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-of-code-2022\excel\"/>
    </mc:Choice>
  </mc:AlternateContent>
  <xr:revisionPtr revIDLastSave="0" documentId="13_ncr:1_{765F353F-E0B9-4D13-B0F2-F68A95B39676}" xr6:coauthVersionLast="47" xr6:coauthVersionMax="47" xr10:uidLastSave="{00000000-0000-0000-0000-000000000000}"/>
  <bookViews>
    <workbookView xWindow="2430" yWindow="690" windowWidth="23220" windowHeight="14310" activeTab="1" xr2:uid="{040A89F5-1B78-4326-B53F-773D28F3D8F0}"/>
    <workbookView xWindow="32160" yWindow="1545" windowWidth="23220" windowHeight="14310" activeTab="1" xr2:uid="{1A24369E-D077-41C8-9838-9509D58BD121}"/>
  </bookViews>
  <sheets>
    <sheet name="Data" sheetId="1" r:id="rId1"/>
    <sheet name="Part1" sheetId="6" r:id="rId2"/>
    <sheet name="Part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100" i="6" l="1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4C319-94C4-4913-8443-29E93ECD545C}" keepAlive="1" name="Query - input-08" description="Connection to the 'input-08' query in the workbook." type="5" refreshedVersion="0" background="1">
    <dbPr connection="Provider=Microsoft.Mashup.OleDb.1;Data Source=$Workbook$;Location=input-08;Extended Properties=&quot;&quot;" command="SELECT * FROM [input-08]"/>
  </connection>
</connections>
</file>

<file path=xl/sharedStrings.xml><?xml version="1.0" encoding="utf-8"?>
<sst xmlns="http://schemas.openxmlformats.org/spreadsheetml/2006/main" count="2" uniqueCount="2">
  <si>
    <t>Highest scenic score:</t>
  </si>
  <si>
    <t>Count of visible trees: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</si>
</sst>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3A9-D55F-44BF-8DE0-1D9DB3EFF3D5}">
  <dimension ref="A2:CV101"/>
  <sheetViews>
    <sheetView workbookViewId="0">
      <selection activeCell="B3" sqref="B3"/>
    </sheetView>
    <sheetView workbookViewId="1">
      <selection activeCell="N23" sqref="N23"/>
    </sheetView>
  </sheetViews>
  <sheetFormatPr defaultRowHeight="15" x14ac:dyDescent="0.25"/>
  <cols>
    <col min="1" max="1" width="3" bestFit="1" customWidth="1"/>
    <col min="2" max="100" width="3.7109375" style="1" customWidth="1"/>
  </cols>
  <sheetData>
    <row r="2" spans="1:100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</row>
    <row r="3" spans="1:100" x14ac:dyDescent="0.25">
      <c r="A3">
        <v>1</v>
      </c>
      <c r="B3" s="2">
        <v>1</v>
      </c>
      <c r="C3" s="3">
        <v>0</v>
      </c>
      <c r="D3" s="3">
        <v>1</v>
      </c>
      <c r="E3" s="3">
        <v>0</v>
      </c>
      <c r="F3" s="3">
        <v>0</v>
      </c>
      <c r="G3" s="3">
        <v>2</v>
      </c>
      <c r="H3" s="3">
        <v>2</v>
      </c>
      <c r="I3" s="3">
        <v>0</v>
      </c>
      <c r="J3" s="3">
        <v>0</v>
      </c>
      <c r="K3" s="3">
        <v>3</v>
      </c>
      <c r="L3" s="3">
        <v>0</v>
      </c>
      <c r="M3" s="3">
        <v>2</v>
      </c>
      <c r="N3" s="3">
        <v>2</v>
      </c>
      <c r="O3" s="3">
        <v>2</v>
      </c>
      <c r="P3" s="3">
        <v>1</v>
      </c>
      <c r="Q3" s="3">
        <v>0</v>
      </c>
      <c r="R3" s="3">
        <v>3</v>
      </c>
      <c r="S3" s="3">
        <v>3</v>
      </c>
      <c r="T3" s="3">
        <v>0</v>
      </c>
      <c r="U3" s="3">
        <v>2</v>
      </c>
      <c r="V3" s="3">
        <v>3</v>
      </c>
      <c r="W3" s="3">
        <v>3</v>
      </c>
      <c r="X3" s="3">
        <v>0</v>
      </c>
      <c r="Y3" s="3">
        <v>3</v>
      </c>
      <c r="Z3" s="3">
        <v>1</v>
      </c>
      <c r="AA3" s="3">
        <v>4</v>
      </c>
      <c r="AB3" s="3">
        <v>3</v>
      </c>
      <c r="AC3" s="3">
        <v>1</v>
      </c>
      <c r="AD3" s="3">
        <v>3</v>
      </c>
      <c r="AE3" s="3">
        <v>4</v>
      </c>
      <c r="AF3" s="3">
        <v>0</v>
      </c>
      <c r="AG3" s="3">
        <v>0</v>
      </c>
      <c r="AH3" s="3">
        <v>3</v>
      </c>
      <c r="AI3" s="3">
        <v>0</v>
      </c>
      <c r="AJ3" s="3">
        <v>2</v>
      </c>
      <c r="AK3" s="3">
        <v>0</v>
      </c>
      <c r="AL3" s="3">
        <v>4</v>
      </c>
      <c r="AM3" s="3">
        <v>0</v>
      </c>
      <c r="AN3" s="3">
        <v>3</v>
      </c>
      <c r="AO3" s="3">
        <v>1</v>
      </c>
      <c r="AP3" s="3">
        <v>3</v>
      </c>
      <c r="AQ3" s="3">
        <v>1</v>
      </c>
      <c r="AR3" s="3">
        <v>3</v>
      </c>
      <c r="AS3" s="3">
        <v>1</v>
      </c>
      <c r="AT3" s="3">
        <v>1</v>
      </c>
      <c r="AU3" s="3">
        <v>5</v>
      </c>
      <c r="AV3" s="3">
        <v>3</v>
      </c>
      <c r="AW3" s="3">
        <v>4</v>
      </c>
      <c r="AX3" s="3">
        <v>4</v>
      </c>
      <c r="AY3" s="3">
        <v>4</v>
      </c>
      <c r="AZ3" s="3">
        <v>1</v>
      </c>
      <c r="BA3" s="3">
        <v>4</v>
      </c>
      <c r="BB3" s="3">
        <v>2</v>
      </c>
      <c r="BC3" s="3">
        <v>4</v>
      </c>
      <c r="BD3" s="3">
        <v>2</v>
      </c>
      <c r="BE3" s="3">
        <v>5</v>
      </c>
      <c r="BF3" s="3">
        <v>1</v>
      </c>
      <c r="BG3" s="3">
        <v>3</v>
      </c>
      <c r="BH3" s="3">
        <v>0</v>
      </c>
      <c r="BI3" s="3">
        <v>1</v>
      </c>
      <c r="BJ3" s="3">
        <v>3</v>
      </c>
      <c r="BK3" s="3">
        <v>1</v>
      </c>
      <c r="BL3" s="3">
        <v>1</v>
      </c>
      <c r="BM3" s="3">
        <v>2</v>
      </c>
      <c r="BN3" s="3">
        <v>1</v>
      </c>
      <c r="BO3" s="3">
        <v>1</v>
      </c>
      <c r="BP3" s="3">
        <v>3</v>
      </c>
      <c r="BQ3" s="3">
        <v>1</v>
      </c>
      <c r="BR3" s="3">
        <v>4</v>
      </c>
      <c r="BS3" s="3">
        <v>0</v>
      </c>
      <c r="BT3" s="3">
        <v>3</v>
      </c>
      <c r="BU3" s="3">
        <v>2</v>
      </c>
      <c r="BV3" s="3">
        <v>1</v>
      </c>
      <c r="BW3" s="3">
        <v>2</v>
      </c>
      <c r="BX3" s="3">
        <v>0</v>
      </c>
      <c r="BY3" s="3">
        <v>0</v>
      </c>
      <c r="BZ3" s="3">
        <v>2</v>
      </c>
      <c r="CA3" s="3">
        <v>3</v>
      </c>
      <c r="CB3" s="3">
        <v>1</v>
      </c>
      <c r="CC3" s="3">
        <v>1</v>
      </c>
      <c r="CD3" s="3">
        <v>3</v>
      </c>
      <c r="CE3" s="3">
        <v>2</v>
      </c>
      <c r="CF3" s="3">
        <v>3</v>
      </c>
      <c r="CG3" s="3">
        <v>1</v>
      </c>
      <c r="CH3" s="3">
        <v>0</v>
      </c>
      <c r="CI3" s="3">
        <v>3</v>
      </c>
      <c r="CJ3" s="3">
        <v>3</v>
      </c>
      <c r="CK3" s="3">
        <v>0</v>
      </c>
      <c r="CL3" s="3">
        <v>3</v>
      </c>
      <c r="CM3" s="3">
        <v>1</v>
      </c>
      <c r="CN3" s="3">
        <v>1</v>
      </c>
      <c r="CO3" s="3">
        <v>2</v>
      </c>
      <c r="CP3" s="3">
        <v>1</v>
      </c>
      <c r="CQ3" s="3">
        <v>0</v>
      </c>
      <c r="CR3" s="3">
        <v>2</v>
      </c>
      <c r="CS3" s="3">
        <v>2</v>
      </c>
      <c r="CT3" s="3">
        <v>0</v>
      </c>
      <c r="CU3" s="3">
        <v>1</v>
      </c>
      <c r="CV3" s="4">
        <v>1</v>
      </c>
    </row>
    <row r="4" spans="1:100" x14ac:dyDescent="0.25">
      <c r="A4">
        <v>2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3</v>
      </c>
      <c r="L4" s="1">
        <v>3</v>
      </c>
      <c r="M4" s="1">
        <v>0</v>
      </c>
      <c r="N4" s="1">
        <v>1</v>
      </c>
      <c r="O4" s="1">
        <v>0</v>
      </c>
      <c r="P4" s="1">
        <v>2</v>
      </c>
      <c r="Q4" s="1">
        <v>2</v>
      </c>
      <c r="R4" s="1">
        <v>2</v>
      </c>
      <c r="S4" s="1">
        <v>2</v>
      </c>
      <c r="T4" s="1">
        <v>3</v>
      </c>
      <c r="U4" s="1">
        <v>1</v>
      </c>
      <c r="V4" s="1">
        <v>2</v>
      </c>
      <c r="W4" s="1">
        <v>3</v>
      </c>
      <c r="X4" s="1">
        <v>4</v>
      </c>
      <c r="Y4" s="1">
        <v>0</v>
      </c>
      <c r="Z4" s="1">
        <v>3</v>
      </c>
      <c r="AA4" s="1">
        <v>1</v>
      </c>
      <c r="AB4" s="1">
        <v>3</v>
      </c>
      <c r="AC4" s="1">
        <v>3</v>
      </c>
      <c r="AD4" s="1">
        <v>2</v>
      </c>
      <c r="AE4" s="1">
        <v>4</v>
      </c>
      <c r="AF4" s="1">
        <v>4</v>
      </c>
      <c r="AG4" s="1">
        <v>3</v>
      </c>
      <c r="AH4" s="1">
        <v>0</v>
      </c>
      <c r="AI4" s="1">
        <v>4</v>
      </c>
      <c r="AJ4" s="1">
        <v>2</v>
      </c>
      <c r="AK4" s="1">
        <v>4</v>
      </c>
      <c r="AL4" s="1">
        <v>4</v>
      </c>
      <c r="AM4" s="1">
        <v>1</v>
      </c>
      <c r="AN4" s="1">
        <v>3</v>
      </c>
      <c r="AO4" s="1">
        <v>2</v>
      </c>
      <c r="AP4" s="1">
        <v>1</v>
      </c>
      <c r="AQ4" s="1">
        <v>4</v>
      </c>
      <c r="AR4" s="1">
        <v>4</v>
      </c>
      <c r="AS4" s="1">
        <v>3</v>
      </c>
      <c r="AT4" s="1">
        <v>5</v>
      </c>
      <c r="AU4" s="1">
        <v>2</v>
      </c>
      <c r="AV4" s="1">
        <v>4</v>
      </c>
      <c r="AW4" s="1">
        <v>2</v>
      </c>
      <c r="AX4" s="1">
        <v>1</v>
      </c>
      <c r="AY4" s="1">
        <v>1</v>
      </c>
      <c r="AZ4" s="1">
        <v>3</v>
      </c>
      <c r="BA4" s="1">
        <v>3</v>
      </c>
      <c r="BB4" s="1">
        <v>4</v>
      </c>
      <c r="BC4" s="1">
        <v>2</v>
      </c>
      <c r="BD4" s="1">
        <v>2</v>
      </c>
      <c r="BE4" s="1">
        <v>4</v>
      </c>
      <c r="BF4" s="1">
        <v>2</v>
      </c>
      <c r="BG4" s="1">
        <v>4</v>
      </c>
      <c r="BH4" s="1">
        <v>3</v>
      </c>
      <c r="BI4" s="1">
        <v>4</v>
      </c>
      <c r="BJ4" s="1">
        <v>5</v>
      </c>
      <c r="BK4" s="1">
        <v>1</v>
      </c>
      <c r="BL4" s="1">
        <v>4</v>
      </c>
      <c r="BM4" s="1">
        <v>4</v>
      </c>
      <c r="BN4" s="1">
        <v>3</v>
      </c>
      <c r="BO4" s="1">
        <v>2</v>
      </c>
      <c r="BP4" s="1">
        <v>0</v>
      </c>
      <c r="BQ4" s="1">
        <v>4</v>
      </c>
      <c r="BR4" s="1">
        <v>1</v>
      </c>
      <c r="BS4" s="1">
        <v>4</v>
      </c>
      <c r="BT4" s="1">
        <v>1</v>
      </c>
      <c r="BU4" s="1">
        <v>3</v>
      </c>
      <c r="BV4" s="1">
        <v>2</v>
      </c>
      <c r="BW4" s="1">
        <v>1</v>
      </c>
      <c r="BX4" s="1">
        <v>3</v>
      </c>
      <c r="BY4" s="1">
        <v>3</v>
      </c>
      <c r="BZ4" s="1">
        <v>4</v>
      </c>
      <c r="CA4" s="1">
        <v>3</v>
      </c>
      <c r="CB4" s="1">
        <v>3</v>
      </c>
      <c r="CC4" s="1">
        <v>0</v>
      </c>
      <c r="CD4" s="1">
        <v>4</v>
      </c>
      <c r="CE4" s="1">
        <v>0</v>
      </c>
      <c r="CF4" s="1">
        <v>3</v>
      </c>
      <c r="CG4" s="1">
        <v>0</v>
      </c>
      <c r="CH4" s="1">
        <v>1</v>
      </c>
      <c r="CI4" s="1">
        <v>2</v>
      </c>
      <c r="CJ4" s="1">
        <v>0</v>
      </c>
      <c r="CK4" s="1">
        <v>2</v>
      </c>
      <c r="CL4" s="1">
        <v>3</v>
      </c>
      <c r="CM4" s="1">
        <v>2</v>
      </c>
      <c r="CN4" s="1">
        <v>2</v>
      </c>
      <c r="CO4" s="1">
        <v>1</v>
      </c>
      <c r="CP4" s="1">
        <v>3</v>
      </c>
      <c r="CQ4" s="1">
        <v>0</v>
      </c>
      <c r="CR4" s="1">
        <v>2</v>
      </c>
      <c r="CS4" s="1">
        <v>0</v>
      </c>
      <c r="CT4" s="1">
        <v>1</v>
      </c>
      <c r="CU4" s="1">
        <v>0</v>
      </c>
      <c r="CV4" s="6">
        <v>2</v>
      </c>
    </row>
    <row r="5" spans="1:100" x14ac:dyDescent="0.25">
      <c r="A5">
        <v>3</v>
      </c>
      <c r="B5" s="5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3</v>
      </c>
      <c r="K5" s="1">
        <v>2</v>
      </c>
      <c r="L5" s="1">
        <v>3</v>
      </c>
      <c r="M5" s="1">
        <v>2</v>
      </c>
      <c r="N5" s="1">
        <v>2</v>
      </c>
      <c r="O5" s="1">
        <v>1</v>
      </c>
      <c r="P5" s="1">
        <v>3</v>
      </c>
      <c r="Q5" s="1">
        <v>0</v>
      </c>
      <c r="R5" s="1">
        <v>3</v>
      </c>
      <c r="S5" s="1">
        <v>1</v>
      </c>
      <c r="T5" s="1">
        <v>4</v>
      </c>
      <c r="U5" s="1">
        <v>3</v>
      </c>
      <c r="V5" s="1">
        <v>3</v>
      </c>
      <c r="W5" s="1">
        <v>1</v>
      </c>
      <c r="X5" s="1">
        <v>1</v>
      </c>
      <c r="Y5" s="1">
        <v>4</v>
      </c>
      <c r="Z5" s="1">
        <v>3</v>
      </c>
      <c r="AA5" s="1">
        <v>4</v>
      </c>
      <c r="AB5" s="1">
        <v>2</v>
      </c>
      <c r="AC5" s="1">
        <v>0</v>
      </c>
      <c r="AD5" s="1">
        <v>2</v>
      </c>
      <c r="AE5" s="1">
        <v>1</v>
      </c>
      <c r="AF5" s="1">
        <v>4</v>
      </c>
      <c r="AG5" s="1">
        <v>0</v>
      </c>
      <c r="AH5" s="1">
        <v>3</v>
      </c>
      <c r="AI5" s="1">
        <v>2</v>
      </c>
      <c r="AJ5" s="1">
        <v>3</v>
      </c>
      <c r="AK5" s="1">
        <v>2</v>
      </c>
      <c r="AL5" s="1">
        <v>2</v>
      </c>
      <c r="AM5" s="1">
        <v>3</v>
      </c>
      <c r="AN5" s="1">
        <v>5</v>
      </c>
      <c r="AO5" s="1">
        <v>3</v>
      </c>
      <c r="AP5" s="1">
        <v>3</v>
      </c>
      <c r="AQ5" s="1">
        <v>3</v>
      </c>
      <c r="AR5" s="1">
        <v>5</v>
      </c>
      <c r="AS5" s="1">
        <v>1</v>
      </c>
      <c r="AT5" s="1">
        <v>4</v>
      </c>
      <c r="AU5" s="1">
        <v>3</v>
      </c>
      <c r="AV5" s="1">
        <v>3</v>
      </c>
      <c r="AW5" s="1">
        <v>3</v>
      </c>
      <c r="AX5" s="1">
        <v>5</v>
      </c>
      <c r="AY5" s="1">
        <v>5</v>
      </c>
      <c r="AZ5" s="1">
        <v>3</v>
      </c>
      <c r="BA5" s="1">
        <v>1</v>
      </c>
      <c r="BB5" s="1">
        <v>1</v>
      </c>
      <c r="BC5" s="1">
        <v>1</v>
      </c>
      <c r="BD5" s="1">
        <v>3</v>
      </c>
      <c r="BE5" s="1">
        <v>2</v>
      </c>
      <c r="BF5" s="1">
        <v>2</v>
      </c>
      <c r="BG5" s="1">
        <v>1</v>
      </c>
      <c r="BH5" s="1">
        <v>3</v>
      </c>
      <c r="BI5" s="1">
        <v>4</v>
      </c>
      <c r="BJ5" s="1">
        <v>2</v>
      </c>
      <c r="BK5" s="1">
        <v>1</v>
      </c>
      <c r="BL5" s="1">
        <v>5</v>
      </c>
      <c r="BM5" s="1">
        <v>4</v>
      </c>
      <c r="BN5" s="1">
        <v>4</v>
      </c>
      <c r="BO5" s="1">
        <v>1</v>
      </c>
      <c r="BP5" s="1">
        <v>4</v>
      </c>
      <c r="BQ5" s="1">
        <v>3</v>
      </c>
      <c r="BR5" s="1">
        <v>4</v>
      </c>
      <c r="BS5" s="1">
        <v>1</v>
      </c>
      <c r="BT5" s="1">
        <v>4</v>
      </c>
      <c r="BU5" s="1">
        <v>3</v>
      </c>
      <c r="BV5" s="1">
        <v>1</v>
      </c>
      <c r="BW5" s="1">
        <v>1</v>
      </c>
      <c r="BX5" s="1">
        <v>4</v>
      </c>
      <c r="BY5" s="1">
        <v>0</v>
      </c>
      <c r="BZ5" s="1">
        <v>4</v>
      </c>
      <c r="CA5" s="1">
        <v>1</v>
      </c>
      <c r="CB5" s="1">
        <v>3</v>
      </c>
      <c r="CC5" s="1">
        <v>4</v>
      </c>
      <c r="CD5" s="1">
        <v>2</v>
      </c>
      <c r="CE5" s="1">
        <v>0</v>
      </c>
      <c r="CF5" s="1">
        <v>4</v>
      </c>
      <c r="CG5" s="1">
        <v>0</v>
      </c>
      <c r="CH5" s="1">
        <v>0</v>
      </c>
      <c r="CI5" s="1">
        <v>1</v>
      </c>
      <c r="CJ5" s="1">
        <v>0</v>
      </c>
      <c r="CK5" s="1">
        <v>2</v>
      </c>
      <c r="CL5" s="1">
        <v>2</v>
      </c>
      <c r="CM5" s="1">
        <v>2</v>
      </c>
      <c r="CN5" s="1">
        <v>0</v>
      </c>
      <c r="CO5" s="1">
        <v>0</v>
      </c>
      <c r="CP5" s="1">
        <v>3</v>
      </c>
      <c r="CQ5" s="1">
        <v>2</v>
      </c>
      <c r="CR5" s="1">
        <v>0</v>
      </c>
      <c r="CS5" s="1">
        <v>0</v>
      </c>
      <c r="CT5" s="1">
        <v>0</v>
      </c>
      <c r="CU5" s="1">
        <v>1</v>
      </c>
      <c r="CV5" s="6">
        <v>1</v>
      </c>
    </row>
    <row r="6" spans="1:100" x14ac:dyDescent="0.25">
      <c r="A6">
        <v>4</v>
      </c>
      <c r="B6" s="5">
        <v>2</v>
      </c>
      <c r="C6" s="1">
        <v>0</v>
      </c>
      <c r="D6" s="1">
        <v>1</v>
      </c>
      <c r="E6" s="1">
        <v>1</v>
      </c>
      <c r="F6" s="1">
        <v>2</v>
      </c>
      <c r="G6" s="1">
        <v>0</v>
      </c>
      <c r="H6" s="1">
        <v>0</v>
      </c>
      <c r="I6" s="1">
        <v>3</v>
      </c>
      <c r="J6" s="1">
        <v>0</v>
      </c>
      <c r="K6" s="1">
        <v>1</v>
      </c>
      <c r="L6" s="1">
        <v>2</v>
      </c>
      <c r="M6" s="1">
        <v>2</v>
      </c>
      <c r="N6" s="1">
        <v>2</v>
      </c>
      <c r="O6" s="1">
        <v>1</v>
      </c>
      <c r="P6" s="1">
        <v>0</v>
      </c>
      <c r="Q6" s="1">
        <v>3</v>
      </c>
      <c r="R6" s="1">
        <v>3</v>
      </c>
      <c r="S6" s="1">
        <v>2</v>
      </c>
      <c r="T6" s="1">
        <v>1</v>
      </c>
      <c r="U6" s="1">
        <v>4</v>
      </c>
      <c r="V6" s="1">
        <v>0</v>
      </c>
      <c r="W6" s="1">
        <v>4</v>
      </c>
      <c r="X6" s="1">
        <v>3</v>
      </c>
      <c r="Y6" s="1">
        <v>3</v>
      </c>
      <c r="Z6" s="1">
        <v>4</v>
      </c>
      <c r="AA6" s="1">
        <v>0</v>
      </c>
      <c r="AB6" s="1">
        <v>3</v>
      </c>
      <c r="AC6" s="1">
        <v>1</v>
      </c>
      <c r="AD6" s="1">
        <v>1</v>
      </c>
      <c r="AE6" s="1">
        <v>3</v>
      </c>
      <c r="AF6" s="1">
        <v>1</v>
      </c>
      <c r="AG6" s="1">
        <v>2</v>
      </c>
      <c r="AH6" s="1">
        <v>2</v>
      </c>
      <c r="AI6" s="1">
        <v>1</v>
      </c>
      <c r="AJ6" s="1">
        <v>3</v>
      </c>
      <c r="AK6" s="1">
        <v>1</v>
      </c>
      <c r="AL6" s="1">
        <v>2</v>
      </c>
      <c r="AM6" s="1">
        <v>4</v>
      </c>
      <c r="AN6" s="1">
        <v>4</v>
      </c>
      <c r="AO6" s="1">
        <v>4</v>
      </c>
      <c r="AP6" s="1">
        <v>4</v>
      </c>
      <c r="AQ6" s="1">
        <v>2</v>
      </c>
      <c r="AR6" s="1">
        <v>2</v>
      </c>
      <c r="AS6" s="1">
        <v>4</v>
      </c>
      <c r="AT6" s="1">
        <v>1</v>
      </c>
      <c r="AU6" s="1">
        <v>1</v>
      </c>
      <c r="AV6" s="1">
        <v>3</v>
      </c>
      <c r="AW6" s="1">
        <v>5</v>
      </c>
      <c r="AX6" s="1">
        <v>4</v>
      </c>
      <c r="AY6" s="1">
        <v>3</v>
      </c>
      <c r="AZ6" s="1">
        <v>5</v>
      </c>
      <c r="BA6" s="1">
        <v>3</v>
      </c>
      <c r="BB6" s="1">
        <v>4</v>
      </c>
      <c r="BC6" s="1">
        <v>2</v>
      </c>
      <c r="BD6" s="1">
        <v>1</v>
      </c>
      <c r="BE6" s="1">
        <v>1</v>
      </c>
      <c r="BF6" s="1">
        <v>3</v>
      </c>
      <c r="BG6" s="1">
        <v>5</v>
      </c>
      <c r="BH6" s="1">
        <v>1</v>
      </c>
      <c r="BI6" s="1">
        <v>5</v>
      </c>
      <c r="BJ6" s="1">
        <v>3</v>
      </c>
      <c r="BK6" s="1">
        <v>4</v>
      </c>
      <c r="BL6" s="1">
        <v>1</v>
      </c>
      <c r="BM6" s="1">
        <v>5</v>
      </c>
      <c r="BN6" s="1">
        <v>4</v>
      </c>
      <c r="BO6" s="1">
        <v>3</v>
      </c>
      <c r="BP6" s="1">
        <v>3</v>
      </c>
      <c r="BQ6" s="1">
        <v>4</v>
      </c>
      <c r="BR6" s="1">
        <v>1</v>
      </c>
      <c r="BS6" s="1">
        <v>3</v>
      </c>
      <c r="BT6" s="1">
        <v>4</v>
      </c>
      <c r="BU6" s="1">
        <v>3</v>
      </c>
      <c r="BV6" s="1">
        <v>1</v>
      </c>
      <c r="BW6" s="1">
        <v>4</v>
      </c>
      <c r="BX6" s="1">
        <v>2</v>
      </c>
      <c r="BY6" s="1">
        <v>3</v>
      </c>
      <c r="BZ6" s="1">
        <v>1</v>
      </c>
      <c r="CA6" s="1">
        <v>2</v>
      </c>
      <c r="CB6" s="1">
        <v>1</v>
      </c>
      <c r="CC6" s="1">
        <v>3</v>
      </c>
      <c r="CD6" s="1">
        <v>1</v>
      </c>
      <c r="CE6" s="1">
        <v>1</v>
      </c>
      <c r="CF6" s="1">
        <v>4</v>
      </c>
      <c r="CG6" s="1">
        <v>2</v>
      </c>
      <c r="CH6" s="1">
        <v>1</v>
      </c>
      <c r="CI6" s="1">
        <v>1</v>
      </c>
      <c r="CJ6" s="1">
        <v>1</v>
      </c>
      <c r="CK6" s="1">
        <v>1</v>
      </c>
      <c r="CL6" s="1">
        <v>3</v>
      </c>
      <c r="CM6" s="1">
        <v>3</v>
      </c>
      <c r="CN6" s="1">
        <v>2</v>
      </c>
      <c r="CO6" s="1">
        <v>1</v>
      </c>
      <c r="CP6" s="1">
        <v>2</v>
      </c>
      <c r="CQ6" s="1">
        <v>0</v>
      </c>
      <c r="CR6" s="1">
        <v>3</v>
      </c>
      <c r="CS6" s="1">
        <v>0</v>
      </c>
      <c r="CT6" s="1">
        <v>2</v>
      </c>
      <c r="CU6" s="1">
        <v>1</v>
      </c>
      <c r="CV6" s="6">
        <v>2</v>
      </c>
    </row>
    <row r="7" spans="1:100" x14ac:dyDescent="0.25">
      <c r="A7">
        <v>5</v>
      </c>
      <c r="B7" s="5">
        <v>1</v>
      </c>
      <c r="C7" s="1">
        <v>0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2</v>
      </c>
      <c r="M7" s="1">
        <v>1</v>
      </c>
      <c r="N7" s="1">
        <v>1</v>
      </c>
      <c r="O7" s="1">
        <v>2</v>
      </c>
      <c r="P7" s="1">
        <v>0</v>
      </c>
      <c r="Q7" s="1">
        <v>1</v>
      </c>
      <c r="R7" s="1">
        <v>4</v>
      </c>
      <c r="S7" s="1">
        <v>3</v>
      </c>
      <c r="T7" s="1">
        <v>4</v>
      </c>
      <c r="U7" s="1">
        <v>4</v>
      </c>
      <c r="V7" s="1">
        <v>2</v>
      </c>
      <c r="W7" s="1">
        <v>1</v>
      </c>
      <c r="X7" s="1">
        <v>3</v>
      </c>
      <c r="Y7" s="1">
        <v>1</v>
      </c>
      <c r="Z7" s="1">
        <v>0</v>
      </c>
      <c r="AA7" s="1">
        <v>0</v>
      </c>
      <c r="AB7" s="1">
        <v>2</v>
      </c>
      <c r="AC7" s="1">
        <v>1</v>
      </c>
      <c r="AD7" s="1">
        <v>4</v>
      </c>
      <c r="AE7" s="1">
        <v>1</v>
      </c>
      <c r="AF7" s="1">
        <v>5</v>
      </c>
      <c r="AG7" s="1">
        <v>2</v>
      </c>
      <c r="AH7" s="1">
        <v>2</v>
      </c>
      <c r="AI7" s="1">
        <v>3</v>
      </c>
      <c r="AJ7" s="1">
        <v>1</v>
      </c>
      <c r="AK7" s="1">
        <v>5</v>
      </c>
      <c r="AL7" s="1">
        <v>5</v>
      </c>
      <c r="AM7" s="1">
        <v>1</v>
      </c>
      <c r="AN7" s="1">
        <v>4</v>
      </c>
      <c r="AO7" s="1">
        <v>2</v>
      </c>
      <c r="AP7" s="1">
        <v>5</v>
      </c>
      <c r="AQ7" s="1">
        <v>3</v>
      </c>
      <c r="AR7" s="1">
        <v>4</v>
      </c>
      <c r="AS7" s="1">
        <v>3</v>
      </c>
      <c r="AT7" s="1">
        <v>2</v>
      </c>
      <c r="AU7" s="1">
        <v>4</v>
      </c>
      <c r="AV7" s="1">
        <v>1</v>
      </c>
      <c r="AW7" s="1">
        <v>4</v>
      </c>
      <c r="AX7" s="1">
        <v>2</v>
      </c>
      <c r="AY7" s="1">
        <v>1</v>
      </c>
      <c r="AZ7" s="1">
        <v>2</v>
      </c>
      <c r="BA7" s="1">
        <v>4</v>
      </c>
      <c r="BB7" s="1">
        <v>1</v>
      </c>
      <c r="BC7" s="1">
        <v>5</v>
      </c>
      <c r="BD7" s="1">
        <v>2</v>
      </c>
      <c r="BE7" s="1">
        <v>5</v>
      </c>
      <c r="BF7" s="1">
        <v>2</v>
      </c>
      <c r="BG7" s="1">
        <v>1</v>
      </c>
      <c r="BH7" s="1">
        <v>3</v>
      </c>
      <c r="BI7" s="1">
        <v>3</v>
      </c>
      <c r="BJ7" s="1">
        <v>3</v>
      </c>
      <c r="BK7" s="1">
        <v>4</v>
      </c>
      <c r="BL7" s="1">
        <v>1</v>
      </c>
      <c r="BM7" s="1">
        <v>4</v>
      </c>
      <c r="BN7" s="1">
        <v>2</v>
      </c>
      <c r="BO7" s="1">
        <v>2</v>
      </c>
      <c r="BP7" s="1">
        <v>3</v>
      </c>
      <c r="BQ7" s="1">
        <v>4</v>
      </c>
      <c r="BR7" s="1">
        <v>1</v>
      </c>
      <c r="BS7" s="1">
        <v>3</v>
      </c>
      <c r="BT7" s="1">
        <v>5</v>
      </c>
      <c r="BU7" s="1">
        <v>3</v>
      </c>
      <c r="BV7" s="1">
        <v>0</v>
      </c>
      <c r="BW7" s="1">
        <v>3</v>
      </c>
      <c r="BX7" s="1">
        <v>4</v>
      </c>
      <c r="BY7" s="1">
        <v>0</v>
      </c>
      <c r="BZ7" s="1">
        <v>0</v>
      </c>
      <c r="CA7" s="1">
        <v>1</v>
      </c>
      <c r="CB7" s="1">
        <v>0</v>
      </c>
      <c r="CC7" s="1">
        <v>3</v>
      </c>
      <c r="CD7" s="1">
        <v>0</v>
      </c>
      <c r="CE7" s="1">
        <v>1</v>
      </c>
      <c r="CF7" s="1">
        <v>0</v>
      </c>
      <c r="CG7" s="1">
        <v>0</v>
      </c>
      <c r="CH7" s="1">
        <v>0</v>
      </c>
      <c r="CI7" s="1">
        <v>3</v>
      </c>
      <c r="CJ7" s="1">
        <v>3</v>
      </c>
      <c r="CK7" s="1">
        <v>2</v>
      </c>
      <c r="CL7" s="1">
        <v>2</v>
      </c>
      <c r="CM7" s="1">
        <v>2</v>
      </c>
      <c r="CN7" s="1">
        <v>3</v>
      </c>
      <c r="CO7" s="1">
        <v>0</v>
      </c>
      <c r="CP7" s="1">
        <v>0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6">
        <v>1</v>
      </c>
    </row>
    <row r="8" spans="1:100" x14ac:dyDescent="0.25">
      <c r="A8">
        <v>6</v>
      </c>
      <c r="B8" s="5">
        <v>1</v>
      </c>
      <c r="C8" s="1">
        <v>2</v>
      </c>
      <c r="D8" s="1">
        <v>1</v>
      </c>
      <c r="E8" s="1">
        <v>1</v>
      </c>
      <c r="F8" s="1">
        <v>0</v>
      </c>
      <c r="G8" s="1">
        <v>2</v>
      </c>
      <c r="H8" s="1">
        <v>2</v>
      </c>
      <c r="I8" s="1">
        <v>2</v>
      </c>
      <c r="J8" s="1">
        <v>3</v>
      </c>
      <c r="K8" s="1">
        <v>1</v>
      </c>
      <c r="L8" s="1">
        <v>2</v>
      </c>
      <c r="M8" s="1">
        <v>3</v>
      </c>
      <c r="N8" s="1">
        <v>1</v>
      </c>
      <c r="O8" s="1">
        <v>3</v>
      </c>
      <c r="P8" s="1">
        <v>3</v>
      </c>
      <c r="Q8" s="1">
        <v>4</v>
      </c>
      <c r="R8" s="1">
        <v>4</v>
      </c>
      <c r="S8" s="1">
        <v>3</v>
      </c>
      <c r="T8" s="1">
        <v>0</v>
      </c>
      <c r="U8" s="1">
        <v>0</v>
      </c>
      <c r="V8" s="1">
        <v>3</v>
      </c>
      <c r="W8" s="1">
        <v>2</v>
      </c>
      <c r="X8" s="1">
        <v>2</v>
      </c>
      <c r="Y8" s="1">
        <v>2</v>
      </c>
      <c r="Z8" s="1">
        <v>0</v>
      </c>
      <c r="AA8" s="1">
        <v>4</v>
      </c>
      <c r="AB8" s="1">
        <v>3</v>
      </c>
      <c r="AC8" s="1">
        <v>4</v>
      </c>
      <c r="AD8" s="1">
        <v>1</v>
      </c>
      <c r="AE8" s="1">
        <v>2</v>
      </c>
      <c r="AF8" s="1">
        <v>1</v>
      </c>
      <c r="AG8" s="1">
        <v>4</v>
      </c>
      <c r="AH8" s="1">
        <v>3</v>
      </c>
      <c r="AI8" s="1">
        <v>2</v>
      </c>
      <c r="AJ8" s="1">
        <v>2</v>
      </c>
      <c r="AK8" s="1">
        <v>4</v>
      </c>
      <c r="AL8" s="1">
        <v>1</v>
      </c>
      <c r="AM8" s="1">
        <v>4</v>
      </c>
      <c r="AN8" s="1">
        <v>3</v>
      </c>
      <c r="AO8" s="1">
        <v>3</v>
      </c>
      <c r="AP8" s="1">
        <v>3</v>
      </c>
      <c r="AQ8" s="1">
        <v>5</v>
      </c>
      <c r="AR8" s="1">
        <v>1</v>
      </c>
      <c r="AS8" s="1">
        <v>4</v>
      </c>
      <c r="AT8" s="1">
        <v>2</v>
      </c>
      <c r="AU8" s="1">
        <v>3</v>
      </c>
      <c r="AV8" s="1">
        <v>4</v>
      </c>
      <c r="AW8" s="1">
        <v>4</v>
      </c>
      <c r="AX8" s="1">
        <v>5</v>
      </c>
      <c r="AY8" s="1">
        <v>1</v>
      </c>
      <c r="AZ8" s="1">
        <v>3</v>
      </c>
      <c r="BA8" s="1">
        <v>3</v>
      </c>
      <c r="BB8" s="1">
        <v>1</v>
      </c>
      <c r="BC8" s="1">
        <v>3</v>
      </c>
      <c r="BD8" s="1">
        <v>1</v>
      </c>
      <c r="BE8" s="1">
        <v>3</v>
      </c>
      <c r="BF8" s="1">
        <v>4</v>
      </c>
      <c r="BG8" s="1">
        <v>2</v>
      </c>
      <c r="BH8" s="1">
        <v>2</v>
      </c>
      <c r="BI8" s="1">
        <v>5</v>
      </c>
      <c r="BJ8" s="1">
        <v>4</v>
      </c>
      <c r="BK8" s="1">
        <v>5</v>
      </c>
      <c r="BL8" s="1">
        <v>3</v>
      </c>
      <c r="BM8" s="1">
        <v>1</v>
      </c>
      <c r="BN8" s="1">
        <v>4</v>
      </c>
      <c r="BO8" s="1">
        <v>3</v>
      </c>
      <c r="BP8" s="1">
        <v>4</v>
      </c>
      <c r="BQ8" s="1">
        <v>3</v>
      </c>
      <c r="BR8" s="1">
        <v>5</v>
      </c>
      <c r="BS8" s="1">
        <v>2</v>
      </c>
      <c r="BT8" s="1">
        <v>5</v>
      </c>
      <c r="BU8" s="1">
        <v>5</v>
      </c>
      <c r="BV8" s="1">
        <v>4</v>
      </c>
      <c r="BW8" s="1">
        <v>1</v>
      </c>
      <c r="BX8" s="1">
        <v>1</v>
      </c>
      <c r="BY8" s="1">
        <v>1</v>
      </c>
      <c r="BZ8" s="1">
        <v>4</v>
      </c>
      <c r="CA8" s="1">
        <v>1</v>
      </c>
      <c r="CB8" s="1">
        <v>0</v>
      </c>
      <c r="CC8" s="1">
        <v>1</v>
      </c>
      <c r="CD8" s="1">
        <v>3</v>
      </c>
      <c r="CE8" s="1">
        <v>2</v>
      </c>
      <c r="CF8" s="1">
        <v>2</v>
      </c>
      <c r="CG8" s="1">
        <v>0</v>
      </c>
      <c r="CH8" s="1">
        <v>2</v>
      </c>
      <c r="CI8" s="1">
        <v>3</v>
      </c>
      <c r="CJ8" s="1">
        <v>0</v>
      </c>
      <c r="CK8" s="1">
        <v>1</v>
      </c>
      <c r="CL8" s="1">
        <v>3</v>
      </c>
      <c r="CM8" s="1">
        <v>1</v>
      </c>
      <c r="CN8" s="1">
        <v>1</v>
      </c>
      <c r="CO8" s="1">
        <v>3</v>
      </c>
      <c r="CP8" s="1">
        <v>1</v>
      </c>
      <c r="CQ8" s="1">
        <v>1</v>
      </c>
      <c r="CR8" s="1">
        <v>0</v>
      </c>
      <c r="CS8" s="1">
        <v>3</v>
      </c>
      <c r="CT8" s="1">
        <v>2</v>
      </c>
      <c r="CU8" s="1">
        <v>2</v>
      </c>
      <c r="CV8" s="6">
        <v>0</v>
      </c>
    </row>
    <row r="9" spans="1:100" x14ac:dyDescent="0.25">
      <c r="A9">
        <v>7</v>
      </c>
      <c r="B9" s="5">
        <v>0</v>
      </c>
      <c r="C9" s="1">
        <v>0</v>
      </c>
      <c r="D9" s="1">
        <v>1</v>
      </c>
      <c r="E9" s="1">
        <v>1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1</v>
      </c>
      <c r="L9" s="1">
        <v>2</v>
      </c>
      <c r="M9" s="1">
        <v>3</v>
      </c>
      <c r="N9" s="1">
        <v>0</v>
      </c>
      <c r="O9" s="1">
        <v>3</v>
      </c>
      <c r="P9" s="1">
        <v>0</v>
      </c>
      <c r="Q9" s="1">
        <v>4</v>
      </c>
      <c r="R9" s="1">
        <v>4</v>
      </c>
      <c r="S9" s="1">
        <v>4</v>
      </c>
      <c r="T9" s="1">
        <v>2</v>
      </c>
      <c r="U9" s="1">
        <v>1</v>
      </c>
      <c r="V9" s="1">
        <v>3</v>
      </c>
      <c r="W9" s="1">
        <v>4</v>
      </c>
      <c r="X9" s="1">
        <v>1</v>
      </c>
      <c r="Y9" s="1">
        <v>1</v>
      </c>
      <c r="Z9" s="1">
        <v>1</v>
      </c>
      <c r="AA9" s="1">
        <v>4</v>
      </c>
      <c r="AB9" s="1">
        <v>1</v>
      </c>
      <c r="AC9" s="1">
        <v>2</v>
      </c>
      <c r="AD9" s="1">
        <v>1</v>
      </c>
      <c r="AE9" s="1">
        <v>4</v>
      </c>
      <c r="AF9" s="1">
        <v>3</v>
      </c>
      <c r="AG9" s="1">
        <v>3</v>
      </c>
      <c r="AH9" s="1">
        <v>5</v>
      </c>
      <c r="AI9" s="1">
        <v>5</v>
      </c>
      <c r="AJ9" s="1">
        <v>2</v>
      </c>
      <c r="AK9" s="1">
        <v>3</v>
      </c>
      <c r="AL9" s="1">
        <v>3</v>
      </c>
      <c r="AM9" s="1">
        <v>3</v>
      </c>
      <c r="AN9" s="1">
        <v>5</v>
      </c>
      <c r="AO9" s="1">
        <v>3</v>
      </c>
      <c r="AP9" s="1">
        <v>3</v>
      </c>
      <c r="AQ9" s="1">
        <v>3</v>
      </c>
      <c r="AR9" s="1">
        <v>5</v>
      </c>
      <c r="AS9" s="1">
        <v>3</v>
      </c>
      <c r="AT9" s="1">
        <v>4</v>
      </c>
      <c r="AU9" s="1">
        <v>1</v>
      </c>
      <c r="AV9" s="1">
        <v>5</v>
      </c>
      <c r="AW9" s="1">
        <v>4</v>
      </c>
      <c r="AX9" s="1">
        <v>2</v>
      </c>
      <c r="AY9" s="1">
        <v>4</v>
      </c>
      <c r="AZ9" s="1">
        <v>3</v>
      </c>
      <c r="BA9" s="1">
        <v>1</v>
      </c>
      <c r="BB9" s="1">
        <v>1</v>
      </c>
      <c r="BC9" s="1">
        <v>3</v>
      </c>
      <c r="BD9" s="1">
        <v>2</v>
      </c>
      <c r="BE9" s="1">
        <v>2</v>
      </c>
      <c r="BF9" s="1">
        <v>1</v>
      </c>
      <c r="BG9" s="1">
        <v>3</v>
      </c>
      <c r="BH9" s="1">
        <v>5</v>
      </c>
      <c r="BI9" s="1">
        <v>5</v>
      </c>
      <c r="BJ9" s="1">
        <v>2</v>
      </c>
      <c r="BK9" s="1">
        <v>5</v>
      </c>
      <c r="BL9" s="1">
        <v>4</v>
      </c>
      <c r="BM9" s="1">
        <v>5</v>
      </c>
      <c r="BN9" s="1">
        <v>1</v>
      </c>
      <c r="BO9" s="1">
        <v>5</v>
      </c>
      <c r="BP9" s="1">
        <v>2</v>
      </c>
      <c r="BQ9" s="1">
        <v>4</v>
      </c>
      <c r="BR9" s="1">
        <v>4</v>
      </c>
      <c r="BS9" s="1">
        <v>4</v>
      </c>
      <c r="BT9" s="1">
        <v>4</v>
      </c>
      <c r="BU9" s="1">
        <v>2</v>
      </c>
      <c r="BV9" s="1">
        <v>2</v>
      </c>
      <c r="BW9" s="1">
        <v>5</v>
      </c>
      <c r="BX9" s="1">
        <v>4</v>
      </c>
      <c r="BY9" s="1">
        <v>1</v>
      </c>
      <c r="BZ9" s="1">
        <v>2</v>
      </c>
      <c r="CA9" s="1">
        <v>4</v>
      </c>
      <c r="CB9" s="1">
        <v>0</v>
      </c>
      <c r="CC9" s="1">
        <v>0</v>
      </c>
      <c r="CD9" s="1">
        <v>2</v>
      </c>
      <c r="CE9" s="1">
        <v>0</v>
      </c>
      <c r="CF9" s="1">
        <v>4</v>
      </c>
      <c r="CG9" s="1">
        <v>4</v>
      </c>
      <c r="CH9" s="1">
        <v>4</v>
      </c>
      <c r="CI9" s="1">
        <v>2</v>
      </c>
      <c r="CJ9" s="1">
        <v>1</v>
      </c>
      <c r="CK9" s="1">
        <v>4</v>
      </c>
      <c r="CL9" s="1">
        <v>0</v>
      </c>
      <c r="CM9" s="1">
        <v>0</v>
      </c>
      <c r="CN9" s="1">
        <v>2</v>
      </c>
      <c r="CO9" s="1">
        <v>3</v>
      </c>
      <c r="CP9" s="1">
        <v>3</v>
      </c>
      <c r="CQ9" s="1">
        <v>2</v>
      </c>
      <c r="CR9" s="1">
        <v>1</v>
      </c>
      <c r="CS9" s="1">
        <v>0</v>
      </c>
      <c r="CT9" s="1">
        <v>0</v>
      </c>
      <c r="CU9" s="1">
        <v>1</v>
      </c>
      <c r="CV9" s="6">
        <v>0</v>
      </c>
    </row>
    <row r="10" spans="1:100" x14ac:dyDescent="0.25">
      <c r="A10">
        <v>8</v>
      </c>
      <c r="B10" s="5">
        <v>1</v>
      </c>
      <c r="C10" s="1">
        <v>1</v>
      </c>
      <c r="D10" s="1">
        <v>0</v>
      </c>
      <c r="E10" s="1">
        <v>1</v>
      </c>
      <c r="F10" s="1">
        <v>0</v>
      </c>
      <c r="G10" s="1">
        <v>3</v>
      </c>
      <c r="H10" s="1">
        <v>2</v>
      </c>
      <c r="I10" s="1">
        <v>1</v>
      </c>
      <c r="J10" s="1">
        <v>3</v>
      </c>
      <c r="K10" s="1">
        <v>1</v>
      </c>
      <c r="L10" s="1">
        <v>0</v>
      </c>
      <c r="M10" s="1">
        <v>2</v>
      </c>
      <c r="N10" s="1">
        <v>1</v>
      </c>
      <c r="O10" s="1">
        <v>2</v>
      </c>
      <c r="P10" s="1">
        <v>3</v>
      </c>
      <c r="Q10" s="1">
        <v>3</v>
      </c>
      <c r="R10" s="1">
        <v>3</v>
      </c>
      <c r="S10" s="1">
        <v>2</v>
      </c>
      <c r="T10" s="1">
        <v>2</v>
      </c>
      <c r="U10" s="1">
        <v>0</v>
      </c>
      <c r="V10" s="1">
        <v>2</v>
      </c>
      <c r="W10" s="1">
        <v>2</v>
      </c>
      <c r="X10" s="1">
        <v>4</v>
      </c>
      <c r="Y10" s="1">
        <v>2</v>
      </c>
      <c r="Z10" s="1">
        <v>1</v>
      </c>
      <c r="AA10" s="1">
        <v>5</v>
      </c>
      <c r="AB10" s="1">
        <v>4</v>
      </c>
      <c r="AC10" s="1">
        <v>1</v>
      </c>
      <c r="AD10" s="1">
        <v>2</v>
      </c>
      <c r="AE10" s="1">
        <v>3</v>
      </c>
      <c r="AF10" s="1">
        <v>5</v>
      </c>
      <c r="AG10" s="1">
        <v>1</v>
      </c>
      <c r="AH10" s="1">
        <v>2</v>
      </c>
      <c r="AI10" s="1">
        <v>3</v>
      </c>
      <c r="AJ10" s="1">
        <v>1</v>
      </c>
      <c r="AK10" s="1">
        <v>3</v>
      </c>
      <c r="AL10" s="1">
        <v>3</v>
      </c>
      <c r="AM10" s="1">
        <v>5</v>
      </c>
      <c r="AN10" s="1">
        <v>1</v>
      </c>
      <c r="AO10" s="1">
        <v>1</v>
      </c>
      <c r="AP10" s="1">
        <v>1</v>
      </c>
      <c r="AQ10" s="1">
        <v>1</v>
      </c>
      <c r="AR10" s="1">
        <v>2</v>
      </c>
      <c r="AS10" s="1">
        <v>3</v>
      </c>
      <c r="AT10" s="1">
        <v>4</v>
      </c>
      <c r="AU10" s="1">
        <v>1</v>
      </c>
      <c r="AV10" s="1">
        <v>6</v>
      </c>
      <c r="AW10" s="1">
        <v>6</v>
      </c>
      <c r="AX10" s="1">
        <v>5</v>
      </c>
      <c r="AY10" s="1">
        <v>6</v>
      </c>
      <c r="AZ10" s="1">
        <v>5</v>
      </c>
      <c r="BA10" s="1">
        <v>4</v>
      </c>
      <c r="BB10" s="1">
        <v>3</v>
      </c>
      <c r="BC10" s="1">
        <v>5</v>
      </c>
      <c r="BD10" s="1">
        <v>3</v>
      </c>
      <c r="BE10" s="1">
        <v>5</v>
      </c>
      <c r="BF10" s="1">
        <v>1</v>
      </c>
      <c r="BG10" s="1">
        <v>1</v>
      </c>
      <c r="BH10" s="1">
        <v>5</v>
      </c>
      <c r="BI10" s="1">
        <v>4</v>
      </c>
      <c r="BJ10" s="1">
        <v>3</v>
      </c>
      <c r="BK10" s="1">
        <v>3</v>
      </c>
      <c r="BL10" s="1">
        <v>3</v>
      </c>
      <c r="BM10" s="1">
        <v>2</v>
      </c>
      <c r="BN10" s="1">
        <v>5</v>
      </c>
      <c r="BO10" s="1">
        <v>2</v>
      </c>
      <c r="BP10" s="1">
        <v>1</v>
      </c>
      <c r="BQ10" s="1">
        <v>3</v>
      </c>
      <c r="BR10" s="1">
        <v>5</v>
      </c>
      <c r="BS10" s="1">
        <v>5</v>
      </c>
      <c r="BT10" s="1">
        <v>3</v>
      </c>
      <c r="BU10" s="1">
        <v>2</v>
      </c>
      <c r="BV10" s="1">
        <v>1</v>
      </c>
      <c r="BW10" s="1">
        <v>5</v>
      </c>
      <c r="BX10" s="1">
        <v>2</v>
      </c>
      <c r="BY10" s="1">
        <v>1</v>
      </c>
      <c r="BZ10" s="1">
        <v>3</v>
      </c>
      <c r="CA10" s="1">
        <v>0</v>
      </c>
      <c r="CB10" s="1">
        <v>1</v>
      </c>
      <c r="CC10" s="1">
        <v>3</v>
      </c>
      <c r="CD10" s="1">
        <v>4</v>
      </c>
      <c r="CE10" s="1">
        <v>3</v>
      </c>
      <c r="CF10" s="1">
        <v>0</v>
      </c>
      <c r="CG10" s="1">
        <v>1</v>
      </c>
      <c r="CH10" s="1">
        <v>1</v>
      </c>
      <c r="CI10" s="1">
        <v>1</v>
      </c>
      <c r="CJ10" s="1">
        <v>0</v>
      </c>
      <c r="CK10" s="1">
        <v>3</v>
      </c>
      <c r="CL10" s="1">
        <v>1</v>
      </c>
      <c r="CM10" s="1">
        <v>1</v>
      </c>
      <c r="CN10" s="1">
        <v>0</v>
      </c>
      <c r="CO10" s="1">
        <v>1</v>
      </c>
      <c r="CP10" s="1">
        <v>1</v>
      </c>
      <c r="CQ10" s="1">
        <v>2</v>
      </c>
      <c r="CR10" s="1">
        <v>1</v>
      </c>
      <c r="CS10" s="1">
        <v>1</v>
      </c>
      <c r="CT10" s="1">
        <v>3</v>
      </c>
      <c r="CU10" s="1">
        <v>0</v>
      </c>
      <c r="CV10" s="6">
        <v>2</v>
      </c>
    </row>
    <row r="11" spans="1:100" x14ac:dyDescent="0.25">
      <c r="A11">
        <v>9</v>
      </c>
      <c r="B11" s="5">
        <v>2</v>
      </c>
      <c r="C11" s="1">
        <v>0</v>
      </c>
      <c r="D11" s="1">
        <v>2</v>
      </c>
      <c r="E11" s="1">
        <v>2</v>
      </c>
      <c r="F11" s="1">
        <v>1</v>
      </c>
      <c r="G11" s="1">
        <v>0</v>
      </c>
      <c r="H11" s="1">
        <v>2</v>
      </c>
      <c r="I11" s="1">
        <v>0</v>
      </c>
      <c r="J11" s="1">
        <v>0</v>
      </c>
      <c r="K11" s="1">
        <v>2</v>
      </c>
      <c r="L11" s="1">
        <v>3</v>
      </c>
      <c r="M11" s="1">
        <v>2</v>
      </c>
      <c r="N11" s="1">
        <v>0</v>
      </c>
      <c r="O11" s="1">
        <v>2</v>
      </c>
      <c r="P11" s="1">
        <v>4</v>
      </c>
      <c r="Q11" s="1">
        <v>3</v>
      </c>
      <c r="R11" s="1">
        <v>0</v>
      </c>
      <c r="S11" s="1">
        <v>3</v>
      </c>
      <c r="T11" s="1">
        <v>0</v>
      </c>
      <c r="U11" s="1">
        <v>4</v>
      </c>
      <c r="V11" s="1">
        <v>0</v>
      </c>
      <c r="W11" s="1">
        <v>1</v>
      </c>
      <c r="X11" s="1">
        <v>2</v>
      </c>
      <c r="Y11" s="1">
        <v>1</v>
      </c>
      <c r="Z11" s="1">
        <v>3</v>
      </c>
      <c r="AA11" s="1">
        <v>1</v>
      </c>
      <c r="AB11" s="1">
        <v>1</v>
      </c>
      <c r="AC11" s="1">
        <v>5</v>
      </c>
      <c r="AD11" s="1">
        <v>3</v>
      </c>
      <c r="AE11" s="1">
        <v>4</v>
      </c>
      <c r="AF11" s="1">
        <v>1</v>
      </c>
      <c r="AG11" s="1">
        <v>4</v>
      </c>
      <c r="AH11" s="1">
        <v>1</v>
      </c>
      <c r="AI11" s="1">
        <v>5</v>
      </c>
      <c r="AJ11" s="1">
        <v>5</v>
      </c>
      <c r="AK11" s="1">
        <v>3</v>
      </c>
      <c r="AL11" s="1">
        <v>5</v>
      </c>
      <c r="AM11" s="1">
        <v>4</v>
      </c>
      <c r="AN11" s="1">
        <v>2</v>
      </c>
      <c r="AO11" s="1">
        <v>2</v>
      </c>
      <c r="AP11" s="1">
        <v>6</v>
      </c>
      <c r="AQ11" s="1">
        <v>5</v>
      </c>
      <c r="AR11" s="1">
        <v>4</v>
      </c>
      <c r="AS11" s="1">
        <v>4</v>
      </c>
      <c r="AT11" s="1">
        <v>4</v>
      </c>
      <c r="AU11" s="1">
        <v>2</v>
      </c>
      <c r="AV11" s="1">
        <v>6</v>
      </c>
      <c r="AW11" s="1">
        <v>5</v>
      </c>
      <c r="AX11" s="1">
        <v>6</v>
      </c>
      <c r="AY11" s="1">
        <v>3</v>
      </c>
      <c r="AZ11" s="1">
        <v>6</v>
      </c>
      <c r="BA11" s="1">
        <v>5</v>
      </c>
      <c r="BB11" s="1">
        <v>6</v>
      </c>
      <c r="BC11" s="1">
        <v>3</v>
      </c>
      <c r="BD11" s="1">
        <v>2</v>
      </c>
      <c r="BE11" s="1">
        <v>2</v>
      </c>
      <c r="BF11" s="1">
        <v>3</v>
      </c>
      <c r="BG11" s="1">
        <v>4</v>
      </c>
      <c r="BH11" s="1">
        <v>5</v>
      </c>
      <c r="BI11" s="1">
        <v>2</v>
      </c>
      <c r="BJ11" s="1">
        <v>4</v>
      </c>
      <c r="BK11" s="1">
        <v>3</v>
      </c>
      <c r="BL11" s="1">
        <v>3</v>
      </c>
      <c r="BM11" s="1">
        <v>2</v>
      </c>
      <c r="BN11" s="1">
        <v>4</v>
      </c>
      <c r="BO11" s="1">
        <v>1</v>
      </c>
      <c r="BP11" s="1">
        <v>2</v>
      </c>
      <c r="BQ11" s="1">
        <v>1</v>
      </c>
      <c r="BR11" s="1">
        <v>4</v>
      </c>
      <c r="BS11" s="1">
        <v>1</v>
      </c>
      <c r="BT11" s="1">
        <v>5</v>
      </c>
      <c r="BU11" s="1">
        <v>5</v>
      </c>
      <c r="BV11" s="1">
        <v>4</v>
      </c>
      <c r="BW11" s="1">
        <v>4</v>
      </c>
      <c r="BX11" s="1">
        <v>3</v>
      </c>
      <c r="BY11" s="1">
        <v>1</v>
      </c>
      <c r="BZ11" s="1">
        <v>4</v>
      </c>
      <c r="CA11" s="1">
        <v>5</v>
      </c>
      <c r="CB11" s="1">
        <v>2</v>
      </c>
      <c r="CC11" s="1">
        <v>4</v>
      </c>
      <c r="CD11" s="1">
        <v>4</v>
      </c>
      <c r="CE11" s="1">
        <v>3</v>
      </c>
      <c r="CF11" s="1">
        <v>2</v>
      </c>
      <c r="CG11" s="1">
        <v>2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1</v>
      </c>
      <c r="CN11" s="1">
        <v>2</v>
      </c>
      <c r="CO11" s="1">
        <v>2</v>
      </c>
      <c r="CP11" s="1">
        <v>0</v>
      </c>
      <c r="CQ11" s="1">
        <v>1</v>
      </c>
      <c r="CR11" s="1">
        <v>3</v>
      </c>
      <c r="CS11" s="1">
        <v>0</v>
      </c>
      <c r="CT11" s="1">
        <v>0</v>
      </c>
      <c r="CU11" s="1">
        <v>2</v>
      </c>
      <c r="CV11" s="6">
        <v>1</v>
      </c>
    </row>
    <row r="12" spans="1:100" x14ac:dyDescent="0.25">
      <c r="A12">
        <v>10</v>
      </c>
      <c r="B12" s="5">
        <v>3</v>
      </c>
      <c r="C12" s="1">
        <v>1</v>
      </c>
      <c r="D12" s="1">
        <v>1</v>
      </c>
      <c r="E12" s="1">
        <v>3</v>
      </c>
      <c r="F12" s="1">
        <v>2</v>
      </c>
      <c r="G12" s="1">
        <v>1</v>
      </c>
      <c r="H12" s="1">
        <v>0</v>
      </c>
      <c r="I12" s="1">
        <v>2</v>
      </c>
      <c r="J12" s="1">
        <v>0</v>
      </c>
      <c r="K12" s="1">
        <v>1</v>
      </c>
      <c r="L12" s="1">
        <v>0</v>
      </c>
      <c r="M12" s="1">
        <v>4</v>
      </c>
      <c r="N12" s="1">
        <v>4</v>
      </c>
      <c r="O12" s="1">
        <v>1</v>
      </c>
      <c r="P12" s="1">
        <v>1</v>
      </c>
      <c r="Q12" s="1">
        <v>2</v>
      </c>
      <c r="R12" s="1">
        <v>4</v>
      </c>
      <c r="S12" s="1">
        <v>1</v>
      </c>
      <c r="T12" s="1">
        <v>4</v>
      </c>
      <c r="U12" s="1">
        <v>2</v>
      </c>
      <c r="V12" s="1">
        <v>2</v>
      </c>
      <c r="W12" s="1">
        <v>1</v>
      </c>
      <c r="X12" s="1">
        <v>1</v>
      </c>
      <c r="Y12" s="1">
        <v>5</v>
      </c>
      <c r="Z12" s="1">
        <v>2</v>
      </c>
      <c r="AA12" s="1">
        <v>3</v>
      </c>
      <c r="AB12" s="1">
        <v>2</v>
      </c>
      <c r="AC12" s="1">
        <v>5</v>
      </c>
      <c r="AD12" s="1">
        <v>5</v>
      </c>
      <c r="AE12" s="1">
        <v>2</v>
      </c>
      <c r="AF12" s="1">
        <v>4</v>
      </c>
      <c r="AG12" s="1">
        <v>5</v>
      </c>
      <c r="AH12" s="1">
        <v>5</v>
      </c>
      <c r="AI12" s="1">
        <v>3</v>
      </c>
      <c r="AJ12" s="1">
        <v>5</v>
      </c>
      <c r="AK12" s="1">
        <v>5</v>
      </c>
      <c r="AL12" s="1">
        <v>2</v>
      </c>
      <c r="AM12" s="1">
        <v>2</v>
      </c>
      <c r="AN12" s="1">
        <v>3</v>
      </c>
      <c r="AO12" s="1">
        <v>6</v>
      </c>
      <c r="AP12" s="1">
        <v>3</v>
      </c>
      <c r="AQ12" s="1">
        <v>2</v>
      </c>
      <c r="AR12" s="1">
        <v>3</v>
      </c>
      <c r="AS12" s="1">
        <v>3</v>
      </c>
      <c r="AT12" s="1">
        <v>2</v>
      </c>
      <c r="AU12" s="1">
        <v>6</v>
      </c>
      <c r="AV12" s="1">
        <v>6</v>
      </c>
      <c r="AW12" s="1">
        <v>2</v>
      </c>
      <c r="AX12" s="1">
        <v>6</v>
      </c>
      <c r="AY12" s="1">
        <v>5</v>
      </c>
      <c r="AZ12" s="1">
        <v>4</v>
      </c>
      <c r="BA12" s="1">
        <v>6</v>
      </c>
      <c r="BB12" s="1">
        <v>3</v>
      </c>
      <c r="BC12" s="1">
        <v>6</v>
      </c>
      <c r="BD12" s="1">
        <v>2</v>
      </c>
      <c r="BE12" s="1">
        <v>5</v>
      </c>
      <c r="BF12" s="1">
        <v>5</v>
      </c>
      <c r="BG12" s="1">
        <v>6</v>
      </c>
      <c r="BH12" s="1">
        <v>4</v>
      </c>
      <c r="BI12" s="1">
        <v>4</v>
      </c>
      <c r="BJ12" s="1">
        <v>3</v>
      </c>
      <c r="BK12" s="1">
        <v>3</v>
      </c>
      <c r="BL12" s="1">
        <v>3</v>
      </c>
      <c r="BM12" s="1">
        <v>3</v>
      </c>
      <c r="BN12" s="1">
        <v>2</v>
      </c>
      <c r="BO12" s="1">
        <v>1</v>
      </c>
      <c r="BP12" s="1">
        <v>4</v>
      </c>
      <c r="BQ12" s="1">
        <v>3</v>
      </c>
      <c r="BR12" s="1">
        <v>2</v>
      </c>
      <c r="BS12" s="1">
        <v>5</v>
      </c>
      <c r="BT12" s="1">
        <v>2</v>
      </c>
      <c r="BU12" s="1">
        <v>3</v>
      </c>
      <c r="BV12" s="1">
        <v>5</v>
      </c>
      <c r="BW12" s="1">
        <v>4</v>
      </c>
      <c r="BX12" s="1">
        <v>5</v>
      </c>
      <c r="BY12" s="1">
        <v>3</v>
      </c>
      <c r="BZ12" s="1">
        <v>1</v>
      </c>
      <c r="CA12" s="1">
        <v>4</v>
      </c>
      <c r="CB12" s="1">
        <v>2</v>
      </c>
      <c r="CC12" s="1">
        <v>1</v>
      </c>
      <c r="CD12" s="1">
        <v>0</v>
      </c>
      <c r="CE12" s="1">
        <v>1</v>
      </c>
      <c r="CF12" s="1">
        <v>2</v>
      </c>
      <c r="CG12" s="1">
        <v>3</v>
      </c>
      <c r="CH12" s="1">
        <v>1</v>
      </c>
      <c r="CI12" s="1">
        <v>1</v>
      </c>
      <c r="CJ12" s="1">
        <v>4</v>
      </c>
      <c r="CK12" s="1">
        <v>1</v>
      </c>
      <c r="CL12" s="1">
        <v>1</v>
      </c>
      <c r="CM12" s="1">
        <v>2</v>
      </c>
      <c r="CN12" s="1">
        <v>0</v>
      </c>
      <c r="CO12" s="1">
        <v>2</v>
      </c>
      <c r="CP12" s="1">
        <v>2</v>
      </c>
      <c r="CQ12" s="1">
        <v>1</v>
      </c>
      <c r="CR12" s="1">
        <v>2</v>
      </c>
      <c r="CS12" s="1">
        <v>1</v>
      </c>
      <c r="CT12" s="1">
        <v>2</v>
      </c>
      <c r="CU12" s="1">
        <v>0</v>
      </c>
      <c r="CV12" s="6">
        <v>2</v>
      </c>
    </row>
    <row r="13" spans="1:100" x14ac:dyDescent="0.25">
      <c r="A13">
        <v>11</v>
      </c>
      <c r="B13" s="5">
        <v>2</v>
      </c>
      <c r="C13" s="1">
        <v>2</v>
      </c>
      <c r="D13" s="1">
        <v>2</v>
      </c>
      <c r="E13" s="1">
        <v>0</v>
      </c>
      <c r="F13" s="1">
        <v>0</v>
      </c>
      <c r="G13" s="1">
        <v>2</v>
      </c>
      <c r="H13" s="1">
        <v>1</v>
      </c>
      <c r="I13" s="1">
        <v>3</v>
      </c>
      <c r="J13" s="1">
        <v>2</v>
      </c>
      <c r="K13" s="1">
        <v>3</v>
      </c>
      <c r="L13" s="1">
        <v>4</v>
      </c>
      <c r="M13" s="1">
        <v>1</v>
      </c>
      <c r="N13" s="1">
        <v>0</v>
      </c>
      <c r="O13" s="1">
        <v>4</v>
      </c>
      <c r="P13" s="1">
        <v>1</v>
      </c>
      <c r="Q13" s="1">
        <v>0</v>
      </c>
      <c r="R13" s="1">
        <v>2</v>
      </c>
      <c r="S13" s="1">
        <v>1</v>
      </c>
      <c r="T13" s="1">
        <v>0</v>
      </c>
      <c r="U13" s="1">
        <v>0</v>
      </c>
      <c r="V13" s="1">
        <v>1</v>
      </c>
      <c r="W13" s="1">
        <v>4</v>
      </c>
      <c r="X13" s="1">
        <v>5</v>
      </c>
      <c r="Y13" s="1">
        <v>1</v>
      </c>
      <c r="Z13" s="1">
        <v>4</v>
      </c>
      <c r="AA13" s="1">
        <v>4</v>
      </c>
      <c r="AB13" s="1">
        <v>2</v>
      </c>
      <c r="AC13" s="1">
        <v>2</v>
      </c>
      <c r="AD13" s="1">
        <v>4</v>
      </c>
      <c r="AE13" s="1">
        <v>5</v>
      </c>
      <c r="AF13" s="1">
        <v>1</v>
      </c>
      <c r="AG13" s="1">
        <v>4</v>
      </c>
      <c r="AH13" s="1">
        <v>3</v>
      </c>
      <c r="AI13" s="1">
        <v>2</v>
      </c>
      <c r="AJ13" s="1">
        <v>3</v>
      </c>
      <c r="AK13" s="1">
        <v>3</v>
      </c>
      <c r="AL13" s="1">
        <v>5</v>
      </c>
      <c r="AM13" s="1">
        <v>6</v>
      </c>
      <c r="AN13" s="1">
        <v>4</v>
      </c>
      <c r="AO13" s="1">
        <v>4</v>
      </c>
      <c r="AP13" s="1">
        <v>4</v>
      </c>
      <c r="AQ13" s="1">
        <v>2</v>
      </c>
      <c r="AR13" s="1">
        <v>2</v>
      </c>
      <c r="AS13" s="1">
        <v>3</v>
      </c>
      <c r="AT13" s="1">
        <v>5</v>
      </c>
      <c r="AU13" s="1">
        <v>3</v>
      </c>
      <c r="AV13" s="1">
        <v>3</v>
      </c>
      <c r="AW13" s="1">
        <v>3</v>
      </c>
      <c r="AX13" s="1">
        <v>2</v>
      </c>
      <c r="AY13" s="1">
        <v>4</v>
      </c>
      <c r="AZ13" s="1">
        <v>5</v>
      </c>
      <c r="BA13" s="1">
        <v>6</v>
      </c>
      <c r="BB13" s="1">
        <v>5</v>
      </c>
      <c r="BC13" s="1">
        <v>2</v>
      </c>
      <c r="BD13" s="1">
        <v>5</v>
      </c>
      <c r="BE13" s="1">
        <v>2</v>
      </c>
      <c r="BF13" s="1">
        <v>6</v>
      </c>
      <c r="BG13" s="1">
        <v>5</v>
      </c>
      <c r="BH13" s="1">
        <v>6</v>
      </c>
      <c r="BI13" s="1">
        <v>2</v>
      </c>
      <c r="BJ13" s="1">
        <v>4</v>
      </c>
      <c r="BK13" s="1">
        <v>2</v>
      </c>
      <c r="BL13" s="1">
        <v>2</v>
      </c>
      <c r="BM13" s="1">
        <v>4</v>
      </c>
      <c r="BN13" s="1">
        <v>3</v>
      </c>
      <c r="BO13" s="1">
        <v>4</v>
      </c>
      <c r="BP13" s="1">
        <v>5</v>
      </c>
      <c r="BQ13" s="1">
        <v>1</v>
      </c>
      <c r="BR13" s="1">
        <v>5</v>
      </c>
      <c r="BS13" s="1">
        <v>1</v>
      </c>
      <c r="BT13" s="1">
        <v>5</v>
      </c>
      <c r="BU13" s="1">
        <v>3</v>
      </c>
      <c r="BV13" s="1">
        <v>5</v>
      </c>
      <c r="BW13" s="1">
        <v>5</v>
      </c>
      <c r="BX13" s="1">
        <v>5</v>
      </c>
      <c r="BY13" s="1">
        <v>5</v>
      </c>
      <c r="BZ13" s="1">
        <v>1</v>
      </c>
      <c r="CA13" s="1">
        <v>4</v>
      </c>
      <c r="CB13" s="1">
        <v>5</v>
      </c>
      <c r="CC13" s="1">
        <v>5</v>
      </c>
      <c r="CD13" s="1">
        <v>5</v>
      </c>
      <c r="CE13" s="1">
        <v>4</v>
      </c>
      <c r="CF13" s="1">
        <v>3</v>
      </c>
      <c r="CG13" s="1">
        <v>4</v>
      </c>
      <c r="CH13" s="1">
        <v>2</v>
      </c>
      <c r="CI13" s="1">
        <v>2</v>
      </c>
      <c r="CJ13" s="1">
        <v>3</v>
      </c>
      <c r="CK13" s="1">
        <v>1</v>
      </c>
      <c r="CL13" s="1">
        <v>0</v>
      </c>
      <c r="CM13" s="1">
        <v>1</v>
      </c>
      <c r="CN13" s="1">
        <v>3</v>
      </c>
      <c r="CO13" s="1">
        <v>2</v>
      </c>
      <c r="CP13" s="1">
        <v>0</v>
      </c>
      <c r="CQ13" s="1">
        <v>1</v>
      </c>
      <c r="CR13" s="1">
        <v>3</v>
      </c>
      <c r="CS13" s="1">
        <v>2</v>
      </c>
      <c r="CT13" s="1">
        <v>3</v>
      </c>
      <c r="CU13" s="1">
        <v>2</v>
      </c>
      <c r="CV13" s="6">
        <v>0</v>
      </c>
    </row>
    <row r="14" spans="1:100" x14ac:dyDescent="0.25">
      <c r="A14">
        <v>12</v>
      </c>
      <c r="B14" s="5">
        <v>0</v>
      </c>
      <c r="C14" s="1">
        <v>1</v>
      </c>
      <c r="D14" s="1">
        <v>2</v>
      </c>
      <c r="E14" s="1">
        <v>3</v>
      </c>
      <c r="F14" s="1">
        <v>3</v>
      </c>
      <c r="G14" s="1">
        <v>0</v>
      </c>
      <c r="H14" s="1">
        <v>1</v>
      </c>
      <c r="I14" s="1">
        <v>2</v>
      </c>
      <c r="J14" s="1">
        <v>3</v>
      </c>
      <c r="K14" s="1">
        <v>1</v>
      </c>
      <c r="L14" s="1">
        <v>2</v>
      </c>
      <c r="M14" s="1">
        <v>3</v>
      </c>
      <c r="N14" s="1">
        <v>1</v>
      </c>
      <c r="O14" s="1">
        <v>4</v>
      </c>
      <c r="P14" s="1">
        <v>1</v>
      </c>
      <c r="Q14" s="1">
        <v>2</v>
      </c>
      <c r="R14" s="1">
        <v>0</v>
      </c>
      <c r="S14" s="1">
        <v>4</v>
      </c>
      <c r="T14" s="1">
        <v>4</v>
      </c>
      <c r="U14" s="1">
        <v>2</v>
      </c>
      <c r="V14" s="1">
        <v>2</v>
      </c>
      <c r="W14" s="1">
        <v>5</v>
      </c>
      <c r="X14" s="1">
        <v>4</v>
      </c>
      <c r="Y14" s="1">
        <v>1</v>
      </c>
      <c r="Z14" s="1">
        <v>5</v>
      </c>
      <c r="AA14" s="1">
        <v>1</v>
      </c>
      <c r="AB14" s="1">
        <v>3</v>
      </c>
      <c r="AC14" s="1">
        <v>2</v>
      </c>
      <c r="AD14" s="1">
        <v>4</v>
      </c>
      <c r="AE14" s="1">
        <v>3</v>
      </c>
      <c r="AF14" s="1">
        <v>4</v>
      </c>
      <c r="AG14" s="1">
        <v>5</v>
      </c>
      <c r="AH14" s="1">
        <v>4</v>
      </c>
      <c r="AI14" s="1">
        <v>5</v>
      </c>
      <c r="AJ14" s="1">
        <v>4</v>
      </c>
      <c r="AK14" s="1">
        <v>2</v>
      </c>
      <c r="AL14" s="1">
        <v>5</v>
      </c>
      <c r="AM14" s="1">
        <v>5</v>
      </c>
      <c r="AN14" s="1">
        <v>3</v>
      </c>
      <c r="AO14" s="1">
        <v>5</v>
      </c>
      <c r="AP14" s="1">
        <v>2</v>
      </c>
      <c r="AQ14" s="1">
        <v>2</v>
      </c>
      <c r="AR14" s="1">
        <v>5</v>
      </c>
      <c r="AS14" s="1">
        <v>4</v>
      </c>
      <c r="AT14" s="1">
        <v>6</v>
      </c>
      <c r="AU14" s="1">
        <v>6</v>
      </c>
      <c r="AV14" s="1">
        <v>6</v>
      </c>
      <c r="AW14" s="1">
        <v>3</v>
      </c>
      <c r="AX14" s="1">
        <v>6</v>
      </c>
      <c r="AY14" s="1">
        <v>4</v>
      </c>
      <c r="AZ14" s="1">
        <v>6</v>
      </c>
      <c r="BA14" s="1">
        <v>4</v>
      </c>
      <c r="BB14" s="1">
        <v>3</v>
      </c>
      <c r="BC14" s="1">
        <v>3</v>
      </c>
      <c r="BD14" s="1">
        <v>3</v>
      </c>
      <c r="BE14" s="1">
        <v>5</v>
      </c>
      <c r="BF14" s="1">
        <v>5</v>
      </c>
      <c r="BG14" s="1">
        <v>3</v>
      </c>
      <c r="BH14" s="1">
        <v>3</v>
      </c>
      <c r="BI14" s="1">
        <v>6</v>
      </c>
      <c r="BJ14" s="1">
        <v>5</v>
      </c>
      <c r="BK14" s="1">
        <v>4</v>
      </c>
      <c r="BL14" s="1">
        <v>5</v>
      </c>
      <c r="BM14" s="1">
        <v>4</v>
      </c>
      <c r="BN14" s="1">
        <v>4</v>
      </c>
      <c r="BO14" s="1">
        <v>6</v>
      </c>
      <c r="BP14" s="1">
        <v>4</v>
      </c>
      <c r="BQ14" s="1">
        <v>5</v>
      </c>
      <c r="BR14" s="1">
        <v>5</v>
      </c>
      <c r="BS14" s="1">
        <v>3</v>
      </c>
      <c r="BT14" s="1">
        <v>1</v>
      </c>
      <c r="BU14" s="1">
        <v>1</v>
      </c>
      <c r="BV14" s="1">
        <v>2</v>
      </c>
      <c r="BW14" s="1">
        <v>3</v>
      </c>
      <c r="BX14" s="1">
        <v>1</v>
      </c>
      <c r="BY14" s="1">
        <v>4</v>
      </c>
      <c r="BZ14" s="1">
        <v>1</v>
      </c>
      <c r="CA14" s="1">
        <v>2</v>
      </c>
      <c r="CB14" s="1">
        <v>5</v>
      </c>
      <c r="CC14" s="1">
        <v>3</v>
      </c>
      <c r="CD14" s="1">
        <v>5</v>
      </c>
      <c r="CE14" s="1">
        <v>5</v>
      </c>
      <c r="CF14" s="1">
        <v>5</v>
      </c>
      <c r="CG14" s="1">
        <v>3</v>
      </c>
      <c r="CH14" s="1">
        <v>1</v>
      </c>
      <c r="CI14" s="1">
        <v>3</v>
      </c>
      <c r="CJ14" s="1">
        <v>1</v>
      </c>
      <c r="CK14" s="1">
        <v>3</v>
      </c>
      <c r="CL14" s="1">
        <v>2</v>
      </c>
      <c r="CM14" s="1">
        <v>2</v>
      </c>
      <c r="CN14" s="1">
        <v>1</v>
      </c>
      <c r="CO14" s="1">
        <v>3</v>
      </c>
      <c r="CP14" s="1">
        <v>3</v>
      </c>
      <c r="CQ14" s="1">
        <v>2</v>
      </c>
      <c r="CR14" s="1">
        <v>1</v>
      </c>
      <c r="CS14" s="1">
        <v>1</v>
      </c>
      <c r="CT14" s="1">
        <v>1</v>
      </c>
      <c r="CU14" s="1">
        <v>1</v>
      </c>
      <c r="CV14" s="6">
        <v>2</v>
      </c>
    </row>
    <row r="15" spans="1:100" x14ac:dyDescent="0.25">
      <c r="A15">
        <v>13</v>
      </c>
      <c r="B15" s="5">
        <v>2</v>
      </c>
      <c r="C15" s="1">
        <v>2</v>
      </c>
      <c r="D15" s="1">
        <v>1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1</v>
      </c>
      <c r="L15" s="1">
        <v>2</v>
      </c>
      <c r="M15" s="1">
        <v>2</v>
      </c>
      <c r="N15" s="1">
        <v>0</v>
      </c>
      <c r="O15" s="1">
        <v>1</v>
      </c>
      <c r="P15" s="1">
        <v>2</v>
      </c>
      <c r="Q15" s="1">
        <v>4</v>
      </c>
      <c r="R15" s="1">
        <v>1</v>
      </c>
      <c r="S15" s="1">
        <v>2</v>
      </c>
      <c r="T15" s="1">
        <v>5</v>
      </c>
      <c r="U15" s="1">
        <v>1</v>
      </c>
      <c r="V15" s="1">
        <v>4</v>
      </c>
      <c r="W15" s="1">
        <v>1</v>
      </c>
      <c r="X15" s="1">
        <v>3</v>
      </c>
      <c r="Y15" s="1">
        <v>1</v>
      </c>
      <c r="Z15" s="1">
        <v>3</v>
      </c>
      <c r="AA15" s="1">
        <v>4</v>
      </c>
      <c r="AB15" s="1">
        <v>4</v>
      </c>
      <c r="AC15" s="1">
        <v>1</v>
      </c>
      <c r="AD15" s="1">
        <v>1</v>
      </c>
      <c r="AE15" s="1">
        <v>4</v>
      </c>
      <c r="AF15" s="1">
        <v>3</v>
      </c>
      <c r="AG15" s="1">
        <v>4</v>
      </c>
      <c r="AH15" s="1">
        <v>6</v>
      </c>
      <c r="AI15" s="1">
        <v>5</v>
      </c>
      <c r="AJ15" s="1">
        <v>3</v>
      </c>
      <c r="AK15" s="1">
        <v>2</v>
      </c>
      <c r="AL15" s="1">
        <v>6</v>
      </c>
      <c r="AM15" s="1">
        <v>2</v>
      </c>
      <c r="AN15" s="1">
        <v>6</v>
      </c>
      <c r="AO15" s="1">
        <v>4</v>
      </c>
      <c r="AP15" s="1">
        <v>6</v>
      </c>
      <c r="AQ15" s="1">
        <v>3</v>
      </c>
      <c r="AR15" s="1">
        <v>5</v>
      </c>
      <c r="AS15" s="1">
        <v>6</v>
      </c>
      <c r="AT15" s="1">
        <v>3</v>
      </c>
      <c r="AU15" s="1">
        <v>5</v>
      </c>
      <c r="AV15" s="1">
        <v>5</v>
      </c>
      <c r="AW15" s="1">
        <v>6</v>
      </c>
      <c r="AX15" s="1">
        <v>2</v>
      </c>
      <c r="AY15" s="1">
        <v>2</v>
      </c>
      <c r="AZ15" s="1">
        <v>4</v>
      </c>
      <c r="BA15" s="1">
        <v>6</v>
      </c>
      <c r="BB15" s="1">
        <v>3</v>
      </c>
      <c r="BC15" s="1">
        <v>3</v>
      </c>
      <c r="BD15" s="1">
        <v>2</v>
      </c>
      <c r="BE15" s="1">
        <v>5</v>
      </c>
      <c r="BF15" s="1">
        <v>6</v>
      </c>
      <c r="BG15" s="1">
        <v>6</v>
      </c>
      <c r="BH15" s="1">
        <v>4</v>
      </c>
      <c r="BI15" s="1">
        <v>2</v>
      </c>
      <c r="BJ15" s="1">
        <v>4</v>
      </c>
      <c r="BK15" s="1">
        <v>4</v>
      </c>
      <c r="BL15" s="1">
        <v>3</v>
      </c>
      <c r="BM15" s="1">
        <v>3</v>
      </c>
      <c r="BN15" s="1">
        <v>6</v>
      </c>
      <c r="BO15" s="1">
        <v>6</v>
      </c>
      <c r="BP15" s="1">
        <v>4</v>
      </c>
      <c r="BQ15" s="1">
        <v>2</v>
      </c>
      <c r="BR15" s="1">
        <v>5</v>
      </c>
      <c r="BS15" s="1">
        <v>4</v>
      </c>
      <c r="BT15" s="1">
        <v>5</v>
      </c>
      <c r="BU15" s="1">
        <v>5</v>
      </c>
      <c r="BV15" s="1">
        <v>1</v>
      </c>
      <c r="BW15" s="1">
        <v>2</v>
      </c>
      <c r="BX15" s="1">
        <v>1</v>
      </c>
      <c r="BY15" s="1">
        <v>5</v>
      </c>
      <c r="BZ15" s="1">
        <v>1</v>
      </c>
      <c r="CA15" s="1">
        <v>2</v>
      </c>
      <c r="CB15" s="1">
        <v>4</v>
      </c>
      <c r="CC15" s="1">
        <v>4</v>
      </c>
      <c r="CD15" s="1">
        <v>1</v>
      </c>
      <c r="CE15" s="1">
        <v>4</v>
      </c>
      <c r="CF15" s="1">
        <v>5</v>
      </c>
      <c r="CG15" s="1">
        <v>3</v>
      </c>
      <c r="CH15" s="1">
        <v>0</v>
      </c>
      <c r="CI15" s="1">
        <v>1</v>
      </c>
      <c r="CJ15" s="1">
        <v>0</v>
      </c>
      <c r="CK15" s="1">
        <v>2</v>
      </c>
      <c r="CL15" s="1">
        <v>3</v>
      </c>
      <c r="CM15" s="1">
        <v>1</v>
      </c>
      <c r="CN15" s="1">
        <v>0</v>
      </c>
      <c r="CO15" s="1">
        <v>3</v>
      </c>
      <c r="CP15" s="1">
        <v>3</v>
      </c>
      <c r="CQ15" s="1">
        <v>2</v>
      </c>
      <c r="CR15" s="1">
        <v>1</v>
      </c>
      <c r="CS15" s="1">
        <v>1</v>
      </c>
      <c r="CT15" s="1">
        <v>1</v>
      </c>
      <c r="CU15" s="1">
        <v>3</v>
      </c>
      <c r="CV15" s="6">
        <v>3</v>
      </c>
    </row>
    <row r="16" spans="1:100" x14ac:dyDescent="0.25">
      <c r="A16">
        <v>14</v>
      </c>
      <c r="B16" s="5">
        <v>3</v>
      </c>
      <c r="C16" s="1">
        <v>3</v>
      </c>
      <c r="D16" s="1">
        <v>2</v>
      </c>
      <c r="E16" s="1">
        <v>0</v>
      </c>
      <c r="F16" s="1">
        <v>3</v>
      </c>
      <c r="G16" s="1">
        <v>3</v>
      </c>
      <c r="H16" s="1">
        <v>4</v>
      </c>
      <c r="I16" s="1">
        <v>2</v>
      </c>
      <c r="J16" s="1">
        <v>4</v>
      </c>
      <c r="K16" s="1">
        <v>2</v>
      </c>
      <c r="L16" s="1">
        <v>4</v>
      </c>
      <c r="M16" s="1">
        <v>2</v>
      </c>
      <c r="N16" s="1">
        <v>1</v>
      </c>
      <c r="O16" s="1">
        <v>2</v>
      </c>
      <c r="P16" s="1">
        <v>4</v>
      </c>
      <c r="Q16" s="1">
        <v>4</v>
      </c>
      <c r="R16" s="1">
        <v>4</v>
      </c>
      <c r="S16" s="1">
        <v>1</v>
      </c>
      <c r="T16" s="1">
        <v>3</v>
      </c>
      <c r="U16" s="1">
        <v>5</v>
      </c>
      <c r="V16" s="1">
        <v>4</v>
      </c>
      <c r="W16" s="1">
        <v>5</v>
      </c>
      <c r="X16" s="1">
        <v>1</v>
      </c>
      <c r="Y16" s="1">
        <v>5</v>
      </c>
      <c r="Z16" s="1">
        <v>4</v>
      </c>
      <c r="AA16" s="1">
        <v>2</v>
      </c>
      <c r="AB16" s="1">
        <v>5</v>
      </c>
      <c r="AC16" s="1">
        <v>4</v>
      </c>
      <c r="AD16" s="1">
        <v>5</v>
      </c>
      <c r="AE16" s="1">
        <v>5</v>
      </c>
      <c r="AF16" s="1">
        <v>2</v>
      </c>
      <c r="AG16" s="1">
        <v>6</v>
      </c>
      <c r="AH16" s="1">
        <v>3</v>
      </c>
      <c r="AI16" s="1">
        <v>2</v>
      </c>
      <c r="AJ16" s="1">
        <v>4</v>
      </c>
      <c r="AK16" s="1">
        <v>4</v>
      </c>
      <c r="AL16" s="1">
        <v>4</v>
      </c>
      <c r="AM16" s="1">
        <v>6</v>
      </c>
      <c r="AN16" s="1">
        <v>4</v>
      </c>
      <c r="AO16" s="1">
        <v>2</v>
      </c>
      <c r="AP16" s="1">
        <v>3</v>
      </c>
      <c r="AQ16" s="1">
        <v>6</v>
      </c>
      <c r="AR16" s="1">
        <v>2</v>
      </c>
      <c r="AS16" s="1">
        <v>4</v>
      </c>
      <c r="AT16" s="1">
        <v>4</v>
      </c>
      <c r="AU16" s="1">
        <v>2</v>
      </c>
      <c r="AV16" s="1">
        <v>2</v>
      </c>
      <c r="AW16" s="1">
        <v>5</v>
      </c>
      <c r="AX16" s="1">
        <v>4</v>
      </c>
      <c r="AY16" s="1">
        <v>4</v>
      </c>
      <c r="AZ16" s="1">
        <v>5</v>
      </c>
      <c r="BA16" s="1">
        <v>5</v>
      </c>
      <c r="BB16" s="1">
        <v>4</v>
      </c>
      <c r="BC16" s="1">
        <v>4</v>
      </c>
      <c r="BD16" s="1">
        <v>3</v>
      </c>
      <c r="BE16" s="1">
        <v>2</v>
      </c>
      <c r="BF16" s="1">
        <v>5</v>
      </c>
      <c r="BG16" s="1">
        <v>2</v>
      </c>
      <c r="BH16" s="1">
        <v>6</v>
      </c>
      <c r="BI16" s="1">
        <v>5</v>
      </c>
      <c r="BJ16" s="1">
        <v>6</v>
      </c>
      <c r="BK16" s="1">
        <v>6</v>
      </c>
      <c r="BL16" s="1">
        <v>3</v>
      </c>
      <c r="BM16" s="1">
        <v>6</v>
      </c>
      <c r="BN16" s="1">
        <v>4</v>
      </c>
      <c r="BO16" s="1">
        <v>3</v>
      </c>
      <c r="BP16" s="1">
        <v>2</v>
      </c>
      <c r="BQ16" s="1">
        <v>6</v>
      </c>
      <c r="BR16" s="1">
        <v>4</v>
      </c>
      <c r="BS16" s="1">
        <v>3</v>
      </c>
      <c r="BT16" s="1">
        <v>3</v>
      </c>
      <c r="BU16" s="1">
        <v>5</v>
      </c>
      <c r="BV16" s="1">
        <v>5</v>
      </c>
      <c r="BW16" s="1">
        <v>1</v>
      </c>
      <c r="BX16" s="1">
        <v>5</v>
      </c>
      <c r="BY16" s="1">
        <v>5</v>
      </c>
      <c r="BZ16" s="1">
        <v>5</v>
      </c>
      <c r="CA16" s="1">
        <v>2</v>
      </c>
      <c r="CB16" s="1">
        <v>4</v>
      </c>
      <c r="CC16" s="1">
        <v>4</v>
      </c>
      <c r="CD16" s="1">
        <v>5</v>
      </c>
      <c r="CE16" s="1">
        <v>2</v>
      </c>
      <c r="CF16" s="1">
        <v>1</v>
      </c>
      <c r="CG16" s="1">
        <v>1</v>
      </c>
      <c r="CH16" s="1">
        <v>2</v>
      </c>
      <c r="CI16" s="1">
        <v>2</v>
      </c>
      <c r="CJ16" s="1">
        <v>4</v>
      </c>
      <c r="CK16" s="1">
        <v>4</v>
      </c>
      <c r="CL16" s="1">
        <v>0</v>
      </c>
      <c r="CM16" s="1">
        <v>3</v>
      </c>
      <c r="CN16" s="1">
        <v>0</v>
      </c>
      <c r="CO16" s="1">
        <v>1</v>
      </c>
      <c r="CP16" s="1">
        <v>0</v>
      </c>
      <c r="CQ16" s="1">
        <v>1</v>
      </c>
      <c r="CR16" s="1">
        <v>0</v>
      </c>
      <c r="CS16" s="1">
        <v>0</v>
      </c>
      <c r="CT16" s="1">
        <v>3</v>
      </c>
      <c r="CU16" s="1">
        <v>1</v>
      </c>
      <c r="CV16" s="6">
        <v>0</v>
      </c>
    </row>
    <row r="17" spans="1:100" x14ac:dyDescent="0.25">
      <c r="A17">
        <v>15</v>
      </c>
      <c r="B17" s="5">
        <v>0</v>
      </c>
      <c r="C17" s="1">
        <v>3</v>
      </c>
      <c r="D17" s="1">
        <v>0</v>
      </c>
      <c r="E17" s="1">
        <v>3</v>
      </c>
      <c r="F17" s="1">
        <v>1</v>
      </c>
      <c r="G17" s="1">
        <v>1</v>
      </c>
      <c r="H17" s="1">
        <v>4</v>
      </c>
      <c r="I17" s="1">
        <v>2</v>
      </c>
      <c r="J17" s="1">
        <v>0</v>
      </c>
      <c r="K17" s="1">
        <v>0</v>
      </c>
      <c r="L17" s="1">
        <v>4</v>
      </c>
      <c r="M17" s="1">
        <v>3</v>
      </c>
      <c r="N17" s="1">
        <v>2</v>
      </c>
      <c r="O17" s="1">
        <v>1</v>
      </c>
      <c r="P17" s="1">
        <v>4</v>
      </c>
      <c r="Q17" s="1">
        <v>2</v>
      </c>
      <c r="R17" s="1">
        <v>5</v>
      </c>
      <c r="S17" s="1">
        <v>1</v>
      </c>
      <c r="T17" s="1">
        <v>1</v>
      </c>
      <c r="U17" s="1">
        <v>5</v>
      </c>
      <c r="V17" s="1">
        <v>1</v>
      </c>
      <c r="W17" s="1">
        <v>5</v>
      </c>
      <c r="X17" s="1">
        <v>5</v>
      </c>
      <c r="Y17" s="1">
        <v>5</v>
      </c>
      <c r="Z17" s="1">
        <v>3</v>
      </c>
      <c r="AA17" s="1">
        <v>4</v>
      </c>
      <c r="AB17" s="1">
        <v>3</v>
      </c>
      <c r="AC17" s="1">
        <v>2</v>
      </c>
      <c r="AD17" s="1">
        <v>6</v>
      </c>
      <c r="AE17" s="1">
        <v>4</v>
      </c>
      <c r="AF17" s="1">
        <v>5</v>
      </c>
      <c r="AG17" s="1">
        <v>4</v>
      </c>
      <c r="AH17" s="1">
        <v>3</v>
      </c>
      <c r="AI17" s="1">
        <v>4</v>
      </c>
      <c r="AJ17" s="1">
        <v>4</v>
      </c>
      <c r="AK17" s="1">
        <v>6</v>
      </c>
      <c r="AL17" s="1">
        <v>4</v>
      </c>
      <c r="AM17" s="1">
        <v>5</v>
      </c>
      <c r="AN17" s="1">
        <v>3</v>
      </c>
      <c r="AO17" s="1">
        <v>4</v>
      </c>
      <c r="AP17" s="1">
        <v>4</v>
      </c>
      <c r="AQ17" s="1">
        <v>6</v>
      </c>
      <c r="AR17" s="1">
        <v>5</v>
      </c>
      <c r="AS17" s="1">
        <v>5</v>
      </c>
      <c r="AT17" s="1">
        <v>2</v>
      </c>
      <c r="AU17" s="1">
        <v>6</v>
      </c>
      <c r="AV17" s="1">
        <v>4</v>
      </c>
      <c r="AW17" s="1">
        <v>6</v>
      </c>
      <c r="AX17" s="1">
        <v>7</v>
      </c>
      <c r="AY17" s="1">
        <v>3</v>
      </c>
      <c r="AZ17" s="1">
        <v>3</v>
      </c>
      <c r="BA17" s="1">
        <v>6</v>
      </c>
      <c r="BB17" s="1">
        <v>6</v>
      </c>
      <c r="BC17" s="1">
        <v>2</v>
      </c>
      <c r="BD17" s="1">
        <v>4</v>
      </c>
      <c r="BE17" s="1">
        <v>2</v>
      </c>
      <c r="BF17" s="1">
        <v>2</v>
      </c>
      <c r="BG17" s="1">
        <v>2</v>
      </c>
      <c r="BH17" s="1">
        <v>5</v>
      </c>
      <c r="BI17" s="1">
        <v>3</v>
      </c>
      <c r="BJ17" s="1">
        <v>4</v>
      </c>
      <c r="BK17" s="1">
        <v>6</v>
      </c>
      <c r="BL17" s="1">
        <v>5</v>
      </c>
      <c r="BM17" s="1">
        <v>4</v>
      </c>
      <c r="BN17" s="1">
        <v>2</v>
      </c>
      <c r="BO17" s="1">
        <v>5</v>
      </c>
      <c r="BP17" s="1">
        <v>5</v>
      </c>
      <c r="BQ17" s="1">
        <v>6</v>
      </c>
      <c r="BR17" s="1">
        <v>3</v>
      </c>
      <c r="BS17" s="1">
        <v>2</v>
      </c>
      <c r="BT17" s="1">
        <v>2</v>
      </c>
      <c r="BU17" s="1">
        <v>4</v>
      </c>
      <c r="BV17" s="1">
        <v>6</v>
      </c>
      <c r="BW17" s="1">
        <v>3</v>
      </c>
      <c r="BX17" s="1">
        <v>3</v>
      </c>
      <c r="BY17" s="1">
        <v>3</v>
      </c>
      <c r="BZ17" s="1">
        <v>4</v>
      </c>
      <c r="CA17" s="1">
        <v>2</v>
      </c>
      <c r="CB17" s="1">
        <v>5</v>
      </c>
      <c r="CC17" s="1">
        <v>2</v>
      </c>
      <c r="CD17" s="1">
        <v>5</v>
      </c>
      <c r="CE17" s="1">
        <v>5</v>
      </c>
      <c r="CF17" s="1">
        <v>4</v>
      </c>
      <c r="CG17" s="1">
        <v>5</v>
      </c>
      <c r="CH17" s="1">
        <v>4</v>
      </c>
      <c r="CI17" s="1">
        <v>5</v>
      </c>
      <c r="CJ17" s="1">
        <v>0</v>
      </c>
      <c r="CK17" s="1">
        <v>0</v>
      </c>
      <c r="CL17" s="1">
        <v>0</v>
      </c>
      <c r="CM17" s="1">
        <v>0</v>
      </c>
      <c r="CN17" s="1">
        <v>2</v>
      </c>
      <c r="CO17" s="1">
        <v>1</v>
      </c>
      <c r="CP17" s="1">
        <v>1</v>
      </c>
      <c r="CQ17" s="1">
        <v>1</v>
      </c>
      <c r="CR17" s="1">
        <v>3</v>
      </c>
      <c r="CS17" s="1">
        <v>4</v>
      </c>
      <c r="CT17" s="1">
        <v>2</v>
      </c>
      <c r="CU17" s="1">
        <v>3</v>
      </c>
      <c r="CV17" s="6">
        <v>2</v>
      </c>
    </row>
    <row r="18" spans="1:100" x14ac:dyDescent="0.25">
      <c r="A18">
        <v>16</v>
      </c>
      <c r="B18" s="5">
        <v>1</v>
      </c>
      <c r="C18" s="1">
        <v>3</v>
      </c>
      <c r="D18" s="1">
        <v>3</v>
      </c>
      <c r="E18" s="1">
        <v>1</v>
      </c>
      <c r="F18" s="1">
        <v>3</v>
      </c>
      <c r="G18" s="1">
        <v>0</v>
      </c>
      <c r="H18" s="1">
        <v>2</v>
      </c>
      <c r="I18" s="1">
        <v>4</v>
      </c>
      <c r="J18" s="1">
        <v>2</v>
      </c>
      <c r="K18" s="1">
        <v>1</v>
      </c>
      <c r="L18" s="1">
        <v>3</v>
      </c>
      <c r="M18" s="1">
        <v>4</v>
      </c>
      <c r="N18" s="1">
        <v>0</v>
      </c>
      <c r="O18" s="1">
        <v>1</v>
      </c>
      <c r="P18" s="1">
        <v>4</v>
      </c>
      <c r="Q18" s="1">
        <v>1</v>
      </c>
      <c r="R18" s="1">
        <v>3</v>
      </c>
      <c r="S18" s="1">
        <v>1</v>
      </c>
      <c r="T18" s="1">
        <v>1</v>
      </c>
      <c r="U18" s="1">
        <v>1</v>
      </c>
      <c r="V18" s="1">
        <v>4</v>
      </c>
      <c r="W18" s="1">
        <v>1</v>
      </c>
      <c r="X18" s="1">
        <v>2</v>
      </c>
      <c r="Y18" s="1">
        <v>3</v>
      </c>
      <c r="Z18" s="1">
        <v>3</v>
      </c>
      <c r="AA18" s="1">
        <v>2</v>
      </c>
      <c r="AB18" s="1">
        <v>2</v>
      </c>
      <c r="AC18" s="1">
        <v>6</v>
      </c>
      <c r="AD18" s="1">
        <v>3</v>
      </c>
      <c r="AE18" s="1">
        <v>2</v>
      </c>
      <c r="AF18" s="1">
        <v>5</v>
      </c>
      <c r="AG18" s="1">
        <v>5</v>
      </c>
      <c r="AH18" s="1">
        <v>5</v>
      </c>
      <c r="AI18" s="1">
        <v>3</v>
      </c>
      <c r="AJ18" s="1">
        <v>6</v>
      </c>
      <c r="AK18" s="1">
        <v>4</v>
      </c>
      <c r="AL18" s="1">
        <v>6</v>
      </c>
      <c r="AM18" s="1">
        <v>6</v>
      </c>
      <c r="AN18" s="1">
        <v>2</v>
      </c>
      <c r="AO18" s="1">
        <v>4</v>
      </c>
      <c r="AP18" s="1">
        <v>2</v>
      </c>
      <c r="AQ18" s="1">
        <v>6</v>
      </c>
      <c r="AR18" s="1">
        <v>7</v>
      </c>
      <c r="AS18" s="1">
        <v>5</v>
      </c>
      <c r="AT18" s="1">
        <v>3</v>
      </c>
      <c r="AU18" s="1">
        <v>7</v>
      </c>
      <c r="AV18" s="1">
        <v>3</v>
      </c>
      <c r="AW18" s="1">
        <v>7</v>
      </c>
      <c r="AX18" s="1">
        <v>4</v>
      </c>
      <c r="AY18" s="1">
        <v>4</v>
      </c>
      <c r="AZ18" s="1">
        <v>6</v>
      </c>
      <c r="BA18" s="1">
        <v>6</v>
      </c>
      <c r="BB18" s="1">
        <v>4</v>
      </c>
      <c r="BC18" s="1">
        <v>6</v>
      </c>
      <c r="BD18" s="1">
        <v>4</v>
      </c>
      <c r="BE18" s="1">
        <v>7</v>
      </c>
      <c r="BF18" s="1">
        <v>5</v>
      </c>
      <c r="BG18" s="1">
        <v>5</v>
      </c>
      <c r="BH18" s="1">
        <v>6</v>
      </c>
      <c r="BI18" s="1">
        <v>2</v>
      </c>
      <c r="BJ18" s="1">
        <v>3</v>
      </c>
      <c r="BK18" s="1">
        <v>6</v>
      </c>
      <c r="BL18" s="1">
        <v>3</v>
      </c>
      <c r="BM18" s="1">
        <v>2</v>
      </c>
      <c r="BN18" s="1">
        <v>4</v>
      </c>
      <c r="BO18" s="1">
        <v>5</v>
      </c>
      <c r="BP18" s="1">
        <v>3</v>
      </c>
      <c r="BQ18" s="1">
        <v>4</v>
      </c>
      <c r="BR18" s="1">
        <v>4</v>
      </c>
      <c r="BS18" s="1">
        <v>3</v>
      </c>
      <c r="BT18" s="1">
        <v>4</v>
      </c>
      <c r="BU18" s="1">
        <v>4</v>
      </c>
      <c r="BV18" s="1">
        <v>4</v>
      </c>
      <c r="BW18" s="1">
        <v>5</v>
      </c>
      <c r="BX18" s="1">
        <v>2</v>
      </c>
      <c r="BY18" s="1">
        <v>3</v>
      </c>
      <c r="BZ18" s="1">
        <v>1</v>
      </c>
      <c r="CA18" s="1">
        <v>4</v>
      </c>
      <c r="CB18" s="1">
        <v>5</v>
      </c>
      <c r="CC18" s="1">
        <v>4</v>
      </c>
      <c r="CD18" s="1">
        <v>4</v>
      </c>
      <c r="CE18" s="1">
        <v>4</v>
      </c>
      <c r="CF18" s="1">
        <v>5</v>
      </c>
      <c r="CG18" s="1">
        <v>1</v>
      </c>
      <c r="CH18" s="1">
        <v>1</v>
      </c>
      <c r="CI18" s="1">
        <v>1</v>
      </c>
      <c r="CJ18" s="1">
        <v>5</v>
      </c>
      <c r="CK18" s="1">
        <v>1</v>
      </c>
      <c r="CL18" s="1">
        <v>0</v>
      </c>
      <c r="CM18" s="1">
        <v>0</v>
      </c>
      <c r="CN18" s="1">
        <v>1</v>
      </c>
      <c r="CO18" s="1">
        <v>0</v>
      </c>
      <c r="CP18" s="1">
        <v>3</v>
      </c>
      <c r="CQ18" s="1">
        <v>1</v>
      </c>
      <c r="CR18" s="1">
        <v>2</v>
      </c>
      <c r="CS18" s="1">
        <v>4</v>
      </c>
      <c r="CT18" s="1">
        <v>2</v>
      </c>
      <c r="CU18" s="1">
        <v>1</v>
      </c>
      <c r="CV18" s="6">
        <v>1</v>
      </c>
    </row>
    <row r="19" spans="1:100" x14ac:dyDescent="0.25">
      <c r="A19">
        <v>17</v>
      </c>
      <c r="B19" s="5">
        <v>0</v>
      </c>
      <c r="C19" s="1">
        <v>1</v>
      </c>
      <c r="D19" s="1">
        <v>0</v>
      </c>
      <c r="E19" s="1">
        <v>2</v>
      </c>
      <c r="F19" s="1">
        <v>4</v>
      </c>
      <c r="G19" s="1">
        <v>1</v>
      </c>
      <c r="H19" s="1">
        <v>0</v>
      </c>
      <c r="I19" s="1">
        <v>3</v>
      </c>
      <c r="J19" s="1">
        <v>1</v>
      </c>
      <c r="K19" s="1">
        <v>4</v>
      </c>
      <c r="L19" s="1">
        <v>1</v>
      </c>
      <c r="M19" s="1">
        <v>1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2</v>
      </c>
      <c r="T19" s="1">
        <v>1</v>
      </c>
      <c r="U19" s="1">
        <v>4</v>
      </c>
      <c r="V19" s="1">
        <v>1</v>
      </c>
      <c r="W19" s="1">
        <v>4</v>
      </c>
      <c r="X19" s="1">
        <v>2</v>
      </c>
      <c r="Y19" s="1">
        <v>1</v>
      </c>
      <c r="Z19" s="1">
        <v>6</v>
      </c>
      <c r="AA19" s="1">
        <v>6</v>
      </c>
      <c r="AB19" s="1">
        <v>4</v>
      </c>
      <c r="AC19" s="1">
        <v>5</v>
      </c>
      <c r="AD19" s="1">
        <v>4</v>
      </c>
      <c r="AE19" s="1">
        <v>4</v>
      </c>
      <c r="AF19" s="1">
        <v>6</v>
      </c>
      <c r="AG19" s="1">
        <v>2</v>
      </c>
      <c r="AH19" s="1">
        <v>3</v>
      </c>
      <c r="AI19" s="1">
        <v>5</v>
      </c>
      <c r="AJ19" s="1">
        <v>2</v>
      </c>
      <c r="AK19" s="1">
        <v>2</v>
      </c>
      <c r="AL19" s="1">
        <v>3</v>
      </c>
      <c r="AM19" s="1">
        <v>5</v>
      </c>
      <c r="AN19" s="1">
        <v>5</v>
      </c>
      <c r="AO19" s="1">
        <v>7</v>
      </c>
      <c r="AP19" s="1">
        <v>6</v>
      </c>
      <c r="AQ19" s="1">
        <v>7</v>
      </c>
      <c r="AR19" s="1">
        <v>7</v>
      </c>
      <c r="AS19" s="1">
        <v>5</v>
      </c>
      <c r="AT19" s="1">
        <v>6</v>
      </c>
      <c r="AU19" s="1">
        <v>7</v>
      </c>
      <c r="AV19" s="1">
        <v>4</v>
      </c>
      <c r="AW19" s="1">
        <v>7</v>
      </c>
      <c r="AX19" s="1">
        <v>5</v>
      </c>
      <c r="AY19" s="1">
        <v>5</v>
      </c>
      <c r="AZ19" s="1">
        <v>4</v>
      </c>
      <c r="BA19" s="1">
        <v>5</v>
      </c>
      <c r="BB19" s="1">
        <v>5</v>
      </c>
      <c r="BC19" s="1">
        <v>4</v>
      </c>
      <c r="BD19" s="1">
        <v>7</v>
      </c>
      <c r="BE19" s="1">
        <v>4</v>
      </c>
      <c r="BF19" s="1">
        <v>7</v>
      </c>
      <c r="BG19" s="1">
        <v>7</v>
      </c>
      <c r="BH19" s="1">
        <v>5</v>
      </c>
      <c r="BI19" s="1">
        <v>7</v>
      </c>
      <c r="BJ19" s="1">
        <v>6</v>
      </c>
      <c r="BK19" s="1">
        <v>6</v>
      </c>
      <c r="BL19" s="1">
        <v>6</v>
      </c>
      <c r="BM19" s="1">
        <v>2</v>
      </c>
      <c r="BN19" s="1">
        <v>6</v>
      </c>
      <c r="BO19" s="1">
        <v>4</v>
      </c>
      <c r="BP19" s="1">
        <v>3</v>
      </c>
      <c r="BQ19" s="1">
        <v>5</v>
      </c>
      <c r="BR19" s="1">
        <v>4</v>
      </c>
      <c r="BS19" s="1">
        <v>2</v>
      </c>
      <c r="BT19" s="1">
        <v>4</v>
      </c>
      <c r="BU19" s="1">
        <v>5</v>
      </c>
      <c r="BV19" s="1">
        <v>6</v>
      </c>
      <c r="BW19" s="1">
        <v>3</v>
      </c>
      <c r="BX19" s="1">
        <v>3</v>
      </c>
      <c r="BY19" s="1">
        <v>4</v>
      </c>
      <c r="BZ19" s="1">
        <v>3</v>
      </c>
      <c r="CA19" s="1">
        <v>1</v>
      </c>
      <c r="CB19" s="1">
        <v>2</v>
      </c>
      <c r="CC19" s="1">
        <v>3</v>
      </c>
      <c r="CD19" s="1">
        <v>3</v>
      </c>
      <c r="CE19" s="1">
        <v>2</v>
      </c>
      <c r="CF19" s="1">
        <v>3</v>
      </c>
      <c r="CG19" s="1">
        <v>4</v>
      </c>
      <c r="CH19" s="1">
        <v>5</v>
      </c>
      <c r="CI19" s="1">
        <v>3</v>
      </c>
      <c r="CJ19" s="1">
        <v>1</v>
      </c>
      <c r="CK19" s="1">
        <v>1</v>
      </c>
      <c r="CL19" s="1">
        <v>1</v>
      </c>
      <c r="CM19" s="1">
        <v>2</v>
      </c>
      <c r="CN19" s="1">
        <v>1</v>
      </c>
      <c r="CO19" s="1">
        <v>4</v>
      </c>
      <c r="CP19" s="1">
        <v>2</v>
      </c>
      <c r="CQ19" s="1">
        <v>0</v>
      </c>
      <c r="CR19" s="1">
        <v>1</v>
      </c>
      <c r="CS19" s="1">
        <v>0</v>
      </c>
      <c r="CT19" s="1">
        <v>0</v>
      </c>
      <c r="CU19" s="1">
        <v>0</v>
      </c>
      <c r="CV19" s="6">
        <v>0</v>
      </c>
    </row>
    <row r="20" spans="1:100" x14ac:dyDescent="0.25">
      <c r="A20">
        <v>18</v>
      </c>
      <c r="B20" s="5">
        <v>0</v>
      </c>
      <c r="C20" s="1">
        <v>3</v>
      </c>
      <c r="D20" s="1">
        <v>2</v>
      </c>
      <c r="E20" s="1">
        <v>2</v>
      </c>
      <c r="F20" s="1">
        <v>0</v>
      </c>
      <c r="G20" s="1">
        <v>0</v>
      </c>
      <c r="H20" s="1">
        <v>4</v>
      </c>
      <c r="I20" s="1">
        <v>1</v>
      </c>
      <c r="J20" s="1">
        <v>4</v>
      </c>
      <c r="K20" s="1">
        <v>3</v>
      </c>
      <c r="L20" s="1">
        <v>2</v>
      </c>
      <c r="M20" s="1">
        <v>0</v>
      </c>
      <c r="N20" s="1">
        <v>4</v>
      </c>
      <c r="O20" s="1">
        <v>4</v>
      </c>
      <c r="P20" s="1">
        <v>5</v>
      </c>
      <c r="Q20" s="1">
        <v>3</v>
      </c>
      <c r="R20" s="1">
        <v>4</v>
      </c>
      <c r="S20" s="1">
        <v>1</v>
      </c>
      <c r="T20" s="1">
        <v>1</v>
      </c>
      <c r="U20" s="1">
        <v>2</v>
      </c>
      <c r="V20" s="1">
        <v>1</v>
      </c>
      <c r="W20" s="1">
        <v>2</v>
      </c>
      <c r="X20" s="1">
        <v>2</v>
      </c>
      <c r="Y20" s="1">
        <v>2</v>
      </c>
      <c r="Z20" s="1">
        <v>3</v>
      </c>
      <c r="AA20" s="1">
        <v>6</v>
      </c>
      <c r="AB20" s="1">
        <v>6</v>
      </c>
      <c r="AC20" s="1">
        <v>3</v>
      </c>
      <c r="AD20" s="1">
        <v>6</v>
      </c>
      <c r="AE20" s="1">
        <v>6</v>
      </c>
      <c r="AF20" s="1">
        <v>5</v>
      </c>
      <c r="AG20" s="1">
        <v>3</v>
      </c>
      <c r="AH20" s="1">
        <v>6</v>
      </c>
      <c r="AI20" s="1">
        <v>6</v>
      </c>
      <c r="AJ20" s="1">
        <v>5</v>
      </c>
      <c r="AK20" s="1">
        <v>5</v>
      </c>
      <c r="AL20" s="1">
        <v>3</v>
      </c>
      <c r="AM20" s="1">
        <v>6</v>
      </c>
      <c r="AN20" s="1">
        <v>3</v>
      </c>
      <c r="AO20" s="1">
        <v>7</v>
      </c>
      <c r="AP20" s="1">
        <v>7</v>
      </c>
      <c r="AQ20" s="1">
        <v>5</v>
      </c>
      <c r="AR20" s="1">
        <v>6</v>
      </c>
      <c r="AS20" s="1">
        <v>6</v>
      </c>
      <c r="AT20" s="1">
        <v>3</v>
      </c>
      <c r="AU20" s="1">
        <v>4</v>
      </c>
      <c r="AV20" s="1">
        <v>7</v>
      </c>
      <c r="AW20" s="1">
        <v>5</v>
      </c>
      <c r="AX20" s="1">
        <v>5</v>
      </c>
      <c r="AY20" s="1">
        <v>4</v>
      </c>
      <c r="AZ20" s="1">
        <v>3</v>
      </c>
      <c r="BA20" s="1">
        <v>6</v>
      </c>
      <c r="BB20" s="1">
        <v>5</v>
      </c>
      <c r="BC20" s="1">
        <v>4</v>
      </c>
      <c r="BD20" s="1">
        <v>3</v>
      </c>
      <c r="BE20" s="1">
        <v>6</v>
      </c>
      <c r="BF20" s="1">
        <v>7</v>
      </c>
      <c r="BG20" s="1">
        <v>7</v>
      </c>
      <c r="BH20" s="1">
        <v>6</v>
      </c>
      <c r="BI20" s="1">
        <v>3</v>
      </c>
      <c r="BJ20" s="1">
        <v>4</v>
      </c>
      <c r="BK20" s="1">
        <v>3</v>
      </c>
      <c r="BL20" s="1">
        <v>6</v>
      </c>
      <c r="BM20" s="1">
        <v>6</v>
      </c>
      <c r="BN20" s="1">
        <v>3</v>
      </c>
      <c r="BO20" s="1">
        <v>2</v>
      </c>
      <c r="BP20" s="1">
        <v>3</v>
      </c>
      <c r="BQ20" s="1">
        <v>6</v>
      </c>
      <c r="BR20" s="1">
        <v>6</v>
      </c>
      <c r="BS20" s="1">
        <v>6</v>
      </c>
      <c r="BT20" s="1">
        <v>5</v>
      </c>
      <c r="BU20" s="1">
        <v>6</v>
      </c>
      <c r="BV20" s="1">
        <v>2</v>
      </c>
      <c r="BW20" s="1">
        <v>5</v>
      </c>
      <c r="BX20" s="1">
        <v>2</v>
      </c>
      <c r="BY20" s="1">
        <v>6</v>
      </c>
      <c r="BZ20" s="1">
        <v>5</v>
      </c>
      <c r="CA20" s="1">
        <v>4</v>
      </c>
      <c r="CB20" s="1">
        <v>4</v>
      </c>
      <c r="CC20" s="1">
        <v>2</v>
      </c>
      <c r="CD20" s="1">
        <v>5</v>
      </c>
      <c r="CE20" s="1">
        <v>2</v>
      </c>
      <c r="CF20" s="1">
        <v>2</v>
      </c>
      <c r="CG20" s="1">
        <v>3</v>
      </c>
      <c r="CH20" s="1">
        <v>5</v>
      </c>
      <c r="CI20" s="1">
        <v>5</v>
      </c>
      <c r="CJ20" s="1">
        <v>4</v>
      </c>
      <c r="CK20" s="1">
        <v>3</v>
      </c>
      <c r="CL20" s="1">
        <v>2</v>
      </c>
      <c r="CM20" s="1">
        <v>0</v>
      </c>
      <c r="CN20" s="1">
        <v>0</v>
      </c>
      <c r="CO20" s="1">
        <v>3</v>
      </c>
      <c r="CP20" s="1">
        <v>0</v>
      </c>
      <c r="CQ20" s="1">
        <v>2</v>
      </c>
      <c r="CR20" s="1">
        <v>4</v>
      </c>
      <c r="CS20" s="1">
        <v>4</v>
      </c>
      <c r="CT20" s="1">
        <v>0</v>
      </c>
      <c r="CU20" s="1">
        <v>2</v>
      </c>
      <c r="CV20" s="6">
        <v>3</v>
      </c>
    </row>
    <row r="21" spans="1:100" x14ac:dyDescent="0.25">
      <c r="A21">
        <v>19</v>
      </c>
      <c r="B21" s="5">
        <v>1</v>
      </c>
      <c r="C21" s="1">
        <v>0</v>
      </c>
      <c r="D21" s="1">
        <v>0</v>
      </c>
      <c r="E21" s="1">
        <v>3</v>
      </c>
      <c r="F21" s="1">
        <v>1</v>
      </c>
      <c r="G21" s="1">
        <v>2</v>
      </c>
      <c r="H21" s="1">
        <v>2</v>
      </c>
      <c r="I21" s="1">
        <v>0</v>
      </c>
      <c r="J21" s="1">
        <v>4</v>
      </c>
      <c r="K21" s="1">
        <v>3</v>
      </c>
      <c r="L21" s="1">
        <v>1</v>
      </c>
      <c r="M21" s="1">
        <v>2</v>
      </c>
      <c r="N21" s="1">
        <v>5</v>
      </c>
      <c r="O21" s="1">
        <v>4</v>
      </c>
      <c r="P21" s="1">
        <v>4</v>
      </c>
      <c r="Q21" s="1">
        <v>4</v>
      </c>
      <c r="R21" s="1">
        <v>4</v>
      </c>
      <c r="S21" s="1">
        <v>2</v>
      </c>
      <c r="T21" s="1">
        <v>2</v>
      </c>
      <c r="U21" s="1">
        <v>3</v>
      </c>
      <c r="V21" s="1">
        <v>1</v>
      </c>
      <c r="W21" s="1">
        <v>2</v>
      </c>
      <c r="X21" s="1">
        <v>2</v>
      </c>
      <c r="Y21" s="1">
        <v>4</v>
      </c>
      <c r="Z21" s="1">
        <v>4</v>
      </c>
      <c r="AA21" s="1">
        <v>2</v>
      </c>
      <c r="AB21" s="1">
        <v>2</v>
      </c>
      <c r="AC21" s="1">
        <v>6</v>
      </c>
      <c r="AD21" s="1">
        <v>5</v>
      </c>
      <c r="AE21" s="1">
        <v>6</v>
      </c>
      <c r="AF21" s="1">
        <v>6</v>
      </c>
      <c r="AG21" s="1">
        <v>3</v>
      </c>
      <c r="AH21" s="1">
        <v>6</v>
      </c>
      <c r="AI21" s="1">
        <v>3</v>
      </c>
      <c r="AJ21" s="1">
        <v>4</v>
      </c>
      <c r="AK21" s="1">
        <v>3</v>
      </c>
      <c r="AL21" s="1">
        <v>6</v>
      </c>
      <c r="AM21" s="1">
        <v>4</v>
      </c>
      <c r="AN21" s="1">
        <v>3</v>
      </c>
      <c r="AO21" s="1">
        <v>6</v>
      </c>
      <c r="AP21" s="1">
        <v>6</v>
      </c>
      <c r="AQ21" s="1">
        <v>6</v>
      </c>
      <c r="AR21" s="1">
        <v>6</v>
      </c>
      <c r="AS21" s="1">
        <v>6</v>
      </c>
      <c r="AT21" s="1">
        <v>6</v>
      </c>
      <c r="AU21" s="1">
        <v>6</v>
      </c>
      <c r="AV21" s="1">
        <v>7</v>
      </c>
      <c r="AW21" s="1">
        <v>5</v>
      </c>
      <c r="AX21" s="1">
        <v>4</v>
      </c>
      <c r="AY21" s="1">
        <v>3</v>
      </c>
      <c r="AZ21" s="1">
        <v>7</v>
      </c>
      <c r="BA21" s="1">
        <v>5</v>
      </c>
      <c r="BB21" s="1">
        <v>3</v>
      </c>
      <c r="BC21" s="1">
        <v>5</v>
      </c>
      <c r="BD21" s="1">
        <v>7</v>
      </c>
      <c r="BE21" s="1">
        <v>6</v>
      </c>
      <c r="BF21" s="1">
        <v>3</v>
      </c>
      <c r="BG21" s="1">
        <v>6</v>
      </c>
      <c r="BH21" s="1">
        <v>3</v>
      </c>
      <c r="BI21" s="1">
        <v>4</v>
      </c>
      <c r="BJ21" s="1">
        <v>4</v>
      </c>
      <c r="BK21" s="1">
        <v>4</v>
      </c>
      <c r="BL21" s="1">
        <v>6</v>
      </c>
      <c r="BM21" s="1">
        <v>4</v>
      </c>
      <c r="BN21" s="1">
        <v>6</v>
      </c>
      <c r="BO21" s="1">
        <v>7</v>
      </c>
      <c r="BP21" s="1">
        <v>5</v>
      </c>
      <c r="BQ21" s="1">
        <v>5</v>
      </c>
      <c r="BR21" s="1">
        <v>2</v>
      </c>
      <c r="BS21" s="1">
        <v>3</v>
      </c>
      <c r="BT21" s="1">
        <v>2</v>
      </c>
      <c r="BU21" s="1">
        <v>5</v>
      </c>
      <c r="BV21" s="1">
        <v>2</v>
      </c>
      <c r="BW21" s="1">
        <v>4</v>
      </c>
      <c r="BX21" s="1">
        <v>6</v>
      </c>
      <c r="BY21" s="1">
        <v>6</v>
      </c>
      <c r="BZ21" s="1">
        <v>4</v>
      </c>
      <c r="CA21" s="1">
        <v>3</v>
      </c>
      <c r="CB21" s="1">
        <v>2</v>
      </c>
      <c r="CC21" s="1">
        <v>6</v>
      </c>
      <c r="CD21" s="1">
        <v>5</v>
      </c>
      <c r="CE21" s="1">
        <v>5</v>
      </c>
      <c r="CF21" s="1">
        <v>1</v>
      </c>
      <c r="CG21" s="1">
        <v>3</v>
      </c>
      <c r="CH21" s="1">
        <v>5</v>
      </c>
      <c r="CI21" s="1">
        <v>4</v>
      </c>
      <c r="CJ21" s="1">
        <v>4</v>
      </c>
      <c r="CK21" s="1">
        <v>1</v>
      </c>
      <c r="CL21" s="1">
        <v>5</v>
      </c>
      <c r="CM21" s="1">
        <v>5</v>
      </c>
      <c r="CN21" s="1">
        <v>0</v>
      </c>
      <c r="CO21" s="1">
        <v>1</v>
      </c>
      <c r="CP21" s="1">
        <v>1</v>
      </c>
      <c r="CQ21" s="1">
        <v>3</v>
      </c>
      <c r="CR21" s="1">
        <v>1</v>
      </c>
      <c r="CS21" s="1">
        <v>3</v>
      </c>
      <c r="CT21" s="1">
        <v>4</v>
      </c>
      <c r="CU21" s="1">
        <v>1</v>
      </c>
      <c r="CV21" s="6">
        <v>4</v>
      </c>
    </row>
    <row r="22" spans="1:100" x14ac:dyDescent="0.25">
      <c r="A22">
        <v>20</v>
      </c>
      <c r="B22" s="5">
        <v>2</v>
      </c>
      <c r="C22" s="1">
        <v>2</v>
      </c>
      <c r="D22" s="1">
        <v>4</v>
      </c>
      <c r="E22" s="1">
        <v>2</v>
      </c>
      <c r="F22" s="1">
        <v>0</v>
      </c>
      <c r="G22" s="1">
        <v>0</v>
      </c>
      <c r="H22" s="1">
        <v>3</v>
      </c>
      <c r="I22" s="1">
        <v>2</v>
      </c>
      <c r="J22" s="1">
        <v>4</v>
      </c>
      <c r="K22" s="1">
        <v>0</v>
      </c>
      <c r="L22" s="1">
        <v>1</v>
      </c>
      <c r="M22" s="1">
        <v>4</v>
      </c>
      <c r="N22" s="1">
        <v>3</v>
      </c>
      <c r="O22" s="1">
        <v>4</v>
      </c>
      <c r="P22" s="1">
        <v>5</v>
      </c>
      <c r="Q22" s="1">
        <v>5</v>
      </c>
      <c r="R22" s="1">
        <v>3</v>
      </c>
      <c r="S22" s="1">
        <v>3</v>
      </c>
      <c r="T22" s="1">
        <v>2</v>
      </c>
      <c r="U22" s="1">
        <v>4</v>
      </c>
      <c r="V22" s="1">
        <v>6</v>
      </c>
      <c r="W22" s="1">
        <v>5</v>
      </c>
      <c r="X22" s="1">
        <v>2</v>
      </c>
      <c r="Y22" s="1">
        <v>4</v>
      </c>
      <c r="Z22" s="1">
        <v>2</v>
      </c>
      <c r="AA22" s="1">
        <v>5</v>
      </c>
      <c r="AB22" s="1">
        <v>4</v>
      </c>
      <c r="AC22" s="1">
        <v>5</v>
      </c>
      <c r="AD22" s="1">
        <v>5</v>
      </c>
      <c r="AE22" s="1">
        <v>2</v>
      </c>
      <c r="AF22" s="1">
        <v>5</v>
      </c>
      <c r="AG22" s="1">
        <v>4</v>
      </c>
      <c r="AH22" s="1">
        <v>7</v>
      </c>
      <c r="AI22" s="1">
        <v>4</v>
      </c>
      <c r="AJ22" s="1">
        <v>7</v>
      </c>
      <c r="AK22" s="1">
        <v>7</v>
      </c>
      <c r="AL22" s="1">
        <v>6</v>
      </c>
      <c r="AM22" s="1">
        <v>4</v>
      </c>
      <c r="AN22" s="1">
        <v>6</v>
      </c>
      <c r="AO22" s="1">
        <v>6</v>
      </c>
      <c r="AP22" s="1">
        <v>7</v>
      </c>
      <c r="AQ22" s="1">
        <v>7</v>
      </c>
      <c r="AR22" s="1">
        <v>5</v>
      </c>
      <c r="AS22" s="1">
        <v>5</v>
      </c>
      <c r="AT22" s="1">
        <v>4</v>
      </c>
      <c r="AU22" s="1">
        <v>4</v>
      </c>
      <c r="AV22" s="1">
        <v>3</v>
      </c>
      <c r="AW22" s="1">
        <v>7</v>
      </c>
      <c r="AX22" s="1">
        <v>5</v>
      </c>
      <c r="AY22" s="1">
        <v>6</v>
      </c>
      <c r="AZ22" s="1">
        <v>7</v>
      </c>
      <c r="BA22" s="1">
        <v>5</v>
      </c>
      <c r="BB22" s="1">
        <v>5</v>
      </c>
      <c r="BC22" s="1">
        <v>4</v>
      </c>
      <c r="BD22" s="1">
        <v>3</v>
      </c>
      <c r="BE22" s="1">
        <v>3</v>
      </c>
      <c r="BF22" s="1">
        <v>7</v>
      </c>
      <c r="BG22" s="1">
        <v>3</v>
      </c>
      <c r="BH22" s="1">
        <v>5</v>
      </c>
      <c r="BI22" s="1">
        <v>5</v>
      </c>
      <c r="BJ22" s="1">
        <v>7</v>
      </c>
      <c r="BK22" s="1">
        <v>5</v>
      </c>
      <c r="BL22" s="1">
        <v>5</v>
      </c>
      <c r="BM22" s="1">
        <v>4</v>
      </c>
      <c r="BN22" s="1">
        <v>4</v>
      </c>
      <c r="BO22" s="1">
        <v>6</v>
      </c>
      <c r="BP22" s="1">
        <v>7</v>
      </c>
      <c r="BQ22" s="1">
        <v>5</v>
      </c>
      <c r="BR22" s="1">
        <v>5</v>
      </c>
      <c r="BS22" s="1">
        <v>3</v>
      </c>
      <c r="BT22" s="1">
        <v>3</v>
      </c>
      <c r="BU22" s="1">
        <v>4</v>
      </c>
      <c r="BV22" s="1">
        <v>6</v>
      </c>
      <c r="BW22" s="1">
        <v>2</v>
      </c>
      <c r="BX22" s="1">
        <v>3</v>
      </c>
      <c r="BY22" s="1">
        <v>2</v>
      </c>
      <c r="BZ22" s="1">
        <v>3</v>
      </c>
      <c r="CA22" s="1">
        <v>6</v>
      </c>
      <c r="CB22" s="1">
        <v>3</v>
      </c>
      <c r="CC22" s="1">
        <v>6</v>
      </c>
      <c r="CD22" s="1">
        <v>5</v>
      </c>
      <c r="CE22" s="1">
        <v>3</v>
      </c>
      <c r="CF22" s="1">
        <v>3</v>
      </c>
      <c r="CG22" s="1">
        <v>1</v>
      </c>
      <c r="CH22" s="1">
        <v>3</v>
      </c>
      <c r="CI22" s="1">
        <v>4</v>
      </c>
      <c r="CJ22" s="1">
        <v>3</v>
      </c>
      <c r="CK22" s="1">
        <v>2</v>
      </c>
      <c r="CL22" s="1">
        <v>3</v>
      </c>
      <c r="CM22" s="1">
        <v>1</v>
      </c>
      <c r="CN22" s="1">
        <v>0</v>
      </c>
      <c r="CO22" s="1">
        <v>2</v>
      </c>
      <c r="CP22" s="1">
        <v>4</v>
      </c>
      <c r="CQ22" s="1">
        <v>2</v>
      </c>
      <c r="CR22" s="1">
        <v>1</v>
      </c>
      <c r="CS22" s="1">
        <v>1</v>
      </c>
      <c r="CT22" s="1">
        <v>4</v>
      </c>
      <c r="CU22" s="1">
        <v>2</v>
      </c>
      <c r="CV22" s="6">
        <v>2</v>
      </c>
    </row>
    <row r="23" spans="1:100" x14ac:dyDescent="0.25">
      <c r="A23">
        <v>21</v>
      </c>
      <c r="B23" s="5">
        <v>0</v>
      </c>
      <c r="C23" s="1">
        <v>3</v>
      </c>
      <c r="D23" s="1">
        <v>3</v>
      </c>
      <c r="E23" s="1">
        <v>3</v>
      </c>
      <c r="F23" s="1">
        <v>1</v>
      </c>
      <c r="G23" s="1">
        <v>3</v>
      </c>
      <c r="H23" s="1">
        <v>1</v>
      </c>
      <c r="I23" s="1">
        <v>3</v>
      </c>
      <c r="J23" s="1">
        <v>3</v>
      </c>
      <c r="K23" s="1">
        <v>3</v>
      </c>
      <c r="L23" s="1">
        <v>4</v>
      </c>
      <c r="M23" s="1">
        <v>3</v>
      </c>
      <c r="N23" s="1">
        <v>5</v>
      </c>
      <c r="O23" s="1">
        <v>3</v>
      </c>
      <c r="P23" s="1">
        <v>4</v>
      </c>
      <c r="Q23" s="1">
        <v>5</v>
      </c>
      <c r="R23" s="1">
        <v>3</v>
      </c>
      <c r="S23" s="1">
        <v>5</v>
      </c>
      <c r="T23" s="1">
        <v>4</v>
      </c>
      <c r="U23" s="1">
        <v>4</v>
      </c>
      <c r="V23" s="1">
        <v>2</v>
      </c>
      <c r="W23" s="1">
        <v>5</v>
      </c>
      <c r="X23" s="1">
        <v>2</v>
      </c>
      <c r="Y23" s="1">
        <v>6</v>
      </c>
      <c r="Z23" s="1">
        <v>2</v>
      </c>
      <c r="AA23" s="1">
        <v>3</v>
      </c>
      <c r="AB23" s="1">
        <v>5</v>
      </c>
      <c r="AC23" s="1">
        <v>5</v>
      </c>
      <c r="AD23" s="1">
        <v>6</v>
      </c>
      <c r="AE23" s="1">
        <v>6</v>
      </c>
      <c r="AF23" s="1">
        <v>5</v>
      </c>
      <c r="AG23" s="1">
        <v>5</v>
      </c>
      <c r="AH23" s="1">
        <v>6</v>
      </c>
      <c r="AI23" s="1">
        <v>7</v>
      </c>
      <c r="AJ23" s="1">
        <v>5</v>
      </c>
      <c r="AK23" s="1">
        <v>7</v>
      </c>
      <c r="AL23" s="1">
        <v>7</v>
      </c>
      <c r="AM23" s="1">
        <v>5</v>
      </c>
      <c r="AN23" s="1">
        <v>6</v>
      </c>
      <c r="AO23" s="1">
        <v>3</v>
      </c>
      <c r="AP23" s="1">
        <v>7</v>
      </c>
      <c r="AQ23" s="1">
        <v>6</v>
      </c>
      <c r="AR23" s="1">
        <v>4</v>
      </c>
      <c r="AS23" s="1">
        <v>4</v>
      </c>
      <c r="AT23" s="1">
        <v>5</v>
      </c>
      <c r="AU23" s="1">
        <v>5</v>
      </c>
      <c r="AV23" s="1">
        <v>4</v>
      </c>
      <c r="AW23" s="1">
        <v>7</v>
      </c>
      <c r="AX23" s="1">
        <v>7</v>
      </c>
      <c r="AY23" s="1">
        <v>7</v>
      </c>
      <c r="AZ23" s="1">
        <v>3</v>
      </c>
      <c r="BA23" s="1">
        <v>7</v>
      </c>
      <c r="BB23" s="1">
        <v>5</v>
      </c>
      <c r="BC23" s="1">
        <v>4</v>
      </c>
      <c r="BD23" s="1">
        <v>3</v>
      </c>
      <c r="BE23" s="1">
        <v>4</v>
      </c>
      <c r="BF23" s="1">
        <v>5</v>
      </c>
      <c r="BG23" s="1">
        <v>3</v>
      </c>
      <c r="BH23" s="1">
        <v>5</v>
      </c>
      <c r="BI23" s="1">
        <v>6</v>
      </c>
      <c r="BJ23" s="1">
        <v>6</v>
      </c>
      <c r="BK23" s="1">
        <v>5</v>
      </c>
      <c r="BL23" s="1">
        <v>7</v>
      </c>
      <c r="BM23" s="1">
        <v>3</v>
      </c>
      <c r="BN23" s="1">
        <v>6</v>
      </c>
      <c r="BO23" s="1">
        <v>7</v>
      </c>
      <c r="BP23" s="1">
        <v>5</v>
      </c>
      <c r="BQ23" s="1">
        <v>3</v>
      </c>
      <c r="BR23" s="1">
        <v>5</v>
      </c>
      <c r="BS23" s="1">
        <v>5</v>
      </c>
      <c r="BT23" s="1">
        <v>3</v>
      </c>
      <c r="BU23" s="1">
        <v>6</v>
      </c>
      <c r="BV23" s="1">
        <v>4</v>
      </c>
      <c r="BW23" s="1">
        <v>5</v>
      </c>
      <c r="BX23" s="1">
        <v>4</v>
      </c>
      <c r="BY23" s="1">
        <v>2</v>
      </c>
      <c r="BZ23" s="1">
        <v>2</v>
      </c>
      <c r="CA23" s="1">
        <v>3</v>
      </c>
      <c r="CB23" s="1">
        <v>6</v>
      </c>
      <c r="CC23" s="1">
        <v>4</v>
      </c>
      <c r="CD23" s="1">
        <v>5</v>
      </c>
      <c r="CE23" s="1">
        <v>2</v>
      </c>
      <c r="CF23" s="1">
        <v>5</v>
      </c>
      <c r="CG23" s="1">
        <v>2</v>
      </c>
      <c r="CH23" s="1">
        <v>4</v>
      </c>
      <c r="CI23" s="1">
        <v>5</v>
      </c>
      <c r="CJ23" s="1">
        <v>3</v>
      </c>
      <c r="CK23" s="1">
        <v>3</v>
      </c>
      <c r="CL23" s="1">
        <v>4</v>
      </c>
      <c r="CM23" s="1">
        <v>2</v>
      </c>
      <c r="CN23" s="1">
        <v>1</v>
      </c>
      <c r="CO23" s="1">
        <v>0</v>
      </c>
      <c r="CP23" s="1">
        <v>1</v>
      </c>
      <c r="CQ23" s="1">
        <v>3</v>
      </c>
      <c r="CR23" s="1">
        <v>1</v>
      </c>
      <c r="CS23" s="1">
        <v>2</v>
      </c>
      <c r="CT23" s="1">
        <v>2</v>
      </c>
      <c r="CU23" s="1">
        <v>3</v>
      </c>
      <c r="CV23" s="6">
        <v>2</v>
      </c>
    </row>
    <row r="24" spans="1:100" x14ac:dyDescent="0.25">
      <c r="A24">
        <v>22</v>
      </c>
      <c r="B24" s="5">
        <v>0</v>
      </c>
      <c r="C24" s="1">
        <v>1</v>
      </c>
      <c r="D24" s="1">
        <v>4</v>
      </c>
      <c r="E24" s="1">
        <v>2</v>
      </c>
      <c r="F24" s="1">
        <v>1</v>
      </c>
      <c r="G24" s="1">
        <v>4</v>
      </c>
      <c r="H24" s="1">
        <v>3</v>
      </c>
      <c r="I24" s="1">
        <v>1</v>
      </c>
      <c r="J24" s="1">
        <v>1</v>
      </c>
      <c r="K24" s="1">
        <v>4</v>
      </c>
      <c r="L24" s="1">
        <v>2</v>
      </c>
      <c r="M24" s="1">
        <v>3</v>
      </c>
      <c r="N24" s="1">
        <v>2</v>
      </c>
      <c r="O24" s="1">
        <v>1</v>
      </c>
      <c r="P24" s="1">
        <v>3</v>
      </c>
      <c r="Q24" s="1">
        <v>3</v>
      </c>
      <c r="R24" s="1">
        <v>2</v>
      </c>
      <c r="S24" s="1">
        <v>1</v>
      </c>
      <c r="T24" s="1">
        <v>2</v>
      </c>
      <c r="U24" s="1">
        <v>4</v>
      </c>
      <c r="V24" s="1">
        <v>5</v>
      </c>
      <c r="W24" s="1">
        <v>6</v>
      </c>
      <c r="X24" s="1">
        <v>4</v>
      </c>
      <c r="Y24" s="1">
        <v>4</v>
      </c>
      <c r="Z24" s="1">
        <v>3</v>
      </c>
      <c r="AA24" s="1">
        <v>6</v>
      </c>
      <c r="AB24" s="1">
        <v>3</v>
      </c>
      <c r="AC24" s="1">
        <v>2</v>
      </c>
      <c r="AD24" s="1">
        <v>6</v>
      </c>
      <c r="AE24" s="1">
        <v>4</v>
      </c>
      <c r="AF24" s="1">
        <v>6</v>
      </c>
      <c r="AG24" s="1">
        <v>7</v>
      </c>
      <c r="AH24" s="1">
        <v>3</v>
      </c>
      <c r="AI24" s="1">
        <v>6</v>
      </c>
      <c r="AJ24" s="1">
        <v>6</v>
      </c>
      <c r="AK24" s="1">
        <v>7</v>
      </c>
      <c r="AL24" s="1">
        <v>4</v>
      </c>
      <c r="AM24" s="1">
        <v>3</v>
      </c>
      <c r="AN24" s="1">
        <v>5</v>
      </c>
      <c r="AO24" s="1">
        <v>5</v>
      </c>
      <c r="AP24" s="1">
        <v>4</v>
      </c>
      <c r="AQ24" s="1">
        <v>5</v>
      </c>
      <c r="AR24" s="1">
        <v>3</v>
      </c>
      <c r="AS24" s="1">
        <v>3</v>
      </c>
      <c r="AT24" s="1">
        <v>7</v>
      </c>
      <c r="AU24" s="1">
        <v>5</v>
      </c>
      <c r="AV24" s="1">
        <v>4</v>
      </c>
      <c r="AW24" s="1">
        <v>3</v>
      </c>
      <c r="AX24" s="1">
        <v>6</v>
      </c>
      <c r="AY24" s="1">
        <v>4</v>
      </c>
      <c r="AZ24" s="1">
        <v>7</v>
      </c>
      <c r="BA24" s="1">
        <v>7</v>
      </c>
      <c r="BB24" s="1">
        <v>5</v>
      </c>
      <c r="BC24" s="1">
        <v>6</v>
      </c>
      <c r="BD24" s="1">
        <v>7</v>
      </c>
      <c r="BE24" s="1">
        <v>7</v>
      </c>
      <c r="BF24" s="1">
        <v>7</v>
      </c>
      <c r="BG24" s="1">
        <v>5</v>
      </c>
      <c r="BH24" s="1">
        <v>7</v>
      </c>
      <c r="BI24" s="1">
        <v>7</v>
      </c>
      <c r="BJ24" s="1">
        <v>3</v>
      </c>
      <c r="BK24" s="1">
        <v>5</v>
      </c>
      <c r="BL24" s="1">
        <v>3</v>
      </c>
      <c r="BM24" s="1">
        <v>3</v>
      </c>
      <c r="BN24" s="1">
        <v>4</v>
      </c>
      <c r="BO24" s="1">
        <v>5</v>
      </c>
      <c r="BP24" s="1">
        <v>7</v>
      </c>
      <c r="BQ24" s="1">
        <v>3</v>
      </c>
      <c r="BR24" s="1">
        <v>3</v>
      </c>
      <c r="BS24" s="1">
        <v>6</v>
      </c>
      <c r="BT24" s="1">
        <v>6</v>
      </c>
      <c r="BU24" s="1">
        <v>6</v>
      </c>
      <c r="BV24" s="1">
        <v>3</v>
      </c>
      <c r="BW24" s="1">
        <v>4</v>
      </c>
      <c r="BX24" s="1">
        <v>2</v>
      </c>
      <c r="BY24" s="1">
        <v>6</v>
      </c>
      <c r="BZ24" s="1">
        <v>4</v>
      </c>
      <c r="CA24" s="1">
        <v>3</v>
      </c>
      <c r="CB24" s="1">
        <v>3</v>
      </c>
      <c r="CC24" s="1">
        <v>3</v>
      </c>
      <c r="CD24" s="1">
        <v>5</v>
      </c>
      <c r="CE24" s="1">
        <v>5</v>
      </c>
      <c r="CF24" s="1">
        <v>5</v>
      </c>
      <c r="CG24" s="1">
        <v>3</v>
      </c>
      <c r="CH24" s="1">
        <v>1</v>
      </c>
      <c r="CI24" s="1">
        <v>3</v>
      </c>
      <c r="CJ24" s="1">
        <v>4</v>
      </c>
      <c r="CK24" s="1">
        <v>3</v>
      </c>
      <c r="CL24" s="1">
        <v>1</v>
      </c>
      <c r="CM24" s="1">
        <v>1</v>
      </c>
      <c r="CN24" s="1">
        <v>5</v>
      </c>
      <c r="CO24" s="1">
        <v>2</v>
      </c>
      <c r="CP24" s="1">
        <v>3</v>
      </c>
      <c r="CQ24" s="1">
        <v>3</v>
      </c>
      <c r="CR24" s="1">
        <v>3</v>
      </c>
      <c r="CS24" s="1">
        <v>4</v>
      </c>
      <c r="CT24" s="1">
        <v>3</v>
      </c>
      <c r="CU24" s="1">
        <v>1</v>
      </c>
      <c r="CV24" s="6">
        <v>0</v>
      </c>
    </row>
    <row r="25" spans="1:100" x14ac:dyDescent="0.25">
      <c r="A25">
        <v>23</v>
      </c>
      <c r="B25" s="5">
        <v>4</v>
      </c>
      <c r="C25" s="1">
        <v>3</v>
      </c>
      <c r="D25" s="1">
        <v>3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5</v>
      </c>
      <c r="K25" s="1">
        <v>2</v>
      </c>
      <c r="L25" s="1">
        <v>4</v>
      </c>
      <c r="M25" s="1">
        <v>3</v>
      </c>
      <c r="N25" s="1">
        <v>1</v>
      </c>
      <c r="O25" s="1">
        <v>3</v>
      </c>
      <c r="P25" s="1">
        <v>3</v>
      </c>
      <c r="Q25" s="1">
        <v>5</v>
      </c>
      <c r="R25" s="1">
        <v>2</v>
      </c>
      <c r="S25" s="1">
        <v>2</v>
      </c>
      <c r="T25" s="1">
        <v>2</v>
      </c>
      <c r="U25" s="1">
        <v>6</v>
      </c>
      <c r="V25" s="1">
        <v>4</v>
      </c>
      <c r="W25" s="1">
        <v>5</v>
      </c>
      <c r="X25" s="1">
        <v>4</v>
      </c>
      <c r="Y25" s="1">
        <v>2</v>
      </c>
      <c r="Z25" s="1">
        <v>4</v>
      </c>
      <c r="AA25" s="1">
        <v>3</v>
      </c>
      <c r="AB25" s="1">
        <v>5</v>
      </c>
      <c r="AC25" s="1">
        <v>5</v>
      </c>
      <c r="AD25" s="1">
        <v>5</v>
      </c>
      <c r="AE25" s="1">
        <v>6</v>
      </c>
      <c r="AF25" s="1">
        <v>5</v>
      </c>
      <c r="AG25" s="1">
        <v>6</v>
      </c>
      <c r="AH25" s="1">
        <v>3</v>
      </c>
      <c r="AI25" s="1">
        <v>3</v>
      </c>
      <c r="AJ25" s="1">
        <v>3</v>
      </c>
      <c r="AK25" s="1">
        <v>7</v>
      </c>
      <c r="AL25" s="1">
        <v>4</v>
      </c>
      <c r="AM25" s="1">
        <v>5</v>
      </c>
      <c r="AN25" s="1">
        <v>4</v>
      </c>
      <c r="AO25" s="1">
        <v>3</v>
      </c>
      <c r="AP25" s="1">
        <v>5</v>
      </c>
      <c r="AQ25" s="1">
        <v>3</v>
      </c>
      <c r="AR25" s="1">
        <v>6</v>
      </c>
      <c r="AS25" s="1">
        <v>3</v>
      </c>
      <c r="AT25" s="1">
        <v>5</v>
      </c>
      <c r="AU25" s="1">
        <v>8</v>
      </c>
      <c r="AV25" s="1">
        <v>4</v>
      </c>
      <c r="AW25" s="1">
        <v>5</v>
      </c>
      <c r="AX25" s="1">
        <v>7</v>
      </c>
      <c r="AY25" s="1">
        <v>7</v>
      </c>
      <c r="AZ25" s="1">
        <v>8</v>
      </c>
      <c r="BA25" s="1">
        <v>7</v>
      </c>
      <c r="BB25" s="1">
        <v>5</v>
      </c>
      <c r="BC25" s="1">
        <v>8</v>
      </c>
      <c r="BD25" s="1">
        <v>5</v>
      </c>
      <c r="BE25" s="1">
        <v>4</v>
      </c>
      <c r="BF25" s="1">
        <v>5</v>
      </c>
      <c r="BG25" s="1">
        <v>7</v>
      </c>
      <c r="BH25" s="1">
        <v>3</v>
      </c>
      <c r="BI25" s="1">
        <v>4</v>
      </c>
      <c r="BJ25" s="1">
        <v>6</v>
      </c>
      <c r="BK25" s="1">
        <v>6</v>
      </c>
      <c r="BL25" s="1">
        <v>6</v>
      </c>
      <c r="BM25" s="1">
        <v>3</v>
      </c>
      <c r="BN25" s="1">
        <v>7</v>
      </c>
      <c r="BO25" s="1">
        <v>4</v>
      </c>
      <c r="BP25" s="1">
        <v>6</v>
      </c>
      <c r="BQ25" s="1">
        <v>3</v>
      </c>
      <c r="BR25" s="1">
        <v>7</v>
      </c>
      <c r="BS25" s="1">
        <v>3</v>
      </c>
      <c r="BT25" s="1">
        <v>5</v>
      </c>
      <c r="BU25" s="1">
        <v>4</v>
      </c>
      <c r="BV25" s="1">
        <v>7</v>
      </c>
      <c r="BW25" s="1">
        <v>6</v>
      </c>
      <c r="BX25" s="1">
        <v>3</v>
      </c>
      <c r="BY25" s="1">
        <v>6</v>
      </c>
      <c r="BZ25" s="1">
        <v>5</v>
      </c>
      <c r="CA25" s="1">
        <v>2</v>
      </c>
      <c r="CB25" s="1">
        <v>3</v>
      </c>
      <c r="CC25" s="1">
        <v>2</v>
      </c>
      <c r="CD25" s="1">
        <v>6</v>
      </c>
      <c r="CE25" s="1">
        <v>2</v>
      </c>
      <c r="CF25" s="1">
        <v>6</v>
      </c>
      <c r="CG25" s="1">
        <v>5</v>
      </c>
      <c r="CH25" s="1">
        <v>5</v>
      </c>
      <c r="CI25" s="1">
        <v>3</v>
      </c>
      <c r="CJ25" s="1">
        <v>2</v>
      </c>
      <c r="CK25" s="1">
        <v>3</v>
      </c>
      <c r="CL25" s="1">
        <v>4</v>
      </c>
      <c r="CM25" s="1">
        <v>1</v>
      </c>
      <c r="CN25" s="1">
        <v>1</v>
      </c>
      <c r="CO25" s="1">
        <v>3</v>
      </c>
      <c r="CP25" s="1">
        <v>4</v>
      </c>
      <c r="CQ25" s="1">
        <v>2</v>
      </c>
      <c r="CR25" s="1">
        <v>3</v>
      </c>
      <c r="CS25" s="1">
        <v>4</v>
      </c>
      <c r="CT25" s="1">
        <v>0</v>
      </c>
      <c r="CU25" s="1">
        <v>1</v>
      </c>
      <c r="CV25" s="6">
        <v>0</v>
      </c>
    </row>
    <row r="26" spans="1:100" x14ac:dyDescent="0.25">
      <c r="A26">
        <v>24</v>
      </c>
      <c r="B26" s="5">
        <v>1</v>
      </c>
      <c r="C26" s="1">
        <v>2</v>
      </c>
      <c r="D26" s="1">
        <v>2</v>
      </c>
      <c r="E26" s="1">
        <v>1</v>
      </c>
      <c r="F26" s="1">
        <v>0</v>
      </c>
      <c r="G26" s="1">
        <v>4</v>
      </c>
      <c r="H26" s="1">
        <v>2</v>
      </c>
      <c r="I26" s="1">
        <v>2</v>
      </c>
      <c r="J26" s="1">
        <v>5</v>
      </c>
      <c r="K26" s="1">
        <v>2</v>
      </c>
      <c r="L26" s="1">
        <v>3</v>
      </c>
      <c r="M26" s="1">
        <v>3</v>
      </c>
      <c r="N26" s="1">
        <v>1</v>
      </c>
      <c r="O26" s="1">
        <v>2</v>
      </c>
      <c r="P26" s="1">
        <v>5</v>
      </c>
      <c r="Q26" s="1">
        <v>2</v>
      </c>
      <c r="R26" s="1">
        <v>1</v>
      </c>
      <c r="S26" s="1">
        <v>2</v>
      </c>
      <c r="T26" s="1">
        <v>5</v>
      </c>
      <c r="U26" s="1">
        <v>4</v>
      </c>
      <c r="V26" s="1">
        <v>6</v>
      </c>
      <c r="W26" s="1">
        <v>6</v>
      </c>
      <c r="X26" s="1">
        <v>3</v>
      </c>
      <c r="Y26" s="1">
        <v>3</v>
      </c>
      <c r="Z26" s="1">
        <v>2</v>
      </c>
      <c r="AA26" s="1">
        <v>4</v>
      </c>
      <c r="AB26" s="1">
        <v>3</v>
      </c>
      <c r="AC26" s="1">
        <v>7</v>
      </c>
      <c r="AD26" s="1">
        <v>4</v>
      </c>
      <c r="AE26" s="1">
        <v>5</v>
      </c>
      <c r="AF26" s="1">
        <v>4</v>
      </c>
      <c r="AG26" s="1">
        <v>6</v>
      </c>
      <c r="AH26" s="1">
        <v>6</v>
      </c>
      <c r="AI26" s="1">
        <v>6</v>
      </c>
      <c r="AJ26" s="1">
        <v>4</v>
      </c>
      <c r="AK26" s="1">
        <v>3</v>
      </c>
      <c r="AL26" s="1">
        <v>7</v>
      </c>
      <c r="AM26" s="1">
        <v>6</v>
      </c>
      <c r="AN26" s="1">
        <v>5</v>
      </c>
      <c r="AO26" s="1">
        <v>4</v>
      </c>
      <c r="AP26" s="1">
        <v>6</v>
      </c>
      <c r="AQ26" s="1">
        <v>8</v>
      </c>
      <c r="AR26" s="1">
        <v>4</v>
      </c>
      <c r="AS26" s="1">
        <v>6</v>
      </c>
      <c r="AT26" s="1">
        <v>5</v>
      </c>
      <c r="AU26" s="1">
        <v>5</v>
      </c>
      <c r="AV26" s="1">
        <v>5</v>
      </c>
      <c r="AW26" s="1">
        <v>8</v>
      </c>
      <c r="AX26" s="1">
        <v>6</v>
      </c>
      <c r="AY26" s="1">
        <v>8</v>
      </c>
      <c r="AZ26" s="1">
        <v>7</v>
      </c>
      <c r="BA26" s="1">
        <v>6</v>
      </c>
      <c r="BB26" s="1">
        <v>5</v>
      </c>
      <c r="BC26" s="1">
        <v>7</v>
      </c>
      <c r="BD26" s="1">
        <v>4</v>
      </c>
      <c r="BE26" s="1">
        <v>8</v>
      </c>
      <c r="BF26" s="1">
        <v>5</v>
      </c>
      <c r="BG26" s="1">
        <v>7</v>
      </c>
      <c r="BH26" s="1">
        <v>7</v>
      </c>
      <c r="BI26" s="1">
        <v>4</v>
      </c>
      <c r="BJ26" s="1">
        <v>7</v>
      </c>
      <c r="BK26" s="1">
        <v>3</v>
      </c>
      <c r="BL26" s="1">
        <v>7</v>
      </c>
      <c r="BM26" s="1">
        <v>4</v>
      </c>
      <c r="BN26" s="1">
        <v>4</v>
      </c>
      <c r="BO26" s="1">
        <v>6</v>
      </c>
      <c r="BP26" s="1">
        <v>6</v>
      </c>
      <c r="BQ26" s="1">
        <v>5</v>
      </c>
      <c r="BR26" s="1">
        <v>4</v>
      </c>
      <c r="BS26" s="1">
        <v>7</v>
      </c>
      <c r="BT26" s="1">
        <v>4</v>
      </c>
      <c r="BU26" s="1">
        <v>3</v>
      </c>
      <c r="BV26" s="1">
        <v>7</v>
      </c>
      <c r="BW26" s="1">
        <v>3</v>
      </c>
      <c r="BX26" s="1">
        <v>2</v>
      </c>
      <c r="BY26" s="1">
        <v>5</v>
      </c>
      <c r="BZ26" s="1">
        <v>3</v>
      </c>
      <c r="CA26" s="1">
        <v>5</v>
      </c>
      <c r="CB26" s="1">
        <v>3</v>
      </c>
      <c r="CC26" s="1">
        <v>6</v>
      </c>
      <c r="CD26" s="1">
        <v>6</v>
      </c>
      <c r="CE26" s="1">
        <v>5</v>
      </c>
      <c r="CF26" s="1">
        <v>3</v>
      </c>
      <c r="CG26" s="1">
        <v>5</v>
      </c>
      <c r="CH26" s="1">
        <v>2</v>
      </c>
      <c r="CI26" s="1">
        <v>3</v>
      </c>
      <c r="CJ26" s="1">
        <v>4</v>
      </c>
      <c r="CK26" s="1">
        <v>1</v>
      </c>
      <c r="CL26" s="1">
        <v>2</v>
      </c>
      <c r="CM26" s="1">
        <v>1</v>
      </c>
      <c r="CN26" s="1">
        <v>1</v>
      </c>
      <c r="CO26" s="1">
        <v>2</v>
      </c>
      <c r="CP26" s="1">
        <v>5</v>
      </c>
      <c r="CQ26" s="1">
        <v>4</v>
      </c>
      <c r="CR26" s="1">
        <v>2</v>
      </c>
      <c r="CS26" s="1">
        <v>4</v>
      </c>
      <c r="CT26" s="1">
        <v>0</v>
      </c>
      <c r="CU26" s="1">
        <v>3</v>
      </c>
      <c r="CV26" s="6">
        <v>2</v>
      </c>
    </row>
    <row r="27" spans="1:100" x14ac:dyDescent="0.25">
      <c r="A27">
        <v>25</v>
      </c>
      <c r="B27" s="5">
        <v>2</v>
      </c>
      <c r="C27" s="1">
        <v>0</v>
      </c>
      <c r="D27" s="1">
        <v>4</v>
      </c>
      <c r="E27" s="1">
        <v>4</v>
      </c>
      <c r="F27" s="1">
        <v>2</v>
      </c>
      <c r="G27" s="1">
        <v>2</v>
      </c>
      <c r="H27" s="1">
        <v>0</v>
      </c>
      <c r="I27" s="1">
        <v>3</v>
      </c>
      <c r="J27" s="1">
        <v>1</v>
      </c>
      <c r="K27" s="1">
        <v>2</v>
      </c>
      <c r="L27" s="1">
        <v>2</v>
      </c>
      <c r="M27" s="1">
        <v>5</v>
      </c>
      <c r="N27" s="1">
        <v>3</v>
      </c>
      <c r="O27" s="1">
        <v>2</v>
      </c>
      <c r="P27" s="1">
        <v>1</v>
      </c>
      <c r="Q27" s="1">
        <v>2</v>
      </c>
      <c r="R27" s="1">
        <v>3</v>
      </c>
      <c r="S27" s="1">
        <v>5</v>
      </c>
      <c r="T27" s="1">
        <v>5</v>
      </c>
      <c r="U27" s="1">
        <v>4</v>
      </c>
      <c r="V27" s="1">
        <v>2</v>
      </c>
      <c r="W27" s="1">
        <v>5</v>
      </c>
      <c r="X27" s="1">
        <v>6</v>
      </c>
      <c r="Y27" s="1">
        <v>5</v>
      </c>
      <c r="Z27" s="1">
        <v>4</v>
      </c>
      <c r="AA27" s="1">
        <v>6</v>
      </c>
      <c r="AB27" s="1">
        <v>3</v>
      </c>
      <c r="AC27" s="1">
        <v>5</v>
      </c>
      <c r="AD27" s="1">
        <v>6</v>
      </c>
      <c r="AE27" s="1">
        <v>3</v>
      </c>
      <c r="AF27" s="1">
        <v>6</v>
      </c>
      <c r="AG27" s="1">
        <v>7</v>
      </c>
      <c r="AH27" s="1">
        <v>6</v>
      </c>
      <c r="AI27" s="1">
        <v>6</v>
      </c>
      <c r="AJ27" s="1">
        <v>5</v>
      </c>
      <c r="AK27" s="1">
        <v>4</v>
      </c>
      <c r="AL27" s="1">
        <v>3</v>
      </c>
      <c r="AM27" s="1">
        <v>6</v>
      </c>
      <c r="AN27" s="1">
        <v>5</v>
      </c>
      <c r="AO27" s="1">
        <v>7</v>
      </c>
      <c r="AP27" s="1">
        <v>4</v>
      </c>
      <c r="AQ27" s="1">
        <v>8</v>
      </c>
      <c r="AR27" s="1">
        <v>4</v>
      </c>
      <c r="AS27" s="1">
        <v>5</v>
      </c>
      <c r="AT27" s="1">
        <v>5</v>
      </c>
      <c r="AU27" s="1">
        <v>6</v>
      </c>
      <c r="AV27" s="1">
        <v>5</v>
      </c>
      <c r="AW27" s="1">
        <v>5</v>
      </c>
      <c r="AX27" s="1">
        <v>5</v>
      </c>
      <c r="AY27" s="1">
        <v>5</v>
      </c>
      <c r="AZ27" s="1">
        <v>4</v>
      </c>
      <c r="BA27" s="1">
        <v>8</v>
      </c>
      <c r="BB27" s="1">
        <v>5</v>
      </c>
      <c r="BC27" s="1">
        <v>5</v>
      </c>
      <c r="BD27" s="1">
        <v>8</v>
      </c>
      <c r="BE27" s="1">
        <v>7</v>
      </c>
      <c r="BF27" s="1">
        <v>5</v>
      </c>
      <c r="BG27" s="1">
        <v>4</v>
      </c>
      <c r="BH27" s="1">
        <v>4</v>
      </c>
      <c r="BI27" s="1">
        <v>7</v>
      </c>
      <c r="BJ27" s="1">
        <v>6</v>
      </c>
      <c r="BK27" s="1">
        <v>5</v>
      </c>
      <c r="BL27" s="1">
        <v>6</v>
      </c>
      <c r="BM27" s="1">
        <v>3</v>
      </c>
      <c r="BN27" s="1">
        <v>5</v>
      </c>
      <c r="BO27" s="1">
        <v>7</v>
      </c>
      <c r="BP27" s="1">
        <v>5</v>
      </c>
      <c r="BQ27" s="1">
        <v>5</v>
      </c>
      <c r="BR27" s="1">
        <v>7</v>
      </c>
      <c r="BS27" s="1">
        <v>5</v>
      </c>
      <c r="BT27" s="1">
        <v>5</v>
      </c>
      <c r="BU27" s="1">
        <v>7</v>
      </c>
      <c r="BV27" s="1">
        <v>5</v>
      </c>
      <c r="BW27" s="1">
        <v>5</v>
      </c>
      <c r="BX27" s="1">
        <v>3</v>
      </c>
      <c r="BY27" s="1">
        <v>5</v>
      </c>
      <c r="BZ27" s="1">
        <v>6</v>
      </c>
      <c r="CA27" s="1">
        <v>4</v>
      </c>
      <c r="CB27" s="1">
        <v>3</v>
      </c>
      <c r="CC27" s="1">
        <v>5</v>
      </c>
      <c r="CD27" s="1">
        <v>5</v>
      </c>
      <c r="CE27" s="1">
        <v>5</v>
      </c>
      <c r="CF27" s="1">
        <v>2</v>
      </c>
      <c r="CG27" s="1">
        <v>2</v>
      </c>
      <c r="CH27" s="1">
        <v>2</v>
      </c>
      <c r="CI27" s="1">
        <v>5</v>
      </c>
      <c r="CJ27" s="1">
        <v>1</v>
      </c>
      <c r="CK27" s="1">
        <v>5</v>
      </c>
      <c r="CL27" s="1">
        <v>4</v>
      </c>
      <c r="CM27" s="1">
        <v>5</v>
      </c>
      <c r="CN27" s="1">
        <v>1</v>
      </c>
      <c r="CO27" s="1">
        <v>2</v>
      </c>
      <c r="CP27" s="1">
        <v>2</v>
      </c>
      <c r="CQ27" s="1">
        <v>1</v>
      </c>
      <c r="CR27" s="1">
        <v>2</v>
      </c>
      <c r="CS27" s="1">
        <v>0</v>
      </c>
      <c r="CT27" s="1">
        <v>4</v>
      </c>
      <c r="CU27" s="1">
        <v>1</v>
      </c>
      <c r="CV27" s="6">
        <v>4</v>
      </c>
    </row>
    <row r="28" spans="1:100" x14ac:dyDescent="0.25">
      <c r="A28">
        <v>26</v>
      </c>
      <c r="B28" s="5">
        <v>1</v>
      </c>
      <c r="C28" s="1">
        <v>0</v>
      </c>
      <c r="D28" s="1">
        <v>4</v>
      </c>
      <c r="E28" s="1">
        <v>0</v>
      </c>
      <c r="F28" s="1">
        <v>3</v>
      </c>
      <c r="G28" s="1">
        <v>0</v>
      </c>
      <c r="H28" s="1">
        <v>1</v>
      </c>
      <c r="I28" s="1">
        <v>5</v>
      </c>
      <c r="J28" s="1">
        <v>5</v>
      </c>
      <c r="K28" s="1">
        <v>2</v>
      </c>
      <c r="L28" s="1">
        <v>3</v>
      </c>
      <c r="M28" s="1">
        <v>5</v>
      </c>
      <c r="N28" s="1">
        <v>4</v>
      </c>
      <c r="O28" s="1">
        <v>1</v>
      </c>
      <c r="P28" s="1">
        <v>4</v>
      </c>
      <c r="Q28" s="1">
        <v>3</v>
      </c>
      <c r="R28" s="1">
        <v>2</v>
      </c>
      <c r="S28" s="1">
        <v>5</v>
      </c>
      <c r="T28" s="1">
        <v>5</v>
      </c>
      <c r="U28" s="1">
        <v>3</v>
      </c>
      <c r="V28" s="1">
        <v>2</v>
      </c>
      <c r="W28" s="1">
        <v>4</v>
      </c>
      <c r="X28" s="1">
        <v>2</v>
      </c>
      <c r="Y28" s="1">
        <v>5</v>
      </c>
      <c r="Z28" s="1">
        <v>5</v>
      </c>
      <c r="AA28" s="1">
        <v>7</v>
      </c>
      <c r="AB28" s="1">
        <v>6</v>
      </c>
      <c r="AC28" s="1">
        <v>4</v>
      </c>
      <c r="AD28" s="1">
        <v>4</v>
      </c>
      <c r="AE28" s="1">
        <v>5</v>
      </c>
      <c r="AF28" s="1">
        <v>5</v>
      </c>
      <c r="AG28" s="1">
        <v>4</v>
      </c>
      <c r="AH28" s="1">
        <v>6</v>
      </c>
      <c r="AI28" s="1">
        <v>5</v>
      </c>
      <c r="AJ28" s="1">
        <v>6</v>
      </c>
      <c r="AK28" s="1">
        <v>7</v>
      </c>
      <c r="AL28" s="1">
        <v>6</v>
      </c>
      <c r="AM28" s="1">
        <v>6</v>
      </c>
      <c r="AN28" s="1">
        <v>8</v>
      </c>
      <c r="AO28" s="1">
        <v>5</v>
      </c>
      <c r="AP28" s="1">
        <v>4</v>
      </c>
      <c r="AQ28" s="1">
        <v>7</v>
      </c>
      <c r="AR28" s="1">
        <v>8</v>
      </c>
      <c r="AS28" s="1">
        <v>5</v>
      </c>
      <c r="AT28" s="1">
        <v>7</v>
      </c>
      <c r="AU28" s="1">
        <v>6</v>
      </c>
      <c r="AV28" s="1">
        <v>7</v>
      </c>
      <c r="AW28" s="1">
        <v>4</v>
      </c>
      <c r="AX28" s="1">
        <v>8</v>
      </c>
      <c r="AY28" s="1">
        <v>6</v>
      </c>
      <c r="AZ28" s="1">
        <v>6</v>
      </c>
      <c r="BA28" s="1">
        <v>7</v>
      </c>
      <c r="BB28" s="1">
        <v>6</v>
      </c>
      <c r="BC28" s="1">
        <v>6</v>
      </c>
      <c r="BD28" s="1">
        <v>5</v>
      </c>
      <c r="BE28" s="1">
        <v>5</v>
      </c>
      <c r="BF28" s="1">
        <v>7</v>
      </c>
      <c r="BG28" s="1">
        <v>7</v>
      </c>
      <c r="BH28" s="1">
        <v>6</v>
      </c>
      <c r="BI28" s="1">
        <v>8</v>
      </c>
      <c r="BJ28" s="1">
        <v>5</v>
      </c>
      <c r="BK28" s="1">
        <v>8</v>
      </c>
      <c r="BL28" s="1">
        <v>7</v>
      </c>
      <c r="BM28" s="1">
        <v>6</v>
      </c>
      <c r="BN28" s="1">
        <v>7</v>
      </c>
      <c r="BO28" s="1">
        <v>5</v>
      </c>
      <c r="BP28" s="1">
        <v>3</v>
      </c>
      <c r="BQ28" s="1">
        <v>4</v>
      </c>
      <c r="BR28" s="1">
        <v>5</v>
      </c>
      <c r="BS28" s="1">
        <v>7</v>
      </c>
      <c r="BT28" s="1">
        <v>5</v>
      </c>
      <c r="BU28" s="1">
        <v>5</v>
      </c>
      <c r="BV28" s="1">
        <v>4</v>
      </c>
      <c r="BW28" s="1">
        <v>5</v>
      </c>
      <c r="BX28" s="1">
        <v>4</v>
      </c>
      <c r="BY28" s="1">
        <v>5</v>
      </c>
      <c r="BZ28" s="1">
        <v>2</v>
      </c>
      <c r="CA28" s="1">
        <v>4</v>
      </c>
      <c r="CB28" s="1">
        <v>6</v>
      </c>
      <c r="CC28" s="1">
        <v>6</v>
      </c>
      <c r="CD28" s="1">
        <v>3</v>
      </c>
      <c r="CE28" s="1">
        <v>4</v>
      </c>
      <c r="CF28" s="1">
        <v>5</v>
      </c>
      <c r="CG28" s="1">
        <v>2</v>
      </c>
      <c r="CH28" s="1">
        <v>4</v>
      </c>
      <c r="CI28" s="1">
        <v>3</v>
      </c>
      <c r="CJ28" s="1">
        <v>2</v>
      </c>
      <c r="CK28" s="1">
        <v>1</v>
      </c>
      <c r="CL28" s="1">
        <v>4</v>
      </c>
      <c r="CM28" s="1">
        <v>5</v>
      </c>
      <c r="CN28" s="1">
        <v>5</v>
      </c>
      <c r="CO28" s="1">
        <v>3</v>
      </c>
      <c r="CP28" s="1">
        <v>1</v>
      </c>
      <c r="CQ28" s="1">
        <v>3</v>
      </c>
      <c r="CR28" s="1">
        <v>0</v>
      </c>
      <c r="CS28" s="1">
        <v>4</v>
      </c>
      <c r="CT28" s="1">
        <v>0</v>
      </c>
      <c r="CU28" s="1">
        <v>0</v>
      </c>
      <c r="CV28" s="6">
        <v>2</v>
      </c>
    </row>
    <row r="29" spans="1:100" x14ac:dyDescent="0.25">
      <c r="A29">
        <v>27</v>
      </c>
      <c r="B29" s="5">
        <v>4</v>
      </c>
      <c r="C29" s="1">
        <v>3</v>
      </c>
      <c r="D29" s="1">
        <v>3</v>
      </c>
      <c r="E29" s="1">
        <v>2</v>
      </c>
      <c r="F29" s="1">
        <v>0</v>
      </c>
      <c r="G29" s="1">
        <v>1</v>
      </c>
      <c r="H29" s="1">
        <v>2</v>
      </c>
      <c r="I29" s="1">
        <v>4</v>
      </c>
      <c r="J29" s="1">
        <v>2</v>
      </c>
      <c r="K29" s="1">
        <v>1</v>
      </c>
      <c r="L29" s="1">
        <v>2</v>
      </c>
      <c r="M29" s="1">
        <v>3</v>
      </c>
      <c r="N29" s="1">
        <v>1</v>
      </c>
      <c r="O29" s="1">
        <v>2</v>
      </c>
      <c r="P29" s="1">
        <v>6</v>
      </c>
      <c r="Q29" s="1">
        <v>3</v>
      </c>
      <c r="R29" s="1">
        <v>5</v>
      </c>
      <c r="S29" s="1">
        <v>4</v>
      </c>
      <c r="T29" s="1">
        <v>3</v>
      </c>
      <c r="U29" s="1">
        <v>3</v>
      </c>
      <c r="V29" s="1">
        <v>3</v>
      </c>
      <c r="W29" s="1">
        <v>2</v>
      </c>
      <c r="X29" s="1">
        <v>5</v>
      </c>
      <c r="Y29" s="1">
        <v>6</v>
      </c>
      <c r="Z29" s="1">
        <v>6</v>
      </c>
      <c r="AA29" s="1">
        <v>7</v>
      </c>
      <c r="AB29" s="1">
        <v>3</v>
      </c>
      <c r="AC29" s="1">
        <v>7</v>
      </c>
      <c r="AD29" s="1">
        <v>5</v>
      </c>
      <c r="AE29" s="1">
        <v>7</v>
      </c>
      <c r="AF29" s="1">
        <v>5</v>
      </c>
      <c r="AG29" s="1">
        <v>4</v>
      </c>
      <c r="AH29" s="1">
        <v>4</v>
      </c>
      <c r="AI29" s="1">
        <v>3</v>
      </c>
      <c r="AJ29" s="1">
        <v>4</v>
      </c>
      <c r="AK29" s="1">
        <v>8</v>
      </c>
      <c r="AL29" s="1">
        <v>6</v>
      </c>
      <c r="AM29" s="1">
        <v>8</v>
      </c>
      <c r="AN29" s="1">
        <v>4</v>
      </c>
      <c r="AO29" s="1">
        <v>6</v>
      </c>
      <c r="AP29" s="1">
        <v>4</v>
      </c>
      <c r="AQ29" s="1">
        <v>6</v>
      </c>
      <c r="AR29" s="1">
        <v>7</v>
      </c>
      <c r="AS29" s="1">
        <v>8</v>
      </c>
      <c r="AT29" s="1">
        <v>7</v>
      </c>
      <c r="AU29" s="1">
        <v>6</v>
      </c>
      <c r="AV29" s="1">
        <v>4</v>
      </c>
      <c r="AW29" s="1">
        <v>6</v>
      </c>
      <c r="AX29" s="1">
        <v>6</v>
      </c>
      <c r="AY29" s="1">
        <v>5</v>
      </c>
      <c r="AZ29" s="1">
        <v>7</v>
      </c>
      <c r="BA29" s="1">
        <v>8</v>
      </c>
      <c r="BB29" s="1">
        <v>4</v>
      </c>
      <c r="BC29" s="1">
        <v>6</v>
      </c>
      <c r="BD29" s="1">
        <v>6</v>
      </c>
      <c r="BE29" s="1">
        <v>8</v>
      </c>
      <c r="BF29" s="1">
        <v>5</v>
      </c>
      <c r="BG29" s="1">
        <v>8</v>
      </c>
      <c r="BH29" s="1">
        <v>7</v>
      </c>
      <c r="BI29" s="1">
        <v>8</v>
      </c>
      <c r="BJ29" s="1">
        <v>8</v>
      </c>
      <c r="BK29" s="1">
        <v>4</v>
      </c>
      <c r="BL29" s="1">
        <v>6</v>
      </c>
      <c r="BM29" s="1">
        <v>6</v>
      </c>
      <c r="BN29" s="1">
        <v>7</v>
      </c>
      <c r="BO29" s="1">
        <v>8</v>
      </c>
      <c r="BP29" s="1">
        <v>4</v>
      </c>
      <c r="BQ29" s="1">
        <v>7</v>
      </c>
      <c r="BR29" s="1">
        <v>7</v>
      </c>
      <c r="BS29" s="1">
        <v>7</v>
      </c>
      <c r="BT29" s="1">
        <v>3</v>
      </c>
      <c r="BU29" s="1">
        <v>6</v>
      </c>
      <c r="BV29" s="1">
        <v>5</v>
      </c>
      <c r="BW29" s="1">
        <v>4</v>
      </c>
      <c r="BX29" s="1">
        <v>7</v>
      </c>
      <c r="BY29" s="1">
        <v>7</v>
      </c>
      <c r="BZ29" s="1">
        <v>4</v>
      </c>
      <c r="CA29" s="1">
        <v>4</v>
      </c>
      <c r="CB29" s="1">
        <v>5</v>
      </c>
      <c r="CC29" s="1">
        <v>4</v>
      </c>
      <c r="CD29" s="1">
        <v>5</v>
      </c>
      <c r="CE29" s="1">
        <v>4</v>
      </c>
      <c r="CF29" s="1">
        <v>4</v>
      </c>
      <c r="CG29" s="1">
        <v>3</v>
      </c>
      <c r="CH29" s="1">
        <v>3</v>
      </c>
      <c r="CI29" s="1">
        <v>6</v>
      </c>
      <c r="CJ29" s="1">
        <v>2</v>
      </c>
      <c r="CK29" s="1">
        <v>5</v>
      </c>
      <c r="CL29" s="1">
        <v>1</v>
      </c>
      <c r="CM29" s="1">
        <v>5</v>
      </c>
      <c r="CN29" s="1">
        <v>1</v>
      </c>
      <c r="CO29" s="1">
        <v>1</v>
      </c>
      <c r="CP29" s="1">
        <v>1</v>
      </c>
      <c r="CQ29" s="1">
        <v>4</v>
      </c>
      <c r="CR29" s="1">
        <v>3</v>
      </c>
      <c r="CS29" s="1">
        <v>0</v>
      </c>
      <c r="CT29" s="1">
        <v>0</v>
      </c>
      <c r="CU29" s="1">
        <v>0</v>
      </c>
      <c r="CV29" s="6">
        <v>2</v>
      </c>
    </row>
    <row r="30" spans="1:100" x14ac:dyDescent="0.25">
      <c r="A30">
        <v>28</v>
      </c>
      <c r="B30" s="5">
        <v>4</v>
      </c>
      <c r="C30" s="1">
        <v>2</v>
      </c>
      <c r="D30" s="1">
        <v>1</v>
      </c>
      <c r="E30" s="1">
        <v>0</v>
      </c>
      <c r="F30" s="1">
        <v>4</v>
      </c>
      <c r="G30" s="1">
        <v>1</v>
      </c>
      <c r="H30" s="1">
        <v>5</v>
      </c>
      <c r="I30" s="1">
        <v>3</v>
      </c>
      <c r="J30" s="1">
        <v>3</v>
      </c>
      <c r="K30" s="1">
        <v>1</v>
      </c>
      <c r="L30" s="1">
        <v>1</v>
      </c>
      <c r="M30" s="1">
        <v>1</v>
      </c>
      <c r="N30" s="1">
        <v>3</v>
      </c>
      <c r="O30" s="1">
        <v>1</v>
      </c>
      <c r="P30" s="1">
        <v>2</v>
      </c>
      <c r="Q30" s="1">
        <v>2</v>
      </c>
      <c r="R30" s="1">
        <v>6</v>
      </c>
      <c r="S30" s="1">
        <v>2</v>
      </c>
      <c r="T30" s="1">
        <v>3</v>
      </c>
      <c r="U30" s="1">
        <v>5</v>
      </c>
      <c r="V30" s="1">
        <v>3</v>
      </c>
      <c r="W30" s="1">
        <v>6</v>
      </c>
      <c r="X30" s="1">
        <v>4</v>
      </c>
      <c r="Y30" s="1">
        <v>4</v>
      </c>
      <c r="Z30" s="1">
        <v>5</v>
      </c>
      <c r="AA30" s="1">
        <v>3</v>
      </c>
      <c r="AB30" s="1">
        <v>4</v>
      </c>
      <c r="AC30" s="1">
        <v>6</v>
      </c>
      <c r="AD30" s="1">
        <v>4</v>
      </c>
      <c r="AE30" s="1">
        <v>4</v>
      </c>
      <c r="AF30" s="1">
        <v>7</v>
      </c>
      <c r="AG30" s="1">
        <v>6</v>
      </c>
      <c r="AH30" s="1">
        <v>5</v>
      </c>
      <c r="AI30" s="1">
        <v>6</v>
      </c>
      <c r="AJ30" s="1">
        <v>6</v>
      </c>
      <c r="AK30" s="1">
        <v>7</v>
      </c>
      <c r="AL30" s="1">
        <v>8</v>
      </c>
      <c r="AM30" s="1">
        <v>6</v>
      </c>
      <c r="AN30" s="1">
        <v>4</v>
      </c>
      <c r="AO30" s="1">
        <v>4</v>
      </c>
      <c r="AP30" s="1">
        <v>8</v>
      </c>
      <c r="AQ30" s="1">
        <v>5</v>
      </c>
      <c r="AR30" s="1">
        <v>4</v>
      </c>
      <c r="AS30" s="1">
        <v>8</v>
      </c>
      <c r="AT30" s="1">
        <v>8</v>
      </c>
      <c r="AU30" s="1">
        <v>8</v>
      </c>
      <c r="AV30" s="1">
        <v>8</v>
      </c>
      <c r="AW30" s="1">
        <v>7</v>
      </c>
      <c r="AX30" s="1">
        <v>8</v>
      </c>
      <c r="AY30" s="1">
        <v>7</v>
      </c>
      <c r="AZ30" s="1">
        <v>6</v>
      </c>
      <c r="BA30" s="1">
        <v>6</v>
      </c>
      <c r="BB30" s="1">
        <v>5</v>
      </c>
      <c r="BC30" s="1">
        <v>4</v>
      </c>
      <c r="BD30" s="1">
        <v>4</v>
      </c>
      <c r="BE30" s="1">
        <v>6</v>
      </c>
      <c r="BF30" s="1">
        <v>4</v>
      </c>
      <c r="BG30" s="1">
        <v>6</v>
      </c>
      <c r="BH30" s="1">
        <v>5</v>
      </c>
      <c r="BI30" s="1">
        <v>4</v>
      </c>
      <c r="BJ30" s="1">
        <v>6</v>
      </c>
      <c r="BK30" s="1">
        <v>6</v>
      </c>
      <c r="BL30" s="1">
        <v>5</v>
      </c>
      <c r="BM30" s="1">
        <v>4</v>
      </c>
      <c r="BN30" s="1">
        <v>8</v>
      </c>
      <c r="BO30" s="1">
        <v>6</v>
      </c>
      <c r="BP30" s="1">
        <v>7</v>
      </c>
      <c r="BQ30" s="1">
        <v>5</v>
      </c>
      <c r="BR30" s="1">
        <v>5</v>
      </c>
      <c r="BS30" s="1">
        <v>3</v>
      </c>
      <c r="BT30" s="1">
        <v>7</v>
      </c>
      <c r="BU30" s="1">
        <v>7</v>
      </c>
      <c r="BV30" s="1">
        <v>7</v>
      </c>
      <c r="BW30" s="1">
        <v>5</v>
      </c>
      <c r="BX30" s="1">
        <v>5</v>
      </c>
      <c r="BY30" s="1">
        <v>3</v>
      </c>
      <c r="BZ30" s="1">
        <v>5</v>
      </c>
      <c r="CA30" s="1">
        <v>6</v>
      </c>
      <c r="CB30" s="1">
        <v>5</v>
      </c>
      <c r="CC30" s="1">
        <v>3</v>
      </c>
      <c r="CD30" s="1">
        <v>2</v>
      </c>
      <c r="CE30" s="1">
        <v>3</v>
      </c>
      <c r="CF30" s="1">
        <v>3</v>
      </c>
      <c r="CG30" s="1">
        <v>3</v>
      </c>
      <c r="CH30" s="1">
        <v>5</v>
      </c>
      <c r="CI30" s="1">
        <v>6</v>
      </c>
      <c r="CJ30" s="1">
        <v>2</v>
      </c>
      <c r="CK30" s="1">
        <v>5</v>
      </c>
      <c r="CL30" s="1">
        <v>5</v>
      </c>
      <c r="CM30" s="1">
        <v>4</v>
      </c>
      <c r="CN30" s="1">
        <v>4</v>
      </c>
      <c r="CO30" s="1">
        <v>1</v>
      </c>
      <c r="CP30" s="1">
        <v>3</v>
      </c>
      <c r="CQ30" s="1">
        <v>5</v>
      </c>
      <c r="CR30" s="1">
        <v>4</v>
      </c>
      <c r="CS30" s="1">
        <v>0</v>
      </c>
      <c r="CT30" s="1">
        <v>4</v>
      </c>
      <c r="CU30" s="1">
        <v>3</v>
      </c>
      <c r="CV30" s="6">
        <v>2</v>
      </c>
    </row>
    <row r="31" spans="1:100" x14ac:dyDescent="0.25">
      <c r="A31">
        <v>29</v>
      </c>
      <c r="B31" s="5">
        <v>3</v>
      </c>
      <c r="C31" s="1">
        <v>4</v>
      </c>
      <c r="D31" s="1">
        <v>2</v>
      </c>
      <c r="E31" s="1">
        <v>1</v>
      </c>
      <c r="F31" s="1">
        <v>3</v>
      </c>
      <c r="G31" s="1">
        <v>2</v>
      </c>
      <c r="H31" s="1">
        <v>2</v>
      </c>
      <c r="I31" s="1">
        <v>1</v>
      </c>
      <c r="J31" s="1">
        <v>4</v>
      </c>
      <c r="K31" s="1">
        <v>4</v>
      </c>
      <c r="L31" s="1">
        <v>4</v>
      </c>
      <c r="M31" s="1">
        <v>5</v>
      </c>
      <c r="N31" s="1">
        <v>5</v>
      </c>
      <c r="O31" s="1">
        <v>2</v>
      </c>
      <c r="P31" s="1">
        <v>6</v>
      </c>
      <c r="Q31" s="1">
        <v>3</v>
      </c>
      <c r="R31" s="1">
        <v>5</v>
      </c>
      <c r="S31" s="1">
        <v>5</v>
      </c>
      <c r="T31" s="1">
        <v>5</v>
      </c>
      <c r="U31" s="1">
        <v>4</v>
      </c>
      <c r="V31" s="1">
        <v>6</v>
      </c>
      <c r="W31" s="1">
        <v>4</v>
      </c>
      <c r="X31" s="1">
        <v>3</v>
      </c>
      <c r="Y31" s="1">
        <v>4</v>
      </c>
      <c r="Z31" s="1">
        <v>3</v>
      </c>
      <c r="AA31" s="1">
        <v>3</v>
      </c>
      <c r="AB31" s="1">
        <v>7</v>
      </c>
      <c r="AC31" s="1">
        <v>5</v>
      </c>
      <c r="AD31" s="1">
        <v>6</v>
      </c>
      <c r="AE31" s="1">
        <v>5</v>
      </c>
      <c r="AF31" s="1">
        <v>3</v>
      </c>
      <c r="AG31" s="1">
        <v>4</v>
      </c>
      <c r="AH31" s="1">
        <v>4</v>
      </c>
      <c r="AI31" s="1">
        <v>6</v>
      </c>
      <c r="AJ31" s="1">
        <v>5</v>
      </c>
      <c r="AK31" s="1">
        <v>4</v>
      </c>
      <c r="AL31" s="1">
        <v>6</v>
      </c>
      <c r="AM31" s="1">
        <v>5</v>
      </c>
      <c r="AN31" s="1">
        <v>5</v>
      </c>
      <c r="AO31" s="1">
        <v>4</v>
      </c>
      <c r="AP31" s="1">
        <v>4</v>
      </c>
      <c r="AQ31" s="1">
        <v>4</v>
      </c>
      <c r="AR31" s="1">
        <v>6</v>
      </c>
      <c r="AS31" s="1">
        <v>5</v>
      </c>
      <c r="AT31" s="1">
        <v>8</v>
      </c>
      <c r="AU31" s="1">
        <v>8</v>
      </c>
      <c r="AV31" s="1">
        <v>5</v>
      </c>
      <c r="AW31" s="1">
        <v>4</v>
      </c>
      <c r="AX31" s="1">
        <v>4</v>
      </c>
      <c r="AY31" s="1">
        <v>4</v>
      </c>
      <c r="AZ31" s="1">
        <v>5</v>
      </c>
      <c r="BA31" s="1">
        <v>6</v>
      </c>
      <c r="BB31" s="1">
        <v>4</v>
      </c>
      <c r="BC31" s="1">
        <v>6</v>
      </c>
      <c r="BD31" s="1">
        <v>8</v>
      </c>
      <c r="BE31" s="1">
        <v>5</v>
      </c>
      <c r="BF31" s="1">
        <v>5</v>
      </c>
      <c r="BG31" s="1">
        <v>4</v>
      </c>
      <c r="BH31" s="1">
        <v>6</v>
      </c>
      <c r="BI31" s="1">
        <v>8</v>
      </c>
      <c r="BJ31" s="1">
        <v>6</v>
      </c>
      <c r="BK31" s="1">
        <v>4</v>
      </c>
      <c r="BL31" s="1">
        <v>8</v>
      </c>
      <c r="BM31" s="1">
        <v>4</v>
      </c>
      <c r="BN31" s="1">
        <v>6</v>
      </c>
      <c r="BO31" s="1">
        <v>4</v>
      </c>
      <c r="BP31" s="1">
        <v>8</v>
      </c>
      <c r="BQ31" s="1">
        <v>7</v>
      </c>
      <c r="BR31" s="1">
        <v>4</v>
      </c>
      <c r="BS31" s="1">
        <v>3</v>
      </c>
      <c r="BT31" s="1">
        <v>4</v>
      </c>
      <c r="BU31" s="1">
        <v>7</v>
      </c>
      <c r="BV31" s="1">
        <v>7</v>
      </c>
      <c r="BW31" s="1">
        <v>4</v>
      </c>
      <c r="BX31" s="1">
        <v>4</v>
      </c>
      <c r="BY31" s="1">
        <v>6</v>
      </c>
      <c r="BZ31" s="1">
        <v>3</v>
      </c>
      <c r="CA31" s="1">
        <v>5</v>
      </c>
      <c r="CB31" s="1">
        <v>3</v>
      </c>
      <c r="CC31" s="1">
        <v>5</v>
      </c>
      <c r="CD31" s="1">
        <v>2</v>
      </c>
      <c r="CE31" s="1">
        <v>4</v>
      </c>
      <c r="CF31" s="1">
        <v>6</v>
      </c>
      <c r="CG31" s="1">
        <v>3</v>
      </c>
      <c r="CH31" s="1">
        <v>2</v>
      </c>
      <c r="CI31" s="1">
        <v>3</v>
      </c>
      <c r="CJ31" s="1">
        <v>5</v>
      </c>
      <c r="CK31" s="1">
        <v>5</v>
      </c>
      <c r="CL31" s="1">
        <v>3</v>
      </c>
      <c r="CM31" s="1">
        <v>5</v>
      </c>
      <c r="CN31" s="1">
        <v>2</v>
      </c>
      <c r="CO31" s="1">
        <v>3</v>
      </c>
      <c r="CP31" s="1">
        <v>5</v>
      </c>
      <c r="CQ31" s="1">
        <v>4</v>
      </c>
      <c r="CR31" s="1">
        <v>2</v>
      </c>
      <c r="CS31" s="1">
        <v>1</v>
      </c>
      <c r="CT31" s="1">
        <v>0</v>
      </c>
      <c r="CU31" s="1">
        <v>0</v>
      </c>
      <c r="CV31" s="6">
        <v>3</v>
      </c>
    </row>
    <row r="32" spans="1:100" x14ac:dyDescent="0.25">
      <c r="A32">
        <v>30</v>
      </c>
      <c r="B32" s="5">
        <v>2</v>
      </c>
      <c r="C32" s="1">
        <v>2</v>
      </c>
      <c r="D32" s="1">
        <v>2</v>
      </c>
      <c r="E32" s="1">
        <v>4</v>
      </c>
      <c r="F32" s="1">
        <v>3</v>
      </c>
      <c r="G32" s="1">
        <v>2</v>
      </c>
      <c r="H32" s="1">
        <v>3</v>
      </c>
      <c r="I32" s="1">
        <v>5</v>
      </c>
      <c r="J32" s="1">
        <v>1</v>
      </c>
      <c r="K32" s="1">
        <v>4</v>
      </c>
      <c r="L32" s="1">
        <v>4</v>
      </c>
      <c r="M32" s="1">
        <v>5</v>
      </c>
      <c r="N32" s="1">
        <v>3</v>
      </c>
      <c r="O32" s="1">
        <v>4</v>
      </c>
      <c r="P32" s="1">
        <v>2</v>
      </c>
      <c r="Q32" s="1">
        <v>5</v>
      </c>
      <c r="R32" s="1">
        <v>2</v>
      </c>
      <c r="S32" s="1">
        <v>2</v>
      </c>
      <c r="T32" s="1">
        <v>4</v>
      </c>
      <c r="U32" s="1">
        <v>4</v>
      </c>
      <c r="V32" s="1">
        <v>3</v>
      </c>
      <c r="W32" s="1">
        <v>7</v>
      </c>
      <c r="X32" s="1">
        <v>6</v>
      </c>
      <c r="Y32" s="1">
        <v>6</v>
      </c>
      <c r="Z32" s="1">
        <v>6</v>
      </c>
      <c r="AA32" s="1">
        <v>4</v>
      </c>
      <c r="AB32" s="1">
        <v>5</v>
      </c>
      <c r="AC32" s="1">
        <v>4</v>
      </c>
      <c r="AD32" s="1">
        <v>5</v>
      </c>
      <c r="AE32" s="1">
        <v>6</v>
      </c>
      <c r="AF32" s="1">
        <v>6</v>
      </c>
      <c r="AG32" s="1">
        <v>7</v>
      </c>
      <c r="AH32" s="1">
        <v>6</v>
      </c>
      <c r="AI32" s="1">
        <v>6</v>
      </c>
      <c r="AJ32" s="1">
        <v>5</v>
      </c>
      <c r="AK32" s="1">
        <v>6</v>
      </c>
      <c r="AL32" s="1">
        <v>7</v>
      </c>
      <c r="AM32" s="1">
        <v>7</v>
      </c>
      <c r="AN32" s="1">
        <v>6</v>
      </c>
      <c r="AO32" s="1">
        <v>8</v>
      </c>
      <c r="AP32" s="1">
        <v>6</v>
      </c>
      <c r="AQ32" s="1">
        <v>7</v>
      </c>
      <c r="AR32" s="1">
        <v>8</v>
      </c>
      <c r="AS32" s="1">
        <v>8</v>
      </c>
      <c r="AT32" s="1">
        <v>7</v>
      </c>
      <c r="AU32" s="1">
        <v>8</v>
      </c>
      <c r="AV32" s="1">
        <v>8</v>
      </c>
      <c r="AW32" s="1">
        <v>9</v>
      </c>
      <c r="AX32" s="1">
        <v>8</v>
      </c>
      <c r="AY32" s="1">
        <v>9</v>
      </c>
      <c r="AZ32" s="1">
        <v>6</v>
      </c>
      <c r="BA32" s="1">
        <v>8</v>
      </c>
      <c r="BB32" s="1">
        <v>7</v>
      </c>
      <c r="BC32" s="1">
        <v>7</v>
      </c>
      <c r="BD32" s="1">
        <v>8</v>
      </c>
      <c r="BE32" s="1">
        <v>7</v>
      </c>
      <c r="BF32" s="1">
        <v>5</v>
      </c>
      <c r="BG32" s="1">
        <v>7</v>
      </c>
      <c r="BH32" s="1">
        <v>5</v>
      </c>
      <c r="BI32" s="1">
        <v>4</v>
      </c>
      <c r="BJ32" s="1">
        <v>7</v>
      </c>
      <c r="BK32" s="1">
        <v>8</v>
      </c>
      <c r="BL32" s="1">
        <v>4</v>
      </c>
      <c r="BM32" s="1">
        <v>7</v>
      </c>
      <c r="BN32" s="1">
        <v>8</v>
      </c>
      <c r="BO32" s="1">
        <v>7</v>
      </c>
      <c r="BP32" s="1">
        <v>5</v>
      </c>
      <c r="BQ32" s="1">
        <v>4</v>
      </c>
      <c r="BR32" s="1">
        <v>6</v>
      </c>
      <c r="BS32" s="1">
        <v>6</v>
      </c>
      <c r="BT32" s="1">
        <v>3</v>
      </c>
      <c r="BU32" s="1">
        <v>5</v>
      </c>
      <c r="BV32" s="1">
        <v>7</v>
      </c>
      <c r="BW32" s="1">
        <v>4</v>
      </c>
      <c r="BX32" s="1">
        <v>5</v>
      </c>
      <c r="BY32" s="1">
        <v>6</v>
      </c>
      <c r="BZ32" s="1">
        <v>3</v>
      </c>
      <c r="CA32" s="1">
        <v>3</v>
      </c>
      <c r="CB32" s="1">
        <v>7</v>
      </c>
      <c r="CC32" s="1">
        <v>6</v>
      </c>
      <c r="CD32" s="1">
        <v>5</v>
      </c>
      <c r="CE32" s="1">
        <v>3</v>
      </c>
      <c r="CF32" s="1">
        <v>2</v>
      </c>
      <c r="CG32" s="1">
        <v>4</v>
      </c>
      <c r="CH32" s="1">
        <v>2</v>
      </c>
      <c r="CI32" s="1">
        <v>6</v>
      </c>
      <c r="CJ32" s="1">
        <v>4</v>
      </c>
      <c r="CK32" s="1">
        <v>4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5</v>
      </c>
      <c r="CR32" s="1">
        <v>5</v>
      </c>
      <c r="CS32" s="1">
        <v>1</v>
      </c>
      <c r="CT32" s="1">
        <v>2</v>
      </c>
      <c r="CU32" s="1">
        <v>2</v>
      </c>
      <c r="CV32" s="6">
        <v>3</v>
      </c>
    </row>
    <row r="33" spans="1:100" x14ac:dyDescent="0.25">
      <c r="A33">
        <v>31</v>
      </c>
      <c r="B33" s="5">
        <v>3</v>
      </c>
      <c r="C33" s="1">
        <v>4</v>
      </c>
      <c r="D33" s="1">
        <v>1</v>
      </c>
      <c r="E33" s="1">
        <v>2</v>
      </c>
      <c r="F33" s="1">
        <v>1</v>
      </c>
      <c r="G33" s="1">
        <v>2</v>
      </c>
      <c r="H33" s="1">
        <v>3</v>
      </c>
      <c r="I33" s="1">
        <v>5</v>
      </c>
      <c r="J33" s="1">
        <v>5</v>
      </c>
      <c r="K33" s="1">
        <v>1</v>
      </c>
      <c r="L33" s="1">
        <v>4</v>
      </c>
      <c r="M33" s="1">
        <v>2</v>
      </c>
      <c r="N33" s="1">
        <v>4</v>
      </c>
      <c r="O33" s="1">
        <v>6</v>
      </c>
      <c r="P33" s="1">
        <v>6</v>
      </c>
      <c r="Q33" s="1">
        <v>2</v>
      </c>
      <c r="R33" s="1">
        <v>4</v>
      </c>
      <c r="S33" s="1">
        <v>6</v>
      </c>
      <c r="T33" s="1">
        <v>4</v>
      </c>
      <c r="U33" s="1">
        <v>6</v>
      </c>
      <c r="V33" s="1">
        <v>4</v>
      </c>
      <c r="W33" s="1">
        <v>5</v>
      </c>
      <c r="X33" s="1">
        <v>3</v>
      </c>
      <c r="Y33" s="1">
        <v>4</v>
      </c>
      <c r="Z33" s="1">
        <v>6</v>
      </c>
      <c r="AA33" s="1">
        <v>6</v>
      </c>
      <c r="AB33" s="1">
        <v>7</v>
      </c>
      <c r="AC33" s="1">
        <v>4</v>
      </c>
      <c r="AD33" s="1">
        <v>5</v>
      </c>
      <c r="AE33" s="1">
        <v>3</v>
      </c>
      <c r="AF33" s="1">
        <v>4</v>
      </c>
      <c r="AG33" s="1">
        <v>4</v>
      </c>
      <c r="AH33" s="1">
        <v>6</v>
      </c>
      <c r="AI33" s="1">
        <v>8</v>
      </c>
      <c r="AJ33" s="1">
        <v>7</v>
      </c>
      <c r="AK33" s="1">
        <v>5</v>
      </c>
      <c r="AL33" s="1">
        <v>4</v>
      </c>
      <c r="AM33" s="1">
        <v>5</v>
      </c>
      <c r="AN33" s="1">
        <v>5</v>
      </c>
      <c r="AO33" s="1">
        <v>8</v>
      </c>
      <c r="AP33" s="1">
        <v>8</v>
      </c>
      <c r="AQ33" s="1">
        <v>5</v>
      </c>
      <c r="AR33" s="1">
        <v>9</v>
      </c>
      <c r="AS33" s="1">
        <v>8</v>
      </c>
      <c r="AT33" s="1">
        <v>6</v>
      </c>
      <c r="AU33" s="1">
        <v>9</v>
      </c>
      <c r="AV33" s="1">
        <v>9</v>
      </c>
      <c r="AW33" s="1">
        <v>5</v>
      </c>
      <c r="AX33" s="1">
        <v>9</v>
      </c>
      <c r="AY33" s="1">
        <v>6</v>
      </c>
      <c r="AZ33" s="1">
        <v>6</v>
      </c>
      <c r="BA33" s="1">
        <v>8</v>
      </c>
      <c r="BB33" s="1">
        <v>6</v>
      </c>
      <c r="BC33" s="1">
        <v>5</v>
      </c>
      <c r="BD33" s="1">
        <v>9</v>
      </c>
      <c r="BE33" s="1">
        <v>7</v>
      </c>
      <c r="BF33" s="1">
        <v>6</v>
      </c>
      <c r="BG33" s="1">
        <v>5</v>
      </c>
      <c r="BH33" s="1">
        <v>6</v>
      </c>
      <c r="BI33" s="1">
        <v>4</v>
      </c>
      <c r="BJ33" s="1">
        <v>6</v>
      </c>
      <c r="BK33" s="1">
        <v>7</v>
      </c>
      <c r="BL33" s="1">
        <v>5</v>
      </c>
      <c r="BM33" s="1">
        <v>7</v>
      </c>
      <c r="BN33" s="1">
        <v>4</v>
      </c>
      <c r="BO33" s="1">
        <v>7</v>
      </c>
      <c r="BP33" s="1">
        <v>5</v>
      </c>
      <c r="BQ33" s="1">
        <v>8</v>
      </c>
      <c r="BR33" s="1">
        <v>4</v>
      </c>
      <c r="BS33" s="1">
        <v>7</v>
      </c>
      <c r="BT33" s="1">
        <v>6</v>
      </c>
      <c r="BU33" s="1">
        <v>3</v>
      </c>
      <c r="BV33" s="1">
        <v>5</v>
      </c>
      <c r="BW33" s="1">
        <v>7</v>
      </c>
      <c r="BX33" s="1">
        <v>6</v>
      </c>
      <c r="BY33" s="1">
        <v>3</v>
      </c>
      <c r="BZ33" s="1">
        <v>3</v>
      </c>
      <c r="CA33" s="1">
        <v>7</v>
      </c>
      <c r="CB33" s="1">
        <v>3</v>
      </c>
      <c r="CC33" s="1">
        <v>7</v>
      </c>
      <c r="CD33" s="1">
        <v>3</v>
      </c>
      <c r="CE33" s="1">
        <v>5</v>
      </c>
      <c r="CF33" s="1">
        <v>3</v>
      </c>
      <c r="CG33" s="1">
        <v>2</v>
      </c>
      <c r="CH33" s="1">
        <v>3</v>
      </c>
      <c r="CI33" s="1">
        <v>5</v>
      </c>
      <c r="CJ33" s="1">
        <v>5</v>
      </c>
      <c r="CK33" s="1">
        <v>4</v>
      </c>
      <c r="CL33" s="1">
        <v>5</v>
      </c>
      <c r="CM33" s="1">
        <v>3</v>
      </c>
      <c r="CN33" s="1">
        <v>1</v>
      </c>
      <c r="CO33" s="1">
        <v>5</v>
      </c>
      <c r="CP33" s="1">
        <v>4</v>
      </c>
      <c r="CQ33" s="1">
        <v>4</v>
      </c>
      <c r="CR33" s="1">
        <v>2</v>
      </c>
      <c r="CS33" s="1">
        <v>3</v>
      </c>
      <c r="CT33" s="1">
        <v>4</v>
      </c>
      <c r="CU33" s="1">
        <v>1</v>
      </c>
      <c r="CV33" s="6">
        <v>2</v>
      </c>
    </row>
    <row r="34" spans="1:100" x14ac:dyDescent="0.25">
      <c r="A34">
        <v>32</v>
      </c>
      <c r="B34" s="5">
        <v>4</v>
      </c>
      <c r="C34" s="1">
        <v>1</v>
      </c>
      <c r="D34" s="1">
        <v>4</v>
      </c>
      <c r="E34" s="1">
        <v>4</v>
      </c>
      <c r="F34" s="1">
        <v>2</v>
      </c>
      <c r="G34" s="1">
        <v>3</v>
      </c>
      <c r="H34" s="1">
        <v>4</v>
      </c>
      <c r="I34" s="1">
        <v>5</v>
      </c>
      <c r="J34" s="1">
        <v>2</v>
      </c>
      <c r="K34" s="1">
        <v>4</v>
      </c>
      <c r="L34" s="1">
        <v>3</v>
      </c>
      <c r="M34" s="1">
        <v>1</v>
      </c>
      <c r="N34" s="1">
        <v>2</v>
      </c>
      <c r="O34" s="1">
        <v>5</v>
      </c>
      <c r="P34" s="1">
        <v>2</v>
      </c>
      <c r="Q34" s="1">
        <v>5</v>
      </c>
      <c r="R34" s="1">
        <v>4</v>
      </c>
      <c r="S34" s="1">
        <v>4</v>
      </c>
      <c r="T34" s="1">
        <v>5</v>
      </c>
      <c r="U34" s="1">
        <v>5</v>
      </c>
      <c r="V34" s="1">
        <v>3</v>
      </c>
      <c r="W34" s="1">
        <v>6</v>
      </c>
      <c r="X34" s="1">
        <v>3</v>
      </c>
      <c r="Y34" s="1">
        <v>7</v>
      </c>
      <c r="Z34" s="1">
        <v>7</v>
      </c>
      <c r="AA34" s="1">
        <v>4</v>
      </c>
      <c r="AB34" s="1">
        <v>5</v>
      </c>
      <c r="AC34" s="1">
        <v>3</v>
      </c>
      <c r="AD34" s="1">
        <v>5</v>
      </c>
      <c r="AE34" s="1">
        <v>8</v>
      </c>
      <c r="AF34" s="1">
        <v>4</v>
      </c>
      <c r="AG34" s="1">
        <v>4</v>
      </c>
      <c r="AH34" s="1">
        <v>5</v>
      </c>
      <c r="AI34" s="1">
        <v>7</v>
      </c>
      <c r="AJ34" s="1">
        <v>5</v>
      </c>
      <c r="AK34" s="1">
        <v>5</v>
      </c>
      <c r="AL34" s="1">
        <v>8</v>
      </c>
      <c r="AM34" s="1">
        <v>5</v>
      </c>
      <c r="AN34" s="1">
        <v>5</v>
      </c>
      <c r="AO34" s="1">
        <v>8</v>
      </c>
      <c r="AP34" s="1">
        <v>6</v>
      </c>
      <c r="AQ34" s="1">
        <v>9</v>
      </c>
      <c r="AR34" s="1">
        <v>6</v>
      </c>
      <c r="AS34" s="1">
        <v>6</v>
      </c>
      <c r="AT34" s="1">
        <v>5</v>
      </c>
      <c r="AU34" s="1">
        <v>6</v>
      </c>
      <c r="AV34" s="1">
        <v>9</v>
      </c>
      <c r="AW34" s="1">
        <v>9</v>
      </c>
      <c r="AX34" s="1">
        <v>9</v>
      </c>
      <c r="AY34" s="1">
        <v>5</v>
      </c>
      <c r="AZ34" s="1">
        <v>8</v>
      </c>
      <c r="BA34" s="1">
        <v>8</v>
      </c>
      <c r="BB34" s="1">
        <v>5</v>
      </c>
      <c r="BC34" s="1">
        <v>7</v>
      </c>
      <c r="BD34" s="1">
        <v>9</v>
      </c>
      <c r="BE34" s="1">
        <v>8</v>
      </c>
      <c r="BF34" s="1">
        <v>6</v>
      </c>
      <c r="BG34" s="1">
        <v>9</v>
      </c>
      <c r="BH34" s="1">
        <v>8</v>
      </c>
      <c r="BI34" s="1">
        <v>5</v>
      </c>
      <c r="BJ34" s="1">
        <v>7</v>
      </c>
      <c r="BK34" s="1">
        <v>7</v>
      </c>
      <c r="BL34" s="1">
        <v>5</v>
      </c>
      <c r="BM34" s="1">
        <v>5</v>
      </c>
      <c r="BN34" s="1">
        <v>8</v>
      </c>
      <c r="BO34" s="1">
        <v>4</v>
      </c>
      <c r="BP34" s="1">
        <v>4</v>
      </c>
      <c r="BQ34" s="1">
        <v>8</v>
      </c>
      <c r="BR34" s="1">
        <v>4</v>
      </c>
      <c r="BS34" s="1">
        <v>5</v>
      </c>
      <c r="BT34" s="1">
        <v>8</v>
      </c>
      <c r="BU34" s="1">
        <v>7</v>
      </c>
      <c r="BV34" s="1">
        <v>7</v>
      </c>
      <c r="BW34" s="1">
        <v>6</v>
      </c>
      <c r="BX34" s="1">
        <v>7</v>
      </c>
      <c r="BY34" s="1">
        <v>6</v>
      </c>
      <c r="BZ34" s="1">
        <v>6</v>
      </c>
      <c r="CA34" s="1">
        <v>4</v>
      </c>
      <c r="CB34" s="1">
        <v>4</v>
      </c>
      <c r="CC34" s="1">
        <v>4</v>
      </c>
      <c r="CD34" s="1">
        <v>3</v>
      </c>
      <c r="CE34" s="1">
        <v>6</v>
      </c>
      <c r="CF34" s="1">
        <v>5</v>
      </c>
      <c r="CG34" s="1">
        <v>5</v>
      </c>
      <c r="CH34" s="1">
        <v>5</v>
      </c>
      <c r="CI34" s="1">
        <v>6</v>
      </c>
      <c r="CJ34" s="1">
        <v>6</v>
      </c>
      <c r="CK34" s="1">
        <v>4</v>
      </c>
      <c r="CL34" s="1">
        <v>5</v>
      </c>
      <c r="CM34" s="1">
        <v>4</v>
      </c>
      <c r="CN34" s="1">
        <v>3</v>
      </c>
      <c r="CO34" s="1">
        <v>5</v>
      </c>
      <c r="CP34" s="1">
        <v>2</v>
      </c>
      <c r="CQ34" s="1">
        <v>3</v>
      </c>
      <c r="CR34" s="1">
        <v>3</v>
      </c>
      <c r="CS34" s="1">
        <v>1</v>
      </c>
      <c r="CT34" s="1">
        <v>1</v>
      </c>
      <c r="CU34" s="1">
        <v>2</v>
      </c>
      <c r="CV34" s="6">
        <v>0</v>
      </c>
    </row>
    <row r="35" spans="1:100" x14ac:dyDescent="0.25">
      <c r="A35">
        <v>33</v>
      </c>
      <c r="B35" s="5">
        <v>3</v>
      </c>
      <c r="C35" s="1">
        <v>3</v>
      </c>
      <c r="D35" s="1">
        <v>1</v>
      </c>
      <c r="E35" s="1">
        <v>2</v>
      </c>
      <c r="F35" s="1">
        <v>1</v>
      </c>
      <c r="G35" s="1">
        <v>5</v>
      </c>
      <c r="H35" s="1">
        <v>4</v>
      </c>
      <c r="I35" s="1">
        <v>2</v>
      </c>
      <c r="J35" s="1">
        <v>1</v>
      </c>
      <c r="K35" s="1">
        <v>4</v>
      </c>
      <c r="L35" s="1">
        <v>1</v>
      </c>
      <c r="M35" s="1">
        <v>3</v>
      </c>
      <c r="N35" s="1">
        <v>5</v>
      </c>
      <c r="O35" s="1">
        <v>5</v>
      </c>
      <c r="P35" s="1">
        <v>2</v>
      </c>
      <c r="Q35" s="1">
        <v>4</v>
      </c>
      <c r="R35" s="1">
        <v>2</v>
      </c>
      <c r="S35" s="1">
        <v>2</v>
      </c>
      <c r="T35" s="1">
        <v>2</v>
      </c>
      <c r="U35" s="1">
        <v>6</v>
      </c>
      <c r="V35" s="1">
        <v>7</v>
      </c>
      <c r="W35" s="1">
        <v>4</v>
      </c>
      <c r="X35" s="1">
        <v>7</v>
      </c>
      <c r="Y35" s="1">
        <v>3</v>
      </c>
      <c r="Z35" s="1">
        <v>4</v>
      </c>
      <c r="AA35" s="1">
        <v>7</v>
      </c>
      <c r="AB35" s="1">
        <v>5</v>
      </c>
      <c r="AC35" s="1">
        <v>3</v>
      </c>
      <c r="AD35" s="1">
        <v>7</v>
      </c>
      <c r="AE35" s="1">
        <v>4</v>
      </c>
      <c r="AF35" s="1">
        <v>7</v>
      </c>
      <c r="AG35" s="1">
        <v>6</v>
      </c>
      <c r="AH35" s="1">
        <v>4</v>
      </c>
      <c r="AI35" s="1">
        <v>7</v>
      </c>
      <c r="AJ35" s="1">
        <v>6</v>
      </c>
      <c r="AK35" s="1">
        <v>4</v>
      </c>
      <c r="AL35" s="1">
        <v>6</v>
      </c>
      <c r="AM35" s="1">
        <v>8</v>
      </c>
      <c r="AN35" s="1">
        <v>5</v>
      </c>
      <c r="AO35" s="1">
        <v>9</v>
      </c>
      <c r="AP35" s="1">
        <v>6</v>
      </c>
      <c r="AQ35" s="1">
        <v>8</v>
      </c>
      <c r="AR35" s="1">
        <v>6</v>
      </c>
      <c r="AS35" s="1">
        <v>8</v>
      </c>
      <c r="AT35" s="1">
        <v>7</v>
      </c>
      <c r="AU35" s="1">
        <v>8</v>
      </c>
      <c r="AV35" s="1">
        <v>5</v>
      </c>
      <c r="AW35" s="1">
        <v>5</v>
      </c>
      <c r="AX35" s="1">
        <v>5</v>
      </c>
      <c r="AY35" s="1">
        <v>8</v>
      </c>
      <c r="AZ35" s="1">
        <v>5</v>
      </c>
      <c r="BA35" s="1">
        <v>5</v>
      </c>
      <c r="BB35" s="1">
        <v>6</v>
      </c>
      <c r="BC35" s="1">
        <v>6</v>
      </c>
      <c r="BD35" s="1">
        <v>8</v>
      </c>
      <c r="BE35" s="1">
        <v>6</v>
      </c>
      <c r="BF35" s="1">
        <v>7</v>
      </c>
      <c r="BG35" s="1">
        <v>6</v>
      </c>
      <c r="BH35" s="1">
        <v>5</v>
      </c>
      <c r="BI35" s="1">
        <v>7</v>
      </c>
      <c r="BJ35" s="1">
        <v>5</v>
      </c>
      <c r="BK35" s="1">
        <v>8</v>
      </c>
      <c r="BL35" s="1">
        <v>5</v>
      </c>
      <c r="BM35" s="1">
        <v>4</v>
      </c>
      <c r="BN35" s="1">
        <v>7</v>
      </c>
      <c r="BO35" s="1">
        <v>7</v>
      </c>
      <c r="BP35" s="1">
        <v>6</v>
      </c>
      <c r="BQ35" s="1">
        <v>5</v>
      </c>
      <c r="BR35" s="1">
        <v>6</v>
      </c>
      <c r="BS35" s="1">
        <v>7</v>
      </c>
      <c r="BT35" s="1">
        <v>4</v>
      </c>
      <c r="BU35" s="1">
        <v>5</v>
      </c>
      <c r="BV35" s="1">
        <v>6</v>
      </c>
      <c r="BW35" s="1">
        <v>6</v>
      </c>
      <c r="BX35" s="1">
        <v>7</v>
      </c>
      <c r="BY35" s="1">
        <v>3</v>
      </c>
      <c r="BZ35" s="1">
        <v>7</v>
      </c>
      <c r="CA35" s="1">
        <v>6</v>
      </c>
      <c r="CB35" s="1">
        <v>5</v>
      </c>
      <c r="CC35" s="1">
        <v>5</v>
      </c>
      <c r="CD35" s="1">
        <v>7</v>
      </c>
      <c r="CE35" s="1">
        <v>6</v>
      </c>
      <c r="CF35" s="1">
        <v>6</v>
      </c>
      <c r="CG35" s="1">
        <v>3</v>
      </c>
      <c r="CH35" s="1">
        <v>6</v>
      </c>
      <c r="CI35" s="1">
        <v>4</v>
      </c>
      <c r="CJ35" s="1">
        <v>4</v>
      </c>
      <c r="CK35" s="1">
        <v>6</v>
      </c>
      <c r="CL35" s="1">
        <v>3</v>
      </c>
      <c r="CM35" s="1">
        <v>4</v>
      </c>
      <c r="CN35" s="1">
        <v>5</v>
      </c>
      <c r="CO35" s="1">
        <v>1</v>
      </c>
      <c r="CP35" s="1">
        <v>3</v>
      </c>
      <c r="CQ35" s="1">
        <v>5</v>
      </c>
      <c r="CR35" s="1">
        <v>3</v>
      </c>
      <c r="CS35" s="1">
        <v>3</v>
      </c>
      <c r="CT35" s="1">
        <v>2</v>
      </c>
      <c r="CU35" s="1">
        <v>5</v>
      </c>
      <c r="CV35" s="6">
        <v>4</v>
      </c>
    </row>
    <row r="36" spans="1:100" x14ac:dyDescent="0.25">
      <c r="A36">
        <v>34</v>
      </c>
      <c r="B36" s="5">
        <v>1</v>
      </c>
      <c r="C36" s="1">
        <v>4</v>
      </c>
      <c r="D36" s="1">
        <v>1</v>
      </c>
      <c r="E36" s="1">
        <v>5</v>
      </c>
      <c r="F36" s="1">
        <v>2</v>
      </c>
      <c r="G36" s="1">
        <v>1</v>
      </c>
      <c r="H36" s="1">
        <v>3</v>
      </c>
      <c r="I36" s="1">
        <v>3</v>
      </c>
      <c r="J36" s="1">
        <v>1</v>
      </c>
      <c r="K36" s="1">
        <v>1</v>
      </c>
      <c r="L36" s="1">
        <v>3</v>
      </c>
      <c r="M36" s="1">
        <v>6</v>
      </c>
      <c r="N36" s="1">
        <v>6</v>
      </c>
      <c r="O36" s="1">
        <v>6</v>
      </c>
      <c r="P36" s="1">
        <v>5</v>
      </c>
      <c r="Q36" s="1">
        <v>2</v>
      </c>
      <c r="R36" s="1">
        <v>3</v>
      </c>
      <c r="S36" s="1">
        <v>3</v>
      </c>
      <c r="T36" s="1">
        <v>5</v>
      </c>
      <c r="U36" s="1">
        <v>4</v>
      </c>
      <c r="V36" s="1">
        <v>4</v>
      </c>
      <c r="W36" s="1">
        <v>5</v>
      </c>
      <c r="X36" s="1">
        <v>3</v>
      </c>
      <c r="Y36" s="1">
        <v>4</v>
      </c>
      <c r="Z36" s="1">
        <v>7</v>
      </c>
      <c r="AA36" s="1">
        <v>4</v>
      </c>
      <c r="AB36" s="1">
        <v>3</v>
      </c>
      <c r="AC36" s="1">
        <v>8</v>
      </c>
      <c r="AD36" s="1">
        <v>7</v>
      </c>
      <c r="AE36" s="1">
        <v>7</v>
      </c>
      <c r="AF36" s="1">
        <v>4</v>
      </c>
      <c r="AG36" s="1">
        <v>5</v>
      </c>
      <c r="AH36" s="1">
        <v>8</v>
      </c>
      <c r="AI36" s="1">
        <v>8</v>
      </c>
      <c r="AJ36" s="1">
        <v>5</v>
      </c>
      <c r="AK36" s="1">
        <v>4</v>
      </c>
      <c r="AL36" s="1">
        <v>5</v>
      </c>
      <c r="AM36" s="1">
        <v>8</v>
      </c>
      <c r="AN36" s="1">
        <v>6</v>
      </c>
      <c r="AO36" s="1">
        <v>7</v>
      </c>
      <c r="AP36" s="1">
        <v>5</v>
      </c>
      <c r="AQ36" s="1">
        <v>9</v>
      </c>
      <c r="AR36" s="1">
        <v>7</v>
      </c>
      <c r="AS36" s="1">
        <v>8</v>
      </c>
      <c r="AT36" s="1">
        <v>9</v>
      </c>
      <c r="AU36" s="1">
        <v>5</v>
      </c>
      <c r="AV36" s="1">
        <v>7</v>
      </c>
      <c r="AW36" s="1">
        <v>7</v>
      </c>
      <c r="AX36" s="1">
        <v>7</v>
      </c>
      <c r="AY36" s="1">
        <v>8</v>
      </c>
      <c r="AZ36" s="1">
        <v>7</v>
      </c>
      <c r="BA36" s="1">
        <v>7</v>
      </c>
      <c r="BB36" s="1">
        <v>7</v>
      </c>
      <c r="BC36" s="1">
        <v>7</v>
      </c>
      <c r="BD36" s="1">
        <v>8</v>
      </c>
      <c r="BE36" s="1">
        <v>7</v>
      </c>
      <c r="BF36" s="1">
        <v>8</v>
      </c>
      <c r="BG36" s="1">
        <v>5</v>
      </c>
      <c r="BH36" s="1">
        <v>6</v>
      </c>
      <c r="BI36" s="1">
        <v>6</v>
      </c>
      <c r="BJ36" s="1">
        <v>8</v>
      </c>
      <c r="BK36" s="1">
        <v>7</v>
      </c>
      <c r="BL36" s="1">
        <v>7</v>
      </c>
      <c r="BM36" s="1">
        <v>9</v>
      </c>
      <c r="BN36" s="1">
        <v>7</v>
      </c>
      <c r="BO36" s="1">
        <v>6</v>
      </c>
      <c r="BP36" s="1">
        <v>4</v>
      </c>
      <c r="BQ36" s="1">
        <v>5</v>
      </c>
      <c r="BR36" s="1">
        <v>4</v>
      </c>
      <c r="BS36" s="1">
        <v>6</v>
      </c>
      <c r="BT36" s="1">
        <v>4</v>
      </c>
      <c r="BU36" s="1">
        <v>7</v>
      </c>
      <c r="BV36" s="1">
        <v>4</v>
      </c>
      <c r="BW36" s="1">
        <v>4</v>
      </c>
      <c r="BX36" s="1">
        <v>7</v>
      </c>
      <c r="BY36" s="1">
        <v>7</v>
      </c>
      <c r="BZ36" s="1">
        <v>4</v>
      </c>
      <c r="CA36" s="1">
        <v>7</v>
      </c>
      <c r="CB36" s="1">
        <v>7</v>
      </c>
      <c r="CC36" s="1">
        <v>3</v>
      </c>
      <c r="CD36" s="1">
        <v>3</v>
      </c>
      <c r="CE36" s="1">
        <v>6</v>
      </c>
      <c r="CF36" s="1">
        <v>6</v>
      </c>
      <c r="CG36" s="1">
        <v>6</v>
      </c>
      <c r="CH36" s="1">
        <v>5</v>
      </c>
      <c r="CI36" s="1">
        <v>5</v>
      </c>
      <c r="CJ36" s="1">
        <v>5</v>
      </c>
      <c r="CK36" s="1">
        <v>5</v>
      </c>
      <c r="CL36" s="1">
        <v>2</v>
      </c>
      <c r="CM36" s="1">
        <v>2</v>
      </c>
      <c r="CN36" s="1">
        <v>5</v>
      </c>
      <c r="CO36" s="1">
        <v>3</v>
      </c>
      <c r="CP36" s="1">
        <v>5</v>
      </c>
      <c r="CQ36" s="1">
        <v>3</v>
      </c>
      <c r="CR36" s="1">
        <v>5</v>
      </c>
      <c r="CS36" s="1">
        <v>2</v>
      </c>
      <c r="CT36" s="1">
        <v>2</v>
      </c>
      <c r="CU36" s="1">
        <v>5</v>
      </c>
      <c r="CV36" s="6">
        <v>1</v>
      </c>
    </row>
    <row r="37" spans="1:100" x14ac:dyDescent="0.25">
      <c r="A37">
        <v>35</v>
      </c>
      <c r="B37" s="5">
        <v>4</v>
      </c>
      <c r="C37" s="1">
        <v>0</v>
      </c>
      <c r="D37" s="1">
        <v>2</v>
      </c>
      <c r="E37" s="1">
        <v>1</v>
      </c>
      <c r="F37" s="1">
        <v>4</v>
      </c>
      <c r="G37" s="1">
        <v>4</v>
      </c>
      <c r="H37" s="1">
        <v>5</v>
      </c>
      <c r="I37" s="1">
        <v>4</v>
      </c>
      <c r="J37" s="1">
        <v>5</v>
      </c>
      <c r="K37" s="1">
        <v>5</v>
      </c>
      <c r="L37" s="1">
        <v>6</v>
      </c>
      <c r="M37" s="1">
        <v>5</v>
      </c>
      <c r="N37" s="1">
        <v>5</v>
      </c>
      <c r="O37" s="1">
        <v>6</v>
      </c>
      <c r="P37" s="1">
        <v>6</v>
      </c>
      <c r="Q37" s="1">
        <v>4</v>
      </c>
      <c r="R37" s="1">
        <v>4</v>
      </c>
      <c r="S37" s="1">
        <v>5</v>
      </c>
      <c r="T37" s="1">
        <v>3</v>
      </c>
      <c r="U37" s="1">
        <v>3</v>
      </c>
      <c r="V37" s="1">
        <v>6</v>
      </c>
      <c r="W37" s="1">
        <v>4</v>
      </c>
      <c r="X37" s="1">
        <v>7</v>
      </c>
      <c r="Y37" s="1">
        <v>7</v>
      </c>
      <c r="Z37" s="1">
        <v>7</v>
      </c>
      <c r="AA37" s="1">
        <v>3</v>
      </c>
      <c r="AB37" s="1">
        <v>5</v>
      </c>
      <c r="AC37" s="1">
        <v>6</v>
      </c>
      <c r="AD37" s="1">
        <v>4</v>
      </c>
      <c r="AE37" s="1">
        <v>5</v>
      </c>
      <c r="AF37" s="1">
        <v>6</v>
      </c>
      <c r="AG37" s="1">
        <v>8</v>
      </c>
      <c r="AH37" s="1">
        <v>6</v>
      </c>
      <c r="AI37" s="1">
        <v>4</v>
      </c>
      <c r="AJ37" s="1">
        <v>5</v>
      </c>
      <c r="AK37" s="1">
        <v>5</v>
      </c>
      <c r="AL37" s="1">
        <v>9</v>
      </c>
      <c r="AM37" s="1">
        <v>8</v>
      </c>
      <c r="AN37" s="1">
        <v>7</v>
      </c>
      <c r="AO37" s="1">
        <v>9</v>
      </c>
      <c r="AP37" s="1">
        <v>5</v>
      </c>
      <c r="AQ37" s="1">
        <v>5</v>
      </c>
      <c r="AR37" s="1">
        <v>9</v>
      </c>
      <c r="AS37" s="1">
        <v>7</v>
      </c>
      <c r="AT37" s="1">
        <v>7</v>
      </c>
      <c r="AU37" s="1">
        <v>9</v>
      </c>
      <c r="AV37" s="1">
        <v>7</v>
      </c>
      <c r="AW37" s="1">
        <v>6</v>
      </c>
      <c r="AX37" s="1">
        <v>9</v>
      </c>
      <c r="AY37" s="1">
        <v>8</v>
      </c>
      <c r="AZ37" s="1">
        <v>6</v>
      </c>
      <c r="BA37" s="1">
        <v>8</v>
      </c>
      <c r="BB37" s="1">
        <v>9</v>
      </c>
      <c r="BC37" s="1">
        <v>7</v>
      </c>
      <c r="BD37" s="1">
        <v>7</v>
      </c>
      <c r="BE37" s="1">
        <v>9</v>
      </c>
      <c r="BF37" s="1">
        <v>7</v>
      </c>
      <c r="BG37" s="1">
        <v>9</v>
      </c>
      <c r="BH37" s="1">
        <v>5</v>
      </c>
      <c r="BI37" s="1">
        <v>9</v>
      </c>
      <c r="BJ37" s="1">
        <v>9</v>
      </c>
      <c r="BK37" s="1">
        <v>9</v>
      </c>
      <c r="BL37" s="1">
        <v>8</v>
      </c>
      <c r="BM37" s="1">
        <v>5</v>
      </c>
      <c r="BN37" s="1">
        <v>6</v>
      </c>
      <c r="BO37" s="1">
        <v>4</v>
      </c>
      <c r="BP37" s="1">
        <v>4</v>
      </c>
      <c r="BQ37" s="1">
        <v>4</v>
      </c>
      <c r="BR37" s="1">
        <v>8</v>
      </c>
      <c r="BS37" s="1">
        <v>5</v>
      </c>
      <c r="BT37" s="1">
        <v>5</v>
      </c>
      <c r="BU37" s="1">
        <v>6</v>
      </c>
      <c r="BV37" s="1">
        <v>4</v>
      </c>
      <c r="BW37" s="1">
        <v>5</v>
      </c>
      <c r="BX37" s="1">
        <v>5</v>
      </c>
      <c r="BY37" s="1">
        <v>6</v>
      </c>
      <c r="BZ37" s="1">
        <v>7</v>
      </c>
      <c r="CA37" s="1">
        <v>6</v>
      </c>
      <c r="CB37" s="1">
        <v>7</v>
      </c>
      <c r="CC37" s="1">
        <v>7</v>
      </c>
      <c r="CD37" s="1">
        <v>6</v>
      </c>
      <c r="CE37" s="1">
        <v>4</v>
      </c>
      <c r="CF37" s="1">
        <v>4</v>
      </c>
      <c r="CG37" s="1">
        <v>2</v>
      </c>
      <c r="CH37" s="1">
        <v>3</v>
      </c>
      <c r="CI37" s="1">
        <v>4</v>
      </c>
      <c r="CJ37" s="1">
        <v>2</v>
      </c>
      <c r="CK37" s="1">
        <v>2</v>
      </c>
      <c r="CL37" s="1">
        <v>5</v>
      </c>
      <c r="CM37" s="1">
        <v>2</v>
      </c>
      <c r="CN37" s="1">
        <v>5</v>
      </c>
      <c r="CO37" s="1">
        <v>5</v>
      </c>
      <c r="CP37" s="1">
        <v>2</v>
      </c>
      <c r="CQ37" s="1">
        <v>5</v>
      </c>
      <c r="CR37" s="1">
        <v>2</v>
      </c>
      <c r="CS37" s="1">
        <v>1</v>
      </c>
      <c r="CT37" s="1">
        <v>4</v>
      </c>
      <c r="CU37" s="1">
        <v>5</v>
      </c>
      <c r="CV37" s="6">
        <v>1</v>
      </c>
    </row>
    <row r="38" spans="1:100" x14ac:dyDescent="0.25">
      <c r="A38">
        <v>36</v>
      </c>
      <c r="B38" s="5">
        <v>3</v>
      </c>
      <c r="C38" s="1">
        <v>2</v>
      </c>
      <c r="D38" s="1">
        <v>2</v>
      </c>
      <c r="E38" s="1">
        <v>4</v>
      </c>
      <c r="F38" s="1">
        <v>4</v>
      </c>
      <c r="G38" s="1">
        <v>2</v>
      </c>
      <c r="H38" s="1">
        <v>1</v>
      </c>
      <c r="I38" s="1">
        <v>3</v>
      </c>
      <c r="J38" s="1">
        <v>1</v>
      </c>
      <c r="K38" s="1">
        <v>3</v>
      </c>
      <c r="L38" s="1">
        <v>3</v>
      </c>
      <c r="M38" s="1">
        <v>6</v>
      </c>
      <c r="N38" s="1">
        <v>4</v>
      </c>
      <c r="O38" s="1">
        <v>4</v>
      </c>
      <c r="P38" s="1">
        <v>5</v>
      </c>
      <c r="Q38" s="1">
        <v>6</v>
      </c>
      <c r="R38" s="1">
        <v>4</v>
      </c>
      <c r="S38" s="1">
        <v>5</v>
      </c>
      <c r="T38" s="1">
        <v>4</v>
      </c>
      <c r="U38" s="1">
        <v>7</v>
      </c>
      <c r="V38" s="1">
        <v>4</v>
      </c>
      <c r="W38" s="1">
        <v>7</v>
      </c>
      <c r="X38" s="1">
        <v>3</v>
      </c>
      <c r="Y38" s="1">
        <v>7</v>
      </c>
      <c r="Z38" s="1">
        <v>5</v>
      </c>
      <c r="AA38" s="1">
        <v>7</v>
      </c>
      <c r="AB38" s="1">
        <v>8</v>
      </c>
      <c r="AC38" s="1">
        <v>8</v>
      </c>
      <c r="AD38" s="1">
        <v>7</v>
      </c>
      <c r="AE38" s="1">
        <v>5</v>
      </c>
      <c r="AF38" s="1">
        <v>5</v>
      </c>
      <c r="AG38" s="1">
        <v>8</v>
      </c>
      <c r="AH38" s="1">
        <v>8</v>
      </c>
      <c r="AI38" s="1">
        <v>7</v>
      </c>
      <c r="AJ38" s="1">
        <v>4</v>
      </c>
      <c r="AK38" s="1">
        <v>8</v>
      </c>
      <c r="AL38" s="1">
        <v>6</v>
      </c>
      <c r="AM38" s="1">
        <v>7</v>
      </c>
      <c r="AN38" s="1">
        <v>8</v>
      </c>
      <c r="AO38" s="1">
        <v>5</v>
      </c>
      <c r="AP38" s="1">
        <v>7</v>
      </c>
      <c r="AQ38" s="1">
        <v>8</v>
      </c>
      <c r="AR38" s="1">
        <v>6</v>
      </c>
      <c r="AS38" s="1">
        <v>7</v>
      </c>
      <c r="AT38" s="1">
        <v>5</v>
      </c>
      <c r="AU38" s="1">
        <v>7</v>
      </c>
      <c r="AV38" s="1">
        <v>7</v>
      </c>
      <c r="AW38" s="1">
        <v>6</v>
      </c>
      <c r="AX38" s="1">
        <v>9</v>
      </c>
      <c r="AY38" s="1">
        <v>7</v>
      </c>
      <c r="AZ38" s="1">
        <v>5</v>
      </c>
      <c r="BA38" s="1">
        <v>8</v>
      </c>
      <c r="BB38" s="1">
        <v>6</v>
      </c>
      <c r="BC38" s="1">
        <v>9</v>
      </c>
      <c r="BD38" s="1">
        <v>8</v>
      </c>
      <c r="BE38" s="1">
        <v>8</v>
      </c>
      <c r="BF38" s="1">
        <v>5</v>
      </c>
      <c r="BG38" s="1">
        <v>5</v>
      </c>
      <c r="BH38" s="1">
        <v>7</v>
      </c>
      <c r="BI38" s="1">
        <v>7</v>
      </c>
      <c r="BJ38" s="1">
        <v>9</v>
      </c>
      <c r="BK38" s="1">
        <v>9</v>
      </c>
      <c r="BL38" s="1">
        <v>6</v>
      </c>
      <c r="BM38" s="1">
        <v>7</v>
      </c>
      <c r="BN38" s="1">
        <v>7</v>
      </c>
      <c r="BO38" s="1">
        <v>9</v>
      </c>
      <c r="BP38" s="1">
        <v>4</v>
      </c>
      <c r="BQ38" s="1">
        <v>4</v>
      </c>
      <c r="BR38" s="1">
        <v>4</v>
      </c>
      <c r="BS38" s="1">
        <v>4</v>
      </c>
      <c r="BT38" s="1">
        <v>5</v>
      </c>
      <c r="BU38" s="1">
        <v>8</v>
      </c>
      <c r="BV38" s="1">
        <v>4</v>
      </c>
      <c r="BW38" s="1">
        <v>8</v>
      </c>
      <c r="BX38" s="1">
        <v>6</v>
      </c>
      <c r="BY38" s="1">
        <v>7</v>
      </c>
      <c r="BZ38" s="1">
        <v>7</v>
      </c>
      <c r="CA38" s="1">
        <v>5</v>
      </c>
      <c r="CB38" s="1">
        <v>6</v>
      </c>
      <c r="CC38" s="1">
        <v>4</v>
      </c>
      <c r="CD38" s="1">
        <v>6</v>
      </c>
      <c r="CE38" s="1">
        <v>6</v>
      </c>
      <c r="CF38" s="1">
        <v>7</v>
      </c>
      <c r="CG38" s="1">
        <v>4</v>
      </c>
      <c r="CH38" s="1">
        <v>4</v>
      </c>
      <c r="CI38" s="1">
        <v>4</v>
      </c>
      <c r="CJ38" s="1">
        <v>5</v>
      </c>
      <c r="CK38" s="1">
        <v>5</v>
      </c>
      <c r="CL38" s="1">
        <v>4</v>
      </c>
      <c r="CM38" s="1">
        <v>3</v>
      </c>
      <c r="CN38" s="1">
        <v>5</v>
      </c>
      <c r="CO38" s="1">
        <v>4</v>
      </c>
      <c r="CP38" s="1">
        <v>2</v>
      </c>
      <c r="CQ38" s="1">
        <v>1</v>
      </c>
      <c r="CR38" s="1">
        <v>2</v>
      </c>
      <c r="CS38" s="1">
        <v>4</v>
      </c>
      <c r="CT38" s="1">
        <v>3</v>
      </c>
      <c r="CU38" s="1">
        <v>3</v>
      </c>
      <c r="CV38" s="6">
        <v>4</v>
      </c>
    </row>
    <row r="39" spans="1:100" x14ac:dyDescent="0.25">
      <c r="A39">
        <v>37</v>
      </c>
      <c r="B39" s="5">
        <v>0</v>
      </c>
      <c r="C39" s="1">
        <v>0</v>
      </c>
      <c r="D39" s="1">
        <v>3</v>
      </c>
      <c r="E39" s="1">
        <v>2</v>
      </c>
      <c r="F39" s="1">
        <v>4</v>
      </c>
      <c r="G39" s="1">
        <v>1</v>
      </c>
      <c r="H39" s="1">
        <v>1</v>
      </c>
      <c r="I39" s="1">
        <v>2</v>
      </c>
      <c r="J39" s="1">
        <v>3</v>
      </c>
      <c r="K39" s="1">
        <v>5</v>
      </c>
      <c r="L39" s="1">
        <v>3</v>
      </c>
      <c r="M39" s="1">
        <v>4</v>
      </c>
      <c r="N39" s="1">
        <v>2</v>
      </c>
      <c r="O39" s="1">
        <v>5</v>
      </c>
      <c r="P39" s="1">
        <v>4</v>
      </c>
      <c r="Q39" s="1">
        <v>2</v>
      </c>
      <c r="R39" s="1">
        <v>6</v>
      </c>
      <c r="S39" s="1">
        <v>7</v>
      </c>
      <c r="T39" s="1">
        <v>4</v>
      </c>
      <c r="U39" s="1">
        <v>6</v>
      </c>
      <c r="V39" s="1">
        <v>6</v>
      </c>
      <c r="W39" s="1">
        <v>6</v>
      </c>
      <c r="X39" s="1">
        <v>3</v>
      </c>
      <c r="Y39" s="1">
        <v>7</v>
      </c>
      <c r="Z39" s="1">
        <v>3</v>
      </c>
      <c r="AA39" s="1">
        <v>7</v>
      </c>
      <c r="AB39" s="1">
        <v>6</v>
      </c>
      <c r="AC39" s="1">
        <v>8</v>
      </c>
      <c r="AD39" s="1">
        <v>8</v>
      </c>
      <c r="AE39" s="1">
        <v>7</v>
      </c>
      <c r="AF39" s="1">
        <v>7</v>
      </c>
      <c r="AG39" s="1">
        <v>6</v>
      </c>
      <c r="AH39" s="1">
        <v>8</v>
      </c>
      <c r="AI39" s="1">
        <v>4</v>
      </c>
      <c r="AJ39" s="1">
        <v>5</v>
      </c>
      <c r="AK39" s="1">
        <v>7</v>
      </c>
      <c r="AL39" s="1">
        <v>6</v>
      </c>
      <c r="AM39" s="1">
        <v>7</v>
      </c>
      <c r="AN39" s="1">
        <v>6</v>
      </c>
      <c r="AO39" s="1">
        <v>6</v>
      </c>
      <c r="AP39" s="1">
        <v>7</v>
      </c>
      <c r="AQ39" s="1">
        <v>6</v>
      </c>
      <c r="AR39" s="1">
        <v>6</v>
      </c>
      <c r="AS39" s="1">
        <v>9</v>
      </c>
      <c r="AT39" s="1">
        <v>7</v>
      </c>
      <c r="AU39" s="1">
        <v>6</v>
      </c>
      <c r="AV39" s="1">
        <v>8</v>
      </c>
      <c r="AW39" s="1">
        <v>7</v>
      </c>
      <c r="AX39" s="1">
        <v>7</v>
      </c>
      <c r="AY39" s="1">
        <v>6</v>
      </c>
      <c r="AZ39" s="1">
        <v>7</v>
      </c>
      <c r="BA39" s="1">
        <v>8</v>
      </c>
      <c r="BB39" s="1">
        <v>6</v>
      </c>
      <c r="BC39" s="1">
        <v>6</v>
      </c>
      <c r="BD39" s="1">
        <v>8</v>
      </c>
      <c r="BE39" s="1">
        <v>8</v>
      </c>
      <c r="BF39" s="1">
        <v>8</v>
      </c>
      <c r="BG39" s="1">
        <v>6</v>
      </c>
      <c r="BH39" s="1">
        <v>7</v>
      </c>
      <c r="BI39" s="1">
        <v>6</v>
      </c>
      <c r="BJ39" s="1">
        <v>8</v>
      </c>
      <c r="BK39" s="1">
        <v>9</v>
      </c>
      <c r="BL39" s="1">
        <v>5</v>
      </c>
      <c r="BM39" s="1">
        <v>6</v>
      </c>
      <c r="BN39" s="1">
        <v>8</v>
      </c>
      <c r="BO39" s="1">
        <v>6</v>
      </c>
      <c r="BP39" s="1">
        <v>9</v>
      </c>
      <c r="BQ39" s="1">
        <v>6</v>
      </c>
      <c r="BR39" s="1">
        <v>8</v>
      </c>
      <c r="BS39" s="1">
        <v>8</v>
      </c>
      <c r="BT39" s="1">
        <v>7</v>
      </c>
      <c r="BU39" s="1">
        <v>8</v>
      </c>
      <c r="BV39" s="1">
        <v>8</v>
      </c>
      <c r="BW39" s="1">
        <v>4</v>
      </c>
      <c r="BX39" s="1">
        <v>8</v>
      </c>
      <c r="BY39" s="1">
        <v>8</v>
      </c>
      <c r="BZ39" s="1">
        <v>3</v>
      </c>
      <c r="CA39" s="1">
        <v>5</v>
      </c>
      <c r="CB39" s="1">
        <v>6</v>
      </c>
      <c r="CC39" s="1">
        <v>4</v>
      </c>
      <c r="CD39" s="1">
        <v>6</v>
      </c>
      <c r="CE39" s="1">
        <v>5</v>
      </c>
      <c r="CF39" s="1">
        <v>7</v>
      </c>
      <c r="CG39" s="1">
        <v>6</v>
      </c>
      <c r="CH39" s="1">
        <v>6</v>
      </c>
      <c r="CI39" s="1">
        <v>6</v>
      </c>
      <c r="CJ39" s="1">
        <v>3</v>
      </c>
      <c r="CK39" s="1">
        <v>6</v>
      </c>
      <c r="CL39" s="1">
        <v>6</v>
      </c>
      <c r="CM39" s="1">
        <v>6</v>
      </c>
      <c r="CN39" s="1">
        <v>5</v>
      </c>
      <c r="CO39" s="1">
        <v>4</v>
      </c>
      <c r="CP39" s="1">
        <v>5</v>
      </c>
      <c r="CQ39" s="1">
        <v>4</v>
      </c>
      <c r="CR39" s="1">
        <v>3</v>
      </c>
      <c r="CS39" s="1">
        <v>2</v>
      </c>
      <c r="CT39" s="1">
        <v>1</v>
      </c>
      <c r="CU39" s="1">
        <v>1</v>
      </c>
      <c r="CV39" s="6">
        <v>1</v>
      </c>
    </row>
    <row r="40" spans="1:100" x14ac:dyDescent="0.25">
      <c r="A40">
        <v>38</v>
      </c>
      <c r="B40" s="5">
        <v>2</v>
      </c>
      <c r="C40" s="1">
        <v>3</v>
      </c>
      <c r="D40" s="1">
        <v>4</v>
      </c>
      <c r="E40" s="1">
        <v>3</v>
      </c>
      <c r="F40" s="1">
        <v>3</v>
      </c>
      <c r="G40" s="1">
        <v>3</v>
      </c>
      <c r="H40" s="1">
        <v>1</v>
      </c>
      <c r="I40" s="1">
        <v>4</v>
      </c>
      <c r="J40" s="1">
        <v>4</v>
      </c>
      <c r="K40" s="1">
        <v>5</v>
      </c>
      <c r="L40" s="1">
        <v>3</v>
      </c>
      <c r="M40" s="1">
        <v>4</v>
      </c>
      <c r="N40" s="1">
        <v>3</v>
      </c>
      <c r="O40" s="1">
        <v>6</v>
      </c>
      <c r="P40" s="1">
        <v>5</v>
      </c>
      <c r="Q40" s="1">
        <v>6</v>
      </c>
      <c r="R40" s="1">
        <v>5</v>
      </c>
      <c r="S40" s="1">
        <v>7</v>
      </c>
      <c r="T40" s="1">
        <v>7</v>
      </c>
      <c r="U40" s="1">
        <v>3</v>
      </c>
      <c r="V40" s="1">
        <v>3</v>
      </c>
      <c r="W40" s="1">
        <v>3</v>
      </c>
      <c r="X40" s="1">
        <v>4</v>
      </c>
      <c r="Y40" s="1">
        <v>6</v>
      </c>
      <c r="Z40" s="1">
        <v>7</v>
      </c>
      <c r="AA40" s="1">
        <v>8</v>
      </c>
      <c r="AB40" s="1">
        <v>8</v>
      </c>
      <c r="AC40" s="1">
        <v>8</v>
      </c>
      <c r="AD40" s="1">
        <v>5</v>
      </c>
      <c r="AE40" s="1">
        <v>7</v>
      </c>
      <c r="AF40" s="1">
        <v>6</v>
      </c>
      <c r="AG40" s="1">
        <v>5</v>
      </c>
      <c r="AH40" s="1">
        <v>5</v>
      </c>
      <c r="AI40" s="1">
        <v>9</v>
      </c>
      <c r="AJ40" s="1">
        <v>8</v>
      </c>
      <c r="AK40" s="1">
        <v>8</v>
      </c>
      <c r="AL40" s="1">
        <v>7</v>
      </c>
      <c r="AM40" s="1">
        <v>7</v>
      </c>
      <c r="AN40" s="1">
        <v>9</v>
      </c>
      <c r="AO40" s="1">
        <v>9</v>
      </c>
      <c r="AP40" s="1">
        <v>8</v>
      </c>
      <c r="AQ40" s="1">
        <v>5</v>
      </c>
      <c r="AR40" s="1">
        <v>6</v>
      </c>
      <c r="AS40" s="1">
        <v>9</v>
      </c>
      <c r="AT40" s="1">
        <v>6</v>
      </c>
      <c r="AU40" s="1">
        <v>7</v>
      </c>
      <c r="AV40" s="1">
        <v>9</v>
      </c>
      <c r="AW40" s="1">
        <v>8</v>
      </c>
      <c r="AX40" s="1">
        <v>8</v>
      </c>
      <c r="AY40" s="1">
        <v>9</v>
      </c>
      <c r="AZ40" s="1">
        <v>6</v>
      </c>
      <c r="BA40" s="1">
        <v>9</v>
      </c>
      <c r="BB40" s="1">
        <v>7</v>
      </c>
      <c r="BC40" s="1">
        <v>8</v>
      </c>
      <c r="BD40" s="1">
        <v>6</v>
      </c>
      <c r="BE40" s="1">
        <v>9</v>
      </c>
      <c r="BF40" s="1">
        <v>8</v>
      </c>
      <c r="BG40" s="1">
        <v>5</v>
      </c>
      <c r="BH40" s="1">
        <v>9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7</v>
      </c>
      <c r="BO40" s="1">
        <v>6</v>
      </c>
      <c r="BP40" s="1">
        <v>6</v>
      </c>
      <c r="BQ40" s="1">
        <v>5</v>
      </c>
      <c r="BR40" s="1">
        <v>5</v>
      </c>
      <c r="BS40" s="1">
        <v>4</v>
      </c>
      <c r="BT40" s="1">
        <v>5</v>
      </c>
      <c r="BU40" s="1">
        <v>8</v>
      </c>
      <c r="BV40" s="1">
        <v>4</v>
      </c>
      <c r="BW40" s="1">
        <v>8</v>
      </c>
      <c r="BX40" s="1">
        <v>6</v>
      </c>
      <c r="BY40" s="1">
        <v>7</v>
      </c>
      <c r="BZ40" s="1">
        <v>3</v>
      </c>
      <c r="CA40" s="1">
        <v>6</v>
      </c>
      <c r="CB40" s="1">
        <v>6</v>
      </c>
      <c r="CC40" s="1">
        <v>7</v>
      </c>
      <c r="CD40" s="1">
        <v>6</v>
      </c>
      <c r="CE40" s="1">
        <v>5</v>
      </c>
      <c r="CF40" s="1">
        <v>7</v>
      </c>
      <c r="CG40" s="1">
        <v>6</v>
      </c>
      <c r="CH40" s="1">
        <v>4</v>
      </c>
      <c r="CI40" s="1">
        <v>3</v>
      </c>
      <c r="CJ40" s="1">
        <v>4</v>
      </c>
      <c r="CK40" s="1">
        <v>5</v>
      </c>
      <c r="CL40" s="1">
        <v>5</v>
      </c>
      <c r="CM40" s="1">
        <v>5</v>
      </c>
      <c r="CN40" s="1">
        <v>3</v>
      </c>
      <c r="CO40" s="1">
        <v>2</v>
      </c>
      <c r="CP40" s="1">
        <v>5</v>
      </c>
      <c r="CQ40" s="1">
        <v>3</v>
      </c>
      <c r="CR40" s="1">
        <v>2</v>
      </c>
      <c r="CS40" s="1">
        <v>2</v>
      </c>
      <c r="CT40" s="1">
        <v>3</v>
      </c>
      <c r="CU40" s="1">
        <v>2</v>
      </c>
      <c r="CV40" s="6">
        <v>5</v>
      </c>
    </row>
    <row r="41" spans="1:100" x14ac:dyDescent="0.25">
      <c r="A41">
        <v>39</v>
      </c>
      <c r="B41" s="5">
        <v>0</v>
      </c>
      <c r="C41" s="1">
        <v>3</v>
      </c>
      <c r="D41" s="1">
        <v>3</v>
      </c>
      <c r="E41" s="1">
        <v>5</v>
      </c>
      <c r="F41" s="1">
        <v>5</v>
      </c>
      <c r="G41" s="1">
        <v>2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  <c r="M41" s="1">
        <v>2</v>
      </c>
      <c r="N41" s="1">
        <v>4</v>
      </c>
      <c r="O41" s="1">
        <v>4</v>
      </c>
      <c r="P41" s="1">
        <v>2</v>
      </c>
      <c r="Q41" s="1">
        <v>3</v>
      </c>
      <c r="R41" s="1">
        <v>4</v>
      </c>
      <c r="S41" s="1">
        <v>4</v>
      </c>
      <c r="T41" s="1">
        <v>7</v>
      </c>
      <c r="U41" s="1">
        <v>5</v>
      </c>
      <c r="V41" s="1">
        <v>6</v>
      </c>
      <c r="W41" s="1">
        <v>4</v>
      </c>
      <c r="X41" s="1">
        <v>4</v>
      </c>
      <c r="Y41" s="1">
        <v>5</v>
      </c>
      <c r="Z41" s="1">
        <v>5</v>
      </c>
      <c r="AA41" s="1">
        <v>7</v>
      </c>
      <c r="AB41" s="1">
        <v>4</v>
      </c>
      <c r="AC41" s="1">
        <v>8</v>
      </c>
      <c r="AD41" s="1">
        <v>7</v>
      </c>
      <c r="AE41" s="1">
        <v>8</v>
      </c>
      <c r="AF41" s="1">
        <v>4</v>
      </c>
      <c r="AG41" s="1">
        <v>5</v>
      </c>
      <c r="AH41" s="1">
        <v>8</v>
      </c>
      <c r="AI41" s="1">
        <v>7</v>
      </c>
      <c r="AJ41" s="1">
        <v>8</v>
      </c>
      <c r="AK41" s="1">
        <v>8</v>
      </c>
      <c r="AL41" s="1">
        <v>9</v>
      </c>
      <c r="AM41" s="1">
        <v>7</v>
      </c>
      <c r="AN41" s="1">
        <v>8</v>
      </c>
      <c r="AO41" s="1">
        <v>5</v>
      </c>
      <c r="AP41" s="1">
        <v>7</v>
      </c>
      <c r="AQ41" s="1">
        <v>9</v>
      </c>
      <c r="AR41" s="1">
        <v>7</v>
      </c>
      <c r="AS41" s="1">
        <v>6</v>
      </c>
      <c r="AT41" s="1">
        <v>7</v>
      </c>
      <c r="AU41" s="1">
        <v>6</v>
      </c>
      <c r="AV41" s="1">
        <v>8</v>
      </c>
      <c r="AW41" s="1">
        <v>8</v>
      </c>
      <c r="AX41" s="1">
        <v>7</v>
      </c>
      <c r="AY41" s="1">
        <v>8</v>
      </c>
      <c r="AZ41" s="1">
        <v>8</v>
      </c>
      <c r="BA41" s="1">
        <v>8</v>
      </c>
      <c r="BB41" s="1">
        <v>7</v>
      </c>
      <c r="BC41" s="1">
        <v>7</v>
      </c>
      <c r="BD41" s="1">
        <v>7</v>
      </c>
      <c r="BE41" s="1">
        <v>7</v>
      </c>
      <c r="BF41" s="1">
        <v>9</v>
      </c>
      <c r="BG41" s="1">
        <v>9</v>
      </c>
      <c r="BH41" s="1">
        <v>8</v>
      </c>
      <c r="BI41" s="1">
        <v>8</v>
      </c>
      <c r="BJ41" s="1">
        <v>9</v>
      </c>
      <c r="BK41" s="1">
        <v>7</v>
      </c>
      <c r="BL41" s="1">
        <v>6</v>
      </c>
      <c r="BM41" s="1">
        <v>8</v>
      </c>
      <c r="BN41" s="1">
        <v>8</v>
      </c>
      <c r="BO41" s="1">
        <v>9</v>
      </c>
      <c r="BP41" s="1">
        <v>8</v>
      </c>
      <c r="BQ41" s="1">
        <v>6</v>
      </c>
      <c r="BR41" s="1">
        <v>5</v>
      </c>
      <c r="BS41" s="1">
        <v>6</v>
      </c>
      <c r="BT41" s="1">
        <v>5</v>
      </c>
      <c r="BU41" s="1">
        <v>5</v>
      </c>
      <c r="BV41" s="1">
        <v>4</v>
      </c>
      <c r="BW41" s="1">
        <v>4</v>
      </c>
      <c r="BX41" s="1">
        <v>5</v>
      </c>
      <c r="BY41" s="1">
        <v>8</v>
      </c>
      <c r="BZ41" s="1">
        <v>6</v>
      </c>
      <c r="CA41" s="1">
        <v>6</v>
      </c>
      <c r="CB41" s="1">
        <v>3</v>
      </c>
      <c r="CC41" s="1">
        <v>5</v>
      </c>
      <c r="CD41" s="1">
        <v>5</v>
      </c>
      <c r="CE41" s="1">
        <v>4</v>
      </c>
      <c r="CF41" s="1">
        <v>4</v>
      </c>
      <c r="CG41" s="1">
        <v>4</v>
      </c>
      <c r="CH41" s="1">
        <v>7</v>
      </c>
      <c r="CI41" s="1">
        <v>5</v>
      </c>
      <c r="CJ41" s="1">
        <v>5</v>
      </c>
      <c r="CK41" s="1">
        <v>4</v>
      </c>
      <c r="CL41" s="1">
        <v>5</v>
      </c>
      <c r="CM41" s="1">
        <v>6</v>
      </c>
      <c r="CN41" s="1">
        <v>3</v>
      </c>
      <c r="CO41" s="1">
        <v>6</v>
      </c>
      <c r="CP41" s="1">
        <v>4</v>
      </c>
      <c r="CQ41" s="1">
        <v>2</v>
      </c>
      <c r="CR41" s="1">
        <v>5</v>
      </c>
      <c r="CS41" s="1">
        <v>2</v>
      </c>
      <c r="CT41" s="1">
        <v>4</v>
      </c>
      <c r="CU41" s="1">
        <v>1</v>
      </c>
      <c r="CV41" s="6">
        <v>2</v>
      </c>
    </row>
    <row r="42" spans="1:100" x14ac:dyDescent="0.25">
      <c r="A42">
        <v>40</v>
      </c>
      <c r="B42" s="5">
        <v>0</v>
      </c>
      <c r="C42" s="1">
        <v>4</v>
      </c>
      <c r="D42" s="1">
        <v>5</v>
      </c>
      <c r="E42" s="1">
        <v>2</v>
      </c>
      <c r="F42" s="1">
        <v>1</v>
      </c>
      <c r="G42" s="1">
        <v>2</v>
      </c>
      <c r="H42" s="1">
        <v>2</v>
      </c>
      <c r="I42" s="1">
        <v>2</v>
      </c>
      <c r="J42" s="1">
        <v>4</v>
      </c>
      <c r="K42" s="1">
        <v>2</v>
      </c>
      <c r="L42" s="1">
        <v>6</v>
      </c>
      <c r="M42" s="1">
        <v>5</v>
      </c>
      <c r="N42" s="1">
        <v>2</v>
      </c>
      <c r="O42" s="1">
        <v>2</v>
      </c>
      <c r="P42" s="1">
        <v>3</v>
      </c>
      <c r="Q42" s="1">
        <v>2</v>
      </c>
      <c r="R42" s="1">
        <v>7</v>
      </c>
      <c r="S42" s="1">
        <v>4</v>
      </c>
      <c r="T42" s="1">
        <v>4</v>
      </c>
      <c r="U42" s="1">
        <v>6</v>
      </c>
      <c r="V42" s="1">
        <v>6</v>
      </c>
      <c r="W42" s="1">
        <v>5</v>
      </c>
      <c r="X42" s="1">
        <v>4</v>
      </c>
      <c r="Y42" s="1">
        <v>6</v>
      </c>
      <c r="Z42" s="1">
        <v>7</v>
      </c>
      <c r="AA42" s="1">
        <v>4</v>
      </c>
      <c r="AB42" s="1">
        <v>5</v>
      </c>
      <c r="AC42" s="1">
        <v>6</v>
      </c>
      <c r="AD42" s="1">
        <v>7</v>
      </c>
      <c r="AE42" s="1">
        <v>8</v>
      </c>
      <c r="AF42" s="1">
        <v>7</v>
      </c>
      <c r="AG42" s="1">
        <v>8</v>
      </c>
      <c r="AH42" s="1">
        <v>7</v>
      </c>
      <c r="AI42" s="1">
        <v>7</v>
      </c>
      <c r="AJ42" s="1">
        <v>7</v>
      </c>
      <c r="AK42" s="1">
        <v>9</v>
      </c>
      <c r="AL42" s="1">
        <v>8</v>
      </c>
      <c r="AM42" s="1">
        <v>6</v>
      </c>
      <c r="AN42" s="1">
        <v>8</v>
      </c>
      <c r="AO42" s="1">
        <v>9</v>
      </c>
      <c r="AP42" s="1">
        <v>6</v>
      </c>
      <c r="AQ42" s="1">
        <v>6</v>
      </c>
      <c r="AR42" s="1">
        <v>7</v>
      </c>
      <c r="AS42" s="1">
        <v>6</v>
      </c>
      <c r="AT42" s="1">
        <v>9</v>
      </c>
      <c r="AU42" s="1">
        <v>7</v>
      </c>
      <c r="AV42" s="1">
        <v>9</v>
      </c>
      <c r="AW42" s="1">
        <v>6</v>
      </c>
      <c r="AX42" s="1">
        <v>7</v>
      </c>
      <c r="AY42" s="1">
        <v>7</v>
      </c>
      <c r="AZ42" s="1">
        <v>9</v>
      </c>
      <c r="BA42" s="1">
        <v>9</v>
      </c>
      <c r="BB42" s="1">
        <v>9</v>
      </c>
      <c r="BC42" s="1">
        <v>6</v>
      </c>
      <c r="BD42" s="1">
        <v>6</v>
      </c>
      <c r="BE42" s="1">
        <v>8</v>
      </c>
      <c r="BF42" s="1">
        <v>8</v>
      </c>
      <c r="BG42" s="1">
        <v>7</v>
      </c>
      <c r="BH42" s="1">
        <v>7</v>
      </c>
      <c r="BI42" s="1">
        <v>6</v>
      </c>
      <c r="BJ42" s="1">
        <v>7</v>
      </c>
      <c r="BK42" s="1">
        <v>8</v>
      </c>
      <c r="BL42" s="1">
        <v>8</v>
      </c>
      <c r="BM42" s="1">
        <v>9</v>
      </c>
      <c r="BN42" s="1">
        <v>9</v>
      </c>
      <c r="BO42" s="1">
        <v>7</v>
      </c>
      <c r="BP42" s="1">
        <v>5</v>
      </c>
      <c r="BQ42" s="1">
        <v>8</v>
      </c>
      <c r="BR42" s="1">
        <v>8</v>
      </c>
      <c r="BS42" s="1">
        <v>7</v>
      </c>
      <c r="BT42" s="1">
        <v>6</v>
      </c>
      <c r="BU42" s="1">
        <v>6</v>
      </c>
      <c r="BV42" s="1">
        <v>7</v>
      </c>
      <c r="BW42" s="1">
        <v>6</v>
      </c>
      <c r="BX42" s="1">
        <v>8</v>
      </c>
      <c r="BY42" s="1">
        <v>5</v>
      </c>
      <c r="BZ42" s="1">
        <v>6</v>
      </c>
      <c r="CA42" s="1">
        <v>6</v>
      </c>
      <c r="CB42" s="1">
        <v>6</v>
      </c>
      <c r="CC42" s="1">
        <v>5</v>
      </c>
      <c r="CD42" s="1">
        <v>3</v>
      </c>
      <c r="CE42" s="1">
        <v>7</v>
      </c>
      <c r="CF42" s="1">
        <v>3</v>
      </c>
      <c r="CG42" s="1">
        <v>3</v>
      </c>
      <c r="CH42" s="1">
        <v>5</v>
      </c>
      <c r="CI42" s="1">
        <v>4</v>
      </c>
      <c r="CJ42" s="1">
        <v>2</v>
      </c>
      <c r="CK42" s="1">
        <v>4</v>
      </c>
      <c r="CL42" s="1">
        <v>6</v>
      </c>
      <c r="CM42" s="1">
        <v>6</v>
      </c>
      <c r="CN42" s="1">
        <v>3</v>
      </c>
      <c r="CO42" s="1">
        <v>3</v>
      </c>
      <c r="CP42" s="1">
        <v>2</v>
      </c>
      <c r="CQ42" s="1">
        <v>3</v>
      </c>
      <c r="CR42" s="1">
        <v>4</v>
      </c>
      <c r="CS42" s="1">
        <v>3</v>
      </c>
      <c r="CT42" s="1">
        <v>2</v>
      </c>
      <c r="CU42" s="1">
        <v>1</v>
      </c>
      <c r="CV42" s="6">
        <v>2</v>
      </c>
    </row>
    <row r="43" spans="1:100" x14ac:dyDescent="0.25">
      <c r="A43">
        <v>41</v>
      </c>
      <c r="B43" s="5">
        <v>0</v>
      </c>
      <c r="C43" s="1">
        <v>2</v>
      </c>
      <c r="D43" s="1">
        <v>2</v>
      </c>
      <c r="E43" s="1">
        <v>3</v>
      </c>
      <c r="F43" s="1">
        <v>4</v>
      </c>
      <c r="G43" s="1">
        <v>5</v>
      </c>
      <c r="H43" s="1">
        <v>3</v>
      </c>
      <c r="I43" s="1">
        <v>3</v>
      </c>
      <c r="J43" s="1">
        <v>5</v>
      </c>
      <c r="K43" s="1">
        <v>3</v>
      </c>
      <c r="L43" s="1">
        <v>3</v>
      </c>
      <c r="M43" s="1">
        <v>5</v>
      </c>
      <c r="N43" s="1">
        <v>6</v>
      </c>
      <c r="O43" s="1">
        <v>2</v>
      </c>
      <c r="P43" s="1">
        <v>2</v>
      </c>
      <c r="Q43" s="1">
        <v>5</v>
      </c>
      <c r="R43" s="1">
        <v>7</v>
      </c>
      <c r="S43" s="1">
        <v>5</v>
      </c>
      <c r="T43" s="1">
        <v>5</v>
      </c>
      <c r="U43" s="1">
        <v>7</v>
      </c>
      <c r="V43" s="1">
        <v>7</v>
      </c>
      <c r="W43" s="1">
        <v>3</v>
      </c>
      <c r="X43" s="1">
        <v>7</v>
      </c>
      <c r="Y43" s="1">
        <v>7</v>
      </c>
      <c r="Z43" s="1">
        <v>6</v>
      </c>
      <c r="AA43" s="1">
        <v>6</v>
      </c>
      <c r="AB43" s="1">
        <v>5</v>
      </c>
      <c r="AC43" s="1">
        <v>5</v>
      </c>
      <c r="AD43" s="1">
        <v>4</v>
      </c>
      <c r="AE43" s="1">
        <v>8</v>
      </c>
      <c r="AF43" s="1">
        <v>7</v>
      </c>
      <c r="AG43" s="1">
        <v>7</v>
      </c>
      <c r="AH43" s="1">
        <v>9</v>
      </c>
      <c r="AI43" s="1">
        <v>8</v>
      </c>
      <c r="AJ43" s="1">
        <v>8</v>
      </c>
      <c r="AK43" s="1">
        <v>7</v>
      </c>
      <c r="AL43" s="1">
        <v>7</v>
      </c>
      <c r="AM43" s="1">
        <v>7</v>
      </c>
      <c r="AN43" s="1">
        <v>5</v>
      </c>
      <c r="AO43" s="1">
        <v>8</v>
      </c>
      <c r="AP43" s="1">
        <v>8</v>
      </c>
      <c r="AQ43" s="1">
        <v>7</v>
      </c>
      <c r="AR43" s="1">
        <v>6</v>
      </c>
      <c r="AS43" s="1">
        <v>6</v>
      </c>
      <c r="AT43" s="1">
        <v>8</v>
      </c>
      <c r="AU43" s="1">
        <v>8</v>
      </c>
      <c r="AV43" s="1">
        <v>6</v>
      </c>
      <c r="AW43" s="1">
        <v>6</v>
      </c>
      <c r="AX43" s="1">
        <v>9</v>
      </c>
      <c r="AY43" s="1">
        <v>6</v>
      </c>
      <c r="AZ43" s="1">
        <v>7</v>
      </c>
      <c r="BA43" s="1">
        <v>6</v>
      </c>
      <c r="BB43" s="1">
        <v>8</v>
      </c>
      <c r="BC43" s="1">
        <v>9</v>
      </c>
      <c r="BD43" s="1">
        <v>8</v>
      </c>
      <c r="BE43" s="1">
        <v>9</v>
      </c>
      <c r="BF43" s="1">
        <v>8</v>
      </c>
      <c r="BG43" s="1">
        <v>9</v>
      </c>
      <c r="BH43" s="1">
        <v>7</v>
      </c>
      <c r="BI43" s="1">
        <v>6</v>
      </c>
      <c r="BJ43" s="1">
        <v>6</v>
      </c>
      <c r="BK43" s="1">
        <v>7</v>
      </c>
      <c r="BL43" s="1">
        <v>9</v>
      </c>
      <c r="BM43" s="1">
        <v>5</v>
      </c>
      <c r="BN43" s="1">
        <v>9</v>
      </c>
      <c r="BO43" s="1">
        <v>8</v>
      </c>
      <c r="BP43" s="1">
        <v>5</v>
      </c>
      <c r="BQ43" s="1">
        <v>9</v>
      </c>
      <c r="BR43" s="1">
        <v>7</v>
      </c>
      <c r="BS43" s="1">
        <v>9</v>
      </c>
      <c r="BT43" s="1">
        <v>7</v>
      </c>
      <c r="BU43" s="1">
        <v>7</v>
      </c>
      <c r="BV43" s="1">
        <v>5</v>
      </c>
      <c r="BW43" s="1">
        <v>6</v>
      </c>
      <c r="BX43" s="1">
        <v>4</v>
      </c>
      <c r="BY43" s="1">
        <v>8</v>
      </c>
      <c r="BZ43" s="1">
        <v>6</v>
      </c>
      <c r="CA43" s="1">
        <v>5</v>
      </c>
      <c r="CB43" s="1">
        <v>5</v>
      </c>
      <c r="CC43" s="1">
        <v>6</v>
      </c>
      <c r="CD43" s="1">
        <v>5</v>
      </c>
      <c r="CE43" s="1">
        <v>6</v>
      </c>
      <c r="CF43" s="1">
        <v>7</v>
      </c>
      <c r="CG43" s="1">
        <v>6</v>
      </c>
      <c r="CH43" s="1">
        <v>5</v>
      </c>
      <c r="CI43" s="1">
        <v>5</v>
      </c>
      <c r="CJ43" s="1">
        <v>2</v>
      </c>
      <c r="CK43" s="1">
        <v>6</v>
      </c>
      <c r="CL43" s="1">
        <v>6</v>
      </c>
      <c r="CM43" s="1">
        <v>5</v>
      </c>
      <c r="CN43" s="1">
        <v>5</v>
      </c>
      <c r="CO43" s="1">
        <v>3</v>
      </c>
      <c r="CP43" s="1">
        <v>2</v>
      </c>
      <c r="CQ43" s="1">
        <v>2</v>
      </c>
      <c r="CR43" s="1">
        <v>5</v>
      </c>
      <c r="CS43" s="1">
        <v>2</v>
      </c>
      <c r="CT43" s="1">
        <v>4</v>
      </c>
      <c r="CU43" s="1">
        <v>3</v>
      </c>
      <c r="CV43" s="6">
        <v>3</v>
      </c>
    </row>
    <row r="44" spans="1:100" x14ac:dyDescent="0.25">
      <c r="A44">
        <v>42</v>
      </c>
      <c r="B44" s="5">
        <v>1</v>
      </c>
      <c r="C44" s="1">
        <v>2</v>
      </c>
      <c r="D44" s="1">
        <v>4</v>
      </c>
      <c r="E44" s="1">
        <v>4</v>
      </c>
      <c r="F44" s="1">
        <v>2</v>
      </c>
      <c r="G44" s="1">
        <v>4</v>
      </c>
      <c r="H44" s="1">
        <v>3</v>
      </c>
      <c r="I44" s="1">
        <v>2</v>
      </c>
      <c r="J44" s="1">
        <v>6</v>
      </c>
      <c r="K44" s="1">
        <v>2</v>
      </c>
      <c r="L44" s="1">
        <v>6</v>
      </c>
      <c r="M44" s="1">
        <v>2</v>
      </c>
      <c r="N44" s="1">
        <v>2</v>
      </c>
      <c r="O44" s="1">
        <v>3</v>
      </c>
      <c r="P44" s="1">
        <v>4</v>
      </c>
      <c r="Q44" s="1">
        <v>2</v>
      </c>
      <c r="R44" s="1">
        <v>7</v>
      </c>
      <c r="S44" s="1">
        <v>6</v>
      </c>
      <c r="T44" s="1">
        <v>4</v>
      </c>
      <c r="U44" s="1">
        <v>6</v>
      </c>
      <c r="V44" s="1">
        <v>4</v>
      </c>
      <c r="W44" s="1">
        <v>7</v>
      </c>
      <c r="X44" s="1">
        <v>5</v>
      </c>
      <c r="Y44" s="1">
        <v>6</v>
      </c>
      <c r="Z44" s="1">
        <v>7</v>
      </c>
      <c r="AA44" s="1">
        <v>6</v>
      </c>
      <c r="AB44" s="1">
        <v>5</v>
      </c>
      <c r="AC44" s="1">
        <v>8</v>
      </c>
      <c r="AD44" s="1">
        <v>6</v>
      </c>
      <c r="AE44" s="1">
        <v>8</v>
      </c>
      <c r="AF44" s="1">
        <v>7</v>
      </c>
      <c r="AG44" s="1">
        <v>5</v>
      </c>
      <c r="AH44" s="1">
        <v>6</v>
      </c>
      <c r="AI44" s="1">
        <v>5</v>
      </c>
      <c r="AJ44" s="1">
        <v>6</v>
      </c>
      <c r="AK44" s="1">
        <v>5</v>
      </c>
      <c r="AL44" s="1">
        <v>7</v>
      </c>
      <c r="AM44" s="1">
        <v>5</v>
      </c>
      <c r="AN44" s="1">
        <v>9</v>
      </c>
      <c r="AO44" s="1">
        <v>8</v>
      </c>
      <c r="AP44" s="1">
        <v>8</v>
      </c>
      <c r="AQ44" s="1">
        <v>7</v>
      </c>
      <c r="AR44" s="1">
        <v>8</v>
      </c>
      <c r="AS44" s="1">
        <v>7</v>
      </c>
      <c r="AT44" s="1">
        <v>9</v>
      </c>
      <c r="AU44" s="1">
        <v>6</v>
      </c>
      <c r="AV44" s="1">
        <v>7</v>
      </c>
      <c r="AW44" s="1">
        <v>7</v>
      </c>
      <c r="AX44" s="1">
        <v>6</v>
      </c>
      <c r="AY44" s="1">
        <v>6</v>
      </c>
      <c r="AZ44" s="1">
        <v>6</v>
      </c>
      <c r="BA44" s="1">
        <v>6</v>
      </c>
      <c r="BB44" s="1">
        <v>8</v>
      </c>
      <c r="BC44" s="1">
        <v>9</v>
      </c>
      <c r="BD44" s="1">
        <v>7</v>
      </c>
      <c r="BE44" s="1">
        <v>9</v>
      </c>
      <c r="BF44" s="1">
        <v>7</v>
      </c>
      <c r="BG44" s="1">
        <v>9</v>
      </c>
      <c r="BH44" s="1">
        <v>8</v>
      </c>
      <c r="BI44" s="1">
        <v>8</v>
      </c>
      <c r="BJ44" s="1">
        <v>7</v>
      </c>
      <c r="BK44" s="1">
        <v>9</v>
      </c>
      <c r="BL44" s="1">
        <v>6</v>
      </c>
      <c r="BM44" s="1">
        <v>7</v>
      </c>
      <c r="BN44" s="1">
        <v>7</v>
      </c>
      <c r="BO44" s="1">
        <v>6</v>
      </c>
      <c r="BP44" s="1">
        <v>9</v>
      </c>
      <c r="BQ44" s="1">
        <v>6</v>
      </c>
      <c r="BR44" s="1">
        <v>8</v>
      </c>
      <c r="BS44" s="1">
        <v>8</v>
      </c>
      <c r="BT44" s="1">
        <v>6</v>
      </c>
      <c r="BU44" s="1">
        <v>4</v>
      </c>
      <c r="BV44" s="1">
        <v>6</v>
      </c>
      <c r="BW44" s="1">
        <v>5</v>
      </c>
      <c r="BX44" s="1">
        <v>4</v>
      </c>
      <c r="BY44" s="1">
        <v>5</v>
      </c>
      <c r="BZ44" s="1">
        <v>6</v>
      </c>
      <c r="CA44" s="1">
        <v>6</v>
      </c>
      <c r="CB44" s="1">
        <v>6</v>
      </c>
      <c r="CC44" s="1">
        <v>6</v>
      </c>
      <c r="CD44" s="1">
        <v>3</v>
      </c>
      <c r="CE44" s="1">
        <v>7</v>
      </c>
      <c r="CF44" s="1">
        <v>6</v>
      </c>
      <c r="CG44" s="1">
        <v>7</v>
      </c>
      <c r="CH44" s="1">
        <v>7</v>
      </c>
      <c r="CI44" s="1">
        <v>2</v>
      </c>
      <c r="CJ44" s="1">
        <v>6</v>
      </c>
      <c r="CK44" s="1">
        <v>3</v>
      </c>
      <c r="CL44" s="1">
        <v>2</v>
      </c>
      <c r="CM44" s="1">
        <v>2</v>
      </c>
      <c r="CN44" s="1">
        <v>3</v>
      </c>
      <c r="CO44" s="1">
        <v>2</v>
      </c>
      <c r="CP44" s="1">
        <v>4</v>
      </c>
      <c r="CQ44" s="1">
        <v>1</v>
      </c>
      <c r="CR44" s="1">
        <v>2</v>
      </c>
      <c r="CS44" s="1">
        <v>4</v>
      </c>
      <c r="CT44" s="1">
        <v>3</v>
      </c>
      <c r="CU44" s="1">
        <v>3</v>
      </c>
      <c r="CV44" s="6">
        <v>5</v>
      </c>
    </row>
    <row r="45" spans="1:100" x14ac:dyDescent="0.25">
      <c r="A45">
        <v>43</v>
      </c>
      <c r="B45" s="5">
        <v>3</v>
      </c>
      <c r="C45" s="1">
        <v>3</v>
      </c>
      <c r="D45" s="1">
        <v>3</v>
      </c>
      <c r="E45" s="1">
        <v>2</v>
      </c>
      <c r="F45" s="1">
        <v>3</v>
      </c>
      <c r="G45" s="1">
        <v>5</v>
      </c>
      <c r="H45" s="1">
        <v>3</v>
      </c>
      <c r="I45" s="1">
        <v>2</v>
      </c>
      <c r="J45" s="1">
        <v>3</v>
      </c>
      <c r="K45" s="1">
        <v>2</v>
      </c>
      <c r="L45" s="1">
        <v>6</v>
      </c>
      <c r="M45" s="1">
        <v>2</v>
      </c>
      <c r="N45" s="1">
        <v>2</v>
      </c>
      <c r="O45" s="1">
        <v>6</v>
      </c>
      <c r="P45" s="1">
        <v>2</v>
      </c>
      <c r="Q45" s="1">
        <v>7</v>
      </c>
      <c r="R45" s="1">
        <v>7</v>
      </c>
      <c r="S45" s="1">
        <v>4</v>
      </c>
      <c r="T45" s="1">
        <v>7</v>
      </c>
      <c r="U45" s="1">
        <v>3</v>
      </c>
      <c r="V45" s="1">
        <v>5</v>
      </c>
      <c r="W45" s="1">
        <v>5</v>
      </c>
      <c r="X45" s="1">
        <v>5</v>
      </c>
      <c r="Y45" s="1">
        <v>7</v>
      </c>
      <c r="Z45" s="1">
        <v>6</v>
      </c>
      <c r="AA45" s="1">
        <v>8</v>
      </c>
      <c r="AB45" s="1">
        <v>5</v>
      </c>
      <c r="AC45" s="1">
        <v>4</v>
      </c>
      <c r="AD45" s="1">
        <v>4</v>
      </c>
      <c r="AE45" s="1">
        <v>8</v>
      </c>
      <c r="AF45" s="1">
        <v>9</v>
      </c>
      <c r="AG45" s="1">
        <v>8</v>
      </c>
      <c r="AH45" s="1">
        <v>8</v>
      </c>
      <c r="AI45" s="1">
        <v>6</v>
      </c>
      <c r="AJ45" s="1">
        <v>7</v>
      </c>
      <c r="AK45" s="1">
        <v>8</v>
      </c>
      <c r="AL45" s="1">
        <v>7</v>
      </c>
      <c r="AM45" s="1">
        <v>9</v>
      </c>
      <c r="AN45" s="1">
        <v>7</v>
      </c>
      <c r="AO45" s="1">
        <v>7</v>
      </c>
      <c r="AP45" s="1">
        <v>9</v>
      </c>
      <c r="AQ45" s="1">
        <v>7</v>
      </c>
      <c r="AR45" s="1">
        <v>6</v>
      </c>
      <c r="AS45" s="1">
        <v>6</v>
      </c>
      <c r="AT45" s="1">
        <v>8</v>
      </c>
      <c r="AU45" s="1">
        <v>7</v>
      </c>
      <c r="AV45" s="1">
        <v>8</v>
      </c>
      <c r="AW45" s="1">
        <v>9</v>
      </c>
      <c r="AX45" s="1">
        <v>8</v>
      </c>
      <c r="AY45" s="1">
        <v>8</v>
      </c>
      <c r="AZ45" s="1">
        <v>8</v>
      </c>
      <c r="BA45" s="1">
        <v>6</v>
      </c>
      <c r="BB45" s="1">
        <v>9</v>
      </c>
      <c r="BC45" s="1">
        <v>9</v>
      </c>
      <c r="BD45" s="1">
        <v>8</v>
      </c>
      <c r="BE45" s="1">
        <v>8</v>
      </c>
      <c r="BF45" s="1">
        <v>9</v>
      </c>
      <c r="BG45" s="1">
        <v>7</v>
      </c>
      <c r="BH45" s="1">
        <v>8</v>
      </c>
      <c r="BI45" s="1">
        <v>9</v>
      </c>
      <c r="BJ45" s="1">
        <v>9</v>
      </c>
      <c r="BK45" s="1">
        <v>7</v>
      </c>
      <c r="BL45" s="1">
        <v>9</v>
      </c>
      <c r="BM45" s="1">
        <v>8</v>
      </c>
      <c r="BN45" s="1">
        <v>5</v>
      </c>
      <c r="BO45" s="1">
        <v>8</v>
      </c>
      <c r="BP45" s="1">
        <v>6</v>
      </c>
      <c r="BQ45" s="1">
        <v>5</v>
      </c>
      <c r="BR45" s="1">
        <v>6</v>
      </c>
      <c r="BS45" s="1">
        <v>8</v>
      </c>
      <c r="BT45" s="1">
        <v>5</v>
      </c>
      <c r="BU45" s="1">
        <v>5</v>
      </c>
      <c r="BV45" s="1">
        <v>7</v>
      </c>
      <c r="BW45" s="1">
        <v>7</v>
      </c>
      <c r="BX45" s="1">
        <v>4</v>
      </c>
      <c r="BY45" s="1">
        <v>8</v>
      </c>
      <c r="BZ45" s="1">
        <v>7</v>
      </c>
      <c r="CA45" s="1">
        <v>8</v>
      </c>
      <c r="CB45" s="1">
        <v>6</v>
      </c>
      <c r="CC45" s="1">
        <v>5</v>
      </c>
      <c r="CD45" s="1">
        <v>3</v>
      </c>
      <c r="CE45" s="1">
        <v>6</v>
      </c>
      <c r="CF45" s="1">
        <v>7</v>
      </c>
      <c r="CG45" s="1">
        <v>6</v>
      </c>
      <c r="CH45" s="1">
        <v>6</v>
      </c>
      <c r="CI45" s="1">
        <v>6</v>
      </c>
      <c r="CJ45" s="1">
        <v>6</v>
      </c>
      <c r="CK45" s="1">
        <v>6</v>
      </c>
      <c r="CL45" s="1">
        <v>3</v>
      </c>
      <c r="CM45" s="1">
        <v>4</v>
      </c>
      <c r="CN45" s="1">
        <v>6</v>
      </c>
      <c r="CO45" s="1">
        <v>5</v>
      </c>
      <c r="CP45" s="1">
        <v>5</v>
      </c>
      <c r="CQ45" s="1">
        <v>5</v>
      </c>
      <c r="CR45" s="1">
        <v>3</v>
      </c>
      <c r="CS45" s="1">
        <v>1</v>
      </c>
      <c r="CT45" s="1">
        <v>3</v>
      </c>
      <c r="CU45" s="1">
        <v>4</v>
      </c>
      <c r="CV45" s="6">
        <v>1</v>
      </c>
    </row>
    <row r="46" spans="1:100" x14ac:dyDescent="0.25">
      <c r="A46">
        <v>44</v>
      </c>
      <c r="B46" s="5">
        <v>4</v>
      </c>
      <c r="C46" s="1">
        <v>2</v>
      </c>
      <c r="D46" s="1">
        <v>4</v>
      </c>
      <c r="E46" s="1">
        <v>3</v>
      </c>
      <c r="F46" s="1">
        <v>3</v>
      </c>
      <c r="G46" s="1">
        <v>3</v>
      </c>
      <c r="H46" s="1">
        <v>3</v>
      </c>
      <c r="I46" s="1">
        <v>4</v>
      </c>
      <c r="J46" s="1">
        <v>3</v>
      </c>
      <c r="K46" s="1">
        <v>5</v>
      </c>
      <c r="L46" s="1">
        <v>6</v>
      </c>
      <c r="M46" s="1">
        <v>6</v>
      </c>
      <c r="N46" s="1">
        <v>6</v>
      </c>
      <c r="O46" s="1">
        <v>5</v>
      </c>
      <c r="P46" s="1">
        <v>4</v>
      </c>
      <c r="Q46" s="1">
        <v>6</v>
      </c>
      <c r="R46" s="1">
        <v>5</v>
      </c>
      <c r="S46" s="1">
        <v>6</v>
      </c>
      <c r="T46" s="1">
        <v>3</v>
      </c>
      <c r="U46" s="1">
        <v>5</v>
      </c>
      <c r="V46" s="1">
        <v>7</v>
      </c>
      <c r="W46" s="1">
        <v>4</v>
      </c>
      <c r="X46" s="1">
        <v>3</v>
      </c>
      <c r="Y46" s="1">
        <v>8</v>
      </c>
      <c r="Z46" s="1">
        <v>4</v>
      </c>
      <c r="AA46" s="1">
        <v>5</v>
      </c>
      <c r="AB46" s="1">
        <v>7</v>
      </c>
      <c r="AC46" s="1">
        <v>4</v>
      </c>
      <c r="AD46" s="1">
        <v>8</v>
      </c>
      <c r="AE46" s="1">
        <v>5</v>
      </c>
      <c r="AF46" s="1">
        <v>8</v>
      </c>
      <c r="AG46" s="1">
        <v>7</v>
      </c>
      <c r="AH46" s="1">
        <v>5</v>
      </c>
      <c r="AI46" s="1">
        <v>9</v>
      </c>
      <c r="AJ46" s="1">
        <v>8</v>
      </c>
      <c r="AK46" s="1">
        <v>9</v>
      </c>
      <c r="AL46" s="1">
        <v>5</v>
      </c>
      <c r="AM46" s="1">
        <v>7</v>
      </c>
      <c r="AN46" s="1">
        <v>9</v>
      </c>
      <c r="AO46" s="1">
        <v>7</v>
      </c>
      <c r="AP46" s="1">
        <v>7</v>
      </c>
      <c r="AQ46" s="1">
        <v>8</v>
      </c>
      <c r="AR46" s="1">
        <v>6</v>
      </c>
      <c r="AS46" s="1">
        <v>6</v>
      </c>
      <c r="AT46" s="1">
        <v>9</v>
      </c>
      <c r="AU46" s="1">
        <v>6</v>
      </c>
      <c r="AV46" s="1">
        <v>6</v>
      </c>
      <c r="AW46" s="1">
        <v>8</v>
      </c>
      <c r="AX46" s="1">
        <v>8</v>
      </c>
      <c r="AY46" s="1">
        <v>9</v>
      </c>
      <c r="AZ46" s="1">
        <v>8</v>
      </c>
      <c r="BA46" s="1">
        <v>9</v>
      </c>
      <c r="BB46" s="1">
        <v>9</v>
      </c>
      <c r="BC46" s="1">
        <v>8</v>
      </c>
      <c r="BD46" s="1">
        <v>8</v>
      </c>
      <c r="BE46" s="1">
        <v>6</v>
      </c>
      <c r="BF46" s="1">
        <v>6</v>
      </c>
      <c r="BG46" s="1">
        <v>8</v>
      </c>
      <c r="BH46" s="1">
        <v>7</v>
      </c>
      <c r="BI46" s="1">
        <v>8</v>
      </c>
      <c r="BJ46" s="1">
        <v>8</v>
      </c>
      <c r="BK46" s="1">
        <v>6</v>
      </c>
      <c r="BL46" s="1">
        <v>7</v>
      </c>
      <c r="BM46" s="1">
        <v>7</v>
      </c>
      <c r="BN46" s="1">
        <v>7</v>
      </c>
      <c r="BO46" s="1">
        <v>9</v>
      </c>
      <c r="BP46" s="1">
        <v>9</v>
      </c>
      <c r="BQ46" s="1">
        <v>7</v>
      </c>
      <c r="BR46" s="1">
        <v>8</v>
      </c>
      <c r="BS46" s="1">
        <v>6</v>
      </c>
      <c r="BT46" s="1">
        <v>5</v>
      </c>
      <c r="BU46" s="1">
        <v>4</v>
      </c>
      <c r="BV46" s="1">
        <v>7</v>
      </c>
      <c r="BW46" s="1">
        <v>8</v>
      </c>
      <c r="BX46" s="1">
        <v>8</v>
      </c>
      <c r="BY46" s="1">
        <v>8</v>
      </c>
      <c r="BZ46" s="1">
        <v>8</v>
      </c>
      <c r="CA46" s="1">
        <v>6</v>
      </c>
      <c r="CB46" s="1">
        <v>7</v>
      </c>
      <c r="CC46" s="1">
        <v>7</v>
      </c>
      <c r="CD46" s="1">
        <v>4</v>
      </c>
      <c r="CE46" s="1">
        <v>3</v>
      </c>
      <c r="CF46" s="1">
        <v>6</v>
      </c>
      <c r="CG46" s="1">
        <v>7</v>
      </c>
      <c r="CH46" s="1">
        <v>6</v>
      </c>
      <c r="CI46" s="1">
        <v>3</v>
      </c>
      <c r="CJ46" s="1">
        <v>6</v>
      </c>
      <c r="CK46" s="1">
        <v>5</v>
      </c>
      <c r="CL46" s="1">
        <v>2</v>
      </c>
      <c r="CM46" s="1">
        <v>6</v>
      </c>
      <c r="CN46" s="1">
        <v>5</v>
      </c>
      <c r="CO46" s="1">
        <v>3</v>
      </c>
      <c r="CP46" s="1">
        <v>3</v>
      </c>
      <c r="CQ46" s="1">
        <v>2</v>
      </c>
      <c r="CR46" s="1">
        <v>5</v>
      </c>
      <c r="CS46" s="1">
        <v>2</v>
      </c>
      <c r="CT46" s="1">
        <v>2</v>
      </c>
      <c r="CU46" s="1">
        <v>2</v>
      </c>
      <c r="CV46" s="6">
        <v>5</v>
      </c>
    </row>
    <row r="47" spans="1:100" x14ac:dyDescent="0.25">
      <c r="A47">
        <v>45</v>
      </c>
      <c r="B47" s="5">
        <v>4</v>
      </c>
      <c r="C47" s="1">
        <v>1</v>
      </c>
      <c r="D47" s="1">
        <v>5</v>
      </c>
      <c r="E47" s="1">
        <v>1</v>
      </c>
      <c r="F47" s="1">
        <v>2</v>
      </c>
      <c r="G47" s="1">
        <v>5</v>
      </c>
      <c r="H47" s="1">
        <v>2</v>
      </c>
      <c r="I47" s="1">
        <v>2</v>
      </c>
      <c r="J47" s="1">
        <v>2</v>
      </c>
      <c r="K47" s="1">
        <v>4</v>
      </c>
      <c r="L47" s="1">
        <v>4</v>
      </c>
      <c r="M47" s="1">
        <v>3</v>
      </c>
      <c r="N47" s="1">
        <v>2</v>
      </c>
      <c r="O47" s="1">
        <v>2</v>
      </c>
      <c r="P47" s="1">
        <v>6</v>
      </c>
      <c r="Q47" s="1">
        <v>5</v>
      </c>
      <c r="R47" s="1">
        <v>6</v>
      </c>
      <c r="S47" s="1">
        <v>6</v>
      </c>
      <c r="T47" s="1">
        <v>3</v>
      </c>
      <c r="U47" s="1">
        <v>3</v>
      </c>
      <c r="V47" s="1">
        <v>6</v>
      </c>
      <c r="W47" s="1">
        <v>4</v>
      </c>
      <c r="X47" s="1">
        <v>8</v>
      </c>
      <c r="Y47" s="1">
        <v>8</v>
      </c>
      <c r="Z47" s="1">
        <v>5</v>
      </c>
      <c r="AA47" s="1">
        <v>5</v>
      </c>
      <c r="AB47" s="1">
        <v>5</v>
      </c>
      <c r="AC47" s="1">
        <v>7</v>
      </c>
      <c r="AD47" s="1">
        <v>4</v>
      </c>
      <c r="AE47" s="1">
        <v>8</v>
      </c>
      <c r="AF47" s="1">
        <v>5</v>
      </c>
      <c r="AG47" s="1">
        <v>7</v>
      </c>
      <c r="AH47" s="1">
        <v>9</v>
      </c>
      <c r="AI47" s="1">
        <v>9</v>
      </c>
      <c r="AJ47" s="1">
        <v>9</v>
      </c>
      <c r="AK47" s="1">
        <v>6</v>
      </c>
      <c r="AL47" s="1">
        <v>6</v>
      </c>
      <c r="AM47" s="1">
        <v>9</v>
      </c>
      <c r="AN47" s="1">
        <v>9</v>
      </c>
      <c r="AO47" s="1">
        <v>6</v>
      </c>
      <c r="AP47" s="1">
        <v>9</v>
      </c>
      <c r="AQ47" s="1">
        <v>8</v>
      </c>
      <c r="AR47" s="1">
        <v>7</v>
      </c>
      <c r="AS47" s="1">
        <v>7</v>
      </c>
      <c r="AT47" s="1">
        <v>7</v>
      </c>
      <c r="AU47" s="1">
        <v>7</v>
      </c>
      <c r="AV47" s="1">
        <v>7</v>
      </c>
      <c r="AW47" s="1">
        <v>9</v>
      </c>
      <c r="AX47" s="1">
        <v>8</v>
      </c>
      <c r="AY47" s="1">
        <v>8</v>
      </c>
      <c r="AZ47" s="1">
        <v>8</v>
      </c>
      <c r="BA47" s="1">
        <v>7</v>
      </c>
      <c r="BB47" s="1">
        <v>7</v>
      </c>
      <c r="BC47" s="1">
        <v>7</v>
      </c>
      <c r="BD47" s="1">
        <v>7</v>
      </c>
      <c r="BE47" s="1">
        <v>9</v>
      </c>
      <c r="BF47" s="1">
        <v>8</v>
      </c>
      <c r="BG47" s="1">
        <v>9</v>
      </c>
      <c r="BH47" s="1">
        <v>7</v>
      </c>
      <c r="BI47" s="1">
        <v>9</v>
      </c>
      <c r="BJ47" s="1">
        <v>9</v>
      </c>
      <c r="BK47" s="1">
        <v>8</v>
      </c>
      <c r="BL47" s="1">
        <v>9</v>
      </c>
      <c r="BM47" s="1">
        <v>7</v>
      </c>
      <c r="BN47" s="1">
        <v>6</v>
      </c>
      <c r="BO47" s="1">
        <v>5</v>
      </c>
      <c r="BP47" s="1">
        <v>6</v>
      </c>
      <c r="BQ47" s="1">
        <v>7</v>
      </c>
      <c r="BR47" s="1">
        <v>6</v>
      </c>
      <c r="BS47" s="1">
        <v>9</v>
      </c>
      <c r="BT47" s="1">
        <v>9</v>
      </c>
      <c r="BU47" s="1">
        <v>8</v>
      </c>
      <c r="BV47" s="1">
        <v>6</v>
      </c>
      <c r="BW47" s="1">
        <v>7</v>
      </c>
      <c r="BX47" s="1">
        <v>4</v>
      </c>
      <c r="BY47" s="1">
        <v>8</v>
      </c>
      <c r="BZ47" s="1">
        <v>5</v>
      </c>
      <c r="CA47" s="1">
        <v>6</v>
      </c>
      <c r="CB47" s="1">
        <v>4</v>
      </c>
      <c r="CC47" s="1">
        <v>3</v>
      </c>
      <c r="CD47" s="1">
        <v>7</v>
      </c>
      <c r="CE47" s="1">
        <v>6</v>
      </c>
      <c r="CF47" s="1">
        <v>3</v>
      </c>
      <c r="CG47" s="1">
        <v>7</v>
      </c>
      <c r="CH47" s="1">
        <v>3</v>
      </c>
      <c r="CI47" s="1">
        <v>5</v>
      </c>
      <c r="CJ47" s="1">
        <v>3</v>
      </c>
      <c r="CK47" s="1">
        <v>6</v>
      </c>
      <c r="CL47" s="1">
        <v>5</v>
      </c>
      <c r="CM47" s="1">
        <v>2</v>
      </c>
      <c r="CN47" s="1">
        <v>2</v>
      </c>
      <c r="CO47" s="1">
        <v>6</v>
      </c>
      <c r="CP47" s="1">
        <v>6</v>
      </c>
      <c r="CQ47" s="1">
        <v>4</v>
      </c>
      <c r="CR47" s="1">
        <v>5</v>
      </c>
      <c r="CS47" s="1">
        <v>4</v>
      </c>
      <c r="CT47" s="1">
        <v>3</v>
      </c>
      <c r="CU47" s="1">
        <v>5</v>
      </c>
      <c r="CV47" s="6">
        <v>4</v>
      </c>
    </row>
    <row r="48" spans="1:100" x14ac:dyDescent="0.25">
      <c r="A48">
        <v>46</v>
      </c>
      <c r="B48" s="5">
        <v>3</v>
      </c>
      <c r="C48" s="1">
        <v>5</v>
      </c>
      <c r="D48" s="1">
        <v>2</v>
      </c>
      <c r="E48" s="1">
        <v>4</v>
      </c>
      <c r="F48" s="1">
        <v>4</v>
      </c>
      <c r="G48" s="1">
        <v>5</v>
      </c>
      <c r="H48" s="1">
        <v>5</v>
      </c>
      <c r="I48" s="1">
        <v>4</v>
      </c>
      <c r="J48" s="1">
        <v>4</v>
      </c>
      <c r="K48" s="1">
        <v>4</v>
      </c>
      <c r="L48" s="1">
        <v>2</v>
      </c>
      <c r="M48" s="1">
        <v>6</v>
      </c>
      <c r="N48" s="1">
        <v>3</v>
      </c>
      <c r="O48" s="1">
        <v>2</v>
      </c>
      <c r="P48" s="1">
        <v>3</v>
      </c>
      <c r="Q48" s="1">
        <v>4</v>
      </c>
      <c r="R48" s="1">
        <v>4</v>
      </c>
      <c r="S48" s="1">
        <v>3</v>
      </c>
      <c r="T48" s="1">
        <v>6</v>
      </c>
      <c r="U48" s="1">
        <v>6</v>
      </c>
      <c r="V48" s="1">
        <v>4</v>
      </c>
      <c r="W48" s="1">
        <v>5</v>
      </c>
      <c r="X48" s="1">
        <v>7</v>
      </c>
      <c r="Y48" s="1">
        <v>8</v>
      </c>
      <c r="Z48" s="1">
        <v>7</v>
      </c>
      <c r="AA48" s="1">
        <v>6</v>
      </c>
      <c r="AB48" s="1">
        <v>5</v>
      </c>
      <c r="AC48" s="1">
        <v>5</v>
      </c>
      <c r="AD48" s="1">
        <v>6</v>
      </c>
      <c r="AE48" s="1">
        <v>8</v>
      </c>
      <c r="AF48" s="1">
        <v>7</v>
      </c>
      <c r="AG48" s="1">
        <v>7</v>
      </c>
      <c r="AH48" s="1">
        <v>7</v>
      </c>
      <c r="AI48" s="1">
        <v>8</v>
      </c>
      <c r="AJ48" s="1">
        <v>6</v>
      </c>
      <c r="AK48" s="1">
        <v>7</v>
      </c>
      <c r="AL48" s="1">
        <v>7</v>
      </c>
      <c r="AM48" s="1">
        <v>9</v>
      </c>
      <c r="AN48" s="1">
        <v>8</v>
      </c>
      <c r="AO48" s="1">
        <v>6</v>
      </c>
      <c r="AP48" s="1">
        <v>9</v>
      </c>
      <c r="AQ48" s="1">
        <v>8</v>
      </c>
      <c r="AR48" s="1">
        <v>7</v>
      </c>
      <c r="AS48" s="1">
        <v>9</v>
      </c>
      <c r="AT48" s="1">
        <v>8</v>
      </c>
      <c r="AU48" s="1">
        <v>7</v>
      </c>
      <c r="AV48" s="1">
        <v>9</v>
      </c>
      <c r="AW48" s="1">
        <v>7</v>
      </c>
      <c r="AX48" s="1">
        <v>8</v>
      </c>
      <c r="AY48" s="1">
        <v>9</v>
      </c>
      <c r="AZ48" s="1">
        <v>8</v>
      </c>
      <c r="BA48" s="1">
        <v>9</v>
      </c>
      <c r="BB48" s="1">
        <v>9</v>
      </c>
      <c r="BC48" s="1">
        <v>8</v>
      </c>
      <c r="BD48" s="1">
        <v>8</v>
      </c>
      <c r="BE48" s="1">
        <v>7</v>
      </c>
      <c r="BF48" s="1">
        <v>6</v>
      </c>
      <c r="BG48" s="1">
        <v>6</v>
      </c>
      <c r="BH48" s="1">
        <v>7</v>
      </c>
      <c r="BI48" s="1">
        <v>9</v>
      </c>
      <c r="BJ48" s="1">
        <v>6</v>
      </c>
      <c r="BK48" s="1">
        <v>8</v>
      </c>
      <c r="BL48" s="1">
        <v>6</v>
      </c>
      <c r="BM48" s="1">
        <v>9</v>
      </c>
      <c r="BN48" s="1">
        <v>8</v>
      </c>
      <c r="BO48" s="1">
        <v>6</v>
      </c>
      <c r="BP48" s="1">
        <v>7</v>
      </c>
      <c r="BQ48" s="1">
        <v>5</v>
      </c>
      <c r="BR48" s="1">
        <v>9</v>
      </c>
      <c r="BS48" s="1">
        <v>5</v>
      </c>
      <c r="BT48" s="1">
        <v>7</v>
      </c>
      <c r="BU48" s="1">
        <v>8</v>
      </c>
      <c r="BV48" s="1">
        <v>7</v>
      </c>
      <c r="BW48" s="1">
        <v>8</v>
      </c>
      <c r="BX48" s="1">
        <v>6</v>
      </c>
      <c r="BY48" s="1">
        <v>7</v>
      </c>
      <c r="BZ48" s="1">
        <v>4</v>
      </c>
      <c r="CA48" s="1">
        <v>5</v>
      </c>
      <c r="CB48" s="1">
        <v>7</v>
      </c>
      <c r="CC48" s="1">
        <v>3</v>
      </c>
      <c r="CD48" s="1">
        <v>6</v>
      </c>
      <c r="CE48" s="1">
        <v>5</v>
      </c>
      <c r="CF48" s="1">
        <v>7</v>
      </c>
      <c r="CG48" s="1">
        <v>4</v>
      </c>
      <c r="CH48" s="1">
        <v>6</v>
      </c>
      <c r="CI48" s="1">
        <v>3</v>
      </c>
      <c r="CJ48" s="1">
        <v>3</v>
      </c>
      <c r="CK48" s="1">
        <v>3</v>
      </c>
      <c r="CL48" s="1">
        <v>3</v>
      </c>
      <c r="CM48" s="1">
        <v>2</v>
      </c>
      <c r="CN48" s="1">
        <v>2</v>
      </c>
      <c r="CO48" s="1">
        <v>5</v>
      </c>
      <c r="CP48" s="1">
        <v>5</v>
      </c>
      <c r="CQ48" s="1">
        <v>4</v>
      </c>
      <c r="CR48" s="1">
        <v>2</v>
      </c>
      <c r="CS48" s="1">
        <v>4</v>
      </c>
      <c r="CT48" s="1">
        <v>3</v>
      </c>
      <c r="CU48" s="1">
        <v>2</v>
      </c>
      <c r="CV48" s="6">
        <v>5</v>
      </c>
    </row>
    <row r="49" spans="1:100" x14ac:dyDescent="0.25">
      <c r="A49">
        <v>47</v>
      </c>
      <c r="B49" s="5">
        <v>2</v>
      </c>
      <c r="C49" s="1">
        <v>3</v>
      </c>
      <c r="D49" s="1">
        <v>4</v>
      </c>
      <c r="E49" s="1">
        <v>4</v>
      </c>
      <c r="F49" s="1">
        <v>1</v>
      </c>
      <c r="G49" s="1">
        <v>4</v>
      </c>
      <c r="H49" s="1">
        <v>1</v>
      </c>
      <c r="I49" s="1">
        <v>4</v>
      </c>
      <c r="J49" s="1">
        <v>6</v>
      </c>
      <c r="K49" s="1">
        <v>4</v>
      </c>
      <c r="L49" s="1">
        <v>5</v>
      </c>
      <c r="M49" s="1">
        <v>4</v>
      </c>
      <c r="N49" s="1">
        <v>4</v>
      </c>
      <c r="O49" s="1">
        <v>6</v>
      </c>
      <c r="P49" s="1">
        <v>5</v>
      </c>
      <c r="Q49" s="1">
        <v>7</v>
      </c>
      <c r="R49" s="1">
        <v>5</v>
      </c>
      <c r="S49" s="1">
        <v>4</v>
      </c>
      <c r="T49" s="1">
        <v>3</v>
      </c>
      <c r="U49" s="1">
        <v>5</v>
      </c>
      <c r="V49" s="1">
        <v>3</v>
      </c>
      <c r="W49" s="1">
        <v>7</v>
      </c>
      <c r="X49" s="1">
        <v>6</v>
      </c>
      <c r="Y49" s="1">
        <v>6</v>
      </c>
      <c r="Z49" s="1">
        <v>6</v>
      </c>
      <c r="AA49" s="1">
        <v>7</v>
      </c>
      <c r="AB49" s="1">
        <v>6</v>
      </c>
      <c r="AC49" s="1">
        <v>7</v>
      </c>
      <c r="AD49" s="1">
        <v>8</v>
      </c>
      <c r="AE49" s="1">
        <v>7</v>
      </c>
      <c r="AF49" s="1">
        <v>6</v>
      </c>
      <c r="AG49" s="1">
        <v>6</v>
      </c>
      <c r="AH49" s="1">
        <v>5</v>
      </c>
      <c r="AI49" s="1">
        <v>6</v>
      </c>
      <c r="AJ49" s="1">
        <v>9</v>
      </c>
      <c r="AK49" s="1">
        <v>5</v>
      </c>
      <c r="AL49" s="1">
        <v>8</v>
      </c>
      <c r="AM49" s="1">
        <v>8</v>
      </c>
      <c r="AN49" s="1">
        <v>9</v>
      </c>
      <c r="AO49" s="1">
        <v>8</v>
      </c>
      <c r="AP49" s="1">
        <v>9</v>
      </c>
      <c r="AQ49" s="1">
        <v>8</v>
      </c>
      <c r="AR49" s="1">
        <v>6</v>
      </c>
      <c r="AS49" s="1">
        <v>8</v>
      </c>
      <c r="AT49" s="1">
        <v>8</v>
      </c>
      <c r="AU49" s="1">
        <v>8</v>
      </c>
      <c r="AV49" s="1">
        <v>8</v>
      </c>
      <c r="AW49" s="1">
        <v>9</v>
      </c>
      <c r="AX49" s="1">
        <v>7</v>
      </c>
      <c r="AY49" s="1">
        <v>9</v>
      </c>
      <c r="AZ49" s="1">
        <v>9</v>
      </c>
      <c r="BA49" s="1">
        <v>9</v>
      </c>
      <c r="BB49" s="1">
        <v>9</v>
      </c>
      <c r="BC49" s="1">
        <v>8</v>
      </c>
      <c r="BD49" s="1">
        <v>9</v>
      </c>
      <c r="BE49" s="1">
        <v>7</v>
      </c>
      <c r="BF49" s="1">
        <v>9</v>
      </c>
      <c r="BG49" s="1">
        <v>6</v>
      </c>
      <c r="BH49" s="1">
        <v>9</v>
      </c>
      <c r="BI49" s="1">
        <v>9</v>
      </c>
      <c r="BJ49" s="1">
        <v>9</v>
      </c>
      <c r="BK49" s="1">
        <v>8</v>
      </c>
      <c r="BL49" s="1">
        <v>8</v>
      </c>
      <c r="BM49" s="1">
        <v>8</v>
      </c>
      <c r="BN49" s="1">
        <v>9</v>
      </c>
      <c r="BO49" s="1">
        <v>8</v>
      </c>
      <c r="BP49" s="1">
        <v>8</v>
      </c>
      <c r="BQ49" s="1">
        <v>7</v>
      </c>
      <c r="BR49" s="1">
        <v>9</v>
      </c>
      <c r="BS49" s="1">
        <v>9</v>
      </c>
      <c r="BT49" s="1">
        <v>5</v>
      </c>
      <c r="BU49" s="1">
        <v>8</v>
      </c>
      <c r="BV49" s="1">
        <v>5</v>
      </c>
      <c r="BW49" s="1">
        <v>8</v>
      </c>
      <c r="BX49" s="1">
        <v>7</v>
      </c>
      <c r="BY49" s="1">
        <v>8</v>
      </c>
      <c r="BZ49" s="1">
        <v>4</v>
      </c>
      <c r="CA49" s="1">
        <v>7</v>
      </c>
      <c r="CB49" s="1">
        <v>7</v>
      </c>
      <c r="CC49" s="1">
        <v>3</v>
      </c>
      <c r="CD49" s="1">
        <v>4</v>
      </c>
      <c r="CE49" s="1">
        <v>7</v>
      </c>
      <c r="CF49" s="1">
        <v>3</v>
      </c>
      <c r="CG49" s="1">
        <v>3</v>
      </c>
      <c r="CH49" s="1">
        <v>4</v>
      </c>
      <c r="CI49" s="1">
        <v>5</v>
      </c>
      <c r="CJ49" s="1">
        <v>6</v>
      </c>
      <c r="CK49" s="1">
        <v>4</v>
      </c>
      <c r="CL49" s="1">
        <v>5</v>
      </c>
      <c r="CM49" s="1">
        <v>6</v>
      </c>
      <c r="CN49" s="1">
        <v>5</v>
      </c>
      <c r="CO49" s="1">
        <v>4</v>
      </c>
      <c r="CP49" s="1">
        <v>6</v>
      </c>
      <c r="CQ49" s="1">
        <v>4</v>
      </c>
      <c r="CR49" s="1">
        <v>4</v>
      </c>
      <c r="CS49" s="1">
        <v>5</v>
      </c>
      <c r="CT49" s="1">
        <v>2</v>
      </c>
      <c r="CU49" s="1">
        <v>1</v>
      </c>
      <c r="CV49" s="6">
        <v>3</v>
      </c>
    </row>
    <row r="50" spans="1:100" x14ac:dyDescent="0.25">
      <c r="A50">
        <v>48</v>
      </c>
      <c r="B50" s="5">
        <v>2</v>
      </c>
      <c r="C50" s="1">
        <v>5</v>
      </c>
      <c r="D50" s="1">
        <v>3</v>
      </c>
      <c r="E50" s="1">
        <v>4</v>
      </c>
      <c r="F50" s="1">
        <v>2</v>
      </c>
      <c r="G50" s="1">
        <v>3</v>
      </c>
      <c r="H50" s="1">
        <v>3</v>
      </c>
      <c r="I50" s="1">
        <v>4</v>
      </c>
      <c r="J50" s="1">
        <v>3</v>
      </c>
      <c r="K50" s="1">
        <v>2</v>
      </c>
      <c r="L50" s="1">
        <v>6</v>
      </c>
      <c r="M50" s="1">
        <v>6</v>
      </c>
      <c r="N50" s="1">
        <v>2</v>
      </c>
      <c r="O50" s="1">
        <v>6</v>
      </c>
      <c r="P50" s="1">
        <v>2</v>
      </c>
      <c r="Q50" s="1">
        <v>6</v>
      </c>
      <c r="R50" s="1">
        <v>3</v>
      </c>
      <c r="S50" s="1">
        <v>6</v>
      </c>
      <c r="T50" s="1">
        <v>3</v>
      </c>
      <c r="U50" s="1">
        <v>4</v>
      </c>
      <c r="V50" s="1">
        <v>6</v>
      </c>
      <c r="W50" s="1">
        <v>5</v>
      </c>
      <c r="X50" s="1">
        <v>4</v>
      </c>
      <c r="Y50" s="1">
        <v>5</v>
      </c>
      <c r="Z50" s="1">
        <v>7</v>
      </c>
      <c r="AA50" s="1">
        <v>8</v>
      </c>
      <c r="AB50" s="1">
        <v>4</v>
      </c>
      <c r="AC50" s="1">
        <v>5</v>
      </c>
      <c r="AD50" s="1">
        <v>4</v>
      </c>
      <c r="AE50" s="1">
        <v>5</v>
      </c>
      <c r="AF50" s="1">
        <v>9</v>
      </c>
      <c r="AG50" s="1">
        <v>5</v>
      </c>
      <c r="AH50" s="1">
        <v>5</v>
      </c>
      <c r="AI50" s="1">
        <v>9</v>
      </c>
      <c r="AJ50" s="1">
        <v>9</v>
      </c>
      <c r="AK50" s="1">
        <v>7</v>
      </c>
      <c r="AL50" s="1">
        <v>7</v>
      </c>
      <c r="AM50" s="1">
        <v>8</v>
      </c>
      <c r="AN50" s="1">
        <v>6</v>
      </c>
      <c r="AO50" s="1">
        <v>8</v>
      </c>
      <c r="AP50" s="1">
        <v>6</v>
      </c>
      <c r="AQ50" s="1">
        <v>8</v>
      </c>
      <c r="AR50" s="1">
        <v>6</v>
      </c>
      <c r="AS50" s="1">
        <v>8</v>
      </c>
      <c r="AT50" s="1">
        <v>9</v>
      </c>
      <c r="AU50" s="1">
        <v>7</v>
      </c>
      <c r="AV50" s="1">
        <v>8</v>
      </c>
      <c r="AW50" s="1">
        <v>7</v>
      </c>
      <c r="AX50" s="1">
        <v>7</v>
      </c>
      <c r="AY50" s="1">
        <v>7</v>
      </c>
      <c r="AZ50" s="1">
        <v>7</v>
      </c>
      <c r="BA50" s="1">
        <v>8</v>
      </c>
      <c r="BB50" s="1">
        <v>8</v>
      </c>
      <c r="BC50" s="1">
        <v>8</v>
      </c>
      <c r="BD50" s="1">
        <v>8</v>
      </c>
      <c r="BE50" s="1">
        <v>7</v>
      </c>
      <c r="BF50" s="1">
        <v>7</v>
      </c>
      <c r="BG50" s="1">
        <v>9</v>
      </c>
      <c r="BH50" s="1">
        <v>8</v>
      </c>
      <c r="BI50" s="1">
        <v>9</v>
      </c>
      <c r="BJ50" s="1">
        <v>8</v>
      </c>
      <c r="BK50" s="1">
        <v>7</v>
      </c>
      <c r="BL50" s="1">
        <v>8</v>
      </c>
      <c r="BM50" s="1">
        <v>6</v>
      </c>
      <c r="BN50" s="1">
        <v>6</v>
      </c>
      <c r="BO50" s="1">
        <v>7</v>
      </c>
      <c r="BP50" s="1">
        <v>5</v>
      </c>
      <c r="BQ50" s="1">
        <v>8</v>
      </c>
      <c r="BR50" s="1">
        <v>5</v>
      </c>
      <c r="BS50" s="1">
        <v>9</v>
      </c>
      <c r="BT50" s="1">
        <v>8</v>
      </c>
      <c r="BU50" s="1">
        <v>8</v>
      </c>
      <c r="BV50" s="1">
        <v>5</v>
      </c>
      <c r="BW50" s="1">
        <v>5</v>
      </c>
      <c r="BX50" s="1">
        <v>4</v>
      </c>
      <c r="BY50" s="1">
        <v>4</v>
      </c>
      <c r="BZ50" s="1">
        <v>7</v>
      </c>
      <c r="CA50" s="1">
        <v>5</v>
      </c>
      <c r="CB50" s="1">
        <v>7</v>
      </c>
      <c r="CC50" s="1">
        <v>4</v>
      </c>
      <c r="CD50" s="1">
        <v>5</v>
      </c>
      <c r="CE50" s="1">
        <v>5</v>
      </c>
      <c r="CF50" s="1">
        <v>4</v>
      </c>
      <c r="CG50" s="1">
        <v>5</v>
      </c>
      <c r="CH50" s="1">
        <v>4</v>
      </c>
      <c r="CI50" s="1">
        <v>6</v>
      </c>
      <c r="CJ50" s="1">
        <v>4</v>
      </c>
      <c r="CK50" s="1">
        <v>6</v>
      </c>
      <c r="CL50" s="1">
        <v>6</v>
      </c>
      <c r="CM50" s="1">
        <v>6</v>
      </c>
      <c r="CN50" s="1">
        <v>2</v>
      </c>
      <c r="CO50" s="1">
        <v>4</v>
      </c>
      <c r="CP50" s="1">
        <v>6</v>
      </c>
      <c r="CQ50" s="1">
        <v>3</v>
      </c>
      <c r="CR50" s="1">
        <v>4</v>
      </c>
      <c r="CS50" s="1">
        <v>5</v>
      </c>
      <c r="CT50" s="1">
        <v>2</v>
      </c>
      <c r="CU50" s="1">
        <v>5</v>
      </c>
      <c r="CV50" s="6">
        <v>5</v>
      </c>
    </row>
    <row r="51" spans="1:100" x14ac:dyDescent="0.25">
      <c r="A51">
        <v>49</v>
      </c>
      <c r="B51" s="5">
        <v>2</v>
      </c>
      <c r="C51" s="1">
        <v>2</v>
      </c>
      <c r="D51" s="1">
        <v>3</v>
      </c>
      <c r="E51" s="1">
        <v>3</v>
      </c>
      <c r="F51" s="1">
        <v>4</v>
      </c>
      <c r="G51" s="1">
        <v>4</v>
      </c>
      <c r="H51" s="1">
        <v>4</v>
      </c>
      <c r="I51" s="1">
        <v>5</v>
      </c>
      <c r="J51" s="1">
        <v>2</v>
      </c>
      <c r="K51" s="1">
        <v>6</v>
      </c>
      <c r="L51" s="1">
        <v>3</v>
      </c>
      <c r="M51" s="1">
        <v>2</v>
      </c>
      <c r="N51" s="1">
        <v>6</v>
      </c>
      <c r="O51" s="1">
        <v>2</v>
      </c>
      <c r="P51" s="1">
        <v>4</v>
      </c>
      <c r="Q51" s="1">
        <v>5</v>
      </c>
      <c r="R51" s="1">
        <v>5</v>
      </c>
      <c r="S51" s="1">
        <v>4</v>
      </c>
      <c r="T51" s="1">
        <v>3</v>
      </c>
      <c r="U51" s="1">
        <v>3</v>
      </c>
      <c r="V51" s="1">
        <v>5</v>
      </c>
      <c r="W51" s="1">
        <v>5</v>
      </c>
      <c r="X51" s="1">
        <v>7</v>
      </c>
      <c r="Y51" s="1">
        <v>7</v>
      </c>
      <c r="Z51" s="1">
        <v>6</v>
      </c>
      <c r="AA51" s="1">
        <v>8</v>
      </c>
      <c r="AB51" s="1">
        <v>5</v>
      </c>
      <c r="AC51" s="1">
        <v>6</v>
      </c>
      <c r="AD51" s="1">
        <v>4</v>
      </c>
      <c r="AE51" s="1">
        <v>7</v>
      </c>
      <c r="AF51" s="1">
        <v>6</v>
      </c>
      <c r="AG51" s="1">
        <v>9</v>
      </c>
      <c r="AH51" s="1">
        <v>8</v>
      </c>
      <c r="AI51" s="1">
        <v>7</v>
      </c>
      <c r="AJ51" s="1">
        <v>6</v>
      </c>
      <c r="AK51" s="1">
        <v>8</v>
      </c>
      <c r="AL51" s="1">
        <v>6</v>
      </c>
      <c r="AM51" s="1">
        <v>6</v>
      </c>
      <c r="AN51" s="1">
        <v>7</v>
      </c>
      <c r="AO51" s="1">
        <v>7</v>
      </c>
      <c r="AP51" s="1">
        <v>9</v>
      </c>
      <c r="AQ51" s="1">
        <v>9</v>
      </c>
      <c r="AR51" s="1">
        <v>9</v>
      </c>
      <c r="AS51" s="1">
        <v>6</v>
      </c>
      <c r="AT51" s="1">
        <v>7</v>
      </c>
      <c r="AU51" s="1">
        <v>8</v>
      </c>
      <c r="AV51" s="1">
        <v>7</v>
      </c>
      <c r="AW51" s="1">
        <v>8</v>
      </c>
      <c r="AX51" s="1">
        <v>7</v>
      </c>
      <c r="AY51" s="1">
        <v>7</v>
      </c>
      <c r="AZ51" s="1">
        <v>9</v>
      </c>
      <c r="BA51" s="1">
        <v>9</v>
      </c>
      <c r="BB51" s="1">
        <v>8</v>
      </c>
      <c r="BC51" s="1">
        <v>9</v>
      </c>
      <c r="BD51" s="1">
        <v>7</v>
      </c>
      <c r="BE51" s="1">
        <v>7</v>
      </c>
      <c r="BF51" s="1">
        <v>7</v>
      </c>
      <c r="BG51" s="1">
        <v>6</v>
      </c>
      <c r="BH51" s="1">
        <v>7</v>
      </c>
      <c r="BI51" s="1">
        <v>6</v>
      </c>
      <c r="BJ51" s="1">
        <v>9</v>
      </c>
      <c r="BK51" s="1">
        <v>6</v>
      </c>
      <c r="BL51" s="1">
        <v>7</v>
      </c>
      <c r="BM51" s="1">
        <v>7</v>
      </c>
      <c r="BN51" s="1">
        <v>9</v>
      </c>
      <c r="BO51" s="1">
        <v>8</v>
      </c>
      <c r="BP51" s="1">
        <v>8</v>
      </c>
      <c r="BQ51" s="1">
        <v>9</v>
      </c>
      <c r="BR51" s="1">
        <v>9</v>
      </c>
      <c r="BS51" s="1">
        <v>5</v>
      </c>
      <c r="BT51" s="1">
        <v>7</v>
      </c>
      <c r="BU51" s="1">
        <v>8</v>
      </c>
      <c r="BV51" s="1">
        <v>5</v>
      </c>
      <c r="BW51" s="1">
        <v>5</v>
      </c>
      <c r="BX51" s="1">
        <v>8</v>
      </c>
      <c r="BY51" s="1">
        <v>7</v>
      </c>
      <c r="BZ51" s="1">
        <v>4</v>
      </c>
      <c r="CA51" s="1">
        <v>4</v>
      </c>
      <c r="CB51" s="1">
        <v>8</v>
      </c>
      <c r="CC51" s="1">
        <v>5</v>
      </c>
      <c r="CD51" s="1">
        <v>4</v>
      </c>
      <c r="CE51" s="1">
        <v>5</v>
      </c>
      <c r="CF51" s="1">
        <v>7</v>
      </c>
      <c r="CG51" s="1">
        <v>4</v>
      </c>
      <c r="CH51" s="1">
        <v>7</v>
      </c>
      <c r="CI51" s="1">
        <v>4</v>
      </c>
      <c r="CJ51" s="1">
        <v>7</v>
      </c>
      <c r="CK51" s="1">
        <v>2</v>
      </c>
      <c r="CL51" s="1">
        <v>3</v>
      </c>
      <c r="CM51" s="1">
        <v>2</v>
      </c>
      <c r="CN51" s="1">
        <v>6</v>
      </c>
      <c r="CO51" s="1">
        <v>4</v>
      </c>
      <c r="CP51" s="1">
        <v>6</v>
      </c>
      <c r="CQ51" s="1">
        <v>4</v>
      </c>
      <c r="CR51" s="1">
        <v>3</v>
      </c>
      <c r="CS51" s="1">
        <v>3</v>
      </c>
      <c r="CT51" s="1">
        <v>3</v>
      </c>
      <c r="CU51" s="1">
        <v>1</v>
      </c>
      <c r="CV51" s="6">
        <v>5</v>
      </c>
    </row>
    <row r="52" spans="1:100" x14ac:dyDescent="0.25">
      <c r="A52">
        <v>50</v>
      </c>
      <c r="B52" s="5">
        <v>3</v>
      </c>
      <c r="C52" s="1">
        <v>2</v>
      </c>
      <c r="D52" s="1">
        <v>3</v>
      </c>
      <c r="E52" s="1">
        <v>1</v>
      </c>
      <c r="F52" s="1">
        <v>4</v>
      </c>
      <c r="G52" s="1">
        <v>3</v>
      </c>
      <c r="H52" s="1">
        <v>5</v>
      </c>
      <c r="I52" s="1">
        <v>5</v>
      </c>
      <c r="J52" s="1">
        <v>4</v>
      </c>
      <c r="K52" s="1">
        <v>2</v>
      </c>
      <c r="L52" s="1">
        <v>2</v>
      </c>
      <c r="M52" s="1">
        <v>3</v>
      </c>
      <c r="N52" s="1">
        <v>3</v>
      </c>
      <c r="O52" s="1">
        <v>6</v>
      </c>
      <c r="P52" s="1">
        <v>7</v>
      </c>
      <c r="Q52" s="1">
        <v>4</v>
      </c>
      <c r="R52" s="1">
        <v>5</v>
      </c>
      <c r="S52" s="1">
        <v>7</v>
      </c>
      <c r="T52" s="1">
        <v>5</v>
      </c>
      <c r="U52" s="1">
        <v>6</v>
      </c>
      <c r="V52" s="1">
        <v>6</v>
      </c>
      <c r="W52" s="1">
        <v>4</v>
      </c>
      <c r="X52" s="1">
        <v>7</v>
      </c>
      <c r="Y52" s="1">
        <v>4</v>
      </c>
      <c r="Z52" s="1">
        <v>6</v>
      </c>
      <c r="AA52" s="1">
        <v>4</v>
      </c>
      <c r="AB52" s="1">
        <v>7</v>
      </c>
      <c r="AC52" s="1">
        <v>8</v>
      </c>
      <c r="AD52" s="1">
        <v>7</v>
      </c>
      <c r="AE52" s="1">
        <v>9</v>
      </c>
      <c r="AF52" s="1">
        <v>9</v>
      </c>
      <c r="AG52" s="1">
        <v>6</v>
      </c>
      <c r="AH52" s="1">
        <v>7</v>
      </c>
      <c r="AI52" s="1">
        <v>9</v>
      </c>
      <c r="AJ52" s="1">
        <v>7</v>
      </c>
      <c r="AK52" s="1">
        <v>5</v>
      </c>
      <c r="AL52" s="1">
        <v>7</v>
      </c>
      <c r="AM52" s="1">
        <v>8</v>
      </c>
      <c r="AN52" s="1">
        <v>6</v>
      </c>
      <c r="AO52" s="1">
        <v>6</v>
      </c>
      <c r="AP52" s="1">
        <v>9</v>
      </c>
      <c r="AQ52" s="1">
        <v>9</v>
      </c>
      <c r="AR52" s="1">
        <v>7</v>
      </c>
      <c r="AS52" s="1">
        <v>7</v>
      </c>
      <c r="AT52" s="1">
        <v>8</v>
      </c>
      <c r="AU52" s="1">
        <v>9</v>
      </c>
      <c r="AV52" s="1">
        <v>8</v>
      </c>
      <c r="AW52" s="1">
        <v>9</v>
      </c>
      <c r="AX52" s="1">
        <v>8</v>
      </c>
      <c r="AY52" s="1">
        <v>7</v>
      </c>
      <c r="AZ52" s="1">
        <v>9</v>
      </c>
      <c r="BA52" s="1">
        <v>8</v>
      </c>
      <c r="BB52" s="1">
        <v>7</v>
      </c>
      <c r="BC52" s="1">
        <v>9</v>
      </c>
      <c r="BD52" s="1">
        <v>9</v>
      </c>
      <c r="BE52" s="1">
        <v>8</v>
      </c>
      <c r="BF52" s="1">
        <v>9</v>
      </c>
      <c r="BG52" s="1">
        <v>8</v>
      </c>
      <c r="BH52" s="1">
        <v>9</v>
      </c>
      <c r="BI52" s="1">
        <v>8</v>
      </c>
      <c r="BJ52" s="1">
        <v>8</v>
      </c>
      <c r="BK52" s="1">
        <v>9</v>
      </c>
      <c r="BL52" s="1">
        <v>6</v>
      </c>
      <c r="BM52" s="1">
        <v>7</v>
      </c>
      <c r="BN52" s="1">
        <v>6</v>
      </c>
      <c r="BO52" s="1">
        <v>7</v>
      </c>
      <c r="BP52" s="1">
        <v>7</v>
      </c>
      <c r="BQ52" s="1">
        <v>5</v>
      </c>
      <c r="BR52" s="1">
        <v>7</v>
      </c>
      <c r="BS52" s="1">
        <v>7</v>
      </c>
      <c r="BT52" s="1">
        <v>8</v>
      </c>
      <c r="BU52" s="1">
        <v>6</v>
      </c>
      <c r="BV52" s="1">
        <v>6</v>
      </c>
      <c r="BW52" s="1">
        <v>7</v>
      </c>
      <c r="BX52" s="1">
        <v>8</v>
      </c>
      <c r="BY52" s="1">
        <v>7</v>
      </c>
      <c r="BZ52" s="1">
        <v>7</v>
      </c>
      <c r="CA52" s="1">
        <v>5</v>
      </c>
      <c r="CB52" s="1">
        <v>5</v>
      </c>
      <c r="CC52" s="1">
        <v>4</v>
      </c>
      <c r="CD52" s="1">
        <v>7</v>
      </c>
      <c r="CE52" s="1">
        <v>7</v>
      </c>
      <c r="CF52" s="1">
        <v>6</v>
      </c>
      <c r="CG52" s="1">
        <v>7</v>
      </c>
      <c r="CH52" s="1">
        <v>4</v>
      </c>
      <c r="CI52" s="1">
        <v>6</v>
      </c>
      <c r="CJ52" s="1">
        <v>5</v>
      </c>
      <c r="CK52" s="1">
        <v>5</v>
      </c>
      <c r="CL52" s="1">
        <v>6</v>
      </c>
      <c r="CM52" s="1">
        <v>5</v>
      </c>
      <c r="CN52" s="1">
        <v>6</v>
      </c>
      <c r="CO52" s="1">
        <v>4</v>
      </c>
      <c r="CP52" s="1">
        <v>2</v>
      </c>
      <c r="CQ52" s="1">
        <v>3</v>
      </c>
      <c r="CR52" s="1">
        <v>1</v>
      </c>
      <c r="CS52" s="1">
        <v>2</v>
      </c>
      <c r="CT52" s="1">
        <v>5</v>
      </c>
      <c r="CU52" s="1">
        <v>4</v>
      </c>
      <c r="CV52" s="6">
        <v>2</v>
      </c>
    </row>
    <row r="53" spans="1:100" x14ac:dyDescent="0.25">
      <c r="A53">
        <v>51</v>
      </c>
      <c r="B53" s="5">
        <v>4</v>
      </c>
      <c r="C53" s="1">
        <v>5</v>
      </c>
      <c r="D53" s="1">
        <v>3</v>
      </c>
      <c r="E53" s="1">
        <v>3</v>
      </c>
      <c r="F53" s="1">
        <v>3</v>
      </c>
      <c r="G53" s="1">
        <v>3</v>
      </c>
      <c r="H53" s="1">
        <v>4</v>
      </c>
      <c r="I53" s="1">
        <v>2</v>
      </c>
      <c r="J53" s="1">
        <v>5</v>
      </c>
      <c r="K53" s="1">
        <v>6</v>
      </c>
      <c r="L53" s="1">
        <v>6</v>
      </c>
      <c r="M53" s="1">
        <v>5</v>
      </c>
      <c r="N53" s="1">
        <v>4</v>
      </c>
      <c r="O53" s="1">
        <v>5</v>
      </c>
      <c r="P53" s="1">
        <v>7</v>
      </c>
      <c r="Q53" s="1">
        <v>3</v>
      </c>
      <c r="R53" s="1">
        <v>5</v>
      </c>
      <c r="S53" s="1">
        <v>4</v>
      </c>
      <c r="T53" s="1">
        <v>6</v>
      </c>
      <c r="U53" s="1">
        <v>6</v>
      </c>
      <c r="V53" s="1">
        <v>3</v>
      </c>
      <c r="W53" s="1">
        <v>7</v>
      </c>
      <c r="X53" s="1">
        <v>5</v>
      </c>
      <c r="Y53" s="1">
        <v>8</v>
      </c>
      <c r="Z53" s="1">
        <v>5</v>
      </c>
      <c r="AA53" s="1">
        <v>4</v>
      </c>
      <c r="AB53" s="1">
        <v>6</v>
      </c>
      <c r="AC53" s="1">
        <v>6</v>
      </c>
      <c r="AD53" s="1">
        <v>8</v>
      </c>
      <c r="AE53" s="1">
        <v>9</v>
      </c>
      <c r="AF53" s="1">
        <v>5</v>
      </c>
      <c r="AG53" s="1">
        <v>7</v>
      </c>
      <c r="AH53" s="1">
        <v>8</v>
      </c>
      <c r="AI53" s="1">
        <v>7</v>
      </c>
      <c r="AJ53" s="1">
        <v>5</v>
      </c>
      <c r="AK53" s="1">
        <v>7</v>
      </c>
      <c r="AL53" s="1">
        <v>9</v>
      </c>
      <c r="AM53" s="1">
        <v>8</v>
      </c>
      <c r="AN53" s="1">
        <v>6</v>
      </c>
      <c r="AO53" s="1">
        <v>9</v>
      </c>
      <c r="AP53" s="1">
        <v>6</v>
      </c>
      <c r="AQ53" s="1">
        <v>8</v>
      </c>
      <c r="AR53" s="1">
        <v>6</v>
      </c>
      <c r="AS53" s="1">
        <v>8</v>
      </c>
      <c r="AT53" s="1">
        <v>7</v>
      </c>
      <c r="AU53" s="1">
        <v>9</v>
      </c>
      <c r="AV53" s="1">
        <v>7</v>
      </c>
      <c r="AW53" s="1">
        <v>9</v>
      </c>
      <c r="AX53" s="1">
        <v>8</v>
      </c>
      <c r="AY53" s="1">
        <v>7</v>
      </c>
      <c r="AZ53" s="1">
        <v>9</v>
      </c>
      <c r="BA53" s="1">
        <v>9</v>
      </c>
      <c r="BB53" s="1">
        <v>8</v>
      </c>
      <c r="BC53" s="1">
        <v>7</v>
      </c>
      <c r="BD53" s="1">
        <v>9</v>
      </c>
      <c r="BE53" s="1">
        <v>7</v>
      </c>
      <c r="BF53" s="1">
        <v>9</v>
      </c>
      <c r="BG53" s="1">
        <v>7</v>
      </c>
      <c r="BH53" s="1">
        <v>8</v>
      </c>
      <c r="BI53" s="1">
        <v>6</v>
      </c>
      <c r="BJ53" s="1">
        <v>8</v>
      </c>
      <c r="BK53" s="1">
        <v>9</v>
      </c>
      <c r="BL53" s="1">
        <v>7</v>
      </c>
      <c r="BM53" s="1">
        <v>8</v>
      </c>
      <c r="BN53" s="1">
        <v>7</v>
      </c>
      <c r="BO53" s="1">
        <v>8</v>
      </c>
      <c r="BP53" s="1">
        <v>5</v>
      </c>
      <c r="BQ53" s="1">
        <v>7</v>
      </c>
      <c r="BR53" s="1">
        <v>8</v>
      </c>
      <c r="BS53" s="1">
        <v>7</v>
      </c>
      <c r="BT53" s="1">
        <v>7</v>
      </c>
      <c r="BU53" s="1">
        <v>8</v>
      </c>
      <c r="BV53" s="1">
        <v>5</v>
      </c>
      <c r="BW53" s="1">
        <v>5</v>
      </c>
      <c r="BX53" s="1">
        <v>8</v>
      </c>
      <c r="BY53" s="1">
        <v>7</v>
      </c>
      <c r="BZ53" s="1">
        <v>6</v>
      </c>
      <c r="CA53" s="1">
        <v>4</v>
      </c>
      <c r="CB53" s="1">
        <v>8</v>
      </c>
      <c r="CC53" s="1">
        <v>7</v>
      </c>
      <c r="CD53" s="1">
        <v>3</v>
      </c>
      <c r="CE53" s="1">
        <v>4</v>
      </c>
      <c r="CF53" s="1">
        <v>4</v>
      </c>
      <c r="CG53" s="1">
        <v>5</v>
      </c>
      <c r="CH53" s="1">
        <v>4</v>
      </c>
      <c r="CI53" s="1">
        <v>6</v>
      </c>
      <c r="CJ53" s="1">
        <v>5</v>
      </c>
      <c r="CK53" s="1">
        <v>4</v>
      </c>
      <c r="CL53" s="1">
        <v>5</v>
      </c>
      <c r="CM53" s="1">
        <v>6</v>
      </c>
      <c r="CN53" s="1">
        <v>4</v>
      </c>
      <c r="CO53" s="1">
        <v>4</v>
      </c>
      <c r="CP53" s="1">
        <v>4</v>
      </c>
      <c r="CQ53" s="1">
        <v>5</v>
      </c>
      <c r="CR53" s="1">
        <v>5</v>
      </c>
      <c r="CS53" s="1">
        <v>4</v>
      </c>
      <c r="CT53" s="1">
        <v>2</v>
      </c>
      <c r="CU53" s="1">
        <v>5</v>
      </c>
      <c r="CV53" s="6">
        <v>1</v>
      </c>
    </row>
    <row r="54" spans="1:100" x14ac:dyDescent="0.25">
      <c r="A54">
        <v>52</v>
      </c>
      <c r="B54" s="5">
        <v>1</v>
      </c>
      <c r="C54" s="1">
        <v>5</v>
      </c>
      <c r="D54" s="1">
        <v>5</v>
      </c>
      <c r="E54" s="1">
        <v>2</v>
      </c>
      <c r="F54" s="1">
        <v>4</v>
      </c>
      <c r="G54" s="1">
        <v>1</v>
      </c>
      <c r="H54" s="1">
        <v>1</v>
      </c>
      <c r="I54" s="1">
        <v>2</v>
      </c>
      <c r="J54" s="1">
        <v>3</v>
      </c>
      <c r="K54" s="1">
        <v>4</v>
      </c>
      <c r="L54" s="1">
        <v>4</v>
      </c>
      <c r="M54" s="1">
        <v>2</v>
      </c>
      <c r="N54" s="1">
        <v>4</v>
      </c>
      <c r="O54" s="1">
        <v>6</v>
      </c>
      <c r="P54" s="1">
        <v>5</v>
      </c>
      <c r="Q54" s="1">
        <v>7</v>
      </c>
      <c r="R54" s="1">
        <v>3</v>
      </c>
      <c r="S54" s="1">
        <v>4</v>
      </c>
      <c r="T54" s="1">
        <v>3</v>
      </c>
      <c r="U54" s="1">
        <v>4</v>
      </c>
      <c r="V54" s="1">
        <v>3</v>
      </c>
      <c r="W54" s="1">
        <v>7</v>
      </c>
      <c r="X54" s="1">
        <v>7</v>
      </c>
      <c r="Y54" s="1">
        <v>4</v>
      </c>
      <c r="Z54" s="1">
        <v>6</v>
      </c>
      <c r="AA54" s="1">
        <v>8</v>
      </c>
      <c r="AB54" s="1">
        <v>5</v>
      </c>
      <c r="AC54" s="1">
        <v>7</v>
      </c>
      <c r="AD54" s="1">
        <v>6</v>
      </c>
      <c r="AE54" s="1">
        <v>5</v>
      </c>
      <c r="AF54" s="1">
        <v>5</v>
      </c>
      <c r="AG54" s="1">
        <v>6</v>
      </c>
      <c r="AH54" s="1">
        <v>9</v>
      </c>
      <c r="AI54" s="1">
        <v>5</v>
      </c>
      <c r="AJ54" s="1">
        <v>8</v>
      </c>
      <c r="AK54" s="1">
        <v>8</v>
      </c>
      <c r="AL54" s="1">
        <v>7</v>
      </c>
      <c r="AM54" s="1">
        <v>7</v>
      </c>
      <c r="AN54" s="1">
        <v>6</v>
      </c>
      <c r="AO54" s="1">
        <v>7</v>
      </c>
      <c r="AP54" s="1">
        <v>8</v>
      </c>
      <c r="AQ54" s="1">
        <v>8</v>
      </c>
      <c r="AR54" s="1">
        <v>9</v>
      </c>
      <c r="AS54" s="1">
        <v>7</v>
      </c>
      <c r="AT54" s="1">
        <v>7</v>
      </c>
      <c r="AU54" s="1">
        <v>9</v>
      </c>
      <c r="AV54" s="1">
        <v>8</v>
      </c>
      <c r="AW54" s="1">
        <v>8</v>
      </c>
      <c r="AX54" s="1">
        <v>9</v>
      </c>
      <c r="AY54" s="1">
        <v>9</v>
      </c>
      <c r="AZ54" s="1">
        <v>9</v>
      </c>
      <c r="BA54" s="1">
        <v>8</v>
      </c>
      <c r="BB54" s="1">
        <v>9</v>
      </c>
      <c r="BC54" s="1">
        <v>8</v>
      </c>
      <c r="BD54" s="1">
        <v>7</v>
      </c>
      <c r="BE54" s="1">
        <v>7</v>
      </c>
      <c r="BF54" s="1">
        <v>7</v>
      </c>
      <c r="BG54" s="1">
        <v>9</v>
      </c>
      <c r="BH54" s="1">
        <v>6</v>
      </c>
      <c r="BI54" s="1">
        <v>7</v>
      </c>
      <c r="BJ54" s="1">
        <v>6</v>
      </c>
      <c r="BK54" s="1">
        <v>6</v>
      </c>
      <c r="BL54" s="1">
        <v>6</v>
      </c>
      <c r="BM54" s="1">
        <v>8</v>
      </c>
      <c r="BN54" s="1">
        <v>6</v>
      </c>
      <c r="BO54" s="1">
        <v>6</v>
      </c>
      <c r="BP54" s="1">
        <v>5</v>
      </c>
      <c r="BQ54" s="1">
        <v>9</v>
      </c>
      <c r="BR54" s="1">
        <v>8</v>
      </c>
      <c r="BS54" s="1">
        <v>7</v>
      </c>
      <c r="BT54" s="1">
        <v>5</v>
      </c>
      <c r="BU54" s="1">
        <v>6</v>
      </c>
      <c r="BV54" s="1">
        <v>6</v>
      </c>
      <c r="BW54" s="1">
        <v>5</v>
      </c>
      <c r="BX54" s="1">
        <v>8</v>
      </c>
      <c r="BY54" s="1">
        <v>6</v>
      </c>
      <c r="BZ54" s="1">
        <v>4</v>
      </c>
      <c r="CA54" s="1">
        <v>7</v>
      </c>
      <c r="CB54" s="1">
        <v>6</v>
      </c>
      <c r="CC54" s="1">
        <v>3</v>
      </c>
      <c r="CD54" s="1">
        <v>5</v>
      </c>
      <c r="CE54" s="1">
        <v>6</v>
      </c>
      <c r="CF54" s="1">
        <v>4</v>
      </c>
      <c r="CG54" s="1">
        <v>4</v>
      </c>
      <c r="CH54" s="1">
        <v>3</v>
      </c>
      <c r="CI54" s="1">
        <v>3</v>
      </c>
      <c r="CJ54" s="1">
        <v>3</v>
      </c>
      <c r="CK54" s="1">
        <v>6</v>
      </c>
      <c r="CL54" s="1">
        <v>3</v>
      </c>
      <c r="CM54" s="1">
        <v>5</v>
      </c>
      <c r="CN54" s="1">
        <v>3</v>
      </c>
      <c r="CO54" s="1">
        <v>2</v>
      </c>
      <c r="CP54" s="1">
        <v>5</v>
      </c>
      <c r="CQ54" s="1">
        <v>5</v>
      </c>
      <c r="CR54" s="1">
        <v>2</v>
      </c>
      <c r="CS54" s="1">
        <v>4</v>
      </c>
      <c r="CT54" s="1">
        <v>3</v>
      </c>
      <c r="CU54" s="1">
        <v>2</v>
      </c>
      <c r="CV54" s="6">
        <v>4</v>
      </c>
    </row>
    <row r="55" spans="1:100" x14ac:dyDescent="0.25">
      <c r="A55">
        <v>53</v>
      </c>
      <c r="B55" s="5">
        <v>1</v>
      </c>
      <c r="C55" s="1">
        <v>3</v>
      </c>
      <c r="D55" s="1">
        <v>3</v>
      </c>
      <c r="E55" s="1">
        <v>3</v>
      </c>
      <c r="F55" s="1">
        <v>2</v>
      </c>
      <c r="G55" s="1">
        <v>4</v>
      </c>
      <c r="H55" s="1">
        <v>3</v>
      </c>
      <c r="I55" s="1">
        <v>2</v>
      </c>
      <c r="J55" s="1">
        <v>3</v>
      </c>
      <c r="K55" s="1">
        <v>3</v>
      </c>
      <c r="L55" s="1">
        <v>5</v>
      </c>
      <c r="M55" s="1">
        <v>3</v>
      </c>
      <c r="N55" s="1">
        <v>2</v>
      </c>
      <c r="O55" s="1">
        <v>3</v>
      </c>
      <c r="P55" s="1">
        <v>5</v>
      </c>
      <c r="Q55" s="1">
        <v>5</v>
      </c>
      <c r="R55" s="1">
        <v>5</v>
      </c>
      <c r="S55" s="1">
        <v>6</v>
      </c>
      <c r="T55" s="1">
        <v>7</v>
      </c>
      <c r="U55" s="1">
        <v>7</v>
      </c>
      <c r="V55" s="1">
        <v>5</v>
      </c>
      <c r="W55" s="1">
        <v>3</v>
      </c>
      <c r="X55" s="1">
        <v>5</v>
      </c>
      <c r="Y55" s="1">
        <v>6</v>
      </c>
      <c r="Z55" s="1">
        <v>6</v>
      </c>
      <c r="AA55" s="1">
        <v>8</v>
      </c>
      <c r="AB55" s="1">
        <v>4</v>
      </c>
      <c r="AC55" s="1">
        <v>4</v>
      </c>
      <c r="AD55" s="1">
        <v>7</v>
      </c>
      <c r="AE55" s="1">
        <v>8</v>
      </c>
      <c r="AF55" s="1">
        <v>5</v>
      </c>
      <c r="AG55" s="1">
        <v>8</v>
      </c>
      <c r="AH55" s="1">
        <v>8</v>
      </c>
      <c r="AI55" s="1">
        <v>5</v>
      </c>
      <c r="AJ55" s="1">
        <v>8</v>
      </c>
      <c r="AK55" s="1">
        <v>9</v>
      </c>
      <c r="AL55" s="1">
        <v>6</v>
      </c>
      <c r="AM55" s="1">
        <v>8</v>
      </c>
      <c r="AN55" s="1">
        <v>8</v>
      </c>
      <c r="AO55" s="1">
        <v>8</v>
      </c>
      <c r="AP55" s="1">
        <v>9</v>
      </c>
      <c r="AQ55" s="1">
        <v>9</v>
      </c>
      <c r="AR55" s="1">
        <v>9</v>
      </c>
      <c r="AS55" s="1">
        <v>6</v>
      </c>
      <c r="AT55" s="1">
        <v>9</v>
      </c>
      <c r="AU55" s="1">
        <v>9</v>
      </c>
      <c r="AV55" s="1">
        <v>8</v>
      </c>
      <c r="AW55" s="1">
        <v>8</v>
      </c>
      <c r="AX55" s="1">
        <v>7</v>
      </c>
      <c r="AY55" s="1">
        <v>8</v>
      </c>
      <c r="AZ55" s="1">
        <v>7</v>
      </c>
      <c r="BA55" s="1">
        <v>7</v>
      </c>
      <c r="BB55" s="1">
        <v>9</v>
      </c>
      <c r="BC55" s="1">
        <v>7</v>
      </c>
      <c r="BD55" s="1">
        <v>9</v>
      </c>
      <c r="BE55" s="1">
        <v>7</v>
      </c>
      <c r="BF55" s="1">
        <v>8</v>
      </c>
      <c r="BG55" s="1">
        <v>9</v>
      </c>
      <c r="BH55" s="1">
        <v>6</v>
      </c>
      <c r="BI55" s="1">
        <v>7</v>
      </c>
      <c r="BJ55" s="1">
        <v>7</v>
      </c>
      <c r="BK55" s="1">
        <v>9</v>
      </c>
      <c r="BL55" s="1">
        <v>9</v>
      </c>
      <c r="BM55" s="1">
        <v>8</v>
      </c>
      <c r="BN55" s="1">
        <v>8</v>
      </c>
      <c r="BO55" s="1">
        <v>9</v>
      </c>
      <c r="BP55" s="1">
        <v>6</v>
      </c>
      <c r="BQ55" s="1">
        <v>6</v>
      </c>
      <c r="BR55" s="1">
        <v>7</v>
      </c>
      <c r="BS55" s="1">
        <v>7</v>
      </c>
      <c r="BT55" s="1">
        <v>7</v>
      </c>
      <c r="BU55" s="1">
        <v>8</v>
      </c>
      <c r="BV55" s="1">
        <v>4</v>
      </c>
      <c r="BW55" s="1">
        <v>8</v>
      </c>
      <c r="BX55" s="1">
        <v>8</v>
      </c>
      <c r="BY55" s="1">
        <v>8</v>
      </c>
      <c r="BZ55" s="1">
        <v>5</v>
      </c>
      <c r="CA55" s="1">
        <v>8</v>
      </c>
      <c r="CB55" s="1">
        <v>5</v>
      </c>
      <c r="CC55" s="1">
        <v>7</v>
      </c>
      <c r="CD55" s="1">
        <v>4</v>
      </c>
      <c r="CE55" s="1">
        <v>7</v>
      </c>
      <c r="CF55" s="1">
        <v>4</v>
      </c>
      <c r="CG55" s="1">
        <v>5</v>
      </c>
      <c r="CH55" s="1">
        <v>5</v>
      </c>
      <c r="CI55" s="1">
        <v>3</v>
      </c>
      <c r="CJ55" s="1">
        <v>3</v>
      </c>
      <c r="CK55" s="1">
        <v>3</v>
      </c>
      <c r="CL55" s="1">
        <v>4</v>
      </c>
      <c r="CM55" s="1">
        <v>5</v>
      </c>
      <c r="CN55" s="1">
        <v>2</v>
      </c>
      <c r="CO55" s="1">
        <v>6</v>
      </c>
      <c r="CP55" s="1">
        <v>5</v>
      </c>
      <c r="CQ55" s="1">
        <v>4</v>
      </c>
      <c r="CR55" s="1">
        <v>1</v>
      </c>
      <c r="CS55" s="1">
        <v>5</v>
      </c>
      <c r="CT55" s="1">
        <v>4</v>
      </c>
      <c r="CU55" s="1">
        <v>3</v>
      </c>
      <c r="CV55" s="6">
        <v>2</v>
      </c>
    </row>
    <row r="56" spans="1:100" x14ac:dyDescent="0.25">
      <c r="A56">
        <v>54</v>
      </c>
      <c r="B56" s="5">
        <v>1</v>
      </c>
      <c r="C56" s="1">
        <v>3</v>
      </c>
      <c r="D56" s="1">
        <v>3</v>
      </c>
      <c r="E56" s="1">
        <v>4</v>
      </c>
      <c r="F56" s="1">
        <v>3</v>
      </c>
      <c r="G56" s="1">
        <v>3</v>
      </c>
      <c r="H56" s="1">
        <v>4</v>
      </c>
      <c r="I56" s="1">
        <v>6</v>
      </c>
      <c r="J56" s="1">
        <v>5</v>
      </c>
      <c r="K56" s="1">
        <v>4</v>
      </c>
      <c r="L56" s="1">
        <v>6</v>
      </c>
      <c r="M56" s="1">
        <v>3</v>
      </c>
      <c r="N56" s="1">
        <v>2</v>
      </c>
      <c r="O56" s="1">
        <v>5</v>
      </c>
      <c r="P56" s="1">
        <v>4</v>
      </c>
      <c r="Q56" s="1">
        <v>5</v>
      </c>
      <c r="R56" s="1">
        <v>7</v>
      </c>
      <c r="S56" s="1">
        <v>7</v>
      </c>
      <c r="T56" s="1">
        <v>6</v>
      </c>
      <c r="U56" s="1">
        <v>4</v>
      </c>
      <c r="V56" s="1">
        <v>3</v>
      </c>
      <c r="W56" s="1">
        <v>4</v>
      </c>
      <c r="X56" s="1">
        <v>8</v>
      </c>
      <c r="Y56" s="1">
        <v>4</v>
      </c>
      <c r="Z56" s="1">
        <v>4</v>
      </c>
      <c r="AA56" s="1">
        <v>6</v>
      </c>
      <c r="AB56" s="1">
        <v>5</v>
      </c>
      <c r="AC56" s="1">
        <v>8</v>
      </c>
      <c r="AD56" s="1">
        <v>7</v>
      </c>
      <c r="AE56" s="1">
        <v>8</v>
      </c>
      <c r="AF56" s="1">
        <v>5</v>
      </c>
      <c r="AG56" s="1">
        <v>9</v>
      </c>
      <c r="AH56" s="1">
        <v>7</v>
      </c>
      <c r="AI56" s="1">
        <v>8</v>
      </c>
      <c r="AJ56" s="1">
        <v>5</v>
      </c>
      <c r="AK56" s="1">
        <v>6</v>
      </c>
      <c r="AL56" s="1">
        <v>7</v>
      </c>
      <c r="AM56" s="1">
        <v>6</v>
      </c>
      <c r="AN56" s="1">
        <v>9</v>
      </c>
      <c r="AO56" s="1">
        <v>9</v>
      </c>
      <c r="AP56" s="1">
        <v>7</v>
      </c>
      <c r="AQ56" s="1">
        <v>9</v>
      </c>
      <c r="AR56" s="1">
        <v>9</v>
      </c>
      <c r="AS56" s="1">
        <v>9</v>
      </c>
      <c r="AT56" s="1">
        <v>7</v>
      </c>
      <c r="AU56" s="1">
        <v>7</v>
      </c>
      <c r="AV56" s="1">
        <v>9</v>
      </c>
      <c r="AW56" s="1">
        <v>7</v>
      </c>
      <c r="AX56" s="1">
        <v>8</v>
      </c>
      <c r="AY56" s="1">
        <v>7</v>
      </c>
      <c r="AZ56" s="1">
        <v>7</v>
      </c>
      <c r="BA56" s="1">
        <v>9</v>
      </c>
      <c r="BB56" s="1">
        <v>8</v>
      </c>
      <c r="BC56" s="1">
        <v>9</v>
      </c>
      <c r="BD56" s="1">
        <v>8</v>
      </c>
      <c r="BE56" s="1">
        <v>7</v>
      </c>
      <c r="BF56" s="1">
        <v>7</v>
      </c>
      <c r="BG56" s="1">
        <v>9</v>
      </c>
      <c r="BH56" s="1">
        <v>7</v>
      </c>
      <c r="BI56" s="1">
        <v>6</v>
      </c>
      <c r="BJ56" s="1">
        <v>8</v>
      </c>
      <c r="BK56" s="1">
        <v>9</v>
      </c>
      <c r="BL56" s="1">
        <v>6</v>
      </c>
      <c r="BM56" s="1">
        <v>9</v>
      </c>
      <c r="BN56" s="1">
        <v>6</v>
      </c>
      <c r="BO56" s="1">
        <v>9</v>
      </c>
      <c r="BP56" s="1">
        <v>9</v>
      </c>
      <c r="BQ56" s="1">
        <v>9</v>
      </c>
      <c r="BR56" s="1">
        <v>6</v>
      </c>
      <c r="BS56" s="1">
        <v>7</v>
      </c>
      <c r="BT56" s="1">
        <v>9</v>
      </c>
      <c r="BU56" s="1">
        <v>9</v>
      </c>
      <c r="BV56" s="1">
        <v>8</v>
      </c>
      <c r="BW56" s="1">
        <v>5</v>
      </c>
      <c r="BX56" s="1">
        <v>5</v>
      </c>
      <c r="BY56" s="1">
        <v>5</v>
      </c>
      <c r="BZ56" s="1">
        <v>8</v>
      </c>
      <c r="CA56" s="1">
        <v>5</v>
      </c>
      <c r="CB56" s="1">
        <v>4</v>
      </c>
      <c r="CC56" s="1">
        <v>6</v>
      </c>
      <c r="CD56" s="1">
        <v>6</v>
      </c>
      <c r="CE56" s="1">
        <v>4</v>
      </c>
      <c r="CF56" s="1">
        <v>7</v>
      </c>
      <c r="CG56" s="1">
        <v>6</v>
      </c>
      <c r="CH56" s="1">
        <v>5</v>
      </c>
      <c r="CI56" s="1">
        <v>7</v>
      </c>
      <c r="CJ56" s="1">
        <v>3</v>
      </c>
      <c r="CK56" s="1">
        <v>3</v>
      </c>
      <c r="CL56" s="1">
        <v>5</v>
      </c>
      <c r="CM56" s="1">
        <v>4</v>
      </c>
      <c r="CN56" s="1">
        <v>5</v>
      </c>
      <c r="CO56" s="1">
        <v>5</v>
      </c>
      <c r="CP56" s="1">
        <v>2</v>
      </c>
      <c r="CQ56" s="1">
        <v>4</v>
      </c>
      <c r="CR56" s="1">
        <v>1</v>
      </c>
      <c r="CS56" s="1">
        <v>1</v>
      </c>
      <c r="CT56" s="1">
        <v>3</v>
      </c>
      <c r="CU56" s="1">
        <v>3</v>
      </c>
      <c r="CV56" s="6">
        <v>1</v>
      </c>
    </row>
    <row r="57" spans="1:100" x14ac:dyDescent="0.25">
      <c r="A57">
        <v>55</v>
      </c>
      <c r="B57" s="5">
        <v>3</v>
      </c>
      <c r="C57" s="1">
        <v>2</v>
      </c>
      <c r="D57" s="1">
        <v>2</v>
      </c>
      <c r="E57" s="1">
        <v>1</v>
      </c>
      <c r="F57" s="1">
        <v>4</v>
      </c>
      <c r="G57" s="1">
        <v>2</v>
      </c>
      <c r="H57" s="1">
        <v>4</v>
      </c>
      <c r="I57" s="1">
        <v>4</v>
      </c>
      <c r="J57" s="1">
        <v>2</v>
      </c>
      <c r="K57" s="1">
        <v>3</v>
      </c>
      <c r="L57" s="1">
        <v>4</v>
      </c>
      <c r="M57" s="1">
        <v>5</v>
      </c>
      <c r="N57" s="1">
        <v>3</v>
      </c>
      <c r="O57" s="1">
        <v>3</v>
      </c>
      <c r="P57" s="1">
        <v>4</v>
      </c>
      <c r="Q57" s="1">
        <v>7</v>
      </c>
      <c r="R57" s="1">
        <v>6</v>
      </c>
      <c r="S57" s="1">
        <v>7</v>
      </c>
      <c r="T57" s="1">
        <v>3</v>
      </c>
      <c r="U57" s="1">
        <v>7</v>
      </c>
      <c r="V57" s="1">
        <v>4</v>
      </c>
      <c r="W57" s="1">
        <v>7</v>
      </c>
      <c r="X57" s="1">
        <v>8</v>
      </c>
      <c r="Y57" s="1">
        <v>7</v>
      </c>
      <c r="Z57" s="1">
        <v>6</v>
      </c>
      <c r="AA57" s="1">
        <v>8</v>
      </c>
      <c r="AB57" s="1">
        <v>8</v>
      </c>
      <c r="AC57" s="1">
        <v>5</v>
      </c>
      <c r="AD57" s="1">
        <v>7</v>
      </c>
      <c r="AE57" s="1">
        <v>6</v>
      </c>
      <c r="AF57" s="1">
        <v>7</v>
      </c>
      <c r="AG57" s="1">
        <v>7</v>
      </c>
      <c r="AH57" s="1">
        <v>7</v>
      </c>
      <c r="AI57" s="1">
        <v>8</v>
      </c>
      <c r="AJ57" s="1">
        <v>9</v>
      </c>
      <c r="AK57" s="1">
        <v>7</v>
      </c>
      <c r="AL57" s="1">
        <v>7</v>
      </c>
      <c r="AM57" s="1">
        <v>9</v>
      </c>
      <c r="AN57" s="1">
        <v>6</v>
      </c>
      <c r="AO57" s="1">
        <v>8</v>
      </c>
      <c r="AP57" s="1">
        <v>6</v>
      </c>
      <c r="AQ57" s="1">
        <v>8</v>
      </c>
      <c r="AR57" s="1">
        <v>7</v>
      </c>
      <c r="AS57" s="1">
        <v>6</v>
      </c>
      <c r="AT57" s="1">
        <v>8</v>
      </c>
      <c r="AU57" s="1">
        <v>9</v>
      </c>
      <c r="AV57" s="1">
        <v>8</v>
      </c>
      <c r="AW57" s="1">
        <v>9</v>
      </c>
      <c r="AX57" s="1">
        <v>7</v>
      </c>
      <c r="AY57" s="1">
        <v>7</v>
      </c>
      <c r="AZ57" s="1">
        <v>7</v>
      </c>
      <c r="BA57" s="1">
        <v>9</v>
      </c>
      <c r="BB57" s="1">
        <v>9</v>
      </c>
      <c r="BC57" s="1">
        <v>7</v>
      </c>
      <c r="BD57" s="1">
        <v>7</v>
      </c>
      <c r="BE57" s="1">
        <v>8</v>
      </c>
      <c r="BF57" s="1">
        <v>7</v>
      </c>
      <c r="BG57" s="1">
        <v>7</v>
      </c>
      <c r="BH57" s="1">
        <v>6</v>
      </c>
      <c r="BI57" s="1">
        <v>7</v>
      </c>
      <c r="BJ57" s="1">
        <v>6</v>
      </c>
      <c r="BK57" s="1">
        <v>9</v>
      </c>
      <c r="BL57" s="1">
        <v>7</v>
      </c>
      <c r="BM57" s="1">
        <v>6</v>
      </c>
      <c r="BN57" s="1">
        <v>9</v>
      </c>
      <c r="BO57" s="1">
        <v>9</v>
      </c>
      <c r="BP57" s="1">
        <v>9</v>
      </c>
      <c r="BQ57" s="1">
        <v>9</v>
      </c>
      <c r="BR57" s="1">
        <v>7</v>
      </c>
      <c r="BS57" s="1">
        <v>5</v>
      </c>
      <c r="BT57" s="1">
        <v>6</v>
      </c>
      <c r="BU57" s="1">
        <v>6</v>
      </c>
      <c r="BV57" s="1">
        <v>8</v>
      </c>
      <c r="BW57" s="1">
        <v>6</v>
      </c>
      <c r="BX57" s="1">
        <v>8</v>
      </c>
      <c r="BY57" s="1">
        <v>7</v>
      </c>
      <c r="BZ57" s="1">
        <v>4</v>
      </c>
      <c r="CA57" s="1">
        <v>5</v>
      </c>
      <c r="CB57" s="1">
        <v>5</v>
      </c>
      <c r="CC57" s="1">
        <v>3</v>
      </c>
      <c r="CD57" s="1">
        <v>5</v>
      </c>
      <c r="CE57" s="1">
        <v>4</v>
      </c>
      <c r="CF57" s="1">
        <v>4</v>
      </c>
      <c r="CG57" s="1">
        <v>7</v>
      </c>
      <c r="CH57" s="1">
        <v>3</v>
      </c>
      <c r="CI57" s="1">
        <v>4</v>
      </c>
      <c r="CJ57" s="1">
        <v>6</v>
      </c>
      <c r="CK57" s="1">
        <v>2</v>
      </c>
      <c r="CL57" s="1">
        <v>6</v>
      </c>
      <c r="CM57" s="1">
        <v>5</v>
      </c>
      <c r="CN57" s="1">
        <v>5</v>
      </c>
      <c r="CO57" s="1">
        <v>4</v>
      </c>
      <c r="CP57" s="1">
        <v>3</v>
      </c>
      <c r="CQ57" s="1">
        <v>4</v>
      </c>
      <c r="CR57" s="1">
        <v>4</v>
      </c>
      <c r="CS57" s="1">
        <v>1</v>
      </c>
      <c r="CT57" s="1">
        <v>4</v>
      </c>
      <c r="CU57" s="1">
        <v>5</v>
      </c>
      <c r="CV57" s="6">
        <v>5</v>
      </c>
    </row>
    <row r="58" spans="1:100" x14ac:dyDescent="0.25">
      <c r="A58">
        <v>56</v>
      </c>
      <c r="B58" s="5">
        <v>3</v>
      </c>
      <c r="C58" s="1">
        <v>3</v>
      </c>
      <c r="D58" s="1">
        <v>4</v>
      </c>
      <c r="E58" s="1">
        <v>1</v>
      </c>
      <c r="F58" s="1">
        <v>2</v>
      </c>
      <c r="G58" s="1">
        <v>3</v>
      </c>
      <c r="H58" s="1">
        <v>3</v>
      </c>
      <c r="I58" s="1">
        <v>3</v>
      </c>
      <c r="J58" s="1">
        <v>3</v>
      </c>
      <c r="K58" s="1">
        <v>5</v>
      </c>
      <c r="L58" s="1">
        <v>5</v>
      </c>
      <c r="M58" s="1">
        <v>6</v>
      </c>
      <c r="N58" s="1">
        <v>3</v>
      </c>
      <c r="O58" s="1">
        <v>2</v>
      </c>
      <c r="P58" s="1">
        <v>4</v>
      </c>
      <c r="Q58" s="1">
        <v>6</v>
      </c>
      <c r="R58" s="1">
        <v>5</v>
      </c>
      <c r="S58" s="1">
        <v>7</v>
      </c>
      <c r="T58" s="1">
        <v>3</v>
      </c>
      <c r="U58" s="1">
        <v>4</v>
      </c>
      <c r="V58" s="1">
        <v>3</v>
      </c>
      <c r="W58" s="1">
        <v>5</v>
      </c>
      <c r="X58" s="1">
        <v>7</v>
      </c>
      <c r="Y58" s="1">
        <v>4</v>
      </c>
      <c r="Z58" s="1">
        <v>5</v>
      </c>
      <c r="AA58" s="1">
        <v>4</v>
      </c>
      <c r="AB58" s="1">
        <v>7</v>
      </c>
      <c r="AC58" s="1">
        <v>6</v>
      </c>
      <c r="AD58" s="1">
        <v>6</v>
      </c>
      <c r="AE58" s="1">
        <v>9</v>
      </c>
      <c r="AF58" s="1">
        <v>5</v>
      </c>
      <c r="AG58" s="1">
        <v>8</v>
      </c>
      <c r="AH58" s="1">
        <v>9</v>
      </c>
      <c r="AI58" s="1">
        <v>7</v>
      </c>
      <c r="AJ58" s="1">
        <v>5</v>
      </c>
      <c r="AK58" s="1">
        <v>8</v>
      </c>
      <c r="AL58" s="1">
        <v>7</v>
      </c>
      <c r="AM58" s="1">
        <v>7</v>
      </c>
      <c r="AN58" s="1">
        <v>7</v>
      </c>
      <c r="AO58" s="1">
        <v>8</v>
      </c>
      <c r="AP58" s="1">
        <v>9</v>
      </c>
      <c r="AQ58" s="1">
        <v>8</v>
      </c>
      <c r="AR58" s="1">
        <v>9</v>
      </c>
      <c r="AS58" s="1">
        <v>6</v>
      </c>
      <c r="AT58" s="1">
        <v>6</v>
      </c>
      <c r="AU58" s="1">
        <v>9</v>
      </c>
      <c r="AV58" s="1">
        <v>7</v>
      </c>
      <c r="AW58" s="1">
        <v>7</v>
      </c>
      <c r="AX58" s="1">
        <v>7</v>
      </c>
      <c r="AY58" s="1">
        <v>9</v>
      </c>
      <c r="AZ58" s="1">
        <v>9</v>
      </c>
      <c r="BA58" s="1">
        <v>8</v>
      </c>
      <c r="BB58" s="1">
        <v>9</v>
      </c>
      <c r="BC58" s="1">
        <v>9</v>
      </c>
      <c r="BD58" s="1">
        <v>8</v>
      </c>
      <c r="BE58" s="1">
        <v>9</v>
      </c>
      <c r="BF58" s="1">
        <v>6</v>
      </c>
      <c r="BG58" s="1">
        <v>9</v>
      </c>
      <c r="BH58" s="1">
        <v>8</v>
      </c>
      <c r="BI58" s="1">
        <v>7</v>
      </c>
      <c r="BJ58" s="1">
        <v>6</v>
      </c>
      <c r="BK58" s="1">
        <v>8</v>
      </c>
      <c r="BL58" s="1">
        <v>6</v>
      </c>
      <c r="BM58" s="1">
        <v>7</v>
      </c>
      <c r="BN58" s="1">
        <v>9</v>
      </c>
      <c r="BO58" s="1">
        <v>7</v>
      </c>
      <c r="BP58" s="1">
        <v>8</v>
      </c>
      <c r="BQ58" s="1">
        <v>9</v>
      </c>
      <c r="BR58" s="1">
        <v>9</v>
      </c>
      <c r="BS58" s="1">
        <v>7</v>
      </c>
      <c r="BT58" s="1">
        <v>9</v>
      </c>
      <c r="BU58" s="1">
        <v>8</v>
      </c>
      <c r="BV58" s="1">
        <v>4</v>
      </c>
      <c r="BW58" s="1">
        <v>6</v>
      </c>
      <c r="BX58" s="1">
        <v>6</v>
      </c>
      <c r="BY58" s="1">
        <v>5</v>
      </c>
      <c r="BZ58" s="1">
        <v>5</v>
      </c>
      <c r="CA58" s="1">
        <v>7</v>
      </c>
      <c r="CB58" s="1">
        <v>7</v>
      </c>
      <c r="CC58" s="1">
        <v>7</v>
      </c>
      <c r="CD58" s="1">
        <v>3</v>
      </c>
      <c r="CE58" s="1">
        <v>5</v>
      </c>
      <c r="CF58" s="1">
        <v>3</v>
      </c>
      <c r="CG58" s="1">
        <v>6</v>
      </c>
      <c r="CH58" s="1">
        <v>6</v>
      </c>
      <c r="CI58" s="1">
        <v>3</v>
      </c>
      <c r="CJ58" s="1">
        <v>2</v>
      </c>
      <c r="CK58" s="1">
        <v>4</v>
      </c>
      <c r="CL58" s="1">
        <v>2</v>
      </c>
      <c r="CM58" s="1">
        <v>3</v>
      </c>
      <c r="CN58" s="1">
        <v>6</v>
      </c>
      <c r="CO58" s="1">
        <v>2</v>
      </c>
      <c r="CP58" s="1">
        <v>2</v>
      </c>
      <c r="CQ58" s="1">
        <v>3</v>
      </c>
      <c r="CR58" s="1">
        <v>5</v>
      </c>
      <c r="CS58" s="1">
        <v>5</v>
      </c>
      <c r="CT58" s="1">
        <v>5</v>
      </c>
      <c r="CU58" s="1">
        <v>5</v>
      </c>
      <c r="CV58" s="6">
        <v>5</v>
      </c>
    </row>
    <row r="59" spans="1:100" x14ac:dyDescent="0.25">
      <c r="A59">
        <v>57</v>
      </c>
      <c r="B59" s="5">
        <v>2</v>
      </c>
      <c r="C59" s="1">
        <v>5</v>
      </c>
      <c r="D59" s="1">
        <v>2</v>
      </c>
      <c r="E59" s="1">
        <v>4</v>
      </c>
      <c r="F59" s="1">
        <v>1</v>
      </c>
      <c r="G59" s="1">
        <v>1</v>
      </c>
      <c r="H59" s="1">
        <v>3</v>
      </c>
      <c r="I59" s="1">
        <v>4</v>
      </c>
      <c r="J59" s="1">
        <v>5</v>
      </c>
      <c r="K59" s="1">
        <v>6</v>
      </c>
      <c r="L59" s="1">
        <v>2</v>
      </c>
      <c r="M59" s="1">
        <v>2</v>
      </c>
      <c r="N59" s="1">
        <v>4</v>
      </c>
      <c r="O59" s="1">
        <v>3</v>
      </c>
      <c r="P59" s="1">
        <v>5</v>
      </c>
      <c r="Q59" s="1">
        <v>4</v>
      </c>
      <c r="R59" s="1">
        <v>5</v>
      </c>
      <c r="S59" s="1">
        <v>5</v>
      </c>
      <c r="T59" s="1">
        <v>7</v>
      </c>
      <c r="U59" s="1">
        <v>3</v>
      </c>
      <c r="V59" s="1">
        <v>3</v>
      </c>
      <c r="W59" s="1">
        <v>3</v>
      </c>
      <c r="X59" s="1">
        <v>7</v>
      </c>
      <c r="Y59" s="1">
        <v>6</v>
      </c>
      <c r="Z59" s="1">
        <v>7</v>
      </c>
      <c r="AA59" s="1">
        <v>4</v>
      </c>
      <c r="AB59" s="1">
        <v>8</v>
      </c>
      <c r="AC59" s="1">
        <v>7</v>
      </c>
      <c r="AD59" s="1">
        <v>6</v>
      </c>
      <c r="AE59" s="1">
        <v>6</v>
      </c>
      <c r="AF59" s="1">
        <v>5</v>
      </c>
      <c r="AG59" s="1">
        <v>9</v>
      </c>
      <c r="AH59" s="1">
        <v>7</v>
      </c>
      <c r="AI59" s="1">
        <v>5</v>
      </c>
      <c r="AJ59" s="1">
        <v>8</v>
      </c>
      <c r="AK59" s="1">
        <v>6</v>
      </c>
      <c r="AL59" s="1">
        <v>7</v>
      </c>
      <c r="AM59" s="1">
        <v>9</v>
      </c>
      <c r="AN59" s="1">
        <v>8</v>
      </c>
      <c r="AO59" s="1">
        <v>8</v>
      </c>
      <c r="AP59" s="1">
        <v>9</v>
      </c>
      <c r="AQ59" s="1">
        <v>9</v>
      </c>
      <c r="AR59" s="1">
        <v>9</v>
      </c>
      <c r="AS59" s="1">
        <v>8</v>
      </c>
      <c r="AT59" s="1">
        <v>8</v>
      </c>
      <c r="AU59" s="1">
        <v>8</v>
      </c>
      <c r="AV59" s="1">
        <v>9</v>
      </c>
      <c r="AW59" s="1">
        <v>9</v>
      </c>
      <c r="AX59" s="1">
        <v>7</v>
      </c>
      <c r="AY59" s="1">
        <v>8</v>
      </c>
      <c r="AZ59" s="1">
        <v>7</v>
      </c>
      <c r="BA59" s="1">
        <v>7</v>
      </c>
      <c r="BB59" s="1">
        <v>9</v>
      </c>
      <c r="BC59" s="1">
        <v>9</v>
      </c>
      <c r="BD59" s="1">
        <v>8</v>
      </c>
      <c r="BE59" s="1">
        <v>6</v>
      </c>
      <c r="BF59" s="1">
        <v>6</v>
      </c>
      <c r="BG59" s="1">
        <v>9</v>
      </c>
      <c r="BH59" s="1">
        <v>6</v>
      </c>
      <c r="BI59" s="1">
        <v>9</v>
      </c>
      <c r="BJ59" s="1">
        <v>6</v>
      </c>
      <c r="BK59" s="1">
        <v>6</v>
      </c>
      <c r="BL59" s="1">
        <v>6</v>
      </c>
      <c r="BM59" s="1">
        <v>9</v>
      </c>
      <c r="BN59" s="1">
        <v>9</v>
      </c>
      <c r="BO59" s="1">
        <v>7</v>
      </c>
      <c r="BP59" s="1">
        <v>5</v>
      </c>
      <c r="BQ59" s="1">
        <v>9</v>
      </c>
      <c r="BR59" s="1">
        <v>8</v>
      </c>
      <c r="BS59" s="1">
        <v>9</v>
      </c>
      <c r="BT59" s="1">
        <v>6</v>
      </c>
      <c r="BU59" s="1">
        <v>6</v>
      </c>
      <c r="BV59" s="1">
        <v>8</v>
      </c>
      <c r="BW59" s="1">
        <v>4</v>
      </c>
      <c r="BX59" s="1">
        <v>4</v>
      </c>
      <c r="BY59" s="1">
        <v>8</v>
      </c>
      <c r="BZ59" s="1">
        <v>6</v>
      </c>
      <c r="CA59" s="1">
        <v>7</v>
      </c>
      <c r="CB59" s="1">
        <v>7</v>
      </c>
      <c r="CC59" s="1">
        <v>6</v>
      </c>
      <c r="CD59" s="1">
        <v>5</v>
      </c>
      <c r="CE59" s="1">
        <v>6</v>
      </c>
      <c r="CF59" s="1">
        <v>3</v>
      </c>
      <c r="CG59" s="1">
        <v>6</v>
      </c>
      <c r="CH59" s="1">
        <v>3</v>
      </c>
      <c r="CI59" s="1">
        <v>7</v>
      </c>
      <c r="CJ59" s="1">
        <v>2</v>
      </c>
      <c r="CK59" s="1">
        <v>6</v>
      </c>
      <c r="CL59" s="1">
        <v>3</v>
      </c>
      <c r="CM59" s="1">
        <v>4</v>
      </c>
      <c r="CN59" s="1">
        <v>2</v>
      </c>
      <c r="CO59" s="1">
        <v>2</v>
      </c>
      <c r="CP59" s="1">
        <v>6</v>
      </c>
      <c r="CQ59" s="1">
        <v>5</v>
      </c>
      <c r="CR59" s="1">
        <v>1</v>
      </c>
      <c r="CS59" s="1">
        <v>5</v>
      </c>
      <c r="CT59" s="1">
        <v>4</v>
      </c>
      <c r="CU59" s="1">
        <v>3</v>
      </c>
      <c r="CV59" s="6">
        <v>1</v>
      </c>
    </row>
    <row r="60" spans="1:100" x14ac:dyDescent="0.25">
      <c r="A60">
        <v>58</v>
      </c>
      <c r="B60" s="5">
        <v>1</v>
      </c>
      <c r="C60" s="1">
        <v>5</v>
      </c>
      <c r="D60" s="1">
        <v>1</v>
      </c>
      <c r="E60" s="1">
        <v>4</v>
      </c>
      <c r="F60" s="1">
        <v>5</v>
      </c>
      <c r="G60" s="1">
        <v>1</v>
      </c>
      <c r="H60" s="1">
        <v>4</v>
      </c>
      <c r="I60" s="1">
        <v>2</v>
      </c>
      <c r="J60" s="1">
        <v>2</v>
      </c>
      <c r="K60" s="1">
        <v>5</v>
      </c>
      <c r="L60" s="1">
        <v>6</v>
      </c>
      <c r="M60" s="1">
        <v>6</v>
      </c>
      <c r="N60" s="1">
        <v>4</v>
      </c>
      <c r="O60" s="1">
        <v>6</v>
      </c>
      <c r="P60" s="1">
        <v>4</v>
      </c>
      <c r="Q60" s="1">
        <v>6</v>
      </c>
      <c r="R60" s="1">
        <v>7</v>
      </c>
      <c r="S60" s="1">
        <v>6</v>
      </c>
      <c r="T60" s="1">
        <v>4</v>
      </c>
      <c r="U60" s="1">
        <v>7</v>
      </c>
      <c r="V60" s="1">
        <v>6</v>
      </c>
      <c r="W60" s="1">
        <v>6</v>
      </c>
      <c r="X60" s="1">
        <v>3</v>
      </c>
      <c r="Y60" s="1">
        <v>6</v>
      </c>
      <c r="Z60" s="1">
        <v>5</v>
      </c>
      <c r="AA60" s="1">
        <v>4</v>
      </c>
      <c r="AB60" s="1">
        <v>7</v>
      </c>
      <c r="AC60" s="1">
        <v>7</v>
      </c>
      <c r="AD60" s="1">
        <v>6</v>
      </c>
      <c r="AE60" s="1">
        <v>8</v>
      </c>
      <c r="AF60" s="1">
        <v>7</v>
      </c>
      <c r="AG60" s="1">
        <v>5</v>
      </c>
      <c r="AH60" s="1">
        <v>7</v>
      </c>
      <c r="AI60" s="1">
        <v>5</v>
      </c>
      <c r="AJ60" s="1">
        <v>9</v>
      </c>
      <c r="AK60" s="1">
        <v>6</v>
      </c>
      <c r="AL60" s="1">
        <v>6</v>
      </c>
      <c r="AM60" s="1">
        <v>8</v>
      </c>
      <c r="AN60" s="1">
        <v>9</v>
      </c>
      <c r="AO60" s="1">
        <v>7</v>
      </c>
      <c r="AP60" s="1">
        <v>7</v>
      </c>
      <c r="AQ60" s="1">
        <v>8</v>
      </c>
      <c r="AR60" s="1">
        <v>6</v>
      </c>
      <c r="AS60" s="1">
        <v>9</v>
      </c>
      <c r="AT60" s="1">
        <v>9</v>
      </c>
      <c r="AU60" s="1">
        <v>7</v>
      </c>
      <c r="AV60" s="1">
        <v>9</v>
      </c>
      <c r="AW60" s="1">
        <v>6</v>
      </c>
      <c r="AX60" s="1">
        <v>9</v>
      </c>
      <c r="AY60" s="1">
        <v>7</v>
      </c>
      <c r="AZ60" s="1">
        <v>8</v>
      </c>
      <c r="BA60" s="1">
        <v>9</v>
      </c>
      <c r="BB60" s="1">
        <v>9</v>
      </c>
      <c r="BC60" s="1">
        <v>7</v>
      </c>
      <c r="BD60" s="1">
        <v>8</v>
      </c>
      <c r="BE60" s="1">
        <v>6</v>
      </c>
      <c r="BF60" s="1">
        <v>8</v>
      </c>
      <c r="BG60" s="1">
        <v>6</v>
      </c>
      <c r="BH60" s="1">
        <v>9</v>
      </c>
      <c r="BI60" s="1">
        <v>9</v>
      </c>
      <c r="BJ60" s="1">
        <v>6</v>
      </c>
      <c r="BK60" s="1">
        <v>7</v>
      </c>
      <c r="BL60" s="1">
        <v>7</v>
      </c>
      <c r="BM60" s="1">
        <v>7</v>
      </c>
      <c r="BN60" s="1">
        <v>6</v>
      </c>
      <c r="BO60" s="1">
        <v>5</v>
      </c>
      <c r="BP60" s="1">
        <v>8</v>
      </c>
      <c r="BQ60" s="1">
        <v>6</v>
      </c>
      <c r="BR60" s="1">
        <v>5</v>
      </c>
      <c r="BS60" s="1">
        <v>7</v>
      </c>
      <c r="BT60" s="1">
        <v>6</v>
      </c>
      <c r="BU60" s="1">
        <v>7</v>
      </c>
      <c r="BV60" s="1">
        <v>4</v>
      </c>
      <c r="BW60" s="1">
        <v>8</v>
      </c>
      <c r="BX60" s="1">
        <v>7</v>
      </c>
      <c r="BY60" s="1">
        <v>8</v>
      </c>
      <c r="BZ60" s="1">
        <v>4</v>
      </c>
      <c r="CA60" s="1">
        <v>7</v>
      </c>
      <c r="CB60" s="1">
        <v>7</v>
      </c>
      <c r="CC60" s="1">
        <v>5</v>
      </c>
      <c r="CD60" s="1">
        <v>5</v>
      </c>
      <c r="CE60" s="1">
        <v>4</v>
      </c>
      <c r="CF60" s="1">
        <v>5</v>
      </c>
      <c r="CG60" s="1">
        <v>4</v>
      </c>
      <c r="CH60" s="1">
        <v>3</v>
      </c>
      <c r="CI60" s="1">
        <v>4</v>
      </c>
      <c r="CJ60" s="1">
        <v>5</v>
      </c>
      <c r="CK60" s="1">
        <v>5</v>
      </c>
      <c r="CL60" s="1">
        <v>4</v>
      </c>
      <c r="CM60" s="1">
        <v>4</v>
      </c>
      <c r="CN60" s="1">
        <v>2</v>
      </c>
      <c r="CO60" s="1">
        <v>5</v>
      </c>
      <c r="CP60" s="1">
        <v>3</v>
      </c>
      <c r="CQ60" s="1">
        <v>5</v>
      </c>
      <c r="CR60" s="1">
        <v>4</v>
      </c>
      <c r="CS60" s="1">
        <v>1</v>
      </c>
      <c r="CT60" s="1">
        <v>2</v>
      </c>
      <c r="CU60" s="1">
        <v>4</v>
      </c>
      <c r="CV60" s="6">
        <v>3</v>
      </c>
    </row>
    <row r="61" spans="1:100" x14ac:dyDescent="0.25">
      <c r="A61">
        <v>59</v>
      </c>
      <c r="B61" s="5">
        <v>2</v>
      </c>
      <c r="C61" s="1">
        <v>4</v>
      </c>
      <c r="D61" s="1">
        <v>1</v>
      </c>
      <c r="E61" s="1">
        <v>5</v>
      </c>
      <c r="F61" s="1">
        <v>2</v>
      </c>
      <c r="G61" s="1">
        <v>2</v>
      </c>
      <c r="H61" s="1">
        <v>4</v>
      </c>
      <c r="I61" s="1">
        <v>2</v>
      </c>
      <c r="J61" s="1">
        <v>4</v>
      </c>
      <c r="K61" s="1">
        <v>3</v>
      </c>
      <c r="L61" s="1">
        <v>4</v>
      </c>
      <c r="M61" s="1">
        <v>4</v>
      </c>
      <c r="N61" s="1">
        <v>5</v>
      </c>
      <c r="O61" s="1">
        <v>3</v>
      </c>
      <c r="P61" s="1">
        <v>2</v>
      </c>
      <c r="Q61" s="1">
        <v>7</v>
      </c>
      <c r="R61" s="1">
        <v>3</v>
      </c>
      <c r="S61" s="1">
        <v>3</v>
      </c>
      <c r="T61" s="1">
        <v>4</v>
      </c>
      <c r="U61" s="1">
        <v>4</v>
      </c>
      <c r="V61" s="1">
        <v>7</v>
      </c>
      <c r="W61" s="1">
        <v>4</v>
      </c>
      <c r="X61" s="1">
        <v>7</v>
      </c>
      <c r="Y61" s="1">
        <v>7</v>
      </c>
      <c r="Z61" s="1">
        <v>6</v>
      </c>
      <c r="AA61" s="1">
        <v>6</v>
      </c>
      <c r="AB61" s="1">
        <v>6</v>
      </c>
      <c r="AC61" s="1">
        <v>6</v>
      </c>
      <c r="AD61" s="1">
        <v>8</v>
      </c>
      <c r="AE61" s="1">
        <v>6</v>
      </c>
      <c r="AF61" s="1">
        <v>8</v>
      </c>
      <c r="AG61" s="1">
        <v>9</v>
      </c>
      <c r="AH61" s="1">
        <v>9</v>
      </c>
      <c r="AI61" s="1">
        <v>7</v>
      </c>
      <c r="AJ61" s="1">
        <v>6</v>
      </c>
      <c r="AK61" s="1">
        <v>6</v>
      </c>
      <c r="AL61" s="1">
        <v>5</v>
      </c>
      <c r="AM61" s="1">
        <v>5</v>
      </c>
      <c r="AN61" s="1">
        <v>6</v>
      </c>
      <c r="AO61" s="1">
        <v>9</v>
      </c>
      <c r="AP61" s="1">
        <v>6</v>
      </c>
      <c r="AQ61" s="1">
        <v>9</v>
      </c>
      <c r="AR61" s="1">
        <v>7</v>
      </c>
      <c r="AS61" s="1">
        <v>8</v>
      </c>
      <c r="AT61" s="1">
        <v>9</v>
      </c>
      <c r="AU61" s="1">
        <v>9</v>
      </c>
      <c r="AV61" s="1">
        <v>7</v>
      </c>
      <c r="AW61" s="1">
        <v>8</v>
      </c>
      <c r="AX61" s="1">
        <v>7</v>
      </c>
      <c r="AY61" s="1">
        <v>9</v>
      </c>
      <c r="AZ61" s="1">
        <v>7</v>
      </c>
      <c r="BA61" s="1">
        <v>9</v>
      </c>
      <c r="BB61" s="1">
        <v>8</v>
      </c>
      <c r="BC61" s="1">
        <v>6</v>
      </c>
      <c r="BD61" s="1">
        <v>8</v>
      </c>
      <c r="BE61" s="1">
        <v>8</v>
      </c>
      <c r="BF61" s="1">
        <v>7</v>
      </c>
      <c r="BG61" s="1">
        <v>9</v>
      </c>
      <c r="BH61" s="1">
        <v>7</v>
      </c>
      <c r="BI61" s="1">
        <v>9</v>
      </c>
      <c r="BJ61" s="1">
        <v>9</v>
      </c>
      <c r="BK61" s="1">
        <v>7</v>
      </c>
      <c r="BL61" s="1">
        <v>6</v>
      </c>
      <c r="BM61" s="1">
        <v>6</v>
      </c>
      <c r="BN61" s="1">
        <v>8</v>
      </c>
      <c r="BO61" s="1">
        <v>5</v>
      </c>
      <c r="BP61" s="1">
        <v>5</v>
      </c>
      <c r="BQ61" s="1">
        <v>8</v>
      </c>
      <c r="BR61" s="1">
        <v>8</v>
      </c>
      <c r="BS61" s="1">
        <v>9</v>
      </c>
      <c r="BT61" s="1">
        <v>7</v>
      </c>
      <c r="BU61" s="1">
        <v>4</v>
      </c>
      <c r="BV61" s="1">
        <v>6</v>
      </c>
      <c r="BW61" s="1">
        <v>4</v>
      </c>
      <c r="BX61" s="1">
        <v>6</v>
      </c>
      <c r="BY61" s="1">
        <v>5</v>
      </c>
      <c r="BZ61" s="1">
        <v>4</v>
      </c>
      <c r="CA61" s="1">
        <v>6</v>
      </c>
      <c r="CB61" s="1">
        <v>3</v>
      </c>
      <c r="CC61" s="1">
        <v>7</v>
      </c>
      <c r="CD61" s="1">
        <v>6</v>
      </c>
      <c r="CE61" s="1">
        <v>5</v>
      </c>
      <c r="CF61" s="1">
        <v>7</v>
      </c>
      <c r="CG61" s="1">
        <v>3</v>
      </c>
      <c r="CH61" s="1">
        <v>4</v>
      </c>
      <c r="CI61" s="1">
        <v>6</v>
      </c>
      <c r="CJ61" s="1">
        <v>3</v>
      </c>
      <c r="CK61" s="1">
        <v>4</v>
      </c>
      <c r="CL61" s="1">
        <v>2</v>
      </c>
      <c r="CM61" s="1">
        <v>5</v>
      </c>
      <c r="CN61" s="1">
        <v>4</v>
      </c>
      <c r="CO61" s="1">
        <v>5</v>
      </c>
      <c r="CP61" s="1">
        <v>3</v>
      </c>
      <c r="CQ61" s="1">
        <v>1</v>
      </c>
      <c r="CR61" s="1">
        <v>4</v>
      </c>
      <c r="CS61" s="1">
        <v>4</v>
      </c>
      <c r="CT61" s="1">
        <v>4</v>
      </c>
      <c r="CU61" s="1">
        <v>4</v>
      </c>
      <c r="CV61" s="6">
        <v>2</v>
      </c>
    </row>
    <row r="62" spans="1:100" x14ac:dyDescent="0.25">
      <c r="A62">
        <v>60</v>
      </c>
      <c r="B62" s="5">
        <v>4</v>
      </c>
      <c r="C62" s="1">
        <v>1</v>
      </c>
      <c r="D62" s="1">
        <v>4</v>
      </c>
      <c r="E62" s="1">
        <v>1</v>
      </c>
      <c r="F62" s="1">
        <v>5</v>
      </c>
      <c r="G62" s="1">
        <v>3</v>
      </c>
      <c r="H62" s="1">
        <v>4</v>
      </c>
      <c r="I62" s="1">
        <v>4</v>
      </c>
      <c r="J62" s="1">
        <v>2</v>
      </c>
      <c r="K62" s="1">
        <v>3</v>
      </c>
      <c r="L62" s="1">
        <v>3</v>
      </c>
      <c r="M62" s="1">
        <v>3</v>
      </c>
      <c r="N62" s="1">
        <v>5</v>
      </c>
      <c r="O62" s="1">
        <v>3</v>
      </c>
      <c r="P62" s="1">
        <v>5</v>
      </c>
      <c r="Q62" s="1">
        <v>6</v>
      </c>
      <c r="R62" s="1">
        <v>7</v>
      </c>
      <c r="S62" s="1">
        <v>5</v>
      </c>
      <c r="T62" s="1">
        <v>7</v>
      </c>
      <c r="U62" s="1">
        <v>7</v>
      </c>
      <c r="V62" s="1">
        <v>3</v>
      </c>
      <c r="W62" s="1">
        <v>7</v>
      </c>
      <c r="X62" s="1">
        <v>7</v>
      </c>
      <c r="Y62" s="1">
        <v>8</v>
      </c>
      <c r="Z62" s="1">
        <v>6</v>
      </c>
      <c r="AA62" s="1">
        <v>7</v>
      </c>
      <c r="AB62" s="1">
        <v>6</v>
      </c>
      <c r="AC62" s="1">
        <v>4</v>
      </c>
      <c r="AD62" s="1">
        <v>6</v>
      </c>
      <c r="AE62" s="1">
        <v>5</v>
      </c>
      <c r="AF62" s="1">
        <v>8</v>
      </c>
      <c r="AG62" s="1">
        <v>5</v>
      </c>
      <c r="AH62" s="1">
        <v>7</v>
      </c>
      <c r="AI62" s="1">
        <v>5</v>
      </c>
      <c r="AJ62" s="1">
        <v>6</v>
      </c>
      <c r="AK62" s="1">
        <v>8</v>
      </c>
      <c r="AL62" s="1">
        <v>6</v>
      </c>
      <c r="AM62" s="1">
        <v>9</v>
      </c>
      <c r="AN62" s="1">
        <v>9</v>
      </c>
      <c r="AO62" s="1">
        <v>8</v>
      </c>
      <c r="AP62" s="1">
        <v>6</v>
      </c>
      <c r="AQ62" s="1">
        <v>9</v>
      </c>
      <c r="AR62" s="1">
        <v>6</v>
      </c>
      <c r="AS62" s="1">
        <v>6</v>
      </c>
      <c r="AT62" s="1">
        <v>9</v>
      </c>
      <c r="AU62" s="1">
        <v>9</v>
      </c>
      <c r="AV62" s="1">
        <v>7</v>
      </c>
      <c r="AW62" s="1">
        <v>9</v>
      </c>
      <c r="AX62" s="1">
        <v>7</v>
      </c>
      <c r="AY62" s="1">
        <v>9</v>
      </c>
      <c r="AZ62" s="1">
        <v>8</v>
      </c>
      <c r="BA62" s="1">
        <v>8</v>
      </c>
      <c r="BB62" s="1">
        <v>7</v>
      </c>
      <c r="BC62" s="1">
        <v>8</v>
      </c>
      <c r="BD62" s="1">
        <v>7</v>
      </c>
      <c r="BE62" s="1">
        <v>9</v>
      </c>
      <c r="BF62" s="1">
        <v>9</v>
      </c>
      <c r="BG62" s="1">
        <v>6</v>
      </c>
      <c r="BH62" s="1">
        <v>9</v>
      </c>
      <c r="BI62" s="1">
        <v>9</v>
      </c>
      <c r="BJ62" s="1">
        <v>9</v>
      </c>
      <c r="BK62" s="1">
        <v>8</v>
      </c>
      <c r="BL62" s="1">
        <v>7</v>
      </c>
      <c r="BM62" s="1">
        <v>5</v>
      </c>
      <c r="BN62" s="1">
        <v>5</v>
      </c>
      <c r="BO62" s="1">
        <v>5</v>
      </c>
      <c r="BP62" s="1">
        <v>5</v>
      </c>
      <c r="BQ62" s="1">
        <v>7</v>
      </c>
      <c r="BR62" s="1">
        <v>8</v>
      </c>
      <c r="BS62" s="1">
        <v>5</v>
      </c>
      <c r="BT62" s="1">
        <v>4</v>
      </c>
      <c r="BU62" s="1">
        <v>4</v>
      </c>
      <c r="BV62" s="1">
        <v>6</v>
      </c>
      <c r="BW62" s="1">
        <v>5</v>
      </c>
      <c r="BX62" s="1">
        <v>4</v>
      </c>
      <c r="BY62" s="1">
        <v>8</v>
      </c>
      <c r="BZ62" s="1">
        <v>6</v>
      </c>
      <c r="CA62" s="1">
        <v>6</v>
      </c>
      <c r="CB62" s="1">
        <v>6</v>
      </c>
      <c r="CC62" s="1">
        <v>5</v>
      </c>
      <c r="CD62" s="1">
        <v>5</v>
      </c>
      <c r="CE62" s="1">
        <v>7</v>
      </c>
      <c r="CF62" s="1">
        <v>6</v>
      </c>
      <c r="CG62" s="1">
        <v>6</v>
      </c>
      <c r="CH62" s="1">
        <v>3</v>
      </c>
      <c r="CI62" s="1">
        <v>5</v>
      </c>
      <c r="CJ62" s="1">
        <v>5</v>
      </c>
      <c r="CK62" s="1">
        <v>4</v>
      </c>
      <c r="CL62" s="1">
        <v>6</v>
      </c>
      <c r="CM62" s="1">
        <v>4</v>
      </c>
      <c r="CN62" s="1">
        <v>2</v>
      </c>
      <c r="CO62" s="1">
        <v>5</v>
      </c>
      <c r="CP62" s="1">
        <v>6</v>
      </c>
      <c r="CQ62" s="1">
        <v>1</v>
      </c>
      <c r="CR62" s="1">
        <v>4</v>
      </c>
      <c r="CS62" s="1">
        <v>3</v>
      </c>
      <c r="CT62" s="1">
        <v>4</v>
      </c>
      <c r="CU62" s="1">
        <v>3</v>
      </c>
      <c r="CV62" s="6">
        <v>4</v>
      </c>
    </row>
    <row r="63" spans="1:100" x14ac:dyDescent="0.25">
      <c r="A63">
        <v>61</v>
      </c>
      <c r="B63" s="5">
        <v>2</v>
      </c>
      <c r="C63" s="1">
        <v>5</v>
      </c>
      <c r="D63" s="1">
        <v>4</v>
      </c>
      <c r="E63" s="1">
        <v>5</v>
      </c>
      <c r="F63" s="1">
        <v>3</v>
      </c>
      <c r="G63" s="1">
        <v>5</v>
      </c>
      <c r="H63" s="1">
        <v>1</v>
      </c>
      <c r="I63" s="1">
        <v>1</v>
      </c>
      <c r="J63" s="1">
        <v>4</v>
      </c>
      <c r="K63" s="1">
        <v>5</v>
      </c>
      <c r="L63" s="1">
        <v>4</v>
      </c>
      <c r="M63" s="1">
        <v>6</v>
      </c>
      <c r="N63" s="1">
        <v>2</v>
      </c>
      <c r="O63" s="1">
        <v>2</v>
      </c>
      <c r="P63" s="1">
        <v>5</v>
      </c>
      <c r="Q63" s="1">
        <v>4</v>
      </c>
      <c r="R63" s="1">
        <v>4</v>
      </c>
      <c r="S63" s="1">
        <v>3</v>
      </c>
      <c r="T63" s="1">
        <v>6</v>
      </c>
      <c r="U63" s="1">
        <v>5</v>
      </c>
      <c r="V63" s="1">
        <v>3</v>
      </c>
      <c r="W63" s="1">
        <v>5</v>
      </c>
      <c r="X63" s="1">
        <v>6</v>
      </c>
      <c r="Y63" s="1">
        <v>5</v>
      </c>
      <c r="Z63" s="1">
        <v>5</v>
      </c>
      <c r="AA63" s="1">
        <v>6</v>
      </c>
      <c r="AB63" s="1">
        <v>4</v>
      </c>
      <c r="AC63" s="1">
        <v>4</v>
      </c>
      <c r="AD63" s="1">
        <v>6</v>
      </c>
      <c r="AE63" s="1">
        <v>8</v>
      </c>
      <c r="AF63" s="1">
        <v>5</v>
      </c>
      <c r="AG63" s="1">
        <v>8</v>
      </c>
      <c r="AH63" s="1">
        <v>8</v>
      </c>
      <c r="AI63" s="1">
        <v>9</v>
      </c>
      <c r="AJ63" s="1">
        <v>5</v>
      </c>
      <c r="AK63" s="1">
        <v>6</v>
      </c>
      <c r="AL63" s="1">
        <v>9</v>
      </c>
      <c r="AM63" s="1">
        <v>8</v>
      </c>
      <c r="AN63" s="1">
        <v>5</v>
      </c>
      <c r="AO63" s="1">
        <v>6</v>
      </c>
      <c r="AP63" s="1">
        <v>7</v>
      </c>
      <c r="AQ63" s="1">
        <v>6</v>
      </c>
      <c r="AR63" s="1">
        <v>6</v>
      </c>
      <c r="AS63" s="1">
        <v>8</v>
      </c>
      <c r="AT63" s="1">
        <v>6</v>
      </c>
      <c r="AU63" s="1">
        <v>7</v>
      </c>
      <c r="AV63" s="1">
        <v>9</v>
      </c>
      <c r="AW63" s="1">
        <v>9</v>
      </c>
      <c r="AX63" s="1">
        <v>6</v>
      </c>
      <c r="AY63" s="1">
        <v>8</v>
      </c>
      <c r="AZ63" s="1">
        <v>7</v>
      </c>
      <c r="BA63" s="1">
        <v>8</v>
      </c>
      <c r="BB63" s="1">
        <v>6</v>
      </c>
      <c r="BC63" s="1">
        <v>8</v>
      </c>
      <c r="BD63" s="1">
        <v>6</v>
      </c>
      <c r="BE63" s="1">
        <v>6</v>
      </c>
      <c r="BF63" s="1">
        <v>8</v>
      </c>
      <c r="BG63" s="1">
        <v>9</v>
      </c>
      <c r="BH63" s="1">
        <v>6</v>
      </c>
      <c r="BI63" s="1">
        <v>9</v>
      </c>
      <c r="BJ63" s="1">
        <v>6</v>
      </c>
      <c r="BK63" s="1">
        <v>7</v>
      </c>
      <c r="BL63" s="1">
        <v>7</v>
      </c>
      <c r="BM63" s="1">
        <v>7</v>
      </c>
      <c r="BN63" s="1">
        <v>5</v>
      </c>
      <c r="BO63" s="1">
        <v>9</v>
      </c>
      <c r="BP63" s="1">
        <v>7</v>
      </c>
      <c r="BQ63" s="1">
        <v>9</v>
      </c>
      <c r="BR63" s="1">
        <v>9</v>
      </c>
      <c r="BS63" s="1">
        <v>5</v>
      </c>
      <c r="BT63" s="1">
        <v>4</v>
      </c>
      <c r="BU63" s="1">
        <v>4</v>
      </c>
      <c r="BV63" s="1">
        <v>7</v>
      </c>
      <c r="BW63" s="1">
        <v>8</v>
      </c>
      <c r="BX63" s="1">
        <v>5</v>
      </c>
      <c r="BY63" s="1">
        <v>4</v>
      </c>
      <c r="BZ63" s="1">
        <v>6</v>
      </c>
      <c r="CA63" s="1">
        <v>5</v>
      </c>
      <c r="CB63" s="1">
        <v>4</v>
      </c>
      <c r="CC63" s="1">
        <v>3</v>
      </c>
      <c r="CD63" s="1">
        <v>7</v>
      </c>
      <c r="CE63" s="1">
        <v>7</v>
      </c>
      <c r="CF63" s="1">
        <v>4</v>
      </c>
      <c r="CG63" s="1">
        <v>5</v>
      </c>
      <c r="CH63" s="1">
        <v>3</v>
      </c>
      <c r="CI63" s="1">
        <v>6</v>
      </c>
      <c r="CJ63" s="1">
        <v>6</v>
      </c>
      <c r="CK63" s="1">
        <v>5</v>
      </c>
      <c r="CL63" s="1">
        <v>3</v>
      </c>
      <c r="CM63" s="1">
        <v>2</v>
      </c>
      <c r="CN63" s="1">
        <v>2</v>
      </c>
      <c r="CO63" s="1">
        <v>5</v>
      </c>
      <c r="CP63" s="1">
        <v>4</v>
      </c>
      <c r="CQ63" s="1">
        <v>2</v>
      </c>
      <c r="CR63" s="1">
        <v>3</v>
      </c>
      <c r="CS63" s="1">
        <v>5</v>
      </c>
      <c r="CT63" s="1">
        <v>5</v>
      </c>
      <c r="CU63" s="1">
        <v>4</v>
      </c>
      <c r="CV63" s="6">
        <v>4</v>
      </c>
    </row>
    <row r="64" spans="1:100" x14ac:dyDescent="0.25">
      <c r="A64">
        <v>62</v>
      </c>
      <c r="B64" s="5">
        <v>2</v>
      </c>
      <c r="C64" s="1">
        <v>4</v>
      </c>
      <c r="D64" s="1">
        <v>2</v>
      </c>
      <c r="E64" s="1">
        <v>3</v>
      </c>
      <c r="F64" s="1">
        <v>5</v>
      </c>
      <c r="G64" s="1">
        <v>4</v>
      </c>
      <c r="H64" s="1">
        <v>3</v>
      </c>
      <c r="I64" s="1">
        <v>2</v>
      </c>
      <c r="J64" s="1">
        <v>5</v>
      </c>
      <c r="K64" s="1">
        <v>5</v>
      </c>
      <c r="L64" s="1">
        <v>2</v>
      </c>
      <c r="M64" s="1">
        <v>5</v>
      </c>
      <c r="N64" s="1">
        <v>6</v>
      </c>
      <c r="O64" s="1">
        <v>2</v>
      </c>
      <c r="P64" s="1">
        <v>5</v>
      </c>
      <c r="Q64" s="1">
        <v>2</v>
      </c>
      <c r="R64" s="1">
        <v>4</v>
      </c>
      <c r="S64" s="1">
        <v>6</v>
      </c>
      <c r="T64" s="1">
        <v>7</v>
      </c>
      <c r="U64" s="1">
        <v>4</v>
      </c>
      <c r="V64" s="1">
        <v>5</v>
      </c>
      <c r="W64" s="1">
        <v>5</v>
      </c>
      <c r="X64" s="1">
        <v>7</v>
      </c>
      <c r="Y64" s="1">
        <v>6</v>
      </c>
      <c r="Z64" s="1">
        <v>4</v>
      </c>
      <c r="AA64" s="1">
        <v>7</v>
      </c>
      <c r="AB64" s="1">
        <v>5</v>
      </c>
      <c r="AC64" s="1">
        <v>8</v>
      </c>
      <c r="AD64" s="1">
        <v>7</v>
      </c>
      <c r="AE64" s="1">
        <v>7</v>
      </c>
      <c r="AF64" s="1">
        <v>6</v>
      </c>
      <c r="AG64" s="1">
        <v>4</v>
      </c>
      <c r="AH64" s="1">
        <v>6</v>
      </c>
      <c r="AI64" s="1">
        <v>5</v>
      </c>
      <c r="AJ64" s="1">
        <v>8</v>
      </c>
      <c r="AK64" s="1">
        <v>6</v>
      </c>
      <c r="AL64" s="1">
        <v>8</v>
      </c>
      <c r="AM64" s="1">
        <v>5</v>
      </c>
      <c r="AN64" s="1">
        <v>9</v>
      </c>
      <c r="AO64" s="1">
        <v>5</v>
      </c>
      <c r="AP64" s="1">
        <v>5</v>
      </c>
      <c r="AQ64" s="1">
        <v>8</v>
      </c>
      <c r="AR64" s="1">
        <v>9</v>
      </c>
      <c r="AS64" s="1">
        <v>8</v>
      </c>
      <c r="AT64" s="1">
        <v>6</v>
      </c>
      <c r="AU64" s="1">
        <v>9</v>
      </c>
      <c r="AV64" s="1">
        <v>7</v>
      </c>
      <c r="AW64" s="1">
        <v>9</v>
      </c>
      <c r="AX64" s="1">
        <v>9</v>
      </c>
      <c r="AY64" s="1">
        <v>7</v>
      </c>
      <c r="AZ64" s="1">
        <v>7</v>
      </c>
      <c r="BA64" s="1">
        <v>6</v>
      </c>
      <c r="BB64" s="1">
        <v>7</v>
      </c>
      <c r="BC64" s="1">
        <v>6</v>
      </c>
      <c r="BD64" s="1">
        <v>7</v>
      </c>
      <c r="BE64" s="1">
        <v>8</v>
      </c>
      <c r="BF64" s="1">
        <v>8</v>
      </c>
      <c r="BG64" s="1">
        <v>9</v>
      </c>
      <c r="BH64" s="1">
        <v>8</v>
      </c>
      <c r="BI64" s="1">
        <v>9</v>
      </c>
      <c r="BJ64" s="1">
        <v>9</v>
      </c>
      <c r="BK64" s="1">
        <v>6</v>
      </c>
      <c r="BL64" s="1">
        <v>9</v>
      </c>
      <c r="BM64" s="1">
        <v>8</v>
      </c>
      <c r="BN64" s="1">
        <v>6</v>
      </c>
      <c r="BO64" s="1">
        <v>8</v>
      </c>
      <c r="BP64" s="1">
        <v>6</v>
      </c>
      <c r="BQ64" s="1">
        <v>8</v>
      </c>
      <c r="BR64" s="1">
        <v>6</v>
      </c>
      <c r="BS64" s="1">
        <v>6</v>
      </c>
      <c r="BT64" s="1">
        <v>8</v>
      </c>
      <c r="BU64" s="1">
        <v>5</v>
      </c>
      <c r="BV64" s="1">
        <v>5</v>
      </c>
      <c r="BW64" s="1">
        <v>8</v>
      </c>
      <c r="BX64" s="1">
        <v>5</v>
      </c>
      <c r="BY64" s="1">
        <v>5</v>
      </c>
      <c r="BZ64" s="1">
        <v>7</v>
      </c>
      <c r="CA64" s="1">
        <v>4</v>
      </c>
      <c r="CB64" s="1">
        <v>6</v>
      </c>
      <c r="CC64" s="1">
        <v>4</v>
      </c>
      <c r="CD64" s="1">
        <v>5</v>
      </c>
      <c r="CE64" s="1">
        <v>7</v>
      </c>
      <c r="CF64" s="1">
        <v>7</v>
      </c>
      <c r="CG64" s="1">
        <v>6</v>
      </c>
      <c r="CH64" s="1">
        <v>6</v>
      </c>
      <c r="CI64" s="1">
        <v>2</v>
      </c>
      <c r="CJ64" s="1">
        <v>6</v>
      </c>
      <c r="CK64" s="1">
        <v>3</v>
      </c>
      <c r="CL64" s="1">
        <v>2</v>
      </c>
      <c r="CM64" s="1">
        <v>6</v>
      </c>
      <c r="CN64" s="1">
        <v>6</v>
      </c>
      <c r="CO64" s="1">
        <v>2</v>
      </c>
      <c r="CP64" s="1">
        <v>4</v>
      </c>
      <c r="CQ64" s="1">
        <v>1</v>
      </c>
      <c r="CR64" s="1">
        <v>5</v>
      </c>
      <c r="CS64" s="1">
        <v>2</v>
      </c>
      <c r="CT64" s="1">
        <v>3</v>
      </c>
      <c r="CU64" s="1">
        <v>1</v>
      </c>
      <c r="CV64" s="6">
        <v>4</v>
      </c>
    </row>
    <row r="65" spans="1:100" x14ac:dyDescent="0.25">
      <c r="A65">
        <v>63</v>
      </c>
      <c r="B65" s="5">
        <v>3</v>
      </c>
      <c r="C65" s="1">
        <v>1</v>
      </c>
      <c r="D65" s="1">
        <v>1</v>
      </c>
      <c r="E65" s="1">
        <v>5</v>
      </c>
      <c r="F65" s="1">
        <v>3</v>
      </c>
      <c r="G65" s="1">
        <v>4</v>
      </c>
      <c r="H65" s="1">
        <v>3</v>
      </c>
      <c r="I65" s="1">
        <v>5</v>
      </c>
      <c r="J65" s="1">
        <v>4</v>
      </c>
      <c r="K65" s="1">
        <v>4</v>
      </c>
      <c r="L65" s="1">
        <v>4</v>
      </c>
      <c r="M65" s="1">
        <v>2</v>
      </c>
      <c r="N65" s="1">
        <v>6</v>
      </c>
      <c r="O65" s="1">
        <v>6</v>
      </c>
      <c r="P65" s="1">
        <v>4</v>
      </c>
      <c r="Q65" s="1">
        <v>5</v>
      </c>
      <c r="R65" s="1">
        <v>6</v>
      </c>
      <c r="S65" s="1">
        <v>7</v>
      </c>
      <c r="T65" s="1">
        <v>4</v>
      </c>
      <c r="U65" s="1">
        <v>4</v>
      </c>
      <c r="V65" s="1">
        <v>5</v>
      </c>
      <c r="W65" s="1">
        <v>6</v>
      </c>
      <c r="X65" s="1">
        <v>4</v>
      </c>
      <c r="Y65" s="1">
        <v>5</v>
      </c>
      <c r="Z65" s="1">
        <v>4</v>
      </c>
      <c r="AA65" s="1">
        <v>5</v>
      </c>
      <c r="AB65" s="1">
        <v>6</v>
      </c>
      <c r="AC65" s="1">
        <v>5</v>
      </c>
      <c r="AD65" s="1">
        <v>4</v>
      </c>
      <c r="AE65" s="1">
        <v>6</v>
      </c>
      <c r="AF65" s="1">
        <v>8</v>
      </c>
      <c r="AG65" s="1">
        <v>8</v>
      </c>
      <c r="AH65" s="1">
        <v>7</v>
      </c>
      <c r="AI65" s="1">
        <v>8</v>
      </c>
      <c r="AJ65" s="1">
        <v>7</v>
      </c>
      <c r="AK65" s="1">
        <v>5</v>
      </c>
      <c r="AL65" s="1">
        <v>5</v>
      </c>
      <c r="AM65" s="1">
        <v>7</v>
      </c>
      <c r="AN65" s="1">
        <v>8</v>
      </c>
      <c r="AO65" s="1">
        <v>6</v>
      </c>
      <c r="AP65" s="1">
        <v>8</v>
      </c>
      <c r="AQ65" s="1">
        <v>5</v>
      </c>
      <c r="AR65" s="1">
        <v>8</v>
      </c>
      <c r="AS65" s="1">
        <v>8</v>
      </c>
      <c r="AT65" s="1">
        <v>6</v>
      </c>
      <c r="AU65" s="1">
        <v>8</v>
      </c>
      <c r="AV65" s="1">
        <v>9</v>
      </c>
      <c r="AW65" s="1">
        <v>6</v>
      </c>
      <c r="AX65" s="1">
        <v>8</v>
      </c>
      <c r="AY65" s="1">
        <v>6</v>
      </c>
      <c r="AZ65" s="1">
        <v>8</v>
      </c>
      <c r="BA65" s="1">
        <v>8</v>
      </c>
      <c r="BB65" s="1">
        <v>8</v>
      </c>
      <c r="BC65" s="1">
        <v>8</v>
      </c>
      <c r="BD65" s="1">
        <v>7</v>
      </c>
      <c r="BE65" s="1">
        <v>7</v>
      </c>
      <c r="BF65" s="1">
        <v>8</v>
      </c>
      <c r="BG65" s="1">
        <v>9</v>
      </c>
      <c r="BH65" s="1">
        <v>9</v>
      </c>
      <c r="BI65" s="1">
        <v>5</v>
      </c>
      <c r="BJ65" s="1">
        <v>5</v>
      </c>
      <c r="BK65" s="1">
        <v>5</v>
      </c>
      <c r="BL65" s="1">
        <v>5</v>
      </c>
      <c r="BM65" s="1">
        <v>5</v>
      </c>
      <c r="BN65" s="1">
        <v>8</v>
      </c>
      <c r="BO65" s="1">
        <v>7</v>
      </c>
      <c r="BP65" s="1">
        <v>8</v>
      </c>
      <c r="BQ65" s="1">
        <v>6</v>
      </c>
      <c r="BR65" s="1">
        <v>8</v>
      </c>
      <c r="BS65" s="1">
        <v>6</v>
      </c>
      <c r="BT65" s="1">
        <v>5</v>
      </c>
      <c r="BU65" s="1">
        <v>5</v>
      </c>
      <c r="BV65" s="1">
        <v>4</v>
      </c>
      <c r="BW65" s="1">
        <v>8</v>
      </c>
      <c r="BX65" s="1">
        <v>7</v>
      </c>
      <c r="BY65" s="1">
        <v>4</v>
      </c>
      <c r="BZ65" s="1">
        <v>6</v>
      </c>
      <c r="CA65" s="1">
        <v>6</v>
      </c>
      <c r="CB65" s="1">
        <v>6</v>
      </c>
      <c r="CC65" s="1">
        <v>6</v>
      </c>
      <c r="CD65" s="1">
        <v>6</v>
      </c>
      <c r="CE65" s="1">
        <v>7</v>
      </c>
      <c r="CF65" s="1">
        <v>3</v>
      </c>
      <c r="CG65" s="1">
        <v>4</v>
      </c>
      <c r="CH65" s="1">
        <v>6</v>
      </c>
      <c r="CI65" s="1">
        <v>4</v>
      </c>
      <c r="CJ65" s="1">
        <v>2</v>
      </c>
      <c r="CK65" s="1">
        <v>4</v>
      </c>
      <c r="CL65" s="1">
        <v>6</v>
      </c>
      <c r="CM65" s="1">
        <v>5</v>
      </c>
      <c r="CN65" s="1">
        <v>5</v>
      </c>
      <c r="CO65" s="1">
        <v>6</v>
      </c>
      <c r="CP65" s="1">
        <v>2</v>
      </c>
      <c r="CQ65" s="1">
        <v>5</v>
      </c>
      <c r="CR65" s="1">
        <v>5</v>
      </c>
      <c r="CS65" s="1">
        <v>1</v>
      </c>
      <c r="CT65" s="1">
        <v>3</v>
      </c>
      <c r="CU65" s="1">
        <v>4</v>
      </c>
      <c r="CV65" s="6">
        <v>2</v>
      </c>
    </row>
    <row r="66" spans="1:100" x14ac:dyDescent="0.25">
      <c r="A66">
        <v>64</v>
      </c>
      <c r="B66" s="5">
        <v>0</v>
      </c>
      <c r="C66" s="1">
        <v>0</v>
      </c>
      <c r="D66" s="1">
        <v>2</v>
      </c>
      <c r="E66" s="1">
        <v>2</v>
      </c>
      <c r="F66" s="1">
        <v>1</v>
      </c>
      <c r="G66" s="1">
        <v>1</v>
      </c>
      <c r="H66" s="1">
        <v>1</v>
      </c>
      <c r="I66" s="1">
        <v>4</v>
      </c>
      <c r="J66" s="1">
        <v>4</v>
      </c>
      <c r="K66" s="1">
        <v>5</v>
      </c>
      <c r="L66" s="1">
        <v>4</v>
      </c>
      <c r="M66" s="1">
        <v>2</v>
      </c>
      <c r="N66" s="1">
        <v>4</v>
      </c>
      <c r="O66" s="1">
        <v>4</v>
      </c>
      <c r="P66" s="1">
        <v>3</v>
      </c>
      <c r="Q66" s="1">
        <v>3</v>
      </c>
      <c r="R66" s="1">
        <v>5</v>
      </c>
      <c r="S66" s="1">
        <v>6</v>
      </c>
      <c r="T66" s="1">
        <v>4</v>
      </c>
      <c r="U66" s="1">
        <v>4</v>
      </c>
      <c r="V66" s="1">
        <v>5</v>
      </c>
      <c r="W66" s="1">
        <v>6</v>
      </c>
      <c r="X66" s="1">
        <v>4</v>
      </c>
      <c r="Y66" s="1">
        <v>6</v>
      </c>
      <c r="Z66" s="1">
        <v>6</v>
      </c>
      <c r="AA66" s="1">
        <v>7</v>
      </c>
      <c r="AB66" s="1">
        <v>5</v>
      </c>
      <c r="AC66" s="1">
        <v>7</v>
      </c>
      <c r="AD66" s="1">
        <v>6</v>
      </c>
      <c r="AE66" s="1">
        <v>7</v>
      </c>
      <c r="AF66" s="1">
        <v>8</v>
      </c>
      <c r="AG66" s="1">
        <v>5</v>
      </c>
      <c r="AH66" s="1">
        <v>7</v>
      </c>
      <c r="AI66" s="1">
        <v>7</v>
      </c>
      <c r="AJ66" s="1">
        <v>6</v>
      </c>
      <c r="AK66" s="1">
        <v>7</v>
      </c>
      <c r="AL66" s="1">
        <v>7</v>
      </c>
      <c r="AM66" s="1">
        <v>8</v>
      </c>
      <c r="AN66" s="1">
        <v>8</v>
      </c>
      <c r="AO66" s="1">
        <v>6</v>
      </c>
      <c r="AP66" s="1">
        <v>9</v>
      </c>
      <c r="AQ66" s="1">
        <v>7</v>
      </c>
      <c r="AR66" s="1">
        <v>5</v>
      </c>
      <c r="AS66" s="1">
        <v>8</v>
      </c>
      <c r="AT66" s="1">
        <v>9</v>
      </c>
      <c r="AU66" s="1">
        <v>8</v>
      </c>
      <c r="AV66" s="1">
        <v>6</v>
      </c>
      <c r="AW66" s="1">
        <v>9</v>
      </c>
      <c r="AX66" s="1">
        <v>6</v>
      </c>
      <c r="AY66" s="1">
        <v>7</v>
      </c>
      <c r="AZ66" s="1">
        <v>8</v>
      </c>
      <c r="BA66" s="1">
        <v>7</v>
      </c>
      <c r="BB66" s="1">
        <v>8</v>
      </c>
      <c r="BC66" s="1">
        <v>9</v>
      </c>
      <c r="BD66" s="1">
        <v>6</v>
      </c>
      <c r="BE66" s="1">
        <v>9</v>
      </c>
      <c r="BF66" s="1">
        <v>6</v>
      </c>
      <c r="BG66" s="1">
        <v>6</v>
      </c>
      <c r="BH66" s="1">
        <v>5</v>
      </c>
      <c r="BI66" s="1">
        <v>9</v>
      </c>
      <c r="BJ66" s="1">
        <v>9</v>
      </c>
      <c r="BK66" s="1">
        <v>9</v>
      </c>
      <c r="BL66" s="1">
        <v>9</v>
      </c>
      <c r="BM66" s="1">
        <v>8</v>
      </c>
      <c r="BN66" s="1">
        <v>8</v>
      </c>
      <c r="BO66" s="1">
        <v>7</v>
      </c>
      <c r="BP66" s="1">
        <v>9</v>
      </c>
      <c r="BQ66" s="1">
        <v>6</v>
      </c>
      <c r="BR66" s="1">
        <v>4</v>
      </c>
      <c r="BS66" s="1">
        <v>5</v>
      </c>
      <c r="BT66" s="1">
        <v>8</v>
      </c>
      <c r="BU66" s="1">
        <v>5</v>
      </c>
      <c r="BV66" s="1">
        <v>7</v>
      </c>
      <c r="BW66" s="1">
        <v>8</v>
      </c>
      <c r="BX66" s="1">
        <v>4</v>
      </c>
      <c r="BY66" s="1">
        <v>8</v>
      </c>
      <c r="BZ66" s="1">
        <v>4</v>
      </c>
      <c r="CA66" s="1">
        <v>4</v>
      </c>
      <c r="CB66" s="1">
        <v>7</v>
      </c>
      <c r="CC66" s="1">
        <v>5</v>
      </c>
      <c r="CD66" s="1">
        <v>4</v>
      </c>
      <c r="CE66" s="1">
        <v>6</v>
      </c>
      <c r="CF66" s="1">
        <v>5</v>
      </c>
      <c r="CG66" s="1">
        <v>3</v>
      </c>
      <c r="CH66" s="1">
        <v>6</v>
      </c>
      <c r="CI66" s="1">
        <v>2</v>
      </c>
      <c r="CJ66" s="1">
        <v>2</v>
      </c>
      <c r="CK66" s="1">
        <v>3</v>
      </c>
      <c r="CL66" s="1">
        <v>6</v>
      </c>
      <c r="CM66" s="1">
        <v>2</v>
      </c>
      <c r="CN66" s="1">
        <v>4</v>
      </c>
      <c r="CO66" s="1">
        <v>3</v>
      </c>
      <c r="CP66" s="1">
        <v>1</v>
      </c>
      <c r="CQ66" s="1">
        <v>4</v>
      </c>
      <c r="CR66" s="1">
        <v>4</v>
      </c>
      <c r="CS66" s="1">
        <v>1</v>
      </c>
      <c r="CT66" s="1">
        <v>1</v>
      </c>
      <c r="CU66" s="1">
        <v>5</v>
      </c>
      <c r="CV66" s="6">
        <v>1</v>
      </c>
    </row>
    <row r="67" spans="1:100" x14ac:dyDescent="0.25">
      <c r="A67">
        <v>65</v>
      </c>
      <c r="B67" s="5">
        <v>3</v>
      </c>
      <c r="C67" s="1">
        <v>2</v>
      </c>
      <c r="D67" s="1">
        <v>1</v>
      </c>
      <c r="E67" s="1">
        <v>4</v>
      </c>
      <c r="F67" s="1">
        <v>4</v>
      </c>
      <c r="G67" s="1">
        <v>4</v>
      </c>
      <c r="H67" s="1">
        <v>2</v>
      </c>
      <c r="I67" s="1">
        <v>2</v>
      </c>
      <c r="J67" s="1">
        <v>2</v>
      </c>
      <c r="K67" s="1">
        <v>1</v>
      </c>
      <c r="L67" s="1">
        <v>3</v>
      </c>
      <c r="M67" s="1">
        <v>6</v>
      </c>
      <c r="N67" s="1">
        <v>4</v>
      </c>
      <c r="O67" s="1">
        <v>3</v>
      </c>
      <c r="P67" s="1">
        <v>4</v>
      </c>
      <c r="Q67" s="1">
        <v>2</v>
      </c>
      <c r="R67" s="1">
        <v>6</v>
      </c>
      <c r="S67" s="1">
        <v>3</v>
      </c>
      <c r="T67" s="1">
        <v>7</v>
      </c>
      <c r="U67" s="1">
        <v>5</v>
      </c>
      <c r="V67" s="1">
        <v>3</v>
      </c>
      <c r="W67" s="1">
        <v>5</v>
      </c>
      <c r="X67" s="1">
        <v>7</v>
      </c>
      <c r="Y67" s="1">
        <v>3</v>
      </c>
      <c r="Z67" s="1">
        <v>3</v>
      </c>
      <c r="AA67" s="1">
        <v>6</v>
      </c>
      <c r="AB67" s="1">
        <v>4</v>
      </c>
      <c r="AC67" s="1">
        <v>8</v>
      </c>
      <c r="AD67" s="1">
        <v>6</v>
      </c>
      <c r="AE67" s="1">
        <v>4</v>
      </c>
      <c r="AF67" s="1">
        <v>4</v>
      </c>
      <c r="AG67" s="1">
        <v>4</v>
      </c>
      <c r="AH67" s="1">
        <v>5</v>
      </c>
      <c r="AI67" s="1">
        <v>6</v>
      </c>
      <c r="AJ67" s="1">
        <v>6</v>
      </c>
      <c r="AK67" s="1">
        <v>8</v>
      </c>
      <c r="AL67" s="1">
        <v>9</v>
      </c>
      <c r="AM67" s="1">
        <v>8</v>
      </c>
      <c r="AN67" s="1">
        <v>9</v>
      </c>
      <c r="AO67" s="1">
        <v>8</v>
      </c>
      <c r="AP67" s="1">
        <v>7</v>
      </c>
      <c r="AQ67" s="1">
        <v>9</v>
      </c>
      <c r="AR67" s="1">
        <v>9</v>
      </c>
      <c r="AS67" s="1">
        <v>5</v>
      </c>
      <c r="AT67" s="1">
        <v>5</v>
      </c>
      <c r="AU67" s="1">
        <v>7</v>
      </c>
      <c r="AV67" s="1">
        <v>5</v>
      </c>
      <c r="AW67" s="1">
        <v>8</v>
      </c>
      <c r="AX67" s="1">
        <v>6</v>
      </c>
      <c r="AY67" s="1">
        <v>9</v>
      </c>
      <c r="AZ67" s="1">
        <v>7</v>
      </c>
      <c r="BA67" s="1">
        <v>9</v>
      </c>
      <c r="BB67" s="1">
        <v>7</v>
      </c>
      <c r="BC67" s="1">
        <v>9</v>
      </c>
      <c r="BD67" s="1">
        <v>5</v>
      </c>
      <c r="BE67" s="1">
        <v>5</v>
      </c>
      <c r="BF67" s="1">
        <v>9</v>
      </c>
      <c r="BG67" s="1">
        <v>5</v>
      </c>
      <c r="BH67" s="1">
        <v>7</v>
      </c>
      <c r="BI67" s="1">
        <v>8</v>
      </c>
      <c r="BJ67" s="1">
        <v>9</v>
      </c>
      <c r="BK67" s="1">
        <v>6</v>
      </c>
      <c r="BL67" s="1">
        <v>5</v>
      </c>
      <c r="BM67" s="1">
        <v>6</v>
      </c>
      <c r="BN67" s="1">
        <v>6</v>
      </c>
      <c r="BO67" s="1">
        <v>8</v>
      </c>
      <c r="BP67" s="1">
        <v>8</v>
      </c>
      <c r="BQ67" s="1">
        <v>4</v>
      </c>
      <c r="BR67" s="1">
        <v>5</v>
      </c>
      <c r="BS67" s="1">
        <v>5</v>
      </c>
      <c r="BT67" s="1">
        <v>4</v>
      </c>
      <c r="BU67" s="1">
        <v>6</v>
      </c>
      <c r="BV67" s="1">
        <v>7</v>
      </c>
      <c r="BW67" s="1">
        <v>5</v>
      </c>
      <c r="BX67" s="1">
        <v>8</v>
      </c>
      <c r="BY67" s="1">
        <v>4</v>
      </c>
      <c r="BZ67" s="1">
        <v>5</v>
      </c>
      <c r="CA67" s="1">
        <v>6</v>
      </c>
      <c r="CB67" s="1">
        <v>3</v>
      </c>
      <c r="CC67" s="1">
        <v>7</v>
      </c>
      <c r="CD67" s="1">
        <v>7</v>
      </c>
      <c r="CE67" s="1">
        <v>6</v>
      </c>
      <c r="CF67" s="1">
        <v>6</v>
      </c>
      <c r="CG67" s="1">
        <v>7</v>
      </c>
      <c r="CH67" s="1">
        <v>6</v>
      </c>
      <c r="CI67" s="1">
        <v>3</v>
      </c>
      <c r="CJ67" s="1">
        <v>6</v>
      </c>
      <c r="CK67" s="1">
        <v>4</v>
      </c>
      <c r="CL67" s="1">
        <v>2</v>
      </c>
      <c r="CM67" s="1">
        <v>5</v>
      </c>
      <c r="CN67" s="1">
        <v>6</v>
      </c>
      <c r="CO67" s="1">
        <v>3</v>
      </c>
      <c r="CP67" s="1">
        <v>5</v>
      </c>
      <c r="CQ67" s="1">
        <v>5</v>
      </c>
      <c r="CR67" s="1">
        <v>1</v>
      </c>
      <c r="CS67" s="1">
        <v>2</v>
      </c>
      <c r="CT67" s="1">
        <v>4</v>
      </c>
      <c r="CU67" s="1">
        <v>3</v>
      </c>
      <c r="CV67" s="6">
        <v>5</v>
      </c>
    </row>
    <row r="68" spans="1:100" x14ac:dyDescent="0.25">
      <c r="A68">
        <v>66</v>
      </c>
      <c r="B68" s="5">
        <v>4</v>
      </c>
      <c r="C68" s="1">
        <v>1</v>
      </c>
      <c r="D68" s="1">
        <v>4</v>
      </c>
      <c r="E68" s="1">
        <v>5</v>
      </c>
      <c r="F68" s="1">
        <v>3</v>
      </c>
      <c r="G68" s="1">
        <v>2</v>
      </c>
      <c r="H68" s="1">
        <v>1</v>
      </c>
      <c r="I68" s="1">
        <v>1</v>
      </c>
      <c r="J68" s="1">
        <v>2</v>
      </c>
      <c r="K68" s="1">
        <v>3</v>
      </c>
      <c r="L68" s="1">
        <v>3</v>
      </c>
      <c r="M68" s="1">
        <v>4</v>
      </c>
      <c r="N68" s="1">
        <v>5</v>
      </c>
      <c r="O68" s="1">
        <v>2</v>
      </c>
      <c r="P68" s="1">
        <v>5</v>
      </c>
      <c r="Q68" s="1">
        <v>6</v>
      </c>
      <c r="R68" s="1">
        <v>4</v>
      </c>
      <c r="S68" s="1">
        <v>5</v>
      </c>
      <c r="T68" s="1">
        <v>7</v>
      </c>
      <c r="U68" s="1">
        <v>7</v>
      </c>
      <c r="V68" s="1">
        <v>7</v>
      </c>
      <c r="W68" s="1">
        <v>6</v>
      </c>
      <c r="X68" s="1">
        <v>4</v>
      </c>
      <c r="Y68" s="1">
        <v>5</v>
      </c>
      <c r="Z68" s="1">
        <v>3</v>
      </c>
      <c r="AA68" s="1">
        <v>6</v>
      </c>
      <c r="AB68" s="1">
        <v>4</v>
      </c>
      <c r="AC68" s="1">
        <v>7</v>
      </c>
      <c r="AD68" s="1">
        <v>5</v>
      </c>
      <c r="AE68" s="1">
        <v>5</v>
      </c>
      <c r="AF68" s="1">
        <v>5</v>
      </c>
      <c r="AG68" s="1">
        <v>8</v>
      </c>
      <c r="AH68" s="1">
        <v>4</v>
      </c>
      <c r="AI68" s="1">
        <v>5</v>
      </c>
      <c r="AJ68" s="1">
        <v>6</v>
      </c>
      <c r="AK68" s="1">
        <v>6</v>
      </c>
      <c r="AL68" s="1">
        <v>5</v>
      </c>
      <c r="AM68" s="1">
        <v>5</v>
      </c>
      <c r="AN68" s="1">
        <v>7</v>
      </c>
      <c r="AO68" s="1">
        <v>7</v>
      </c>
      <c r="AP68" s="1">
        <v>7</v>
      </c>
      <c r="AQ68" s="1">
        <v>9</v>
      </c>
      <c r="AR68" s="1">
        <v>7</v>
      </c>
      <c r="AS68" s="1">
        <v>8</v>
      </c>
      <c r="AT68" s="1">
        <v>7</v>
      </c>
      <c r="AU68" s="1">
        <v>9</v>
      </c>
      <c r="AV68" s="1">
        <v>7</v>
      </c>
      <c r="AW68" s="1">
        <v>5</v>
      </c>
      <c r="AX68" s="1">
        <v>6</v>
      </c>
      <c r="AY68" s="1">
        <v>7</v>
      </c>
      <c r="AZ68" s="1">
        <v>9</v>
      </c>
      <c r="BA68" s="1">
        <v>6</v>
      </c>
      <c r="BB68" s="1">
        <v>9</v>
      </c>
      <c r="BC68" s="1">
        <v>5</v>
      </c>
      <c r="BD68" s="1">
        <v>5</v>
      </c>
      <c r="BE68" s="1">
        <v>5</v>
      </c>
      <c r="BF68" s="1">
        <v>8</v>
      </c>
      <c r="BG68" s="1">
        <v>9</v>
      </c>
      <c r="BH68" s="1">
        <v>8</v>
      </c>
      <c r="BI68" s="1">
        <v>7</v>
      </c>
      <c r="BJ68" s="1">
        <v>8</v>
      </c>
      <c r="BK68" s="1">
        <v>6</v>
      </c>
      <c r="BL68" s="1">
        <v>5</v>
      </c>
      <c r="BM68" s="1">
        <v>8</v>
      </c>
      <c r="BN68" s="1">
        <v>6</v>
      </c>
      <c r="BO68" s="1">
        <v>6</v>
      </c>
      <c r="BP68" s="1">
        <v>7</v>
      </c>
      <c r="BQ68" s="1">
        <v>8</v>
      </c>
      <c r="BR68" s="1">
        <v>5</v>
      </c>
      <c r="BS68" s="1">
        <v>6</v>
      </c>
      <c r="BT68" s="1">
        <v>8</v>
      </c>
      <c r="BU68" s="1">
        <v>4</v>
      </c>
      <c r="BV68" s="1">
        <v>4</v>
      </c>
      <c r="BW68" s="1">
        <v>6</v>
      </c>
      <c r="BX68" s="1">
        <v>5</v>
      </c>
      <c r="BY68" s="1">
        <v>3</v>
      </c>
      <c r="BZ68" s="1">
        <v>5</v>
      </c>
      <c r="CA68" s="1">
        <v>6</v>
      </c>
      <c r="CB68" s="1">
        <v>4</v>
      </c>
      <c r="CC68" s="1">
        <v>4</v>
      </c>
      <c r="CD68" s="1">
        <v>7</v>
      </c>
      <c r="CE68" s="1">
        <v>7</v>
      </c>
      <c r="CF68" s="1">
        <v>7</v>
      </c>
      <c r="CG68" s="1">
        <v>3</v>
      </c>
      <c r="CH68" s="1">
        <v>4</v>
      </c>
      <c r="CI68" s="1">
        <v>6</v>
      </c>
      <c r="CJ68" s="1">
        <v>3</v>
      </c>
      <c r="CK68" s="1">
        <v>4</v>
      </c>
      <c r="CL68" s="1">
        <v>3</v>
      </c>
      <c r="CM68" s="1">
        <v>6</v>
      </c>
      <c r="CN68" s="1">
        <v>3</v>
      </c>
      <c r="CO68" s="1">
        <v>3</v>
      </c>
      <c r="CP68" s="1">
        <v>5</v>
      </c>
      <c r="CQ68" s="1">
        <v>1</v>
      </c>
      <c r="CR68" s="1">
        <v>4</v>
      </c>
      <c r="CS68" s="1">
        <v>2</v>
      </c>
      <c r="CT68" s="1">
        <v>1</v>
      </c>
      <c r="CU68" s="1">
        <v>2</v>
      </c>
      <c r="CV68" s="6">
        <v>4</v>
      </c>
    </row>
    <row r="69" spans="1:100" x14ac:dyDescent="0.25">
      <c r="A69">
        <v>67</v>
      </c>
      <c r="B69" s="5">
        <v>0</v>
      </c>
      <c r="C69" s="1">
        <v>3</v>
      </c>
      <c r="D69" s="1">
        <v>1</v>
      </c>
      <c r="E69" s="1">
        <v>3</v>
      </c>
      <c r="F69" s="1">
        <v>4</v>
      </c>
      <c r="G69" s="1">
        <v>4</v>
      </c>
      <c r="H69" s="1">
        <v>2</v>
      </c>
      <c r="I69" s="1">
        <v>3</v>
      </c>
      <c r="J69" s="1">
        <v>3</v>
      </c>
      <c r="K69" s="1">
        <v>1</v>
      </c>
      <c r="L69" s="1">
        <v>3</v>
      </c>
      <c r="M69" s="1">
        <v>4</v>
      </c>
      <c r="N69" s="1">
        <v>5</v>
      </c>
      <c r="O69" s="1">
        <v>2</v>
      </c>
      <c r="P69" s="1">
        <v>6</v>
      </c>
      <c r="Q69" s="1">
        <v>2</v>
      </c>
      <c r="R69" s="1">
        <v>5</v>
      </c>
      <c r="S69" s="1">
        <v>6</v>
      </c>
      <c r="T69" s="1">
        <v>6</v>
      </c>
      <c r="U69" s="1">
        <v>6</v>
      </c>
      <c r="V69" s="1">
        <v>7</v>
      </c>
      <c r="W69" s="1">
        <v>6</v>
      </c>
      <c r="X69" s="1">
        <v>7</v>
      </c>
      <c r="Y69" s="1">
        <v>3</v>
      </c>
      <c r="Z69" s="1">
        <v>5</v>
      </c>
      <c r="AA69" s="1">
        <v>5</v>
      </c>
      <c r="AB69" s="1">
        <v>5</v>
      </c>
      <c r="AC69" s="1">
        <v>4</v>
      </c>
      <c r="AD69" s="1">
        <v>6</v>
      </c>
      <c r="AE69" s="1">
        <v>4</v>
      </c>
      <c r="AF69" s="1">
        <v>8</v>
      </c>
      <c r="AG69" s="1">
        <v>6</v>
      </c>
      <c r="AH69" s="1">
        <v>8</v>
      </c>
      <c r="AI69" s="1">
        <v>5</v>
      </c>
      <c r="AJ69" s="1">
        <v>6</v>
      </c>
      <c r="AK69" s="1">
        <v>4</v>
      </c>
      <c r="AL69" s="1">
        <v>6</v>
      </c>
      <c r="AM69" s="1">
        <v>5</v>
      </c>
      <c r="AN69" s="1">
        <v>6</v>
      </c>
      <c r="AO69" s="1">
        <v>8</v>
      </c>
      <c r="AP69" s="1">
        <v>7</v>
      </c>
      <c r="AQ69" s="1">
        <v>8</v>
      </c>
      <c r="AR69" s="1">
        <v>9</v>
      </c>
      <c r="AS69" s="1">
        <v>8</v>
      </c>
      <c r="AT69" s="1">
        <v>8</v>
      </c>
      <c r="AU69" s="1">
        <v>9</v>
      </c>
      <c r="AV69" s="1">
        <v>7</v>
      </c>
      <c r="AW69" s="1">
        <v>9</v>
      </c>
      <c r="AX69" s="1">
        <v>9</v>
      </c>
      <c r="AY69" s="1">
        <v>9</v>
      </c>
      <c r="AZ69" s="1">
        <v>8</v>
      </c>
      <c r="BA69" s="1">
        <v>8</v>
      </c>
      <c r="BB69" s="1">
        <v>6</v>
      </c>
      <c r="BC69" s="1">
        <v>8</v>
      </c>
      <c r="BD69" s="1">
        <v>6</v>
      </c>
      <c r="BE69" s="1">
        <v>6</v>
      </c>
      <c r="BF69" s="1">
        <v>6</v>
      </c>
      <c r="BG69" s="1">
        <v>6</v>
      </c>
      <c r="BH69" s="1">
        <v>7</v>
      </c>
      <c r="BI69" s="1">
        <v>6</v>
      </c>
      <c r="BJ69" s="1">
        <v>9</v>
      </c>
      <c r="BK69" s="1">
        <v>5</v>
      </c>
      <c r="BL69" s="1">
        <v>9</v>
      </c>
      <c r="BM69" s="1">
        <v>6</v>
      </c>
      <c r="BN69" s="1">
        <v>8</v>
      </c>
      <c r="BO69" s="1">
        <v>7</v>
      </c>
      <c r="BP69" s="1">
        <v>4</v>
      </c>
      <c r="BQ69" s="1">
        <v>8</v>
      </c>
      <c r="BR69" s="1">
        <v>7</v>
      </c>
      <c r="BS69" s="1">
        <v>8</v>
      </c>
      <c r="BT69" s="1">
        <v>4</v>
      </c>
      <c r="BU69" s="1">
        <v>8</v>
      </c>
      <c r="BV69" s="1">
        <v>8</v>
      </c>
      <c r="BW69" s="1">
        <v>4</v>
      </c>
      <c r="BX69" s="1">
        <v>7</v>
      </c>
      <c r="BY69" s="1">
        <v>3</v>
      </c>
      <c r="BZ69" s="1">
        <v>7</v>
      </c>
      <c r="CA69" s="1">
        <v>4</v>
      </c>
      <c r="CB69" s="1">
        <v>7</v>
      </c>
      <c r="CC69" s="1">
        <v>5</v>
      </c>
      <c r="CD69" s="1">
        <v>3</v>
      </c>
      <c r="CE69" s="1">
        <v>3</v>
      </c>
      <c r="CF69" s="1">
        <v>3</v>
      </c>
      <c r="CG69" s="1">
        <v>2</v>
      </c>
      <c r="CH69" s="1">
        <v>4</v>
      </c>
      <c r="CI69" s="1">
        <v>4</v>
      </c>
      <c r="CJ69" s="1">
        <v>6</v>
      </c>
      <c r="CK69" s="1">
        <v>3</v>
      </c>
      <c r="CL69" s="1">
        <v>5</v>
      </c>
      <c r="CM69" s="1">
        <v>2</v>
      </c>
      <c r="CN69" s="1">
        <v>4</v>
      </c>
      <c r="CO69" s="1">
        <v>2</v>
      </c>
      <c r="CP69" s="1">
        <v>1</v>
      </c>
      <c r="CQ69" s="1">
        <v>4</v>
      </c>
      <c r="CR69" s="1">
        <v>3</v>
      </c>
      <c r="CS69" s="1">
        <v>3</v>
      </c>
      <c r="CT69" s="1">
        <v>2</v>
      </c>
      <c r="CU69" s="1">
        <v>3</v>
      </c>
      <c r="CV69" s="6">
        <v>0</v>
      </c>
    </row>
    <row r="70" spans="1:100" x14ac:dyDescent="0.25">
      <c r="A70">
        <v>68</v>
      </c>
      <c r="B70" s="5">
        <v>0</v>
      </c>
      <c r="C70" s="1">
        <v>3</v>
      </c>
      <c r="D70" s="1">
        <v>3</v>
      </c>
      <c r="E70" s="1">
        <v>4</v>
      </c>
      <c r="F70" s="1">
        <v>1</v>
      </c>
      <c r="G70" s="1">
        <v>4</v>
      </c>
      <c r="H70" s="1">
        <v>3</v>
      </c>
      <c r="I70" s="1">
        <v>1</v>
      </c>
      <c r="J70" s="1">
        <v>4</v>
      </c>
      <c r="K70" s="1">
        <v>2</v>
      </c>
      <c r="L70" s="1">
        <v>3</v>
      </c>
      <c r="M70" s="1">
        <v>6</v>
      </c>
      <c r="N70" s="1">
        <v>3</v>
      </c>
      <c r="O70" s="1">
        <v>4</v>
      </c>
      <c r="P70" s="1">
        <v>5</v>
      </c>
      <c r="Q70" s="1">
        <v>6</v>
      </c>
      <c r="R70" s="1">
        <v>6</v>
      </c>
      <c r="S70" s="1">
        <v>6</v>
      </c>
      <c r="T70" s="1">
        <v>3</v>
      </c>
      <c r="U70" s="1">
        <v>6</v>
      </c>
      <c r="V70" s="1">
        <v>5</v>
      </c>
      <c r="W70" s="1">
        <v>3</v>
      </c>
      <c r="X70" s="1">
        <v>4</v>
      </c>
      <c r="Y70" s="1">
        <v>7</v>
      </c>
      <c r="Z70" s="1">
        <v>3</v>
      </c>
      <c r="AA70" s="1">
        <v>3</v>
      </c>
      <c r="AB70" s="1">
        <v>4</v>
      </c>
      <c r="AC70" s="1">
        <v>5</v>
      </c>
      <c r="AD70" s="1">
        <v>7</v>
      </c>
      <c r="AE70" s="1">
        <v>6</v>
      </c>
      <c r="AF70" s="1">
        <v>4</v>
      </c>
      <c r="AG70" s="1">
        <v>5</v>
      </c>
      <c r="AH70" s="1">
        <v>7</v>
      </c>
      <c r="AI70" s="1">
        <v>4</v>
      </c>
      <c r="AJ70" s="1">
        <v>4</v>
      </c>
      <c r="AK70" s="1">
        <v>7</v>
      </c>
      <c r="AL70" s="1">
        <v>4</v>
      </c>
      <c r="AM70" s="1">
        <v>7</v>
      </c>
      <c r="AN70" s="1">
        <v>9</v>
      </c>
      <c r="AO70" s="1">
        <v>9</v>
      </c>
      <c r="AP70" s="1">
        <v>7</v>
      </c>
      <c r="AQ70" s="1">
        <v>9</v>
      </c>
      <c r="AR70" s="1">
        <v>8</v>
      </c>
      <c r="AS70" s="1">
        <v>7</v>
      </c>
      <c r="AT70" s="1">
        <v>6</v>
      </c>
      <c r="AU70" s="1">
        <v>9</v>
      </c>
      <c r="AV70" s="1">
        <v>5</v>
      </c>
      <c r="AW70" s="1">
        <v>9</v>
      </c>
      <c r="AX70" s="1">
        <v>9</v>
      </c>
      <c r="AY70" s="1">
        <v>7</v>
      </c>
      <c r="AZ70" s="1">
        <v>6</v>
      </c>
      <c r="BA70" s="1">
        <v>7</v>
      </c>
      <c r="BB70" s="1">
        <v>9</v>
      </c>
      <c r="BC70" s="1">
        <v>6</v>
      </c>
      <c r="BD70" s="1">
        <v>6</v>
      </c>
      <c r="BE70" s="1">
        <v>9</v>
      </c>
      <c r="BF70" s="1">
        <v>7</v>
      </c>
      <c r="BG70" s="1">
        <v>9</v>
      </c>
      <c r="BH70" s="1">
        <v>8</v>
      </c>
      <c r="BI70" s="1">
        <v>9</v>
      </c>
      <c r="BJ70" s="1">
        <v>8</v>
      </c>
      <c r="BK70" s="1">
        <v>7</v>
      </c>
      <c r="BL70" s="1">
        <v>8</v>
      </c>
      <c r="BM70" s="1">
        <v>8</v>
      </c>
      <c r="BN70" s="1">
        <v>7</v>
      </c>
      <c r="BO70" s="1">
        <v>6</v>
      </c>
      <c r="BP70" s="1">
        <v>8</v>
      </c>
      <c r="BQ70" s="1">
        <v>4</v>
      </c>
      <c r="BR70" s="1">
        <v>5</v>
      </c>
      <c r="BS70" s="1">
        <v>8</v>
      </c>
      <c r="BT70" s="1">
        <v>4</v>
      </c>
      <c r="BU70" s="1">
        <v>4</v>
      </c>
      <c r="BV70" s="1">
        <v>8</v>
      </c>
      <c r="BW70" s="1">
        <v>7</v>
      </c>
      <c r="BX70" s="1">
        <v>7</v>
      </c>
      <c r="BY70" s="1">
        <v>3</v>
      </c>
      <c r="BZ70" s="1">
        <v>4</v>
      </c>
      <c r="CA70" s="1">
        <v>6</v>
      </c>
      <c r="CB70" s="1">
        <v>6</v>
      </c>
      <c r="CC70" s="1">
        <v>7</v>
      </c>
      <c r="CD70" s="1">
        <v>5</v>
      </c>
      <c r="CE70" s="1">
        <v>4</v>
      </c>
      <c r="CF70" s="1">
        <v>3</v>
      </c>
      <c r="CG70" s="1">
        <v>2</v>
      </c>
      <c r="CH70" s="1">
        <v>4</v>
      </c>
      <c r="CI70" s="1">
        <v>3</v>
      </c>
      <c r="CJ70" s="1">
        <v>2</v>
      </c>
      <c r="CK70" s="1">
        <v>5</v>
      </c>
      <c r="CL70" s="1">
        <v>4</v>
      </c>
      <c r="CM70" s="1">
        <v>5</v>
      </c>
      <c r="CN70" s="1">
        <v>3</v>
      </c>
      <c r="CO70" s="1">
        <v>4</v>
      </c>
      <c r="CP70" s="1">
        <v>5</v>
      </c>
      <c r="CQ70" s="1">
        <v>3</v>
      </c>
      <c r="CR70" s="1">
        <v>3</v>
      </c>
      <c r="CS70" s="1">
        <v>5</v>
      </c>
      <c r="CT70" s="1">
        <v>1</v>
      </c>
      <c r="CU70" s="1">
        <v>1</v>
      </c>
      <c r="CV70" s="6">
        <v>1</v>
      </c>
    </row>
    <row r="71" spans="1:100" x14ac:dyDescent="0.25">
      <c r="A71">
        <v>69</v>
      </c>
      <c r="B71" s="5">
        <v>2</v>
      </c>
      <c r="C71" s="1">
        <v>2</v>
      </c>
      <c r="D71" s="1">
        <v>3</v>
      </c>
      <c r="E71" s="1">
        <v>2</v>
      </c>
      <c r="F71" s="1">
        <v>3</v>
      </c>
      <c r="G71" s="1">
        <v>4</v>
      </c>
      <c r="H71" s="1">
        <v>5</v>
      </c>
      <c r="I71" s="1">
        <v>1</v>
      </c>
      <c r="J71" s="1">
        <v>4</v>
      </c>
      <c r="K71" s="1">
        <v>2</v>
      </c>
      <c r="L71" s="1">
        <v>3</v>
      </c>
      <c r="M71" s="1">
        <v>3</v>
      </c>
      <c r="N71" s="1">
        <v>2</v>
      </c>
      <c r="O71" s="1">
        <v>4</v>
      </c>
      <c r="P71" s="1">
        <v>4</v>
      </c>
      <c r="Q71" s="1">
        <v>5</v>
      </c>
      <c r="R71" s="1">
        <v>4</v>
      </c>
      <c r="S71" s="1">
        <v>6</v>
      </c>
      <c r="T71" s="1">
        <v>2</v>
      </c>
      <c r="U71" s="1">
        <v>3</v>
      </c>
      <c r="V71" s="1">
        <v>5</v>
      </c>
      <c r="W71" s="1">
        <v>7</v>
      </c>
      <c r="X71" s="1">
        <v>4</v>
      </c>
      <c r="Y71" s="1">
        <v>4</v>
      </c>
      <c r="Z71" s="1">
        <v>4</v>
      </c>
      <c r="AA71" s="1">
        <v>3</v>
      </c>
      <c r="AB71" s="1">
        <v>4</v>
      </c>
      <c r="AC71" s="1">
        <v>7</v>
      </c>
      <c r="AD71" s="1">
        <v>6</v>
      </c>
      <c r="AE71" s="1">
        <v>4</v>
      </c>
      <c r="AF71" s="1">
        <v>5</v>
      </c>
      <c r="AG71" s="1">
        <v>8</v>
      </c>
      <c r="AH71" s="1">
        <v>8</v>
      </c>
      <c r="AI71" s="1">
        <v>7</v>
      </c>
      <c r="AJ71" s="1">
        <v>7</v>
      </c>
      <c r="AK71" s="1">
        <v>4</v>
      </c>
      <c r="AL71" s="1">
        <v>4</v>
      </c>
      <c r="AM71" s="1">
        <v>4</v>
      </c>
      <c r="AN71" s="1">
        <v>5</v>
      </c>
      <c r="AO71" s="1">
        <v>5</v>
      </c>
      <c r="AP71" s="1">
        <v>8</v>
      </c>
      <c r="AQ71" s="1">
        <v>5</v>
      </c>
      <c r="AR71" s="1">
        <v>5</v>
      </c>
      <c r="AS71" s="1">
        <v>9</v>
      </c>
      <c r="AT71" s="1">
        <v>5</v>
      </c>
      <c r="AU71" s="1">
        <v>8</v>
      </c>
      <c r="AV71" s="1">
        <v>6</v>
      </c>
      <c r="AW71" s="1">
        <v>7</v>
      </c>
      <c r="AX71" s="1">
        <v>8</v>
      </c>
      <c r="AY71" s="1">
        <v>6</v>
      </c>
      <c r="AZ71" s="1">
        <v>7</v>
      </c>
      <c r="BA71" s="1">
        <v>9</v>
      </c>
      <c r="BB71" s="1">
        <v>6</v>
      </c>
      <c r="BC71" s="1">
        <v>7</v>
      </c>
      <c r="BD71" s="1">
        <v>9</v>
      </c>
      <c r="BE71" s="1">
        <v>7</v>
      </c>
      <c r="BF71" s="1">
        <v>9</v>
      </c>
      <c r="BG71" s="1">
        <v>9</v>
      </c>
      <c r="BH71" s="1">
        <v>5</v>
      </c>
      <c r="BI71" s="1">
        <v>8</v>
      </c>
      <c r="BJ71" s="1">
        <v>8</v>
      </c>
      <c r="BK71" s="1">
        <v>7</v>
      </c>
      <c r="BL71" s="1">
        <v>6</v>
      </c>
      <c r="BM71" s="1">
        <v>7</v>
      </c>
      <c r="BN71" s="1">
        <v>5</v>
      </c>
      <c r="BO71" s="1">
        <v>6</v>
      </c>
      <c r="BP71" s="1">
        <v>6</v>
      </c>
      <c r="BQ71" s="1">
        <v>8</v>
      </c>
      <c r="BR71" s="1">
        <v>6</v>
      </c>
      <c r="BS71" s="1">
        <v>7</v>
      </c>
      <c r="BT71" s="1">
        <v>7</v>
      </c>
      <c r="BU71" s="1">
        <v>6</v>
      </c>
      <c r="BV71" s="1">
        <v>7</v>
      </c>
      <c r="BW71" s="1">
        <v>4</v>
      </c>
      <c r="BX71" s="1">
        <v>7</v>
      </c>
      <c r="BY71" s="1">
        <v>4</v>
      </c>
      <c r="BZ71" s="1">
        <v>4</v>
      </c>
      <c r="CA71" s="1">
        <v>4</v>
      </c>
      <c r="CB71" s="1">
        <v>4</v>
      </c>
      <c r="CC71" s="1">
        <v>3</v>
      </c>
      <c r="CD71" s="1">
        <v>3</v>
      </c>
      <c r="CE71" s="1">
        <v>7</v>
      </c>
      <c r="CF71" s="1">
        <v>5</v>
      </c>
      <c r="CG71" s="1">
        <v>6</v>
      </c>
      <c r="CH71" s="1">
        <v>4</v>
      </c>
      <c r="CI71" s="1">
        <v>6</v>
      </c>
      <c r="CJ71" s="1">
        <v>2</v>
      </c>
      <c r="CK71" s="1">
        <v>2</v>
      </c>
      <c r="CL71" s="1">
        <v>2</v>
      </c>
      <c r="CM71" s="1">
        <v>4</v>
      </c>
      <c r="CN71" s="1">
        <v>5</v>
      </c>
      <c r="CO71" s="1">
        <v>1</v>
      </c>
      <c r="CP71" s="1">
        <v>4</v>
      </c>
      <c r="CQ71" s="1">
        <v>3</v>
      </c>
      <c r="CR71" s="1">
        <v>1</v>
      </c>
      <c r="CS71" s="1">
        <v>3</v>
      </c>
      <c r="CT71" s="1">
        <v>1</v>
      </c>
      <c r="CU71" s="1">
        <v>3</v>
      </c>
      <c r="CV71" s="6">
        <v>0</v>
      </c>
    </row>
    <row r="72" spans="1:100" x14ac:dyDescent="0.25">
      <c r="A72">
        <v>70</v>
      </c>
      <c r="B72" s="5">
        <v>0</v>
      </c>
      <c r="C72" s="1">
        <v>3</v>
      </c>
      <c r="D72" s="1">
        <v>4</v>
      </c>
      <c r="E72" s="1">
        <v>3</v>
      </c>
      <c r="F72" s="1">
        <v>5</v>
      </c>
      <c r="G72" s="1">
        <v>4</v>
      </c>
      <c r="H72" s="1">
        <v>3</v>
      </c>
      <c r="I72" s="1">
        <v>2</v>
      </c>
      <c r="J72" s="1">
        <v>5</v>
      </c>
      <c r="K72" s="1">
        <v>5</v>
      </c>
      <c r="L72" s="1">
        <v>5</v>
      </c>
      <c r="M72" s="1">
        <v>4</v>
      </c>
      <c r="N72" s="1">
        <v>6</v>
      </c>
      <c r="O72" s="1">
        <v>2</v>
      </c>
      <c r="P72" s="1">
        <v>3</v>
      </c>
      <c r="Q72" s="1">
        <v>6</v>
      </c>
      <c r="R72" s="1">
        <v>3</v>
      </c>
      <c r="S72" s="1">
        <v>6</v>
      </c>
      <c r="T72" s="1">
        <v>4</v>
      </c>
      <c r="U72" s="1">
        <v>5</v>
      </c>
      <c r="V72" s="1">
        <v>6</v>
      </c>
      <c r="W72" s="1">
        <v>3</v>
      </c>
      <c r="X72" s="1">
        <v>6</v>
      </c>
      <c r="Y72" s="1">
        <v>7</v>
      </c>
      <c r="Z72" s="1">
        <v>7</v>
      </c>
      <c r="AA72" s="1">
        <v>4</v>
      </c>
      <c r="AB72" s="1">
        <v>3</v>
      </c>
      <c r="AC72" s="1">
        <v>5</v>
      </c>
      <c r="AD72" s="1">
        <v>4</v>
      </c>
      <c r="AE72" s="1">
        <v>4</v>
      </c>
      <c r="AF72" s="1">
        <v>8</v>
      </c>
      <c r="AG72" s="1">
        <v>4</v>
      </c>
      <c r="AH72" s="1">
        <v>8</v>
      </c>
      <c r="AI72" s="1">
        <v>6</v>
      </c>
      <c r="AJ72" s="1">
        <v>4</v>
      </c>
      <c r="AK72" s="1">
        <v>8</v>
      </c>
      <c r="AL72" s="1">
        <v>6</v>
      </c>
      <c r="AM72" s="1">
        <v>6</v>
      </c>
      <c r="AN72" s="1">
        <v>8</v>
      </c>
      <c r="AO72" s="1">
        <v>8</v>
      </c>
      <c r="AP72" s="1">
        <v>6</v>
      </c>
      <c r="AQ72" s="1">
        <v>9</v>
      </c>
      <c r="AR72" s="1">
        <v>9</v>
      </c>
      <c r="AS72" s="1">
        <v>7</v>
      </c>
      <c r="AT72" s="1">
        <v>8</v>
      </c>
      <c r="AU72" s="1">
        <v>9</v>
      </c>
      <c r="AV72" s="1">
        <v>8</v>
      </c>
      <c r="AW72" s="1">
        <v>9</v>
      </c>
      <c r="AX72" s="1">
        <v>7</v>
      </c>
      <c r="AY72" s="1">
        <v>5</v>
      </c>
      <c r="AZ72" s="1">
        <v>6</v>
      </c>
      <c r="BA72" s="1">
        <v>5</v>
      </c>
      <c r="BB72" s="1">
        <v>7</v>
      </c>
      <c r="BC72" s="1">
        <v>8</v>
      </c>
      <c r="BD72" s="1">
        <v>5</v>
      </c>
      <c r="BE72" s="1">
        <v>7</v>
      </c>
      <c r="BF72" s="1">
        <v>6</v>
      </c>
      <c r="BG72" s="1">
        <v>8</v>
      </c>
      <c r="BH72" s="1">
        <v>7</v>
      </c>
      <c r="BI72" s="1">
        <v>8</v>
      </c>
      <c r="BJ72" s="1">
        <v>5</v>
      </c>
      <c r="BK72" s="1">
        <v>5</v>
      </c>
      <c r="BL72" s="1">
        <v>8</v>
      </c>
      <c r="BM72" s="1">
        <v>5</v>
      </c>
      <c r="BN72" s="1">
        <v>7</v>
      </c>
      <c r="BO72" s="1">
        <v>6</v>
      </c>
      <c r="BP72" s="1">
        <v>4</v>
      </c>
      <c r="BQ72" s="1">
        <v>4</v>
      </c>
      <c r="BR72" s="1">
        <v>8</v>
      </c>
      <c r="BS72" s="1">
        <v>6</v>
      </c>
      <c r="BT72" s="1">
        <v>7</v>
      </c>
      <c r="BU72" s="1">
        <v>5</v>
      </c>
      <c r="BV72" s="1">
        <v>3</v>
      </c>
      <c r="BW72" s="1">
        <v>4</v>
      </c>
      <c r="BX72" s="1">
        <v>5</v>
      </c>
      <c r="BY72" s="1">
        <v>7</v>
      </c>
      <c r="BZ72" s="1">
        <v>3</v>
      </c>
      <c r="CA72" s="1">
        <v>6</v>
      </c>
      <c r="CB72" s="1">
        <v>5</v>
      </c>
      <c r="CC72" s="1">
        <v>7</v>
      </c>
      <c r="CD72" s="1">
        <v>6</v>
      </c>
      <c r="CE72" s="1">
        <v>3</v>
      </c>
      <c r="CF72" s="1">
        <v>3</v>
      </c>
      <c r="CG72" s="1">
        <v>2</v>
      </c>
      <c r="CH72" s="1">
        <v>4</v>
      </c>
      <c r="CI72" s="1">
        <v>6</v>
      </c>
      <c r="CJ72" s="1">
        <v>4</v>
      </c>
      <c r="CK72" s="1">
        <v>4</v>
      </c>
      <c r="CL72" s="1">
        <v>5</v>
      </c>
      <c r="CM72" s="1">
        <v>2</v>
      </c>
      <c r="CN72" s="1">
        <v>5</v>
      </c>
      <c r="CO72" s="1">
        <v>3</v>
      </c>
      <c r="CP72" s="1">
        <v>2</v>
      </c>
      <c r="CQ72" s="1">
        <v>3</v>
      </c>
      <c r="CR72" s="1">
        <v>3</v>
      </c>
      <c r="CS72" s="1">
        <v>5</v>
      </c>
      <c r="CT72" s="1">
        <v>4</v>
      </c>
      <c r="CU72" s="1">
        <v>0</v>
      </c>
      <c r="CV72" s="6">
        <v>4</v>
      </c>
    </row>
    <row r="73" spans="1:100" x14ac:dyDescent="0.25">
      <c r="A73">
        <v>71</v>
      </c>
      <c r="B73" s="5">
        <v>3</v>
      </c>
      <c r="C73" s="1">
        <v>3</v>
      </c>
      <c r="D73" s="1">
        <v>3</v>
      </c>
      <c r="E73" s="1">
        <v>3</v>
      </c>
      <c r="F73" s="1">
        <v>1</v>
      </c>
      <c r="G73" s="1">
        <v>4</v>
      </c>
      <c r="H73" s="1">
        <v>4</v>
      </c>
      <c r="I73" s="1">
        <v>1</v>
      </c>
      <c r="J73" s="1">
        <v>5</v>
      </c>
      <c r="K73" s="1">
        <v>4</v>
      </c>
      <c r="L73" s="1">
        <v>1</v>
      </c>
      <c r="M73" s="1">
        <v>4</v>
      </c>
      <c r="N73" s="1">
        <v>3</v>
      </c>
      <c r="O73" s="1">
        <v>3</v>
      </c>
      <c r="P73" s="1">
        <v>6</v>
      </c>
      <c r="Q73" s="1">
        <v>5</v>
      </c>
      <c r="R73" s="1">
        <v>4</v>
      </c>
      <c r="S73" s="1">
        <v>4</v>
      </c>
      <c r="T73" s="1">
        <v>6</v>
      </c>
      <c r="U73" s="1">
        <v>4</v>
      </c>
      <c r="V73" s="1">
        <v>5</v>
      </c>
      <c r="W73" s="1">
        <v>4</v>
      </c>
      <c r="X73" s="1">
        <v>7</v>
      </c>
      <c r="Y73" s="1">
        <v>3</v>
      </c>
      <c r="Z73" s="1">
        <v>5</v>
      </c>
      <c r="AA73" s="1">
        <v>6</v>
      </c>
      <c r="AB73" s="1">
        <v>4</v>
      </c>
      <c r="AC73" s="1">
        <v>7</v>
      </c>
      <c r="AD73" s="1">
        <v>5</v>
      </c>
      <c r="AE73" s="1">
        <v>4</v>
      </c>
      <c r="AF73" s="1">
        <v>7</v>
      </c>
      <c r="AG73" s="1">
        <v>6</v>
      </c>
      <c r="AH73" s="1">
        <v>5</v>
      </c>
      <c r="AI73" s="1">
        <v>7</v>
      </c>
      <c r="AJ73" s="1">
        <v>7</v>
      </c>
      <c r="AK73" s="1">
        <v>5</v>
      </c>
      <c r="AL73" s="1">
        <v>7</v>
      </c>
      <c r="AM73" s="1">
        <v>4</v>
      </c>
      <c r="AN73" s="1">
        <v>5</v>
      </c>
      <c r="AO73" s="1">
        <v>4</v>
      </c>
      <c r="AP73" s="1">
        <v>4</v>
      </c>
      <c r="AQ73" s="1">
        <v>5</v>
      </c>
      <c r="AR73" s="1">
        <v>9</v>
      </c>
      <c r="AS73" s="1">
        <v>9</v>
      </c>
      <c r="AT73" s="1">
        <v>8</v>
      </c>
      <c r="AU73" s="1">
        <v>5</v>
      </c>
      <c r="AV73" s="1">
        <v>9</v>
      </c>
      <c r="AW73" s="1">
        <v>9</v>
      </c>
      <c r="AX73" s="1">
        <v>8</v>
      </c>
      <c r="AY73" s="1">
        <v>7</v>
      </c>
      <c r="AZ73" s="1">
        <v>8</v>
      </c>
      <c r="BA73" s="1">
        <v>8</v>
      </c>
      <c r="BB73" s="1">
        <v>6</v>
      </c>
      <c r="BC73" s="1">
        <v>9</v>
      </c>
      <c r="BD73" s="1">
        <v>7</v>
      </c>
      <c r="BE73" s="1">
        <v>6</v>
      </c>
      <c r="BF73" s="1">
        <v>6</v>
      </c>
      <c r="BG73" s="1">
        <v>7</v>
      </c>
      <c r="BH73" s="1">
        <v>7</v>
      </c>
      <c r="BI73" s="1">
        <v>6</v>
      </c>
      <c r="BJ73" s="1">
        <v>7</v>
      </c>
      <c r="BK73" s="1">
        <v>8</v>
      </c>
      <c r="BL73" s="1">
        <v>5</v>
      </c>
      <c r="BM73" s="1">
        <v>4</v>
      </c>
      <c r="BN73" s="1">
        <v>4</v>
      </c>
      <c r="BO73" s="1">
        <v>5</v>
      </c>
      <c r="BP73" s="1">
        <v>6</v>
      </c>
      <c r="BQ73" s="1">
        <v>6</v>
      </c>
      <c r="BR73" s="1">
        <v>5</v>
      </c>
      <c r="BS73" s="1">
        <v>8</v>
      </c>
      <c r="BT73" s="1">
        <v>8</v>
      </c>
      <c r="BU73" s="1">
        <v>3</v>
      </c>
      <c r="BV73" s="1">
        <v>7</v>
      </c>
      <c r="BW73" s="1">
        <v>4</v>
      </c>
      <c r="BX73" s="1">
        <v>5</v>
      </c>
      <c r="BY73" s="1">
        <v>6</v>
      </c>
      <c r="BZ73" s="1">
        <v>6</v>
      </c>
      <c r="CA73" s="1">
        <v>6</v>
      </c>
      <c r="CB73" s="1">
        <v>5</v>
      </c>
      <c r="CC73" s="1">
        <v>4</v>
      </c>
      <c r="CD73" s="1">
        <v>3</v>
      </c>
      <c r="CE73" s="1">
        <v>4</v>
      </c>
      <c r="CF73" s="1">
        <v>4</v>
      </c>
      <c r="CG73" s="1">
        <v>5</v>
      </c>
      <c r="CH73" s="1">
        <v>2</v>
      </c>
      <c r="CI73" s="1">
        <v>3</v>
      </c>
      <c r="CJ73" s="1">
        <v>6</v>
      </c>
      <c r="CK73" s="1">
        <v>4</v>
      </c>
      <c r="CL73" s="1">
        <v>2</v>
      </c>
      <c r="CM73" s="1">
        <v>2</v>
      </c>
      <c r="CN73" s="1">
        <v>5</v>
      </c>
      <c r="CO73" s="1">
        <v>3</v>
      </c>
      <c r="CP73" s="1">
        <v>4</v>
      </c>
      <c r="CQ73" s="1">
        <v>2</v>
      </c>
      <c r="CR73" s="1">
        <v>5</v>
      </c>
      <c r="CS73" s="1">
        <v>4</v>
      </c>
      <c r="CT73" s="1">
        <v>3</v>
      </c>
      <c r="CU73" s="1">
        <v>4</v>
      </c>
      <c r="CV73" s="6">
        <v>3</v>
      </c>
    </row>
    <row r="74" spans="1:100" x14ac:dyDescent="0.25">
      <c r="A74">
        <v>72</v>
      </c>
      <c r="B74" s="5">
        <v>0</v>
      </c>
      <c r="C74" s="1">
        <v>1</v>
      </c>
      <c r="D74" s="1">
        <v>0</v>
      </c>
      <c r="E74" s="1">
        <v>1</v>
      </c>
      <c r="F74" s="1">
        <v>2</v>
      </c>
      <c r="G74" s="1">
        <v>4</v>
      </c>
      <c r="H74" s="1">
        <v>3</v>
      </c>
      <c r="I74" s="1">
        <v>5</v>
      </c>
      <c r="J74" s="1">
        <v>2</v>
      </c>
      <c r="K74" s="1">
        <v>3</v>
      </c>
      <c r="L74" s="1">
        <v>3</v>
      </c>
      <c r="M74" s="1">
        <v>5</v>
      </c>
      <c r="N74" s="1">
        <v>1</v>
      </c>
      <c r="O74" s="1">
        <v>4</v>
      </c>
      <c r="P74" s="1">
        <v>3</v>
      </c>
      <c r="Q74" s="1">
        <v>2</v>
      </c>
      <c r="R74" s="1">
        <v>4</v>
      </c>
      <c r="S74" s="1">
        <v>5</v>
      </c>
      <c r="T74" s="1">
        <v>6</v>
      </c>
      <c r="U74" s="1">
        <v>2</v>
      </c>
      <c r="V74" s="1">
        <v>3</v>
      </c>
      <c r="W74" s="1">
        <v>5</v>
      </c>
      <c r="X74" s="1">
        <v>3</v>
      </c>
      <c r="Y74" s="1">
        <v>5</v>
      </c>
      <c r="Z74" s="1">
        <v>7</v>
      </c>
      <c r="AA74" s="1">
        <v>3</v>
      </c>
      <c r="AB74" s="1">
        <v>4</v>
      </c>
      <c r="AC74" s="1">
        <v>7</v>
      </c>
      <c r="AD74" s="1">
        <v>7</v>
      </c>
      <c r="AE74" s="1">
        <v>5</v>
      </c>
      <c r="AF74" s="1">
        <v>5</v>
      </c>
      <c r="AG74" s="1">
        <v>7</v>
      </c>
      <c r="AH74" s="1">
        <v>5</v>
      </c>
      <c r="AI74" s="1">
        <v>8</v>
      </c>
      <c r="AJ74" s="1">
        <v>6</v>
      </c>
      <c r="AK74" s="1">
        <v>8</v>
      </c>
      <c r="AL74" s="1">
        <v>7</v>
      </c>
      <c r="AM74" s="1">
        <v>6</v>
      </c>
      <c r="AN74" s="1">
        <v>8</v>
      </c>
      <c r="AO74" s="1">
        <v>4</v>
      </c>
      <c r="AP74" s="1">
        <v>5</v>
      </c>
      <c r="AQ74" s="1">
        <v>7</v>
      </c>
      <c r="AR74" s="1">
        <v>4</v>
      </c>
      <c r="AS74" s="1">
        <v>4</v>
      </c>
      <c r="AT74" s="1">
        <v>5</v>
      </c>
      <c r="AU74" s="1">
        <v>8</v>
      </c>
      <c r="AV74" s="1">
        <v>9</v>
      </c>
      <c r="AW74" s="1">
        <v>6</v>
      </c>
      <c r="AX74" s="1">
        <v>8</v>
      </c>
      <c r="AY74" s="1">
        <v>8</v>
      </c>
      <c r="AZ74" s="1">
        <v>7</v>
      </c>
      <c r="BA74" s="1">
        <v>9</v>
      </c>
      <c r="BB74" s="1">
        <v>8</v>
      </c>
      <c r="BC74" s="1">
        <v>8</v>
      </c>
      <c r="BD74" s="1">
        <v>7</v>
      </c>
      <c r="BE74" s="1">
        <v>8</v>
      </c>
      <c r="BF74" s="1">
        <v>5</v>
      </c>
      <c r="BG74" s="1">
        <v>7</v>
      </c>
      <c r="BH74" s="1">
        <v>4</v>
      </c>
      <c r="BI74" s="1">
        <v>4</v>
      </c>
      <c r="BJ74" s="1">
        <v>8</v>
      </c>
      <c r="BK74" s="1">
        <v>4</v>
      </c>
      <c r="BL74" s="1">
        <v>6</v>
      </c>
      <c r="BM74" s="1">
        <v>6</v>
      </c>
      <c r="BN74" s="1">
        <v>7</v>
      </c>
      <c r="BO74" s="1">
        <v>8</v>
      </c>
      <c r="BP74" s="1">
        <v>5</v>
      </c>
      <c r="BQ74" s="1">
        <v>4</v>
      </c>
      <c r="BR74" s="1">
        <v>5</v>
      </c>
      <c r="BS74" s="1">
        <v>6</v>
      </c>
      <c r="BT74" s="1">
        <v>5</v>
      </c>
      <c r="BU74" s="1">
        <v>7</v>
      </c>
      <c r="BV74" s="1">
        <v>5</v>
      </c>
      <c r="BW74" s="1">
        <v>6</v>
      </c>
      <c r="BX74" s="1">
        <v>5</v>
      </c>
      <c r="BY74" s="1">
        <v>3</v>
      </c>
      <c r="BZ74" s="1">
        <v>6</v>
      </c>
      <c r="CA74" s="1">
        <v>6</v>
      </c>
      <c r="CB74" s="1">
        <v>6</v>
      </c>
      <c r="CC74" s="1">
        <v>6</v>
      </c>
      <c r="CD74" s="1">
        <v>4</v>
      </c>
      <c r="CE74" s="1">
        <v>4</v>
      </c>
      <c r="CF74" s="1">
        <v>3</v>
      </c>
      <c r="CG74" s="1">
        <v>6</v>
      </c>
      <c r="CH74" s="1">
        <v>4</v>
      </c>
      <c r="CI74" s="1">
        <v>6</v>
      </c>
      <c r="CJ74" s="1">
        <v>2</v>
      </c>
      <c r="CK74" s="1">
        <v>3</v>
      </c>
      <c r="CL74" s="1">
        <v>3</v>
      </c>
      <c r="CM74" s="1">
        <v>3</v>
      </c>
      <c r="CN74" s="1">
        <v>3</v>
      </c>
      <c r="CO74" s="1">
        <v>5</v>
      </c>
      <c r="CP74" s="1">
        <v>2</v>
      </c>
      <c r="CQ74" s="1">
        <v>1</v>
      </c>
      <c r="CR74" s="1">
        <v>1</v>
      </c>
      <c r="CS74" s="1">
        <v>4</v>
      </c>
      <c r="CT74" s="1">
        <v>4</v>
      </c>
      <c r="CU74" s="1">
        <v>2</v>
      </c>
      <c r="CV74" s="6">
        <v>0</v>
      </c>
    </row>
    <row r="75" spans="1:100" x14ac:dyDescent="0.25">
      <c r="A75">
        <v>73</v>
      </c>
      <c r="B75" s="5">
        <v>2</v>
      </c>
      <c r="C75" s="1">
        <v>4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4</v>
      </c>
      <c r="J75" s="1">
        <v>3</v>
      </c>
      <c r="K75" s="1">
        <v>1</v>
      </c>
      <c r="L75" s="1">
        <v>5</v>
      </c>
      <c r="M75" s="1">
        <v>4</v>
      </c>
      <c r="N75" s="1">
        <v>3</v>
      </c>
      <c r="O75" s="1">
        <v>4</v>
      </c>
      <c r="P75" s="1">
        <v>5</v>
      </c>
      <c r="Q75" s="1">
        <v>4</v>
      </c>
      <c r="R75" s="1">
        <v>2</v>
      </c>
      <c r="S75" s="1">
        <v>3</v>
      </c>
      <c r="T75" s="1">
        <v>4</v>
      </c>
      <c r="U75" s="1">
        <v>2</v>
      </c>
      <c r="V75" s="1">
        <v>3</v>
      </c>
      <c r="W75" s="1">
        <v>2</v>
      </c>
      <c r="X75" s="1">
        <v>5</v>
      </c>
      <c r="Y75" s="1">
        <v>5</v>
      </c>
      <c r="Z75" s="1">
        <v>7</v>
      </c>
      <c r="AA75" s="1">
        <v>7</v>
      </c>
      <c r="AB75" s="1">
        <v>3</v>
      </c>
      <c r="AC75" s="1">
        <v>6</v>
      </c>
      <c r="AD75" s="1">
        <v>3</v>
      </c>
      <c r="AE75" s="1">
        <v>5</v>
      </c>
      <c r="AF75" s="1">
        <v>6</v>
      </c>
      <c r="AG75" s="1">
        <v>4</v>
      </c>
      <c r="AH75" s="1">
        <v>8</v>
      </c>
      <c r="AI75" s="1">
        <v>5</v>
      </c>
      <c r="AJ75" s="1">
        <v>5</v>
      </c>
      <c r="AK75" s="1">
        <v>4</v>
      </c>
      <c r="AL75" s="1">
        <v>8</v>
      </c>
      <c r="AM75" s="1">
        <v>4</v>
      </c>
      <c r="AN75" s="1">
        <v>5</v>
      </c>
      <c r="AO75" s="1">
        <v>8</v>
      </c>
      <c r="AP75" s="1">
        <v>6</v>
      </c>
      <c r="AQ75" s="1">
        <v>7</v>
      </c>
      <c r="AR75" s="1">
        <v>7</v>
      </c>
      <c r="AS75" s="1">
        <v>6</v>
      </c>
      <c r="AT75" s="1">
        <v>4</v>
      </c>
      <c r="AU75" s="1">
        <v>4</v>
      </c>
      <c r="AV75" s="1">
        <v>8</v>
      </c>
      <c r="AW75" s="1">
        <v>4</v>
      </c>
      <c r="AX75" s="1">
        <v>4</v>
      </c>
      <c r="AY75" s="1">
        <v>4</v>
      </c>
      <c r="AZ75" s="1">
        <v>8</v>
      </c>
      <c r="BA75" s="1">
        <v>4</v>
      </c>
      <c r="BB75" s="1">
        <v>8</v>
      </c>
      <c r="BC75" s="1">
        <v>5</v>
      </c>
      <c r="BD75" s="1">
        <v>7</v>
      </c>
      <c r="BE75" s="1">
        <v>6</v>
      </c>
      <c r="BF75" s="1">
        <v>4</v>
      </c>
      <c r="BG75" s="1">
        <v>4</v>
      </c>
      <c r="BH75" s="1">
        <v>8</v>
      </c>
      <c r="BI75" s="1">
        <v>5</v>
      </c>
      <c r="BJ75" s="1">
        <v>6</v>
      </c>
      <c r="BK75" s="1">
        <v>8</v>
      </c>
      <c r="BL75" s="1">
        <v>7</v>
      </c>
      <c r="BM75" s="1">
        <v>5</v>
      </c>
      <c r="BN75" s="1">
        <v>4</v>
      </c>
      <c r="BO75" s="1">
        <v>7</v>
      </c>
      <c r="BP75" s="1">
        <v>6</v>
      </c>
      <c r="BQ75" s="1">
        <v>4</v>
      </c>
      <c r="BR75" s="1">
        <v>6</v>
      </c>
      <c r="BS75" s="1">
        <v>6</v>
      </c>
      <c r="BT75" s="1">
        <v>3</v>
      </c>
      <c r="BU75" s="1">
        <v>4</v>
      </c>
      <c r="BV75" s="1">
        <v>6</v>
      </c>
      <c r="BW75" s="1">
        <v>7</v>
      </c>
      <c r="BX75" s="1">
        <v>6</v>
      </c>
      <c r="BY75" s="1">
        <v>6</v>
      </c>
      <c r="BZ75" s="1">
        <v>4</v>
      </c>
      <c r="CA75" s="1">
        <v>4</v>
      </c>
      <c r="CB75" s="1">
        <v>6</v>
      </c>
      <c r="CC75" s="1">
        <v>3</v>
      </c>
      <c r="CD75" s="1">
        <v>4</v>
      </c>
      <c r="CE75" s="1">
        <v>4</v>
      </c>
      <c r="CF75" s="1">
        <v>6</v>
      </c>
      <c r="CG75" s="1">
        <v>6</v>
      </c>
      <c r="CH75" s="1">
        <v>4</v>
      </c>
      <c r="CI75" s="1">
        <v>2</v>
      </c>
      <c r="CJ75" s="1">
        <v>3</v>
      </c>
      <c r="CK75" s="1">
        <v>2</v>
      </c>
      <c r="CL75" s="1">
        <v>1</v>
      </c>
      <c r="CM75" s="1">
        <v>2</v>
      </c>
      <c r="CN75" s="1">
        <v>5</v>
      </c>
      <c r="CO75" s="1">
        <v>4</v>
      </c>
      <c r="CP75" s="1">
        <v>1</v>
      </c>
      <c r="CQ75" s="1">
        <v>1</v>
      </c>
      <c r="CR75" s="1">
        <v>4</v>
      </c>
      <c r="CS75" s="1">
        <v>5</v>
      </c>
      <c r="CT75" s="1">
        <v>3</v>
      </c>
      <c r="CU75" s="1">
        <v>1</v>
      </c>
      <c r="CV75" s="6">
        <v>2</v>
      </c>
    </row>
    <row r="76" spans="1:100" x14ac:dyDescent="0.25">
      <c r="A76">
        <v>74</v>
      </c>
      <c r="B76" s="5">
        <v>1</v>
      </c>
      <c r="C76" s="1">
        <v>4</v>
      </c>
      <c r="D76" s="1">
        <v>4</v>
      </c>
      <c r="E76" s="1">
        <v>3</v>
      </c>
      <c r="F76" s="1">
        <v>2</v>
      </c>
      <c r="G76" s="1">
        <v>3</v>
      </c>
      <c r="H76" s="1">
        <v>2</v>
      </c>
      <c r="I76" s="1">
        <v>4</v>
      </c>
      <c r="J76" s="1">
        <v>2</v>
      </c>
      <c r="K76" s="1">
        <v>2</v>
      </c>
      <c r="L76" s="1">
        <v>5</v>
      </c>
      <c r="M76" s="1">
        <v>5</v>
      </c>
      <c r="N76" s="1">
        <v>2</v>
      </c>
      <c r="O76" s="1">
        <v>1</v>
      </c>
      <c r="P76" s="1">
        <v>3</v>
      </c>
      <c r="Q76" s="1">
        <v>2</v>
      </c>
      <c r="R76" s="1">
        <v>2</v>
      </c>
      <c r="S76" s="1">
        <v>2</v>
      </c>
      <c r="T76" s="1">
        <v>6</v>
      </c>
      <c r="U76" s="1">
        <v>5</v>
      </c>
      <c r="V76" s="1">
        <v>5</v>
      </c>
      <c r="W76" s="1">
        <v>4</v>
      </c>
      <c r="X76" s="1">
        <v>2</v>
      </c>
      <c r="Y76" s="1">
        <v>7</v>
      </c>
      <c r="Z76" s="1">
        <v>6</v>
      </c>
      <c r="AA76" s="1">
        <v>3</v>
      </c>
      <c r="AB76" s="1">
        <v>4</v>
      </c>
      <c r="AC76" s="1">
        <v>7</v>
      </c>
      <c r="AD76" s="1">
        <v>7</v>
      </c>
      <c r="AE76" s="1">
        <v>5</v>
      </c>
      <c r="AF76" s="1">
        <v>7</v>
      </c>
      <c r="AG76" s="1">
        <v>6</v>
      </c>
      <c r="AH76" s="1">
        <v>7</v>
      </c>
      <c r="AI76" s="1">
        <v>4</v>
      </c>
      <c r="AJ76" s="1">
        <v>5</v>
      </c>
      <c r="AK76" s="1">
        <v>6</v>
      </c>
      <c r="AL76" s="1">
        <v>4</v>
      </c>
      <c r="AM76" s="1">
        <v>7</v>
      </c>
      <c r="AN76" s="1">
        <v>7</v>
      </c>
      <c r="AO76" s="1">
        <v>6</v>
      </c>
      <c r="AP76" s="1">
        <v>5</v>
      </c>
      <c r="AQ76" s="1">
        <v>6</v>
      </c>
      <c r="AR76" s="1">
        <v>8</v>
      </c>
      <c r="AS76" s="1">
        <v>8</v>
      </c>
      <c r="AT76" s="1">
        <v>5</v>
      </c>
      <c r="AU76" s="1">
        <v>4</v>
      </c>
      <c r="AV76" s="1">
        <v>8</v>
      </c>
      <c r="AW76" s="1">
        <v>8</v>
      </c>
      <c r="AX76" s="1">
        <v>6</v>
      </c>
      <c r="AY76" s="1">
        <v>7</v>
      </c>
      <c r="AZ76" s="1">
        <v>7</v>
      </c>
      <c r="BA76" s="1">
        <v>6</v>
      </c>
      <c r="BB76" s="1">
        <v>5</v>
      </c>
      <c r="BC76" s="1">
        <v>5</v>
      </c>
      <c r="BD76" s="1">
        <v>6</v>
      </c>
      <c r="BE76" s="1">
        <v>6</v>
      </c>
      <c r="BF76" s="1">
        <v>7</v>
      </c>
      <c r="BG76" s="1">
        <v>8</v>
      </c>
      <c r="BH76" s="1">
        <v>6</v>
      </c>
      <c r="BI76" s="1">
        <v>5</v>
      </c>
      <c r="BJ76" s="1">
        <v>7</v>
      </c>
      <c r="BK76" s="1">
        <v>7</v>
      </c>
      <c r="BL76" s="1">
        <v>6</v>
      </c>
      <c r="BM76" s="1">
        <v>8</v>
      </c>
      <c r="BN76" s="1">
        <v>5</v>
      </c>
      <c r="BO76" s="1">
        <v>4</v>
      </c>
      <c r="BP76" s="1">
        <v>8</v>
      </c>
      <c r="BQ76" s="1">
        <v>4</v>
      </c>
      <c r="BR76" s="1">
        <v>6</v>
      </c>
      <c r="BS76" s="1">
        <v>3</v>
      </c>
      <c r="BT76" s="1">
        <v>6</v>
      </c>
      <c r="BU76" s="1">
        <v>4</v>
      </c>
      <c r="BV76" s="1">
        <v>5</v>
      </c>
      <c r="BW76" s="1">
        <v>3</v>
      </c>
      <c r="BX76" s="1">
        <v>3</v>
      </c>
      <c r="BY76" s="1">
        <v>3</v>
      </c>
      <c r="BZ76" s="1">
        <v>5</v>
      </c>
      <c r="CA76" s="1">
        <v>3</v>
      </c>
      <c r="CB76" s="1">
        <v>4</v>
      </c>
      <c r="CC76" s="1">
        <v>3</v>
      </c>
      <c r="CD76" s="1">
        <v>3</v>
      </c>
      <c r="CE76" s="1">
        <v>6</v>
      </c>
      <c r="CF76" s="1">
        <v>2</v>
      </c>
      <c r="CG76" s="1">
        <v>2</v>
      </c>
      <c r="CH76" s="1">
        <v>3</v>
      </c>
      <c r="CI76" s="1">
        <v>6</v>
      </c>
      <c r="CJ76" s="1">
        <v>2</v>
      </c>
      <c r="CK76" s="1">
        <v>2</v>
      </c>
      <c r="CL76" s="1">
        <v>4</v>
      </c>
      <c r="CM76" s="1">
        <v>3</v>
      </c>
      <c r="CN76" s="1">
        <v>3</v>
      </c>
      <c r="CO76" s="1">
        <v>4</v>
      </c>
      <c r="CP76" s="1">
        <v>3</v>
      </c>
      <c r="CQ76" s="1">
        <v>1</v>
      </c>
      <c r="CR76" s="1">
        <v>2</v>
      </c>
      <c r="CS76" s="1">
        <v>3</v>
      </c>
      <c r="CT76" s="1">
        <v>1</v>
      </c>
      <c r="CU76" s="1">
        <v>3</v>
      </c>
      <c r="CV76" s="6">
        <v>0</v>
      </c>
    </row>
    <row r="77" spans="1:100" x14ac:dyDescent="0.25">
      <c r="A77">
        <v>75</v>
      </c>
      <c r="B77" s="5">
        <v>3</v>
      </c>
      <c r="C77" s="1">
        <v>0</v>
      </c>
      <c r="D77" s="1">
        <v>0</v>
      </c>
      <c r="E77" s="1">
        <v>1</v>
      </c>
      <c r="F77" s="1">
        <v>2</v>
      </c>
      <c r="G77" s="1">
        <v>1</v>
      </c>
      <c r="H77" s="1">
        <v>5</v>
      </c>
      <c r="I77" s="1">
        <v>1</v>
      </c>
      <c r="J77" s="1">
        <v>3</v>
      </c>
      <c r="K77" s="1">
        <v>3</v>
      </c>
      <c r="L77" s="1">
        <v>3</v>
      </c>
      <c r="M77" s="1">
        <v>2</v>
      </c>
      <c r="N77" s="1">
        <v>1</v>
      </c>
      <c r="O77" s="1">
        <v>3</v>
      </c>
      <c r="P77" s="1">
        <v>3</v>
      </c>
      <c r="Q77" s="1">
        <v>3</v>
      </c>
      <c r="R77" s="1">
        <v>4</v>
      </c>
      <c r="S77" s="1">
        <v>6</v>
      </c>
      <c r="T77" s="1">
        <v>6</v>
      </c>
      <c r="U77" s="1">
        <v>5</v>
      </c>
      <c r="V77" s="1">
        <v>2</v>
      </c>
      <c r="W77" s="1">
        <v>5</v>
      </c>
      <c r="X77" s="1">
        <v>2</v>
      </c>
      <c r="Y77" s="1">
        <v>4</v>
      </c>
      <c r="Z77" s="1">
        <v>5</v>
      </c>
      <c r="AA77" s="1">
        <v>4</v>
      </c>
      <c r="AB77" s="1">
        <v>6</v>
      </c>
      <c r="AC77" s="1">
        <v>5</v>
      </c>
      <c r="AD77" s="1">
        <v>4</v>
      </c>
      <c r="AE77" s="1">
        <v>4</v>
      </c>
      <c r="AF77" s="1">
        <v>5</v>
      </c>
      <c r="AG77" s="1">
        <v>5</v>
      </c>
      <c r="AH77" s="1">
        <v>4</v>
      </c>
      <c r="AI77" s="1">
        <v>6</v>
      </c>
      <c r="AJ77" s="1">
        <v>5</v>
      </c>
      <c r="AK77" s="1">
        <v>7</v>
      </c>
      <c r="AL77" s="1">
        <v>8</v>
      </c>
      <c r="AM77" s="1">
        <v>4</v>
      </c>
      <c r="AN77" s="1">
        <v>6</v>
      </c>
      <c r="AO77" s="1">
        <v>7</v>
      </c>
      <c r="AP77" s="1">
        <v>8</v>
      </c>
      <c r="AQ77" s="1">
        <v>8</v>
      </c>
      <c r="AR77" s="1">
        <v>4</v>
      </c>
      <c r="AS77" s="1">
        <v>8</v>
      </c>
      <c r="AT77" s="1">
        <v>7</v>
      </c>
      <c r="AU77" s="1">
        <v>7</v>
      </c>
      <c r="AV77" s="1">
        <v>5</v>
      </c>
      <c r="AW77" s="1">
        <v>4</v>
      </c>
      <c r="AX77" s="1">
        <v>5</v>
      </c>
      <c r="AY77" s="1">
        <v>7</v>
      </c>
      <c r="AZ77" s="1">
        <v>7</v>
      </c>
      <c r="BA77" s="1">
        <v>4</v>
      </c>
      <c r="BB77" s="1">
        <v>8</v>
      </c>
      <c r="BC77" s="1">
        <v>4</v>
      </c>
      <c r="BD77" s="1">
        <v>4</v>
      </c>
      <c r="BE77" s="1">
        <v>8</v>
      </c>
      <c r="BF77" s="1">
        <v>5</v>
      </c>
      <c r="BG77" s="1">
        <v>4</v>
      </c>
      <c r="BH77" s="1">
        <v>7</v>
      </c>
      <c r="BI77" s="1">
        <v>6</v>
      </c>
      <c r="BJ77" s="1">
        <v>4</v>
      </c>
      <c r="BK77" s="1">
        <v>4</v>
      </c>
      <c r="BL77" s="1">
        <v>5</v>
      </c>
      <c r="BM77" s="1">
        <v>8</v>
      </c>
      <c r="BN77" s="1">
        <v>5</v>
      </c>
      <c r="BO77" s="1">
        <v>6</v>
      </c>
      <c r="BP77" s="1">
        <v>5</v>
      </c>
      <c r="BQ77" s="1">
        <v>3</v>
      </c>
      <c r="BR77" s="1">
        <v>7</v>
      </c>
      <c r="BS77" s="1">
        <v>5</v>
      </c>
      <c r="BT77" s="1">
        <v>5</v>
      </c>
      <c r="BU77" s="1">
        <v>6</v>
      </c>
      <c r="BV77" s="1">
        <v>4</v>
      </c>
      <c r="BW77" s="1">
        <v>5</v>
      </c>
      <c r="BX77" s="1">
        <v>5</v>
      </c>
      <c r="BY77" s="1">
        <v>3</v>
      </c>
      <c r="BZ77" s="1">
        <v>6</v>
      </c>
      <c r="CA77" s="1">
        <v>6</v>
      </c>
      <c r="CB77" s="1">
        <v>3</v>
      </c>
      <c r="CC77" s="1">
        <v>2</v>
      </c>
      <c r="CD77" s="1">
        <v>6</v>
      </c>
      <c r="CE77" s="1">
        <v>3</v>
      </c>
      <c r="CF77" s="1">
        <v>4</v>
      </c>
      <c r="CG77" s="1">
        <v>4</v>
      </c>
      <c r="CH77" s="1">
        <v>4</v>
      </c>
      <c r="CI77" s="1">
        <v>4</v>
      </c>
      <c r="CJ77" s="1">
        <v>3</v>
      </c>
      <c r="CK77" s="1">
        <v>2</v>
      </c>
      <c r="CL77" s="1">
        <v>5</v>
      </c>
      <c r="CM77" s="1">
        <v>3</v>
      </c>
      <c r="CN77" s="1">
        <v>5</v>
      </c>
      <c r="CO77" s="1">
        <v>3</v>
      </c>
      <c r="CP77" s="1">
        <v>1</v>
      </c>
      <c r="CQ77" s="1">
        <v>2</v>
      </c>
      <c r="CR77" s="1">
        <v>4</v>
      </c>
      <c r="CS77" s="1">
        <v>4</v>
      </c>
      <c r="CT77" s="1">
        <v>0</v>
      </c>
      <c r="CU77" s="1">
        <v>4</v>
      </c>
      <c r="CV77" s="6">
        <v>1</v>
      </c>
    </row>
    <row r="78" spans="1:100" x14ac:dyDescent="0.25">
      <c r="A78">
        <v>76</v>
      </c>
      <c r="B78" s="5">
        <v>2</v>
      </c>
      <c r="C78" s="1">
        <v>1</v>
      </c>
      <c r="D78" s="1">
        <v>4</v>
      </c>
      <c r="E78" s="1">
        <v>3</v>
      </c>
      <c r="F78" s="1">
        <v>1</v>
      </c>
      <c r="G78" s="1">
        <v>2</v>
      </c>
      <c r="H78" s="1">
        <v>3</v>
      </c>
      <c r="I78" s="1">
        <v>1</v>
      </c>
      <c r="J78" s="1">
        <v>3</v>
      </c>
      <c r="K78" s="1">
        <v>4</v>
      </c>
      <c r="L78" s="1">
        <v>1</v>
      </c>
      <c r="M78" s="1">
        <v>2</v>
      </c>
      <c r="N78" s="1">
        <v>2</v>
      </c>
      <c r="O78" s="1">
        <v>5</v>
      </c>
      <c r="P78" s="1">
        <v>2</v>
      </c>
      <c r="Q78" s="1">
        <v>4</v>
      </c>
      <c r="R78" s="1">
        <v>4</v>
      </c>
      <c r="S78" s="1">
        <v>6</v>
      </c>
      <c r="T78" s="1">
        <v>2</v>
      </c>
      <c r="U78" s="1">
        <v>2</v>
      </c>
      <c r="V78" s="1">
        <v>4</v>
      </c>
      <c r="W78" s="1">
        <v>4</v>
      </c>
      <c r="X78" s="1">
        <v>3</v>
      </c>
      <c r="Y78" s="1">
        <v>4</v>
      </c>
      <c r="Z78" s="1">
        <v>2</v>
      </c>
      <c r="AA78" s="1">
        <v>4</v>
      </c>
      <c r="AB78" s="1">
        <v>5</v>
      </c>
      <c r="AC78" s="1">
        <v>6</v>
      </c>
      <c r="AD78" s="1">
        <v>5</v>
      </c>
      <c r="AE78" s="1">
        <v>6</v>
      </c>
      <c r="AF78" s="1">
        <v>5</v>
      </c>
      <c r="AG78" s="1">
        <v>7</v>
      </c>
      <c r="AH78" s="1">
        <v>4</v>
      </c>
      <c r="AI78" s="1">
        <v>6</v>
      </c>
      <c r="AJ78" s="1">
        <v>4</v>
      </c>
      <c r="AK78" s="1">
        <v>4</v>
      </c>
      <c r="AL78" s="1">
        <v>8</v>
      </c>
      <c r="AM78" s="1">
        <v>5</v>
      </c>
      <c r="AN78" s="1">
        <v>4</v>
      </c>
      <c r="AO78" s="1">
        <v>7</v>
      </c>
      <c r="AP78" s="1">
        <v>7</v>
      </c>
      <c r="AQ78" s="1">
        <v>5</v>
      </c>
      <c r="AR78" s="1">
        <v>4</v>
      </c>
      <c r="AS78" s="1">
        <v>5</v>
      </c>
      <c r="AT78" s="1">
        <v>8</v>
      </c>
      <c r="AU78" s="1">
        <v>5</v>
      </c>
      <c r="AV78" s="1">
        <v>8</v>
      </c>
      <c r="AW78" s="1">
        <v>5</v>
      </c>
      <c r="AX78" s="1">
        <v>7</v>
      </c>
      <c r="AY78" s="1">
        <v>5</v>
      </c>
      <c r="AZ78" s="1">
        <v>6</v>
      </c>
      <c r="BA78" s="1">
        <v>8</v>
      </c>
      <c r="BB78" s="1">
        <v>8</v>
      </c>
      <c r="BC78" s="1">
        <v>5</v>
      </c>
      <c r="BD78" s="1">
        <v>8</v>
      </c>
      <c r="BE78" s="1">
        <v>8</v>
      </c>
      <c r="BF78" s="1">
        <v>6</v>
      </c>
      <c r="BG78" s="1">
        <v>7</v>
      </c>
      <c r="BH78" s="1">
        <v>5</v>
      </c>
      <c r="BI78" s="1">
        <v>7</v>
      </c>
      <c r="BJ78" s="1">
        <v>5</v>
      </c>
      <c r="BK78" s="1">
        <v>4</v>
      </c>
      <c r="BL78" s="1">
        <v>8</v>
      </c>
      <c r="BM78" s="1">
        <v>5</v>
      </c>
      <c r="BN78" s="1">
        <v>4</v>
      </c>
      <c r="BO78" s="1">
        <v>6</v>
      </c>
      <c r="BP78" s="1">
        <v>3</v>
      </c>
      <c r="BQ78" s="1">
        <v>7</v>
      </c>
      <c r="BR78" s="1">
        <v>6</v>
      </c>
      <c r="BS78" s="1">
        <v>5</v>
      </c>
      <c r="BT78" s="1">
        <v>6</v>
      </c>
      <c r="BU78" s="1">
        <v>4</v>
      </c>
      <c r="BV78" s="1">
        <v>4</v>
      </c>
      <c r="BW78" s="1">
        <v>5</v>
      </c>
      <c r="BX78" s="1">
        <v>3</v>
      </c>
      <c r="BY78" s="1">
        <v>6</v>
      </c>
      <c r="BZ78" s="1">
        <v>2</v>
      </c>
      <c r="CA78" s="1">
        <v>4</v>
      </c>
      <c r="CB78" s="1">
        <v>4</v>
      </c>
      <c r="CC78" s="1">
        <v>3</v>
      </c>
      <c r="CD78" s="1">
        <v>6</v>
      </c>
      <c r="CE78" s="1">
        <v>5</v>
      </c>
      <c r="CF78" s="1">
        <v>3</v>
      </c>
      <c r="CG78" s="1">
        <v>5</v>
      </c>
      <c r="CH78" s="1">
        <v>4</v>
      </c>
      <c r="CI78" s="1">
        <v>3</v>
      </c>
      <c r="CJ78" s="1">
        <v>1</v>
      </c>
      <c r="CK78" s="1">
        <v>4</v>
      </c>
      <c r="CL78" s="1">
        <v>1</v>
      </c>
      <c r="CM78" s="1">
        <v>1</v>
      </c>
      <c r="CN78" s="1">
        <v>3</v>
      </c>
      <c r="CO78" s="1">
        <v>4</v>
      </c>
      <c r="CP78" s="1">
        <v>4</v>
      </c>
      <c r="CQ78" s="1">
        <v>4</v>
      </c>
      <c r="CR78" s="1">
        <v>4</v>
      </c>
      <c r="CS78" s="1">
        <v>2</v>
      </c>
      <c r="CT78" s="1">
        <v>4</v>
      </c>
      <c r="CU78" s="1">
        <v>4</v>
      </c>
      <c r="CV78" s="6">
        <v>1</v>
      </c>
    </row>
    <row r="79" spans="1:100" x14ac:dyDescent="0.25">
      <c r="A79">
        <v>77</v>
      </c>
      <c r="B79" s="5">
        <v>3</v>
      </c>
      <c r="C79" s="1">
        <v>4</v>
      </c>
      <c r="D79" s="1">
        <v>4</v>
      </c>
      <c r="E79" s="1">
        <v>4</v>
      </c>
      <c r="F79" s="1">
        <v>1</v>
      </c>
      <c r="G79" s="1">
        <v>3</v>
      </c>
      <c r="H79" s="1">
        <v>2</v>
      </c>
      <c r="I79" s="1">
        <v>5</v>
      </c>
      <c r="J79" s="1">
        <v>4</v>
      </c>
      <c r="K79" s="1">
        <v>2</v>
      </c>
      <c r="L79" s="1">
        <v>5</v>
      </c>
      <c r="M79" s="1">
        <v>2</v>
      </c>
      <c r="N79" s="1">
        <v>3</v>
      </c>
      <c r="O79" s="1">
        <v>2</v>
      </c>
      <c r="P79" s="1">
        <v>2</v>
      </c>
      <c r="Q79" s="1">
        <v>4</v>
      </c>
      <c r="R79" s="1">
        <v>3</v>
      </c>
      <c r="S79" s="1">
        <v>2</v>
      </c>
      <c r="T79" s="1">
        <v>5</v>
      </c>
      <c r="U79" s="1">
        <v>4</v>
      </c>
      <c r="V79" s="1">
        <v>6</v>
      </c>
      <c r="W79" s="1">
        <v>6</v>
      </c>
      <c r="X79" s="1">
        <v>6</v>
      </c>
      <c r="Y79" s="1">
        <v>5</v>
      </c>
      <c r="Z79" s="1">
        <v>3</v>
      </c>
      <c r="AA79" s="1">
        <v>5</v>
      </c>
      <c r="AB79" s="1">
        <v>6</v>
      </c>
      <c r="AC79" s="1">
        <v>4</v>
      </c>
      <c r="AD79" s="1">
        <v>6</v>
      </c>
      <c r="AE79" s="1">
        <v>6</v>
      </c>
      <c r="AF79" s="1">
        <v>5</v>
      </c>
      <c r="AG79" s="1">
        <v>3</v>
      </c>
      <c r="AH79" s="1">
        <v>6</v>
      </c>
      <c r="AI79" s="1">
        <v>3</v>
      </c>
      <c r="AJ79" s="1">
        <v>4</v>
      </c>
      <c r="AK79" s="1">
        <v>6</v>
      </c>
      <c r="AL79" s="1">
        <v>4</v>
      </c>
      <c r="AM79" s="1">
        <v>5</v>
      </c>
      <c r="AN79" s="1">
        <v>5</v>
      </c>
      <c r="AO79" s="1">
        <v>4</v>
      </c>
      <c r="AP79" s="1">
        <v>8</v>
      </c>
      <c r="AQ79" s="1">
        <v>8</v>
      </c>
      <c r="AR79" s="1">
        <v>8</v>
      </c>
      <c r="AS79" s="1">
        <v>5</v>
      </c>
      <c r="AT79" s="1">
        <v>4</v>
      </c>
      <c r="AU79" s="1">
        <v>5</v>
      </c>
      <c r="AV79" s="1">
        <v>4</v>
      </c>
      <c r="AW79" s="1">
        <v>7</v>
      </c>
      <c r="AX79" s="1">
        <v>5</v>
      </c>
      <c r="AY79" s="1">
        <v>4</v>
      </c>
      <c r="AZ79" s="1">
        <v>6</v>
      </c>
      <c r="BA79" s="1">
        <v>6</v>
      </c>
      <c r="BB79" s="1">
        <v>7</v>
      </c>
      <c r="BC79" s="1">
        <v>7</v>
      </c>
      <c r="BD79" s="1">
        <v>5</v>
      </c>
      <c r="BE79" s="1">
        <v>5</v>
      </c>
      <c r="BF79" s="1">
        <v>6</v>
      </c>
      <c r="BG79" s="1">
        <v>7</v>
      </c>
      <c r="BH79" s="1">
        <v>4</v>
      </c>
      <c r="BI79" s="1">
        <v>7</v>
      </c>
      <c r="BJ79" s="1">
        <v>6</v>
      </c>
      <c r="BK79" s="1">
        <v>8</v>
      </c>
      <c r="BL79" s="1">
        <v>5</v>
      </c>
      <c r="BM79" s="1">
        <v>5</v>
      </c>
      <c r="BN79" s="1">
        <v>4</v>
      </c>
      <c r="BO79" s="1">
        <v>3</v>
      </c>
      <c r="BP79" s="1">
        <v>7</v>
      </c>
      <c r="BQ79" s="1">
        <v>4</v>
      </c>
      <c r="BR79" s="1">
        <v>3</v>
      </c>
      <c r="BS79" s="1">
        <v>3</v>
      </c>
      <c r="BT79" s="1">
        <v>6</v>
      </c>
      <c r="BU79" s="1">
        <v>6</v>
      </c>
      <c r="BV79" s="1">
        <v>5</v>
      </c>
      <c r="BW79" s="1">
        <v>3</v>
      </c>
      <c r="BX79" s="1">
        <v>7</v>
      </c>
      <c r="BY79" s="1">
        <v>4</v>
      </c>
      <c r="BZ79" s="1">
        <v>4</v>
      </c>
      <c r="CA79" s="1">
        <v>5</v>
      </c>
      <c r="CB79" s="1">
        <v>4</v>
      </c>
      <c r="CC79" s="1">
        <v>3</v>
      </c>
      <c r="CD79" s="1">
        <v>3</v>
      </c>
      <c r="CE79" s="1">
        <v>6</v>
      </c>
      <c r="CF79" s="1">
        <v>4</v>
      </c>
      <c r="CG79" s="1">
        <v>3</v>
      </c>
      <c r="CH79" s="1">
        <v>3</v>
      </c>
      <c r="CI79" s="1">
        <v>1</v>
      </c>
      <c r="CJ79" s="1">
        <v>5</v>
      </c>
      <c r="CK79" s="1">
        <v>2</v>
      </c>
      <c r="CL79" s="1">
        <v>3</v>
      </c>
      <c r="CM79" s="1">
        <v>2</v>
      </c>
      <c r="CN79" s="1">
        <v>4</v>
      </c>
      <c r="CO79" s="1">
        <v>1</v>
      </c>
      <c r="CP79" s="1">
        <v>2</v>
      </c>
      <c r="CQ79" s="1">
        <v>5</v>
      </c>
      <c r="CR79" s="1">
        <v>0</v>
      </c>
      <c r="CS79" s="1">
        <v>4</v>
      </c>
      <c r="CT79" s="1">
        <v>0</v>
      </c>
      <c r="CU79" s="1">
        <v>2</v>
      </c>
      <c r="CV79" s="6">
        <v>3</v>
      </c>
    </row>
    <row r="80" spans="1:100" x14ac:dyDescent="0.25">
      <c r="A80">
        <v>78</v>
      </c>
      <c r="B80" s="5">
        <v>0</v>
      </c>
      <c r="C80" s="1">
        <v>3</v>
      </c>
      <c r="D80" s="1">
        <v>0</v>
      </c>
      <c r="E80" s="1">
        <v>4</v>
      </c>
      <c r="F80" s="1">
        <v>2</v>
      </c>
      <c r="G80" s="1">
        <v>0</v>
      </c>
      <c r="H80" s="1">
        <v>1</v>
      </c>
      <c r="I80" s="1">
        <v>2</v>
      </c>
      <c r="J80" s="1">
        <v>5</v>
      </c>
      <c r="K80" s="1">
        <v>1</v>
      </c>
      <c r="L80" s="1">
        <v>1</v>
      </c>
      <c r="M80" s="1">
        <v>4</v>
      </c>
      <c r="N80" s="1">
        <v>1</v>
      </c>
      <c r="O80" s="1">
        <v>2</v>
      </c>
      <c r="P80" s="1">
        <v>2</v>
      </c>
      <c r="Q80" s="1">
        <v>2</v>
      </c>
      <c r="R80" s="1">
        <v>3</v>
      </c>
      <c r="S80" s="1">
        <v>4</v>
      </c>
      <c r="T80" s="1">
        <v>2</v>
      </c>
      <c r="U80" s="1">
        <v>5</v>
      </c>
      <c r="V80" s="1">
        <v>6</v>
      </c>
      <c r="W80" s="1">
        <v>6</v>
      </c>
      <c r="X80" s="1">
        <v>5</v>
      </c>
      <c r="Y80" s="1">
        <v>3</v>
      </c>
      <c r="Z80" s="1">
        <v>3</v>
      </c>
      <c r="AA80" s="1">
        <v>3</v>
      </c>
      <c r="AB80" s="1">
        <v>4</v>
      </c>
      <c r="AC80" s="1">
        <v>4</v>
      </c>
      <c r="AD80" s="1">
        <v>6</v>
      </c>
      <c r="AE80" s="1">
        <v>6</v>
      </c>
      <c r="AF80" s="1">
        <v>3</v>
      </c>
      <c r="AG80" s="1">
        <v>6</v>
      </c>
      <c r="AH80" s="1">
        <v>6</v>
      </c>
      <c r="AI80" s="1">
        <v>4</v>
      </c>
      <c r="AJ80" s="1">
        <v>3</v>
      </c>
      <c r="AK80" s="1">
        <v>7</v>
      </c>
      <c r="AL80" s="1">
        <v>6</v>
      </c>
      <c r="AM80" s="1">
        <v>7</v>
      </c>
      <c r="AN80" s="1">
        <v>4</v>
      </c>
      <c r="AO80" s="1">
        <v>6</v>
      </c>
      <c r="AP80" s="1">
        <v>6</v>
      </c>
      <c r="AQ80" s="1">
        <v>4</v>
      </c>
      <c r="AR80" s="1">
        <v>4</v>
      </c>
      <c r="AS80" s="1">
        <v>6</v>
      </c>
      <c r="AT80" s="1">
        <v>6</v>
      </c>
      <c r="AU80" s="1">
        <v>7</v>
      </c>
      <c r="AV80" s="1">
        <v>7</v>
      </c>
      <c r="AW80" s="1">
        <v>7</v>
      </c>
      <c r="AX80" s="1">
        <v>7</v>
      </c>
      <c r="AY80" s="1">
        <v>6</v>
      </c>
      <c r="AZ80" s="1">
        <v>4</v>
      </c>
      <c r="BA80" s="1">
        <v>5</v>
      </c>
      <c r="BB80" s="1">
        <v>4</v>
      </c>
      <c r="BC80" s="1">
        <v>5</v>
      </c>
      <c r="BD80" s="1">
        <v>4</v>
      </c>
      <c r="BE80" s="1">
        <v>6</v>
      </c>
      <c r="BF80" s="1">
        <v>8</v>
      </c>
      <c r="BG80" s="1">
        <v>7</v>
      </c>
      <c r="BH80" s="1">
        <v>4</v>
      </c>
      <c r="BI80" s="1">
        <v>4</v>
      </c>
      <c r="BJ80" s="1">
        <v>7</v>
      </c>
      <c r="BK80" s="1">
        <v>6</v>
      </c>
      <c r="BL80" s="1">
        <v>6</v>
      </c>
      <c r="BM80" s="1">
        <v>6</v>
      </c>
      <c r="BN80" s="1">
        <v>6</v>
      </c>
      <c r="BO80" s="1">
        <v>3</v>
      </c>
      <c r="BP80" s="1">
        <v>5</v>
      </c>
      <c r="BQ80" s="1">
        <v>6</v>
      </c>
      <c r="BR80" s="1">
        <v>6</v>
      </c>
      <c r="BS80" s="1">
        <v>3</v>
      </c>
      <c r="BT80" s="1">
        <v>3</v>
      </c>
      <c r="BU80" s="1">
        <v>3</v>
      </c>
      <c r="BV80" s="1">
        <v>6</v>
      </c>
      <c r="BW80" s="1">
        <v>6</v>
      </c>
      <c r="BX80" s="1">
        <v>5</v>
      </c>
      <c r="BY80" s="1">
        <v>5</v>
      </c>
      <c r="BZ80" s="1">
        <v>5</v>
      </c>
      <c r="CA80" s="1">
        <v>3</v>
      </c>
      <c r="CB80" s="1">
        <v>2</v>
      </c>
      <c r="CC80" s="1">
        <v>5</v>
      </c>
      <c r="CD80" s="1">
        <v>5</v>
      </c>
      <c r="CE80" s="1">
        <v>2</v>
      </c>
      <c r="CF80" s="1">
        <v>6</v>
      </c>
      <c r="CG80" s="1">
        <v>6</v>
      </c>
      <c r="CH80" s="1">
        <v>1</v>
      </c>
      <c r="CI80" s="1">
        <v>5</v>
      </c>
      <c r="CJ80" s="1">
        <v>4</v>
      </c>
      <c r="CK80" s="1">
        <v>2</v>
      </c>
      <c r="CL80" s="1">
        <v>5</v>
      </c>
      <c r="CM80" s="1">
        <v>4</v>
      </c>
      <c r="CN80" s="1">
        <v>3</v>
      </c>
      <c r="CO80" s="1">
        <v>4</v>
      </c>
      <c r="CP80" s="1">
        <v>5</v>
      </c>
      <c r="CQ80" s="1">
        <v>4</v>
      </c>
      <c r="CR80" s="1">
        <v>4</v>
      </c>
      <c r="CS80" s="1">
        <v>4</v>
      </c>
      <c r="CT80" s="1">
        <v>4</v>
      </c>
      <c r="CU80" s="1">
        <v>2</v>
      </c>
      <c r="CV80" s="6">
        <v>1</v>
      </c>
    </row>
    <row r="81" spans="1:100" x14ac:dyDescent="0.25">
      <c r="A81">
        <v>79</v>
      </c>
      <c r="B81" s="5">
        <v>2</v>
      </c>
      <c r="C81" s="1">
        <v>0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4</v>
      </c>
      <c r="J81" s="1">
        <v>1</v>
      </c>
      <c r="K81" s="1">
        <v>3</v>
      </c>
      <c r="L81" s="1">
        <v>4</v>
      </c>
      <c r="M81" s="1">
        <v>3</v>
      </c>
      <c r="N81" s="1">
        <v>1</v>
      </c>
      <c r="O81" s="1">
        <v>1</v>
      </c>
      <c r="P81" s="1">
        <v>1</v>
      </c>
      <c r="Q81" s="1">
        <v>3</v>
      </c>
      <c r="R81" s="1">
        <v>3</v>
      </c>
      <c r="S81" s="1">
        <v>2</v>
      </c>
      <c r="T81" s="1">
        <v>2</v>
      </c>
      <c r="U81" s="1">
        <v>6</v>
      </c>
      <c r="V81" s="1">
        <v>4</v>
      </c>
      <c r="W81" s="1">
        <v>2</v>
      </c>
      <c r="X81" s="1">
        <v>3</v>
      </c>
      <c r="Y81" s="1">
        <v>5</v>
      </c>
      <c r="Z81" s="1">
        <v>3</v>
      </c>
      <c r="AA81" s="1">
        <v>4</v>
      </c>
      <c r="AB81" s="1">
        <v>2</v>
      </c>
      <c r="AC81" s="1">
        <v>2</v>
      </c>
      <c r="AD81" s="1">
        <v>7</v>
      </c>
      <c r="AE81" s="1">
        <v>7</v>
      </c>
      <c r="AF81" s="1">
        <v>5</v>
      </c>
      <c r="AG81" s="1">
        <v>3</v>
      </c>
      <c r="AH81" s="1">
        <v>4</v>
      </c>
      <c r="AI81" s="1">
        <v>4</v>
      </c>
      <c r="AJ81" s="1">
        <v>4</v>
      </c>
      <c r="AK81" s="1">
        <v>4</v>
      </c>
      <c r="AL81" s="1">
        <v>7</v>
      </c>
      <c r="AM81" s="1">
        <v>4</v>
      </c>
      <c r="AN81" s="1">
        <v>4</v>
      </c>
      <c r="AO81" s="1">
        <v>7</v>
      </c>
      <c r="AP81" s="1">
        <v>3</v>
      </c>
      <c r="AQ81" s="1">
        <v>3</v>
      </c>
      <c r="AR81" s="1">
        <v>6</v>
      </c>
      <c r="AS81" s="1">
        <v>7</v>
      </c>
      <c r="AT81" s="1">
        <v>5</v>
      </c>
      <c r="AU81" s="1">
        <v>4</v>
      </c>
      <c r="AV81" s="1">
        <v>4</v>
      </c>
      <c r="AW81" s="1">
        <v>4</v>
      </c>
      <c r="AX81" s="1">
        <v>5</v>
      </c>
      <c r="AY81" s="1">
        <v>5</v>
      </c>
      <c r="AZ81" s="1">
        <v>4</v>
      </c>
      <c r="BA81" s="1">
        <v>7</v>
      </c>
      <c r="BB81" s="1">
        <v>4</v>
      </c>
      <c r="BC81" s="1">
        <v>4</v>
      </c>
      <c r="BD81" s="1">
        <v>8</v>
      </c>
      <c r="BE81" s="1">
        <v>8</v>
      </c>
      <c r="BF81" s="1">
        <v>8</v>
      </c>
      <c r="BG81" s="1">
        <v>6</v>
      </c>
      <c r="BH81" s="1">
        <v>3</v>
      </c>
      <c r="BI81" s="1">
        <v>5</v>
      </c>
      <c r="BJ81" s="1">
        <v>7</v>
      </c>
      <c r="BK81" s="1">
        <v>4</v>
      </c>
      <c r="BL81" s="1">
        <v>5</v>
      </c>
      <c r="BM81" s="1">
        <v>5</v>
      </c>
      <c r="BN81" s="1">
        <v>5</v>
      </c>
      <c r="BO81" s="1">
        <v>4</v>
      </c>
      <c r="BP81" s="1">
        <v>5</v>
      </c>
      <c r="BQ81" s="1">
        <v>6</v>
      </c>
      <c r="BR81" s="1">
        <v>3</v>
      </c>
      <c r="BS81" s="1">
        <v>7</v>
      </c>
      <c r="BT81" s="1">
        <v>5</v>
      </c>
      <c r="BU81" s="1">
        <v>6</v>
      </c>
      <c r="BV81" s="1">
        <v>3</v>
      </c>
      <c r="BW81" s="1">
        <v>6</v>
      </c>
      <c r="BX81" s="1">
        <v>3</v>
      </c>
      <c r="BY81" s="1">
        <v>2</v>
      </c>
      <c r="BZ81" s="1">
        <v>6</v>
      </c>
      <c r="CA81" s="1">
        <v>4</v>
      </c>
      <c r="CB81" s="1">
        <v>3</v>
      </c>
      <c r="CC81" s="1">
        <v>6</v>
      </c>
      <c r="CD81" s="1">
        <v>6</v>
      </c>
      <c r="CE81" s="1">
        <v>2</v>
      </c>
      <c r="CF81" s="1">
        <v>4</v>
      </c>
      <c r="CG81" s="1">
        <v>4</v>
      </c>
      <c r="CH81" s="1">
        <v>2</v>
      </c>
      <c r="CI81" s="1">
        <v>3</v>
      </c>
      <c r="CJ81" s="1">
        <v>4</v>
      </c>
      <c r="CK81" s="1">
        <v>5</v>
      </c>
      <c r="CL81" s="1">
        <v>2</v>
      </c>
      <c r="CM81" s="1">
        <v>1</v>
      </c>
      <c r="CN81" s="1">
        <v>1</v>
      </c>
      <c r="CO81" s="1">
        <v>2</v>
      </c>
      <c r="CP81" s="1">
        <v>5</v>
      </c>
      <c r="CQ81" s="1">
        <v>4</v>
      </c>
      <c r="CR81" s="1">
        <v>3</v>
      </c>
      <c r="CS81" s="1">
        <v>1</v>
      </c>
      <c r="CT81" s="1">
        <v>1</v>
      </c>
      <c r="CU81" s="1">
        <v>4</v>
      </c>
      <c r="CV81" s="6">
        <v>3</v>
      </c>
    </row>
    <row r="82" spans="1:100" x14ac:dyDescent="0.25">
      <c r="A82">
        <v>80</v>
      </c>
      <c r="B82" s="5">
        <v>3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4</v>
      </c>
      <c r="I82" s="1">
        <v>2</v>
      </c>
      <c r="J82" s="1">
        <v>2</v>
      </c>
      <c r="K82" s="1">
        <v>4</v>
      </c>
      <c r="L82" s="1">
        <v>1</v>
      </c>
      <c r="M82" s="1">
        <v>2</v>
      </c>
      <c r="N82" s="1">
        <v>1</v>
      </c>
      <c r="O82" s="1">
        <v>1</v>
      </c>
      <c r="P82" s="1">
        <v>2</v>
      </c>
      <c r="Q82" s="1">
        <v>4</v>
      </c>
      <c r="R82" s="1">
        <v>1</v>
      </c>
      <c r="S82" s="1">
        <v>2</v>
      </c>
      <c r="T82" s="1">
        <v>5</v>
      </c>
      <c r="U82" s="1">
        <v>6</v>
      </c>
      <c r="V82" s="1">
        <v>4</v>
      </c>
      <c r="W82" s="1">
        <v>4</v>
      </c>
      <c r="X82" s="1">
        <v>5</v>
      </c>
      <c r="Y82" s="1">
        <v>3</v>
      </c>
      <c r="Z82" s="1">
        <v>5</v>
      </c>
      <c r="AA82" s="1">
        <v>5</v>
      </c>
      <c r="AB82" s="1">
        <v>6</v>
      </c>
      <c r="AC82" s="1">
        <v>6</v>
      </c>
      <c r="AD82" s="1">
        <v>6</v>
      </c>
      <c r="AE82" s="1">
        <v>5</v>
      </c>
      <c r="AF82" s="1">
        <v>5</v>
      </c>
      <c r="AG82" s="1">
        <v>3</v>
      </c>
      <c r="AH82" s="1">
        <v>5</v>
      </c>
      <c r="AI82" s="1">
        <v>3</v>
      </c>
      <c r="AJ82" s="1">
        <v>5</v>
      </c>
      <c r="AK82" s="1">
        <v>6</v>
      </c>
      <c r="AL82" s="1">
        <v>3</v>
      </c>
      <c r="AM82" s="1">
        <v>7</v>
      </c>
      <c r="AN82" s="1">
        <v>5</v>
      </c>
      <c r="AO82" s="1">
        <v>5</v>
      </c>
      <c r="AP82" s="1">
        <v>6</v>
      </c>
      <c r="AQ82" s="1">
        <v>5</v>
      </c>
      <c r="AR82" s="1">
        <v>7</v>
      </c>
      <c r="AS82" s="1">
        <v>3</v>
      </c>
      <c r="AT82" s="1">
        <v>6</v>
      </c>
      <c r="AU82" s="1">
        <v>4</v>
      </c>
      <c r="AV82" s="1">
        <v>7</v>
      </c>
      <c r="AW82" s="1">
        <v>3</v>
      </c>
      <c r="AX82" s="1">
        <v>3</v>
      </c>
      <c r="AY82" s="1">
        <v>7</v>
      </c>
      <c r="AZ82" s="1">
        <v>3</v>
      </c>
      <c r="BA82" s="1">
        <v>7</v>
      </c>
      <c r="BB82" s="1">
        <v>6</v>
      </c>
      <c r="BC82" s="1">
        <v>4</v>
      </c>
      <c r="BD82" s="1">
        <v>4</v>
      </c>
      <c r="BE82" s="1">
        <v>4</v>
      </c>
      <c r="BF82" s="1">
        <v>6</v>
      </c>
      <c r="BG82" s="1">
        <v>3</v>
      </c>
      <c r="BH82" s="1">
        <v>5</v>
      </c>
      <c r="BI82" s="1">
        <v>7</v>
      </c>
      <c r="BJ82" s="1">
        <v>5</v>
      </c>
      <c r="BK82" s="1">
        <v>7</v>
      </c>
      <c r="BL82" s="1">
        <v>4</v>
      </c>
      <c r="BM82" s="1">
        <v>7</v>
      </c>
      <c r="BN82" s="1">
        <v>5</v>
      </c>
      <c r="BO82" s="1">
        <v>7</v>
      </c>
      <c r="BP82" s="1">
        <v>4</v>
      </c>
      <c r="BQ82" s="1">
        <v>7</v>
      </c>
      <c r="BR82" s="1">
        <v>7</v>
      </c>
      <c r="BS82" s="1">
        <v>6</v>
      </c>
      <c r="BT82" s="1">
        <v>6</v>
      </c>
      <c r="BU82" s="1">
        <v>3</v>
      </c>
      <c r="BV82" s="1">
        <v>5</v>
      </c>
      <c r="BW82" s="1">
        <v>3</v>
      </c>
      <c r="BX82" s="1">
        <v>2</v>
      </c>
      <c r="BY82" s="1">
        <v>5</v>
      </c>
      <c r="BZ82" s="1">
        <v>5</v>
      </c>
      <c r="CA82" s="1">
        <v>3</v>
      </c>
      <c r="CB82" s="1">
        <v>4</v>
      </c>
      <c r="CC82" s="1">
        <v>4</v>
      </c>
      <c r="CD82" s="1">
        <v>4</v>
      </c>
      <c r="CE82" s="1">
        <v>5</v>
      </c>
      <c r="CF82" s="1">
        <v>5</v>
      </c>
      <c r="CG82" s="1">
        <v>1</v>
      </c>
      <c r="CH82" s="1">
        <v>4</v>
      </c>
      <c r="CI82" s="1">
        <v>3</v>
      </c>
      <c r="CJ82" s="1">
        <v>3</v>
      </c>
      <c r="CK82" s="1">
        <v>1</v>
      </c>
      <c r="CL82" s="1">
        <v>4</v>
      </c>
      <c r="CM82" s="1">
        <v>3</v>
      </c>
      <c r="CN82" s="1">
        <v>1</v>
      </c>
      <c r="CO82" s="1">
        <v>4</v>
      </c>
      <c r="CP82" s="1">
        <v>0</v>
      </c>
      <c r="CQ82" s="1">
        <v>0</v>
      </c>
      <c r="CR82" s="1">
        <v>3</v>
      </c>
      <c r="CS82" s="1">
        <v>2</v>
      </c>
      <c r="CT82" s="1">
        <v>2</v>
      </c>
      <c r="CU82" s="1">
        <v>4</v>
      </c>
      <c r="CV82" s="6">
        <v>0</v>
      </c>
    </row>
    <row r="83" spans="1:100" x14ac:dyDescent="0.25">
      <c r="A83">
        <v>81</v>
      </c>
      <c r="B83" s="5">
        <v>0</v>
      </c>
      <c r="C83" s="1">
        <v>1</v>
      </c>
      <c r="D83" s="1">
        <v>2</v>
      </c>
      <c r="E83" s="1">
        <v>3</v>
      </c>
      <c r="F83" s="1">
        <v>1</v>
      </c>
      <c r="G83" s="1">
        <v>4</v>
      </c>
      <c r="H83" s="1">
        <v>0</v>
      </c>
      <c r="I83" s="1">
        <v>2</v>
      </c>
      <c r="J83" s="1">
        <v>0</v>
      </c>
      <c r="K83" s="1">
        <v>1</v>
      </c>
      <c r="L83" s="1">
        <v>5</v>
      </c>
      <c r="M83" s="1">
        <v>2</v>
      </c>
      <c r="N83" s="1">
        <v>2</v>
      </c>
      <c r="O83" s="1">
        <v>4</v>
      </c>
      <c r="P83" s="1">
        <v>2</v>
      </c>
      <c r="Q83" s="1">
        <v>1</v>
      </c>
      <c r="R83" s="1">
        <v>4</v>
      </c>
      <c r="S83" s="1">
        <v>5</v>
      </c>
      <c r="T83" s="1">
        <v>4</v>
      </c>
      <c r="U83" s="1">
        <v>5</v>
      </c>
      <c r="V83" s="1">
        <v>5</v>
      </c>
      <c r="W83" s="1">
        <v>6</v>
      </c>
      <c r="X83" s="1">
        <v>4</v>
      </c>
      <c r="Y83" s="1">
        <v>6</v>
      </c>
      <c r="Z83" s="1">
        <v>4</v>
      </c>
      <c r="AA83" s="1">
        <v>6</v>
      </c>
      <c r="AB83" s="1">
        <v>4</v>
      </c>
      <c r="AC83" s="1">
        <v>4</v>
      </c>
      <c r="AD83" s="1">
        <v>4</v>
      </c>
      <c r="AE83" s="1">
        <v>6</v>
      </c>
      <c r="AF83" s="1">
        <v>4</v>
      </c>
      <c r="AG83" s="1">
        <v>3</v>
      </c>
      <c r="AH83" s="1">
        <v>5</v>
      </c>
      <c r="AI83" s="1">
        <v>5</v>
      </c>
      <c r="AJ83" s="1">
        <v>7</v>
      </c>
      <c r="AK83" s="1">
        <v>4</v>
      </c>
      <c r="AL83" s="1">
        <v>4</v>
      </c>
      <c r="AM83" s="1">
        <v>4</v>
      </c>
      <c r="AN83" s="1">
        <v>7</v>
      </c>
      <c r="AO83" s="1">
        <v>4</v>
      </c>
      <c r="AP83" s="1">
        <v>6</v>
      </c>
      <c r="AQ83" s="1">
        <v>6</v>
      </c>
      <c r="AR83" s="1">
        <v>7</v>
      </c>
      <c r="AS83" s="1">
        <v>5</v>
      </c>
      <c r="AT83" s="1">
        <v>4</v>
      </c>
      <c r="AU83" s="1">
        <v>6</v>
      </c>
      <c r="AV83" s="1">
        <v>6</v>
      </c>
      <c r="AW83" s="1">
        <v>3</v>
      </c>
      <c r="AX83" s="1">
        <v>4</v>
      </c>
      <c r="AY83" s="1">
        <v>4</v>
      </c>
      <c r="AZ83" s="1">
        <v>4</v>
      </c>
      <c r="BA83" s="1">
        <v>6</v>
      </c>
      <c r="BB83" s="1">
        <v>6</v>
      </c>
      <c r="BC83" s="1">
        <v>3</v>
      </c>
      <c r="BD83" s="1">
        <v>6</v>
      </c>
      <c r="BE83" s="1">
        <v>3</v>
      </c>
      <c r="BF83" s="1">
        <v>5</v>
      </c>
      <c r="BG83" s="1">
        <v>6</v>
      </c>
      <c r="BH83" s="1">
        <v>6</v>
      </c>
      <c r="BI83" s="1">
        <v>7</v>
      </c>
      <c r="BJ83" s="1">
        <v>6</v>
      </c>
      <c r="BK83" s="1">
        <v>3</v>
      </c>
      <c r="BL83" s="1">
        <v>5</v>
      </c>
      <c r="BM83" s="1">
        <v>4</v>
      </c>
      <c r="BN83" s="1">
        <v>4</v>
      </c>
      <c r="BO83" s="1">
        <v>7</v>
      </c>
      <c r="BP83" s="1">
        <v>4</v>
      </c>
      <c r="BQ83" s="1">
        <v>7</v>
      </c>
      <c r="BR83" s="1">
        <v>4</v>
      </c>
      <c r="BS83" s="1">
        <v>4</v>
      </c>
      <c r="BT83" s="1">
        <v>6</v>
      </c>
      <c r="BU83" s="1">
        <v>6</v>
      </c>
      <c r="BV83" s="1">
        <v>3</v>
      </c>
      <c r="BW83" s="1">
        <v>5</v>
      </c>
      <c r="BX83" s="1">
        <v>4</v>
      </c>
      <c r="BY83" s="1">
        <v>6</v>
      </c>
      <c r="BZ83" s="1">
        <v>2</v>
      </c>
      <c r="CA83" s="1">
        <v>6</v>
      </c>
      <c r="CB83" s="1">
        <v>6</v>
      </c>
      <c r="CC83" s="1">
        <v>3</v>
      </c>
      <c r="CD83" s="1">
        <v>5</v>
      </c>
      <c r="CE83" s="1">
        <v>3</v>
      </c>
      <c r="CF83" s="1">
        <v>4</v>
      </c>
      <c r="CG83" s="1">
        <v>3</v>
      </c>
      <c r="CH83" s="1">
        <v>3</v>
      </c>
      <c r="CI83" s="1">
        <v>2</v>
      </c>
      <c r="CJ83" s="1">
        <v>3</v>
      </c>
      <c r="CK83" s="1">
        <v>5</v>
      </c>
      <c r="CL83" s="1">
        <v>5</v>
      </c>
      <c r="CM83" s="1">
        <v>3</v>
      </c>
      <c r="CN83" s="1">
        <v>2</v>
      </c>
      <c r="CO83" s="1">
        <v>0</v>
      </c>
      <c r="CP83" s="1">
        <v>4</v>
      </c>
      <c r="CQ83" s="1">
        <v>2</v>
      </c>
      <c r="CR83" s="1">
        <v>0</v>
      </c>
      <c r="CS83" s="1">
        <v>3</v>
      </c>
      <c r="CT83" s="1">
        <v>4</v>
      </c>
      <c r="CU83" s="1">
        <v>4</v>
      </c>
      <c r="CV83" s="6">
        <v>3</v>
      </c>
    </row>
    <row r="84" spans="1:100" x14ac:dyDescent="0.25">
      <c r="A84">
        <v>82</v>
      </c>
      <c r="B84" s="5">
        <v>3</v>
      </c>
      <c r="C84" s="1">
        <v>0</v>
      </c>
      <c r="D84" s="1">
        <v>1</v>
      </c>
      <c r="E84" s="1">
        <v>4</v>
      </c>
      <c r="F84" s="1">
        <v>3</v>
      </c>
      <c r="G84" s="1">
        <v>1</v>
      </c>
      <c r="H84" s="1">
        <v>0</v>
      </c>
      <c r="I84" s="1">
        <v>0</v>
      </c>
      <c r="J84" s="1">
        <v>2</v>
      </c>
      <c r="K84" s="1">
        <v>4</v>
      </c>
      <c r="L84" s="1">
        <v>0</v>
      </c>
      <c r="M84" s="1">
        <v>5</v>
      </c>
      <c r="N84" s="1">
        <v>3</v>
      </c>
      <c r="O84" s="1">
        <v>2</v>
      </c>
      <c r="P84" s="1">
        <v>4</v>
      </c>
      <c r="Q84" s="1">
        <v>3</v>
      </c>
      <c r="R84" s="1">
        <v>4</v>
      </c>
      <c r="S84" s="1">
        <v>3</v>
      </c>
      <c r="T84" s="1">
        <v>4</v>
      </c>
      <c r="U84" s="1">
        <v>3</v>
      </c>
      <c r="V84" s="1">
        <v>5</v>
      </c>
      <c r="W84" s="1">
        <v>4</v>
      </c>
      <c r="X84" s="1">
        <v>4</v>
      </c>
      <c r="Y84" s="1">
        <v>5</v>
      </c>
      <c r="Z84" s="1">
        <v>2</v>
      </c>
      <c r="AA84" s="1">
        <v>2</v>
      </c>
      <c r="AB84" s="1">
        <v>5</v>
      </c>
      <c r="AC84" s="1">
        <v>3</v>
      </c>
      <c r="AD84" s="1">
        <v>6</v>
      </c>
      <c r="AE84" s="1">
        <v>4</v>
      </c>
      <c r="AF84" s="1">
        <v>3</v>
      </c>
      <c r="AG84" s="1">
        <v>6</v>
      </c>
      <c r="AH84" s="1">
        <v>3</v>
      </c>
      <c r="AI84" s="1">
        <v>6</v>
      </c>
      <c r="AJ84" s="1">
        <v>6</v>
      </c>
      <c r="AK84" s="1">
        <v>5</v>
      </c>
      <c r="AL84" s="1">
        <v>5</v>
      </c>
      <c r="AM84" s="1">
        <v>7</v>
      </c>
      <c r="AN84" s="1">
        <v>3</v>
      </c>
      <c r="AO84" s="1">
        <v>6</v>
      </c>
      <c r="AP84" s="1">
        <v>4</v>
      </c>
      <c r="AQ84" s="1">
        <v>7</v>
      </c>
      <c r="AR84" s="1">
        <v>4</v>
      </c>
      <c r="AS84" s="1">
        <v>5</v>
      </c>
      <c r="AT84" s="1">
        <v>3</v>
      </c>
      <c r="AU84" s="1">
        <v>4</v>
      </c>
      <c r="AV84" s="1">
        <v>4</v>
      </c>
      <c r="AW84" s="1">
        <v>3</v>
      </c>
      <c r="AX84" s="1">
        <v>4</v>
      </c>
      <c r="AY84" s="1">
        <v>5</v>
      </c>
      <c r="AZ84" s="1">
        <v>7</v>
      </c>
      <c r="BA84" s="1">
        <v>3</v>
      </c>
      <c r="BB84" s="1">
        <v>7</v>
      </c>
      <c r="BC84" s="1">
        <v>6</v>
      </c>
      <c r="BD84" s="1">
        <v>3</v>
      </c>
      <c r="BE84" s="1">
        <v>4</v>
      </c>
      <c r="BF84" s="1">
        <v>4</v>
      </c>
      <c r="BG84" s="1">
        <v>5</v>
      </c>
      <c r="BH84" s="1">
        <v>3</v>
      </c>
      <c r="BI84" s="1">
        <v>4</v>
      </c>
      <c r="BJ84" s="1">
        <v>6</v>
      </c>
      <c r="BK84" s="1">
        <v>5</v>
      </c>
      <c r="BL84" s="1">
        <v>5</v>
      </c>
      <c r="BM84" s="1">
        <v>7</v>
      </c>
      <c r="BN84" s="1">
        <v>3</v>
      </c>
      <c r="BO84" s="1">
        <v>4</v>
      </c>
      <c r="BP84" s="1">
        <v>7</v>
      </c>
      <c r="BQ84" s="1">
        <v>4</v>
      </c>
      <c r="BR84" s="1">
        <v>4</v>
      </c>
      <c r="BS84" s="1">
        <v>6</v>
      </c>
      <c r="BT84" s="1">
        <v>4</v>
      </c>
      <c r="BU84" s="1">
        <v>5</v>
      </c>
      <c r="BV84" s="1">
        <v>6</v>
      </c>
      <c r="BW84" s="1">
        <v>2</v>
      </c>
      <c r="BX84" s="1">
        <v>6</v>
      </c>
      <c r="BY84" s="1">
        <v>4</v>
      </c>
      <c r="BZ84" s="1">
        <v>3</v>
      </c>
      <c r="CA84" s="1">
        <v>3</v>
      </c>
      <c r="CB84" s="1">
        <v>5</v>
      </c>
      <c r="CC84" s="1">
        <v>5</v>
      </c>
      <c r="CD84" s="1">
        <v>4</v>
      </c>
      <c r="CE84" s="1">
        <v>4</v>
      </c>
      <c r="CF84" s="1">
        <v>5</v>
      </c>
      <c r="CG84" s="1">
        <v>5</v>
      </c>
      <c r="CH84" s="1">
        <v>4</v>
      </c>
      <c r="CI84" s="1">
        <v>1</v>
      </c>
      <c r="CJ84" s="1">
        <v>3</v>
      </c>
      <c r="CK84" s="1">
        <v>5</v>
      </c>
      <c r="CL84" s="1">
        <v>4</v>
      </c>
      <c r="CM84" s="1">
        <v>1</v>
      </c>
      <c r="CN84" s="1">
        <v>1</v>
      </c>
      <c r="CO84" s="1">
        <v>0</v>
      </c>
      <c r="CP84" s="1">
        <v>1</v>
      </c>
      <c r="CQ84" s="1">
        <v>0</v>
      </c>
      <c r="CR84" s="1">
        <v>3</v>
      </c>
      <c r="CS84" s="1">
        <v>1</v>
      </c>
      <c r="CT84" s="1">
        <v>2</v>
      </c>
      <c r="CU84" s="1">
        <v>1</v>
      </c>
      <c r="CV84" s="6">
        <v>0</v>
      </c>
    </row>
    <row r="85" spans="1:100" x14ac:dyDescent="0.25">
      <c r="A85">
        <v>83</v>
      </c>
      <c r="B85" s="5">
        <v>2</v>
      </c>
      <c r="C85" s="1">
        <v>2</v>
      </c>
      <c r="D85" s="1">
        <v>0</v>
      </c>
      <c r="E85" s="1">
        <v>4</v>
      </c>
      <c r="F85" s="1">
        <v>0</v>
      </c>
      <c r="G85" s="1">
        <v>2</v>
      </c>
      <c r="H85" s="1">
        <v>2</v>
      </c>
      <c r="I85" s="1">
        <v>3</v>
      </c>
      <c r="J85" s="1">
        <v>4</v>
      </c>
      <c r="K85" s="1">
        <v>4</v>
      </c>
      <c r="L85" s="1">
        <v>0</v>
      </c>
      <c r="M85" s="1">
        <v>2</v>
      </c>
      <c r="N85" s="1">
        <v>3</v>
      </c>
      <c r="O85" s="1">
        <v>2</v>
      </c>
      <c r="P85" s="1">
        <v>1</v>
      </c>
      <c r="Q85" s="1">
        <v>2</v>
      </c>
      <c r="R85" s="1">
        <v>4</v>
      </c>
      <c r="S85" s="1">
        <v>4</v>
      </c>
      <c r="T85" s="1">
        <v>1</v>
      </c>
      <c r="U85" s="1">
        <v>2</v>
      </c>
      <c r="V85" s="1">
        <v>3</v>
      </c>
      <c r="W85" s="1">
        <v>5</v>
      </c>
      <c r="X85" s="1">
        <v>2</v>
      </c>
      <c r="Y85" s="1">
        <v>2</v>
      </c>
      <c r="Z85" s="1">
        <v>3</v>
      </c>
      <c r="AA85" s="1">
        <v>2</v>
      </c>
      <c r="AB85" s="1">
        <v>3</v>
      </c>
      <c r="AC85" s="1">
        <v>5</v>
      </c>
      <c r="AD85" s="1">
        <v>6</v>
      </c>
      <c r="AE85" s="1">
        <v>5</v>
      </c>
      <c r="AF85" s="1">
        <v>6</v>
      </c>
      <c r="AG85" s="1">
        <v>6</v>
      </c>
      <c r="AH85" s="1">
        <v>4</v>
      </c>
      <c r="AI85" s="1">
        <v>6</v>
      </c>
      <c r="AJ85" s="1">
        <v>7</v>
      </c>
      <c r="AK85" s="1">
        <v>3</v>
      </c>
      <c r="AL85" s="1">
        <v>4</v>
      </c>
      <c r="AM85" s="1">
        <v>5</v>
      </c>
      <c r="AN85" s="1">
        <v>7</v>
      </c>
      <c r="AO85" s="1">
        <v>6</v>
      </c>
      <c r="AP85" s="1">
        <v>5</v>
      </c>
      <c r="AQ85" s="1">
        <v>6</v>
      </c>
      <c r="AR85" s="1">
        <v>3</v>
      </c>
      <c r="AS85" s="1">
        <v>6</v>
      </c>
      <c r="AT85" s="1">
        <v>6</v>
      </c>
      <c r="AU85" s="1">
        <v>5</v>
      </c>
      <c r="AV85" s="1">
        <v>5</v>
      </c>
      <c r="AW85" s="1">
        <v>4</v>
      </c>
      <c r="AX85" s="1">
        <v>7</v>
      </c>
      <c r="AY85" s="1">
        <v>7</v>
      </c>
      <c r="AZ85" s="1">
        <v>7</v>
      </c>
      <c r="BA85" s="1">
        <v>5</v>
      </c>
      <c r="BB85" s="1">
        <v>4</v>
      </c>
      <c r="BC85" s="1">
        <v>3</v>
      </c>
      <c r="BD85" s="1">
        <v>4</v>
      </c>
      <c r="BE85" s="1">
        <v>7</v>
      </c>
      <c r="BF85" s="1">
        <v>6</v>
      </c>
      <c r="BG85" s="1">
        <v>6</v>
      </c>
      <c r="BH85" s="1">
        <v>7</v>
      </c>
      <c r="BI85" s="1">
        <v>3</v>
      </c>
      <c r="BJ85" s="1">
        <v>6</v>
      </c>
      <c r="BK85" s="1">
        <v>7</v>
      </c>
      <c r="BL85" s="1">
        <v>7</v>
      </c>
      <c r="BM85" s="1">
        <v>4</v>
      </c>
      <c r="BN85" s="1">
        <v>3</v>
      </c>
      <c r="BO85" s="1">
        <v>7</v>
      </c>
      <c r="BP85" s="1">
        <v>6</v>
      </c>
      <c r="BQ85" s="1">
        <v>6</v>
      </c>
      <c r="BR85" s="1">
        <v>5</v>
      </c>
      <c r="BS85" s="1">
        <v>4</v>
      </c>
      <c r="BT85" s="1">
        <v>6</v>
      </c>
      <c r="BU85" s="1">
        <v>4</v>
      </c>
      <c r="BV85" s="1">
        <v>3</v>
      </c>
      <c r="BW85" s="1">
        <v>4</v>
      </c>
      <c r="BX85" s="1">
        <v>2</v>
      </c>
      <c r="BY85" s="1">
        <v>2</v>
      </c>
      <c r="BZ85" s="1">
        <v>3</v>
      </c>
      <c r="CA85" s="1">
        <v>6</v>
      </c>
      <c r="CB85" s="1">
        <v>2</v>
      </c>
      <c r="CC85" s="1">
        <v>2</v>
      </c>
      <c r="CD85" s="1">
        <v>4</v>
      </c>
      <c r="CE85" s="1">
        <v>2</v>
      </c>
      <c r="CF85" s="1">
        <v>2</v>
      </c>
      <c r="CG85" s="1">
        <v>2</v>
      </c>
      <c r="CH85" s="1">
        <v>2</v>
      </c>
      <c r="CI85" s="1">
        <v>4</v>
      </c>
      <c r="CJ85" s="1">
        <v>1</v>
      </c>
      <c r="CK85" s="1">
        <v>5</v>
      </c>
      <c r="CL85" s="1">
        <v>2</v>
      </c>
      <c r="CM85" s="1">
        <v>5</v>
      </c>
      <c r="CN85" s="1">
        <v>2</v>
      </c>
      <c r="CO85" s="1">
        <v>4</v>
      </c>
      <c r="CP85" s="1">
        <v>4</v>
      </c>
      <c r="CQ85" s="1">
        <v>0</v>
      </c>
      <c r="CR85" s="1">
        <v>1</v>
      </c>
      <c r="CS85" s="1">
        <v>2</v>
      </c>
      <c r="CT85" s="1">
        <v>3</v>
      </c>
      <c r="CU85" s="1">
        <v>4</v>
      </c>
      <c r="CV85" s="6">
        <v>3</v>
      </c>
    </row>
    <row r="86" spans="1:100" x14ac:dyDescent="0.25">
      <c r="A86">
        <v>84</v>
      </c>
      <c r="B86" s="5">
        <v>2</v>
      </c>
      <c r="C86" s="1">
        <v>2</v>
      </c>
      <c r="D86" s="1">
        <v>0</v>
      </c>
      <c r="E86" s="1">
        <v>4</v>
      </c>
      <c r="F86" s="1">
        <v>1</v>
      </c>
      <c r="G86" s="1">
        <v>3</v>
      </c>
      <c r="H86" s="1">
        <v>2</v>
      </c>
      <c r="I86" s="1">
        <v>4</v>
      </c>
      <c r="J86" s="1">
        <v>3</v>
      </c>
      <c r="K86" s="1">
        <v>1</v>
      </c>
      <c r="L86" s="1">
        <v>4</v>
      </c>
      <c r="M86" s="1">
        <v>1</v>
      </c>
      <c r="N86" s="1">
        <v>5</v>
      </c>
      <c r="O86" s="1">
        <v>3</v>
      </c>
      <c r="P86" s="1">
        <v>4</v>
      </c>
      <c r="Q86" s="1">
        <v>3</v>
      </c>
      <c r="R86" s="1">
        <v>2</v>
      </c>
      <c r="S86" s="1">
        <v>1</v>
      </c>
      <c r="T86" s="1">
        <v>3</v>
      </c>
      <c r="U86" s="1">
        <v>3</v>
      </c>
      <c r="V86" s="1">
        <v>3</v>
      </c>
      <c r="W86" s="1">
        <v>1</v>
      </c>
      <c r="X86" s="1">
        <v>3</v>
      </c>
      <c r="Y86" s="1">
        <v>4</v>
      </c>
      <c r="Z86" s="1">
        <v>4</v>
      </c>
      <c r="AA86" s="1">
        <v>2</v>
      </c>
      <c r="AB86" s="1">
        <v>2</v>
      </c>
      <c r="AC86" s="1">
        <v>2</v>
      </c>
      <c r="AD86" s="1">
        <v>3</v>
      </c>
      <c r="AE86" s="1">
        <v>3</v>
      </c>
      <c r="AF86" s="1">
        <v>5</v>
      </c>
      <c r="AG86" s="1">
        <v>2</v>
      </c>
      <c r="AH86" s="1">
        <v>2</v>
      </c>
      <c r="AI86" s="1">
        <v>6</v>
      </c>
      <c r="AJ86" s="1">
        <v>4</v>
      </c>
      <c r="AK86" s="1">
        <v>6</v>
      </c>
      <c r="AL86" s="1">
        <v>4</v>
      </c>
      <c r="AM86" s="1">
        <v>4</v>
      </c>
      <c r="AN86" s="1">
        <v>5</v>
      </c>
      <c r="AO86" s="1">
        <v>3</v>
      </c>
      <c r="AP86" s="1">
        <v>6</v>
      </c>
      <c r="AQ86" s="1">
        <v>5</v>
      </c>
      <c r="AR86" s="1">
        <v>5</v>
      </c>
      <c r="AS86" s="1">
        <v>4</v>
      </c>
      <c r="AT86" s="1">
        <v>4</v>
      </c>
      <c r="AU86" s="1">
        <v>7</v>
      </c>
      <c r="AV86" s="1">
        <v>7</v>
      </c>
      <c r="AW86" s="1">
        <v>4</v>
      </c>
      <c r="AX86" s="1">
        <v>5</v>
      </c>
      <c r="AY86" s="1">
        <v>7</v>
      </c>
      <c r="AZ86" s="1">
        <v>6</v>
      </c>
      <c r="BA86" s="1">
        <v>4</v>
      </c>
      <c r="BB86" s="1">
        <v>6</v>
      </c>
      <c r="BC86" s="1">
        <v>5</v>
      </c>
      <c r="BD86" s="1">
        <v>6</v>
      </c>
      <c r="BE86" s="1">
        <v>3</v>
      </c>
      <c r="BF86" s="1">
        <v>3</v>
      </c>
      <c r="BG86" s="1">
        <v>7</v>
      </c>
      <c r="BH86" s="1">
        <v>7</v>
      </c>
      <c r="BI86" s="1">
        <v>7</v>
      </c>
      <c r="BJ86" s="1">
        <v>4</v>
      </c>
      <c r="BK86" s="1">
        <v>5</v>
      </c>
      <c r="BL86" s="1">
        <v>7</v>
      </c>
      <c r="BM86" s="1">
        <v>6</v>
      </c>
      <c r="BN86" s="1">
        <v>4</v>
      </c>
      <c r="BO86" s="1">
        <v>5</v>
      </c>
      <c r="BP86" s="1">
        <v>4</v>
      </c>
      <c r="BQ86" s="1">
        <v>5</v>
      </c>
      <c r="BR86" s="1">
        <v>2</v>
      </c>
      <c r="BS86" s="1">
        <v>4</v>
      </c>
      <c r="BT86" s="1">
        <v>6</v>
      </c>
      <c r="BU86" s="1">
        <v>2</v>
      </c>
      <c r="BV86" s="1">
        <v>2</v>
      </c>
      <c r="BW86" s="1">
        <v>6</v>
      </c>
      <c r="BX86" s="1">
        <v>4</v>
      </c>
      <c r="BY86" s="1">
        <v>3</v>
      </c>
      <c r="BZ86" s="1">
        <v>6</v>
      </c>
      <c r="CA86" s="1">
        <v>4</v>
      </c>
      <c r="CB86" s="1">
        <v>4</v>
      </c>
      <c r="CC86" s="1">
        <v>2</v>
      </c>
      <c r="CD86" s="1">
        <v>2</v>
      </c>
      <c r="CE86" s="1">
        <v>5</v>
      </c>
      <c r="CF86" s="1">
        <v>2</v>
      </c>
      <c r="CG86" s="1">
        <v>1</v>
      </c>
      <c r="CH86" s="1">
        <v>5</v>
      </c>
      <c r="CI86" s="1">
        <v>1</v>
      </c>
      <c r="CJ86" s="1">
        <v>1</v>
      </c>
      <c r="CK86" s="1">
        <v>2</v>
      </c>
      <c r="CL86" s="1">
        <v>1</v>
      </c>
      <c r="CM86" s="1">
        <v>4</v>
      </c>
      <c r="CN86" s="1">
        <v>3</v>
      </c>
      <c r="CO86" s="1">
        <v>2</v>
      </c>
      <c r="CP86" s="1">
        <v>1</v>
      </c>
      <c r="CQ86" s="1">
        <v>4</v>
      </c>
      <c r="CR86" s="1">
        <v>1</v>
      </c>
      <c r="CS86" s="1">
        <v>4</v>
      </c>
      <c r="CT86" s="1">
        <v>1</v>
      </c>
      <c r="CU86" s="1">
        <v>4</v>
      </c>
      <c r="CV86" s="6">
        <v>1</v>
      </c>
    </row>
    <row r="87" spans="1:100" x14ac:dyDescent="0.25">
      <c r="A87">
        <v>85</v>
      </c>
      <c r="B87" s="5">
        <v>1</v>
      </c>
      <c r="C87" s="1">
        <v>3</v>
      </c>
      <c r="D87" s="1">
        <v>2</v>
      </c>
      <c r="E87" s="1">
        <v>1</v>
      </c>
      <c r="F87" s="1">
        <v>4</v>
      </c>
      <c r="G87" s="1">
        <v>1</v>
      </c>
      <c r="H87" s="1">
        <v>0</v>
      </c>
      <c r="I87" s="1">
        <v>0</v>
      </c>
      <c r="J87" s="1">
        <v>4</v>
      </c>
      <c r="K87" s="1">
        <v>1</v>
      </c>
      <c r="L87" s="1">
        <v>4</v>
      </c>
      <c r="M87" s="1">
        <v>4</v>
      </c>
      <c r="N87" s="1">
        <v>3</v>
      </c>
      <c r="O87" s="1">
        <v>4</v>
      </c>
      <c r="P87" s="1">
        <v>3</v>
      </c>
      <c r="Q87" s="1">
        <v>4</v>
      </c>
      <c r="R87" s="1">
        <v>4</v>
      </c>
      <c r="S87" s="1">
        <v>5</v>
      </c>
      <c r="T87" s="1">
        <v>4</v>
      </c>
      <c r="U87" s="1">
        <v>2</v>
      </c>
      <c r="V87" s="1">
        <v>5</v>
      </c>
      <c r="W87" s="1">
        <v>3</v>
      </c>
      <c r="X87" s="1">
        <v>4</v>
      </c>
      <c r="Y87" s="1">
        <v>1</v>
      </c>
      <c r="Z87" s="1">
        <v>4</v>
      </c>
      <c r="AA87" s="1">
        <v>2</v>
      </c>
      <c r="AB87" s="1">
        <v>2</v>
      </c>
      <c r="AC87" s="1">
        <v>3</v>
      </c>
      <c r="AD87" s="1">
        <v>5</v>
      </c>
      <c r="AE87" s="1">
        <v>6</v>
      </c>
      <c r="AF87" s="1">
        <v>5</v>
      </c>
      <c r="AG87" s="1">
        <v>4</v>
      </c>
      <c r="AH87" s="1">
        <v>3</v>
      </c>
      <c r="AI87" s="1">
        <v>2</v>
      </c>
      <c r="AJ87" s="1">
        <v>5</v>
      </c>
      <c r="AK87" s="1">
        <v>4</v>
      </c>
      <c r="AL87" s="1">
        <v>4</v>
      </c>
      <c r="AM87" s="1">
        <v>6</v>
      </c>
      <c r="AN87" s="1">
        <v>6</v>
      </c>
      <c r="AO87" s="1">
        <v>6</v>
      </c>
      <c r="AP87" s="1">
        <v>4</v>
      </c>
      <c r="AQ87" s="1">
        <v>5</v>
      </c>
      <c r="AR87" s="1">
        <v>5</v>
      </c>
      <c r="AS87" s="1">
        <v>6</v>
      </c>
      <c r="AT87" s="1">
        <v>7</v>
      </c>
      <c r="AU87" s="1">
        <v>4</v>
      </c>
      <c r="AV87" s="1">
        <v>4</v>
      </c>
      <c r="AW87" s="1">
        <v>6</v>
      </c>
      <c r="AX87" s="1">
        <v>7</v>
      </c>
      <c r="AY87" s="1">
        <v>5</v>
      </c>
      <c r="AZ87" s="1">
        <v>6</v>
      </c>
      <c r="BA87" s="1">
        <v>5</v>
      </c>
      <c r="BB87" s="1">
        <v>5</v>
      </c>
      <c r="BC87" s="1">
        <v>7</v>
      </c>
      <c r="BD87" s="1">
        <v>7</v>
      </c>
      <c r="BE87" s="1">
        <v>7</v>
      </c>
      <c r="BF87" s="1">
        <v>3</v>
      </c>
      <c r="BG87" s="1">
        <v>3</v>
      </c>
      <c r="BH87" s="1">
        <v>3</v>
      </c>
      <c r="BI87" s="1">
        <v>4</v>
      </c>
      <c r="BJ87" s="1">
        <v>7</v>
      </c>
      <c r="BK87" s="1">
        <v>7</v>
      </c>
      <c r="BL87" s="1">
        <v>7</v>
      </c>
      <c r="BM87" s="1">
        <v>2</v>
      </c>
      <c r="BN87" s="1">
        <v>3</v>
      </c>
      <c r="BO87" s="1">
        <v>5</v>
      </c>
      <c r="BP87" s="1">
        <v>5</v>
      </c>
      <c r="BQ87" s="1">
        <v>3</v>
      </c>
      <c r="BR87" s="1">
        <v>3</v>
      </c>
      <c r="BS87" s="1">
        <v>4</v>
      </c>
      <c r="BT87" s="1">
        <v>3</v>
      </c>
      <c r="BU87" s="1">
        <v>5</v>
      </c>
      <c r="BV87" s="1">
        <v>4</v>
      </c>
      <c r="BW87" s="1">
        <v>4</v>
      </c>
      <c r="BX87" s="1">
        <v>4</v>
      </c>
      <c r="BY87" s="1">
        <v>5</v>
      </c>
      <c r="BZ87" s="1">
        <v>6</v>
      </c>
      <c r="CA87" s="1">
        <v>1</v>
      </c>
      <c r="CB87" s="1">
        <v>5</v>
      </c>
      <c r="CC87" s="1">
        <v>2</v>
      </c>
      <c r="CD87" s="1">
        <v>2</v>
      </c>
      <c r="CE87" s="1">
        <v>1</v>
      </c>
      <c r="CF87" s="1">
        <v>5</v>
      </c>
      <c r="CG87" s="1">
        <v>3</v>
      </c>
      <c r="CH87" s="1">
        <v>1</v>
      </c>
      <c r="CI87" s="1">
        <v>1</v>
      </c>
      <c r="CJ87" s="1">
        <v>5</v>
      </c>
      <c r="CK87" s="1">
        <v>5</v>
      </c>
      <c r="CL87" s="1">
        <v>3</v>
      </c>
      <c r="CM87" s="1">
        <v>3</v>
      </c>
      <c r="CN87" s="1">
        <v>0</v>
      </c>
      <c r="CO87" s="1">
        <v>3</v>
      </c>
      <c r="CP87" s="1">
        <v>2</v>
      </c>
      <c r="CQ87" s="1">
        <v>3</v>
      </c>
      <c r="CR87" s="1">
        <v>4</v>
      </c>
      <c r="CS87" s="1">
        <v>0</v>
      </c>
      <c r="CT87" s="1">
        <v>1</v>
      </c>
      <c r="CU87" s="1">
        <v>2</v>
      </c>
      <c r="CV87" s="6">
        <v>2</v>
      </c>
    </row>
    <row r="88" spans="1:100" x14ac:dyDescent="0.25">
      <c r="A88">
        <v>86</v>
      </c>
      <c r="B88" s="5">
        <v>1</v>
      </c>
      <c r="C88" s="1">
        <v>0</v>
      </c>
      <c r="D88" s="1">
        <v>3</v>
      </c>
      <c r="E88" s="1">
        <v>3</v>
      </c>
      <c r="F88" s="1">
        <v>2</v>
      </c>
      <c r="G88" s="1">
        <v>0</v>
      </c>
      <c r="H88" s="1">
        <v>4</v>
      </c>
      <c r="I88" s="1">
        <v>3</v>
      </c>
      <c r="J88" s="1">
        <v>3</v>
      </c>
      <c r="K88" s="1">
        <v>2</v>
      </c>
      <c r="L88" s="1">
        <v>0</v>
      </c>
      <c r="M88" s="1">
        <v>1</v>
      </c>
      <c r="N88" s="1">
        <v>0</v>
      </c>
      <c r="O88" s="1">
        <v>2</v>
      </c>
      <c r="P88" s="1">
        <v>4</v>
      </c>
      <c r="Q88" s="1">
        <v>3</v>
      </c>
      <c r="R88" s="1">
        <v>5</v>
      </c>
      <c r="S88" s="1">
        <v>4</v>
      </c>
      <c r="T88" s="1">
        <v>3</v>
      </c>
      <c r="U88" s="1">
        <v>2</v>
      </c>
      <c r="V88" s="1">
        <v>3</v>
      </c>
      <c r="W88" s="1">
        <v>4</v>
      </c>
      <c r="X88" s="1">
        <v>1</v>
      </c>
      <c r="Y88" s="1">
        <v>2</v>
      </c>
      <c r="Z88" s="1">
        <v>4</v>
      </c>
      <c r="AA88" s="1">
        <v>5</v>
      </c>
      <c r="AB88" s="1">
        <v>3</v>
      </c>
      <c r="AC88" s="1">
        <v>6</v>
      </c>
      <c r="AD88" s="1">
        <v>4</v>
      </c>
      <c r="AE88" s="1">
        <v>6</v>
      </c>
      <c r="AF88" s="1">
        <v>3</v>
      </c>
      <c r="AG88" s="1">
        <v>5</v>
      </c>
      <c r="AH88" s="1">
        <v>3</v>
      </c>
      <c r="AI88" s="1">
        <v>4</v>
      </c>
      <c r="AJ88" s="1">
        <v>4</v>
      </c>
      <c r="AK88" s="1">
        <v>5</v>
      </c>
      <c r="AL88" s="1">
        <v>2</v>
      </c>
      <c r="AM88" s="1">
        <v>2</v>
      </c>
      <c r="AN88" s="1">
        <v>5</v>
      </c>
      <c r="AO88" s="1">
        <v>5</v>
      </c>
      <c r="AP88" s="1">
        <v>4</v>
      </c>
      <c r="AQ88" s="1">
        <v>4</v>
      </c>
      <c r="AR88" s="1">
        <v>3</v>
      </c>
      <c r="AS88" s="1">
        <v>5</v>
      </c>
      <c r="AT88" s="1">
        <v>7</v>
      </c>
      <c r="AU88" s="1">
        <v>6</v>
      </c>
      <c r="AV88" s="1">
        <v>5</v>
      </c>
      <c r="AW88" s="1">
        <v>5</v>
      </c>
      <c r="AX88" s="1">
        <v>5</v>
      </c>
      <c r="AY88" s="1">
        <v>4</v>
      </c>
      <c r="AZ88" s="1">
        <v>3</v>
      </c>
      <c r="BA88" s="1">
        <v>5</v>
      </c>
      <c r="BB88" s="1">
        <v>4</v>
      </c>
      <c r="BC88" s="1">
        <v>4</v>
      </c>
      <c r="BD88" s="1">
        <v>7</v>
      </c>
      <c r="BE88" s="1">
        <v>4</v>
      </c>
      <c r="BF88" s="1">
        <v>4</v>
      </c>
      <c r="BG88" s="1">
        <v>5</v>
      </c>
      <c r="BH88" s="1">
        <v>4</v>
      </c>
      <c r="BI88" s="1">
        <v>4</v>
      </c>
      <c r="BJ88" s="1">
        <v>4</v>
      </c>
      <c r="BK88" s="1">
        <v>3</v>
      </c>
      <c r="BL88" s="1">
        <v>3</v>
      </c>
      <c r="BM88" s="1">
        <v>5</v>
      </c>
      <c r="BN88" s="1">
        <v>5</v>
      </c>
      <c r="BO88" s="1">
        <v>5</v>
      </c>
      <c r="BP88" s="1">
        <v>5</v>
      </c>
      <c r="BQ88" s="1">
        <v>4</v>
      </c>
      <c r="BR88" s="1">
        <v>5</v>
      </c>
      <c r="BS88" s="1">
        <v>6</v>
      </c>
      <c r="BT88" s="1">
        <v>3</v>
      </c>
      <c r="BU88" s="1">
        <v>2</v>
      </c>
      <c r="BV88" s="1">
        <v>3</v>
      </c>
      <c r="BW88" s="1">
        <v>3</v>
      </c>
      <c r="BX88" s="1">
        <v>5</v>
      </c>
      <c r="BY88" s="1">
        <v>3</v>
      </c>
      <c r="BZ88" s="1">
        <v>2</v>
      </c>
      <c r="CA88" s="1">
        <v>4</v>
      </c>
      <c r="CB88" s="1">
        <v>3</v>
      </c>
      <c r="CC88" s="1">
        <v>3</v>
      </c>
      <c r="CD88" s="1">
        <v>3</v>
      </c>
      <c r="CE88" s="1">
        <v>5</v>
      </c>
      <c r="CF88" s="1">
        <v>2</v>
      </c>
      <c r="CG88" s="1">
        <v>3</v>
      </c>
      <c r="CH88" s="1">
        <v>3</v>
      </c>
      <c r="CI88" s="1">
        <v>1</v>
      </c>
      <c r="CJ88" s="1">
        <v>4</v>
      </c>
      <c r="CK88" s="1">
        <v>1</v>
      </c>
      <c r="CL88" s="1">
        <v>3</v>
      </c>
      <c r="CM88" s="1">
        <v>1</v>
      </c>
      <c r="CN88" s="1">
        <v>0</v>
      </c>
      <c r="CO88" s="1">
        <v>1</v>
      </c>
      <c r="CP88" s="1">
        <v>0</v>
      </c>
      <c r="CQ88" s="1">
        <v>2</v>
      </c>
      <c r="CR88" s="1">
        <v>4</v>
      </c>
      <c r="CS88" s="1">
        <v>4</v>
      </c>
      <c r="CT88" s="1">
        <v>1</v>
      </c>
      <c r="CU88" s="1">
        <v>0</v>
      </c>
      <c r="CV88" s="6">
        <v>3</v>
      </c>
    </row>
    <row r="89" spans="1:100" x14ac:dyDescent="0.25">
      <c r="A89">
        <v>87</v>
      </c>
      <c r="B89" s="5">
        <v>1</v>
      </c>
      <c r="C89" s="1">
        <v>2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3</v>
      </c>
      <c r="K89" s="1">
        <v>4</v>
      </c>
      <c r="L89" s="1">
        <v>2</v>
      </c>
      <c r="M89" s="1">
        <v>0</v>
      </c>
      <c r="N89" s="1">
        <v>1</v>
      </c>
      <c r="O89" s="1">
        <v>1</v>
      </c>
      <c r="P89" s="1">
        <v>4</v>
      </c>
      <c r="Q89" s="1">
        <v>3</v>
      </c>
      <c r="R89" s="1">
        <v>3</v>
      </c>
      <c r="S89" s="1">
        <v>3</v>
      </c>
      <c r="T89" s="1">
        <v>4</v>
      </c>
      <c r="U89" s="1">
        <v>1</v>
      </c>
      <c r="V89" s="1">
        <v>2</v>
      </c>
      <c r="W89" s="1">
        <v>2</v>
      </c>
      <c r="X89" s="1">
        <v>5</v>
      </c>
      <c r="Y89" s="1">
        <v>2</v>
      </c>
      <c r="Z89" s="1">
        <v>2</v>
      </c>
      <c r="AA89" s="1">
        <v>2</v>
      </c>
      <c r="AB89" s="1">
        <v>6</v>
      </c>
      <c r="AC89" s="1">
        <v>2</v>
      </c>
      <c r="AD89" s="1">
        <v>6</v>
      </c>
      <c r="AE89" s="1">
        <v>2</v>
      </c>
      <c r="AF89" s="1">
        <v>4</v>
      </c>
      <c r="AG89" s="1">
        <v>2</v>
      </c>
      <c r="AH89" s="1">
        <v>4</v>
      </c>
      <c r="AI89" s="1">
        <v>2</v>
      </c>
      <c r="AJ89" s="1">
        <v>5</v>
      </c>
      <c r="AK89" s="1">
        <v>3</v>
      </c>
      <c r="AL89" s="1">
        <v>3</v>
      </c>
      <c r="AM89" s="1">
        <v>5</v>
      </c>
      <c r="AN89" s="1">
        <v>6</v>
      </c>
      <c r="AO89" s="1">
        <v>4</v>
      </c>
      <c r="AP89" s="1">
        <v>3</v>
      </c>
      <c r="AQ89" s="1">
        <v>2</v>
      </c>
      <c r="AR89" s="1">
        <v>6</v>
      </c>
      <c r="AS89" s="1">
        <v>5</v>
      </c>
      <c r="AT89" s="1">
        <v>4</v>
      </c>
      <c r="AU89" s="1">
        <v>5</v>
      </c>
      <c r="AV89" s="1">
        <v>4</v>
      </c>
      <c r="AW89" s="1">
        <v>2</v>
      </c>
      <c r="AX89" s="1">
        <v>4</v>
      </c>
      <c r="AY89" s="1">
        <v>3</v>
      </c>
      <c r="AZ89" s="1">
        <v>7</v>
      </c>
      <c r="BA89" s="1">
        <v>5</v>
      </c>
      <c r="BB89" s="1">
        <v>5</v>
      </c>
      <c r="BC89" s="1">
        <v>4</v>
      </c>
      <c r="BD89" s="1">
        <v>3</v>
      </c>
      <c r="BE89" s="1">
        <v>5</v>
      </c>
      <c r="BF89" s="1">
        <v>2</v>
      </c>
      <c r="BG89" s="1">
        <v>6</v>
      </c>
      <c r="BH89" s="1">
        <v>2</v>
      </c>
      <c r="BI89" s="1">
        <v>5</v>
      </c>
      <c r="BJ89" s="1">
        <v>5</v>
      </c>
      <c r="BK89" s="1">
        <v>3</v>
      </c>
      <c r="BL89" s="1">
        <v>6</v>
      </c>
      <c r="BM89" s="1">
        <v>6</v>
      </c>
      <c r="BN89" s="1">
        <v>5</v>
      </c>
      <c r="BO89" s="1">
        <v>4</v>
      </c>
      <c r="BP89" s="1">
        <v>4</v>
      </c>
      <c r="BQ89" s="1">
        <v>5</v>
      </c>
      <c r="BR89" s="1">
        <v>2</v>
      </c>
      <c r="BS89" s="1">
        <v>4</v>
      </c>
      <c r="BT89" s="1">
        <v>5</v>
      </c>
      <c r="BU89" s="1">
        <v>6</v>
      </c>
      <c r="BV89" s="1">
        <v>4</v>
      </c>
      <c r="BW89" s="1">
        <v>5</v>
      </c>
      <c r="BX89" s="1">
        <v>3</v>
      </c>
      <c r="BY89" s="1">
        <v>4</v>
      </c>
      <c r="BZ89" s="1">
        <v>1</v>
      </c>
      <c r="CA89" s="1">
        <v>5</v>
      </c>
      <c r="CB89" s="1">
        <v>2</v>
      </c>
      <c r="CC89" s="1">
        <v>5</v>
      </c>
      <c r="CD89" s="1">
        <v>5</v>
      </c>
      <c r="CE89" s="1">
        <v>2</v>
      </c>
      <c r="CF89" s="1">
        <v>4</v>
      </c>
      <c r="CG89" s="1">
        <v>1</v>
      </c>
      <c r="CH89" s="1">
        <v>2</v>
      </c>
      <c r="CI89" s="1">
        <v>4</v>
      </c>
      <c r="CJ89" s="1">
        <v>1</v>
      </c>
      <c r="CK89" s="1">
        <v>1</v>
      </c>
      <c r="CL89" s="1">
        <v>4</v>
      </c>
      <c r="CM89" s="1">
        <v>1</v>
      </c>
      <c r="CN89" s="1">
        <v>2</v>
      </c>
      <c r="CO89" s="1">
        <v>1</v>
      </c>
      <c r="CP89" s="1">
        <v>3</v>
      </c>
      <c r="CQ89" s="1">
        <v>2</v>
      </c>
      <c r="CR89" s="1">
        <v>1</v>
      </c>
      <c r="CS89" s="1">
        <v>0</v>
      </c>
      <c r="CT89" s="1">
        <v>3</v>
      </c>
      <c r="CU89" s="1">
        <v>0</v>
      </c>
      <c r="CV89" s="6">
        <v>1</v>
      </c>
    </row>
    <row r="90" spans="1:100" x14ac:dyDescent="0.25">
      <c r="A90">
        <v>88</v>
      </c>
      <c r="B90" s="5">
        <v>2</v>
      </c>
      <c r="C90" s="1">
        <v>3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3</v>
      </c>
      <c r="J90" s="1">
        <v>3</v>
      </c>
      <c r="K90" s="1">
        <v>0</v>
      </c>
      <c r="L90" s="1">
        <v>2</v>
      </c>
      <c r="M90" s="1">
        <v>3</v>
      </c>
      <c r="N90" s="1">
        <v>3</v>
      </c>
      <c r="O90" s="1">
        <v>2</v>
      </c>
      <c r="P90" s="1">
        <v>1</v>
      </c>
      <c r="Q90" s="1">
        <v>3</v>
      </c>
      <c r="R90" s="1">
        <v>4</v>
      </c>
      <c r="S90" s="1">
        <v>5</v>
      </c>
      <c r="T90" s="1">
        <v>2</v>
      </c>
      <c r="U90" s="1">
        <v>4</v>
      </c>
      <c r="V90" s="1">
        <v>2</v>
      </c>
      <c r="W90" s="1">
        <v>3</v>
      </c>
      <c r="X90" s="1">
        <v>3</v>
      </c>
      <c r="Y90" s="1">
        <v>2</v>
      </c>
      <c r="Z90" s="1">
        <v>5</v>
      </c>
      <c r="AA90" s="1">
        <v>5</v>
      </c>
      <c r="AB90" s="1">
        <v>4</v>
      </c>
      <c r="AC90" s="1">
        <v>2</v>
      </c>
      <c r="AD90" s="1">
        <v>2</v>
      </c>
      <c r="AE90" s="1">
        <v>3</v>
      </c>
      <c r="AF90" s="1">
        <v>6</v>
      </c>
      <c r="AG90" s="1">
        <v>4</v>
      </c>
      <c r="AH90" s="1">
        <v>5</v>
      </c>
      <c r="AI90" s="1">
        <v>2</v>
      </c>
      <c r="AJ90" s="1">
        <v>5</v>
      </c>
      <c r="AK90" s="1">
        <v>5</v>
      </c>
      <c r="AL90" s="1">
        <v>6</v>
      </c>
      <c r="AM90" s="1">
        <v>2</v>
      </c>
      <c r="AN90" s="1">
        <v>2</v>
      </c>
      <c r="AO90" s="1">
        <v>4</v>
      </c>
      <c r="AP90" s="1">
        <v>4</v>
      </c>
      <c r="AQ90" s="1">
        <v>2</v>
      </c>
      <c r="AR90" s="1">
        <v>2</v>
      </c>
      <c r="AS90" s="1">
        <v>4</v>
      </c>
      <c r="AT90" s="1">
        <v>3</v>
      </c>
      <c r="AU90" s="1">
        <v>5</v>
      </c>
      <c r="AV90" s="1">
        <v>4</v>
      </c>
      <c r="AW90" s="1">
        <v>6</v>
      </c>
      <c r="AX90" s="1">
        <v>3</v>
      </c>
      <c r="AY90" s="1">
        <v>5</v>
      </c>
      <c r="AZ90" s="1">
        <v>3</v>
      </c>
      <c r="BA90" s="1">
        <v>5</v>
      </c>
      <c r="BB90" s="1">
        <v>3</v>
      </c>
      <c r="BC90" s="1">
        <v>2</v>
      </c>
      <c r="BD90" s="1">
        <v>2</v>
      </c>
      <c r="BE90" s="1">
        <v>3</v>
      </c>
      <c r="BF90" s="1">
        <v>2</v>
      </c>
      <c r="BG90" s="1">
        <v>2</v>
      </c>
      <c r="BH90" s="1">
        <v>6</v>
      </c>
      <c r="BI90" s="1">
        <v>3</v>
      </c>
      <c r="BJ90" s="1">
        <v>2</v>
      </c>
      <c r="BK90" s="1">
        <v>2</v>
      </c>
      <c r="BL90" s="1">
        <v>4</v>
      </c>
      <c r="BM90" s="1">
        <v>2</v>
      </c>
      <c r="BN90" s="1">
        <v>6</v>
      </c>
      <c r="BO90" s="1">
        <v>5</v>
      </c>
      <c r="BP90" s="1">
        <v>2</v>
      </c>
      <c r="BQ90" s="1">
        <v>5</v>
      </c>
      <c r="BR90" s="1">
        <v>3</v>
      </c>
      <c r="BS90" s="1">
        <v>6</v>
      </c>
      <c r="BT90" s="1">
        <v>5</v>
      </c>
      <c r="BU90" s="1">
        <v>6</v>
      </c>
      <c r="BV90" s="1">
        <v>4</v>
      </c>
      <c r="BW90" s="1">
        <v>2</v>
      </c>
      <c r="BX90" s="1">
        <v>3</v>
      </c>
      <c r="BY90" s="1">
        <v>4</v>
      </c>
      <c r="BZ90" s="1">
        <v>2</v>
      </c>
      <c r="CA90" s="1">
        <v>4</v>
      </c>
      <c r="CB90" s="1">
        <v>4</v>
      </c>
      <c r="CC90" s="1">
        <v>4</v>
      </c>
      <c r="CD90" s="1">
        <v>2</v>
      </c>
      <c r="CE90" s="1">
        <v>5</v>
      </c>
      <c r="CF90" s="1">
        <v>1</v>
      </c>
      <c r="CG90" s="1">
        <v>2</v>
      </c>
      <c r="CH90" s="1">
        <v>3</v>
      </c>
      <c r="CI90" s="1">
        <v>3</v>
      </c>
      <c r="CJ90" s="1">
        <v>2</v>
      </c>
      <c r="CK90" s="1">
        <v>2</v>
      </c>
      <c r="CL90" s="1">
        <v>4</v>
      </c>
      <c r="CM90" s="1">
        <v>1</v>
      </c>
      <c r="CN90" s="1">
        <v>1</v>
      </c>
      <c r="CO90" s="1">
        <v>1</v>
      </c>
      <c r="CP90" s="1">
        <v>3</v>
      </c>
      <c r="CQ90" s="1">
        <v>0</v>
      </c>
      <c r="CR90" s="1">
        <v>3</v>
      </c>
      <c r="CS90" s="1">
        <v>0</v>
      </c>
      <c r="CT90" s="1">
        <v>0</v>
      </c>
      <c r="CU90" s="1">
        <v>1</v>
      </c>
      <c r="CV90" s="6">
        <v>2</v>
      </c>
    </row>
    <row r="91" spans="1:100" x14ac:dyDescent="0.25">
      <c r="A91">
        <v>89</v>
      </c>
      <c r="B91" s="5">
        <v>0</v>
      </c>
      <c r="C91" s="1">
        <v>1</v>
      </c>
      <c r="D91" s="1">
        <v>2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4</v>
      </c>
      <c r="K91" s="1">
        <v>1</v>
      </c>
      <c r="L91" s="1">
        <v>0</v>
      </c>
      <c r="M91" s="1">
        <v>4</v>
      </c>
      <c r="N91" s="1">
        <v>4</v>
      </c>
      <c r="O91" s="1">
        <v>0</v>
      </c>
      <c r="P91" s="1">
        <v>4</v>
      </c>
      <c r="Q91" s="1">
        <v>4</v>
      </c>
      <c r="R91" s="1">
        <v>2</v>
      </c>
      <c r="S91" s="1">
        <v>3</v>
      </c>
      <c r="T91" s="1">
        <v>1</v>
      </c>
      <c r="U91" s="1">
        <v>4</v>
      </c>
      <c r="V91" s="1">
        <v>2</v>
      </c>
      <c r="W91" s="1">
        <v>2</v>
      </c>
      <c r="X91" s="1">
        <v>2</v>
      </c>
      <c r="Y91" s="1">
        <v>2</v>
      </c>
      <c r="Z91" s="1">
        <v>4</v>
      </c>
      <c r="AA91" s="1">
        <v>3</v>
      </c>
      <c r="AB91" s="1">
        <v>5</v>
      </c>
      <c r="AC91" s="1">
        <v>2</v>
      </c>
      <c r="AD91" s="1">
        <v>4</v>
      </c>
      <c r="AE91" s="1">
        <v>5</v>
      </c>
      <c r="AF91" s="1">
        <v>3</v>
      </c>
      <c r="AG91" s="1">
        <v>6</v>
      </c>
      <c r="AH91" s="1">
        <v>2</v>
      </c>
      <c r="AI91" s="1">
        <v>5</v>
      </c>
      <c r="AJ91" s="1">
        <v>6</v>
      </c>
      <c r="AK91" s="1">
        <v>3</v>
      </c>
      <c r="AL91" s="1">
        <v>4</v>
      </c>
      <c r="AM91" s="1">
        <v>5</v>
      </c>
      <c r="AN91" s="1">
        <v>3</v>
      </c>
      <c r="AO91" s="1">
        <v>5</v>
      </c>
      <c r="AP91" s="1">
        <v>2</v>
      </c>
      <c r="AQ91" s="1">
        <v>6</v>
      </c>
      <c r="AR91" s="1">
        <v>4</v>
      </c>
      <c r="AS91" s="1">
        <v>4</v>
      </c>
      <c r="AT91" s="1">
        <v>6</v>
      </c>
      <c r="AU91" s="1">
        <v>5</v>
      </c>
      <c r="AV91" s="1">
        <v>6</v>
      </c>
      <c r="AW91" s="1">
        <v>2</v>
      </c>
      <c r="AX91" s="1">
        <v>3</v>
      </c>
      <c r="AY91" s="1">
        <v>3</v>
      </c>
      <c r="AZ91" s="1">
        <v>4</v>
      </c>
      <c r="BA91" s="1">
        <v>5</v>
      </c>
      <c r="BB91" s="1">
        <v>5</v>
      </c>
      <c r="BC91" s="1">
        <v>2</v>
      </c>
      <c r="BD91" s="1">
        <v>3</v>
      </c>
      <c r="BE91" s="1">
        <v>5</v>
      </c>
      <c r="BF91" s="1">
        <v>2</v>
      </c>
      <c r="BG91" s="1">
        <v>2</v>
      </c>
      <c r="BH91" s="1">
        <v>4</v>
      </c>
      <c r="BI91" s="1">
        <v>2</v>
      </c>
      <c r="BJ91" s="1">
        <v>6</v>
      </c>
      <c r="BK91" s="1">
        <v>2</v>
      </c>
      <c r="BL91" s="1">
        <v>6</v>
      </c>
      <c r="BM91" s="1">
        <v>5</v>
      </c>
      <c r="BN91" s="1">
        <v>3</v>
      </c>
      <c r="BO91" s="1">
        <v>3</v>
      </c>
      <c r="BP91" s="1">
        <v>5</v>
      </c>
      <c r="BQ91" s="1">
        <v>3</v>
      </c>
      <c r="BR91" s="1">
        <v>2</v>
      </c>
      <c r="BS91" s="1">
        <v>6</v>
      </c>
      <c r="BT91" s="1">
        <v>6</v>
      </c>
      <c r="BU91" s="1">
        <v>3</v>
      </c>
      <c r="BV91" s="1">
        <v>1</v>
      </c>
      <c r="BW91" s="1">
        <v>4</v>
      </c>
      <c r="BX91" s="1">
        <v>5</v>
      </c>
      <c r="BY91" s="1">
        <v>2</v>
      </c>
      <c r="BZ91" s="1">
        <v>2</v>
      </c>
      <c r="CA91" s="1">
        <v>1</v>
      </c>
      <c r="CB91" s="1">
        <v>1</v>
      </c>
      <c r="CC91" s="1">
        <v>2</v>
      </c>
      <c r="CD91" s="1">
        <v>3</v>
      </c>
      <c r="CE91" s="1">
        <v>4</v>
      </c>
      <c r="CF91" s="1">
        <v>2</v>
      </c>
      <c r="CG91" s="1">
        <v>3</v>
      </c>
      <c r="CH91" s="1">
        <v>4</v>
      </c>
      <c r="CI91" s="1">
        <v>1</v>
      </c>
      <c r="CJ91" s="1">
        <v>1</v>
      </c>
      <c r="CK91" s="1">
        <v>1</v>
      </c>
      <c r="CL91" s="1">
        <v>4</v>
      </c>
      <c r="CM91" s="1">
        <v>0</v>
      </c>
      <c r="CN91" s="1">
        <v>4</v>
      </c>
      <c r="CO91" s="1">
        <v>0</v>
      </c>
      <c r="CP91" s="1">
        <v>4</v>
      </c>
      <c r="CQ91" s="1">
        <v>1</v>
      </c>
      <c r="CR91" s="1">
        <v>1</v>
      </c>
      <c r="CS91" s="1">
        <v>3</v>
      </c>
      <c r="CT91" s="1">
        <v>3</v>
      </c>
      <c r="CU91" s="1">
        <v>2</v>
      </c>
      <c r="CV91" s="6">
        <v>0</v>
      </c>
    </row>
    <row r="92" spans="1:100" x14ac:dyDescent="0.25">
      <c r="A92">
        <v>90</v>
      </c>
      <c r="B92" s="5">
        <v>1</v>
      </c>
      <c r="C92" s="1">
        <v>3</v>
      </c>
      <c r="D92" s="1">
        <v>3</v>
      </c>
      <c r="E92" s="1">
        <v>1</v>
      </c>
      <c r="F92" s="1">
        <v>3</v>
      </c>
      <c r="G92" s="1">
        <v>2</v>
      </c>
      <c r="H92" s="1">
        <v>3</v>
      </c>
      <c r="I92" s="1">
        <v>0</v>
      </c>
      <c r="J92" s="1">
        <v>1</v>
      </c>
      <c r="K92" s="1">
        <v>1</v>
      </c>
      <c r="L92" s="1">
        <v>0</v>
      </c>
      <c r="M92" s="1">
        <v>4</v>
      </c>
      <c r="N92" s="1">
        <v>4</v>
      </c>
      <c r="O92" s="1">
        <v>3</v>
      </c>
      <c r="P92" s="1">
        <v>4</v>
      </c>
      <c r="Q92" s="1">
        <v>1</v>
      </c>
      <c r="R92" s="1">
        <v>3</v>
      </c>
      <c r="S92" s="1">
        <v>2</v>
      </c>
      <c r="T92" s="1">
        <v>2</v>
      </c>
      <c r="U92" s="1">
        <v>1</v>
      </c>
      <c r="V92" s="1">
        <v>3</v>
      </c>
      <c r="W92" s="1">
        <v>1</v>
      </c>
      <c r="X92" s="1">
        <v>2</v>
      </c>
      <c r="Y92" s="1">
        <v>2</v>
      </c>
      <c r="Z92" s="1">
        <v>5</v>
      </c>
      <c r="AA92" s="1">
        <v>2</v>
      </c>
      <c r="AB92" s="1">
        <v>3</v>
      </c>
      <c r="AC92" s="1">
        <v>4</v>
      </c>
      <c r="AD92" s="1">
        <v>5</v>
      </c>
      <c r="AE92" s="1">
        <v>1</v>
      </c>
      <c r="AF92" s="1">
        <v>2</v>
      </c>
      <c r="AG92" s="1">
        <v>1</v>
      </c>
      <c r="AH92" s="1">
        <v>6</v>
      </c>
      <c r="AI92" s="1">
        <v>6</v>
      </c>
      <c r="AJ92" s="1">
        <v>4</v>
      </c>
      <c r="AK92" s="1">
        <v>5</v>
      </c>
      <c r="AL92" s="1">
        <v>6</v>
      </c>
      <c r="AM92" s="1">
        <v>6</v>
      </c>
      <c r="AN92" s="1">
        <v>6</v>
      </c>
      <c r="AO92" s="1">
        <v>3</v>
      </c>
      <c r="AP92" s="1">
        <v>4</v>
      </c>
      <c r="AQ92" s="1">
        <v>2</v>
      </c>
      <c r="AR92" s="1">
        <v>4</v>
      </c>
      <c r="AS92" s="1">
        <v>4</v>
      </c>
      <c r="AT92" s="1">
        <v>2</v>
      </c>
      <c r="AU92" s="1">
        <v>5</v>
      </c>
      <c r="AV92" s="1">
        <v>2</v>
      </c>
      <c r="AW92" s="1">
        <v>5</v>
      </c>
      <c r="AX92" s="1">
        <v>6</v>
      </c>
      <c r="AY92" s="1">
        <v>6</v>
      </c>
      <c r="AZ92" s="1">
        <v>4</v>
      </c>
      <c r="BA92" s="1">
        <v>6</v>
      </c>
      <c r="BB92" s="1">
        <v>6</v>
      </c>
      <c r="BC92" s="1">
        <v>3</v>
      </c>
      <c r="BD92" s="1">
        <v>3</v>
      </c>
      <c r="BE92" s="1">
        <v>5</v>
      </c>
      <c r="BF92" s="1">
        <v>6</v>
      </c>
      <c r="BG92" s="1">
        <v>2</v>
      </c>
      <c r="BH92" s="1">
        <v>3</v>
      </c>
      <c r="BI92" s="1">
        <v>3</v>
      </c>
      <c r="BJ92" s="1">
        <v>6</v>
      </c>
      <c r="BK92" s="1">
        <v>6</v>
      </c>
      <c r="BL92" s="1">
        <v>3</v>
      </c>
      <c r="BM92" s="1">
        <v>3</v>
      </c>
      <c r="BN92" s="1">
        <v>5</v>
      </c>
      <c r="BO92" s="1">
        <v>5</v>
      </c>
      <c r="BP92" s="1">
        <v>4</v>
      </c>
      <c r="BQ92" s="1">
        <v>3</v>
      </c>
      <c r="BR92" s="1">
        <v>4</v>
      </c>
      <c r="BS92" s="1">
        <v>2</v>
      </c>
      <c r="BT92" s="1">
        <v>2</v>
      </c>
      <c r="BU92" s="1">
        <v>4</v>
      </c>
      <c r="BV92" s="1">
        <v>3</v>
      </c>
      <c r="BW92" s="1">
        <v>3</v>
      </c>
      <c r="BX92" s="1">
        <v>1</v>
      </c>
      <c r="BY92" s="1">
        <v>1</v>
      </c>
      <c r="BZ92" s="1">
        <v>3</v>
      </c>
      <c r="CA92" s="1">
        <v>2</v>
      </c>
      <c r="CB92" s="1">
        <v>3</v>
      </c>
      <c r="CC92" s="1">
        <v>2</v>
      </c>
      <c r="CD92" s="1">
        <v>1</v>
      </c>
      <c r="CE92" s="1">
        <v>2</v>
      </c>
      <c r="CF92" s="1">
        <v>4</v>
      </c>
      <c r="CG92" s="1">
        <v>2</v>
      </c>
      <c r="CH92" s="1">
        <v>4</v>
      </c>
      <c r="CI92" s="1">
        <v>2</v>
      </c>
      <c r="CJ92" s="1">
        <v>4</v>
      </c>
      <c r="CK92" s="1">
        <v>0</v>
      </c>
      <c r="CL92" s="1">
        <v>4</v>
      </c>
      <c r="CM92" s="1">
        <v>2</v>
      </c>
      <c r="CN92" s="1">
        <v>0</v>
      </c>
      <c r="CO92" s="1">
        <v>2</v>
      </c>
      <c r="CP92" s="1">
        <v>0</v>
      </c>
      <c r="CQ92" s="1">
        <v>3</v>
      </c>
      <c r="CR92" s="1">
        <v>0</v>
      </c>
      <c r="CS92" s="1">
        <v>0</v>
      </c>
      <c r="CT92" s="1">
        <v>0</v>
      </c>
      <c r="CU92" s="1">
        <v>1</v>
      </c>
      <c r="CV92" s="6">
        <v>0</v>
      </c>
    </row>
    <row r="93" spans="1:100" x14ac:dyDescent="0.25">
      <c r="A93">
        <v>91</v>
      </c>
      <c r="B93" s="5">
        <v>3</v>
      </c>
      <c r="C93" s="1">
        <v>0</v>
      </c>
      <c r="D93" s="1">
        <v>0</v>
      </c>
      <c r="E93" s="1">
        <v>2</v>
      </c>
      <c r="F93" s="1">
        <v>3</v>
      </c>
      <c r="G93" s="1">
        <v>1</v>
      </c>
      <c r="H93" s="1">
        <v>0</v>
      </c>
      <c r="I93" s="1">
        <v>1</v>
      </c>
      <c r="J93" s="1">
        <v>1</v>
      </c>
      <c r="K93" s="1">
        <v>1</v>
      </c>
      <c r="L93" s="1">
        <v>0</v>
      </c>
      <c r="M93" s="1">
        <v>2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4</v>
      </c>
      <c r="T93" s="1">
        <v>4</v>
      </c>
      <c r="U93" s="1">
        <v>4</v>
      </c>
      <c r="V93" s="1">
        <v>3</v>
      </c>
      <c r="W93" s="1">
        <v>1</v>
      </c>
      <c r="X93" s="1">
        <v>4</v>
      </c>
      <c r="Y93" s="1">
        <v>3</v>
      </c>
      <c r="Z93" s="1">
        <v>3</v>
      </c>
      <c r="AA93" s="1">
        <v>5</v>
      </c>
      <c r="AB93" s="1">
        <v>3</v>
      </c>
      <c r="AC93" s="1">
        <v>3</v>
      </c>
      <c r="AD93" s="1">
        <v>5</v>
      </c>
      <c r="AE93" s="1">
        <v>2</v>
      </c>
      <c r="AF93" s="1">
        <v>2</v>
      </c>
      <c r="AG93" s="1">
        <v>4</v>
      </c>
      <c r="AH93" s="1">
        <v>4</v>
      </c>
      <c r="AI93" s="1">
        <v>1</v>
      </c>
      <c r="AJ93" s="1">
        <v>6</v>
      </c>
      <c r="AK93" s="1">
        <v>6</v>
      </c>
      <c r="AL93" s="1">
        <v>6</v>
      </c>
      <c r="AM93" s="1">
        <v>5</v>
      </c>
      <c r="AN93" s="1">
        <v>5</v>
      </c>
      <c r="AO93" s="1">
        <v>6</v>
      </c>
      <c r="AP93" s="1">
        <v>5</v>
      </c>
      <c r="AQ93" s="1">
        <v>6</v>
      </c>
      <c r="AR93" s="1">
        <v>3</v>
      </c>
      <c r="AS93" s="1">
        <v>6</v>
      </c>
      <c r="AT93" s="1">
        <v>5</v>
      </c>
      <c r="AU93" s="1">
        <v>4</v>
      </c>
      <c r="AV93" s="1">
        <v>5</v>
      </c>
      <c r="AW93" s="1">
        <v>6</v>
      </c>
      <c r="AX93" s="1">
        <v>6</v>
      </c>
      <c r="AY93" s="1">
        <v>2</v>
      </c>
      <c r="AZ93" s="1">
        <v>2</v>
      </c>
      <c r="BA93" s="1">
        <v>4</v>
      </c>
      <c r="BB93" s="1">
        <v>4</v>
      </c>
      <c r="BC93" s="1">
        <v>4</v>
      </c>
      <c r="BD93" s="1">
        <v>6</v>
      </c>
      <c r="BE93" s="1">
        <v>2</v>
      </c>
      <c r="BF93" s="1">
        <v>2</v>
      </c>
      <c r="BG93" s="1">
        <v>5</v>
      </c>
      <c r="BH93" s="1">
        <v>6</v>
      </c>
      <c r="BI93" s="1">
        <v>3</v>
      </c>
      <c r="BJ93" s="1">
        <v>4</v>
      </c>
      <c r="BK93" s="1">
        <v>6</v>
      </c>
      <c r="BL93" s="1">
        <v>6</v>
      </c>
      <c r="BM93" s="1">
        <v>3</v>
      </c>
      <c r="BN93" s="1">
        <v>6</v>
      </c>
      <c r="BO93" s="1">
        <v>2</v>
      </c>
      <c r="BP93" s="1">
        <v>3</v>
      </c>
      <c r="BQ93" s="1">
        <v>5</v>
      </c>
      <c r="BR93" s="1">
        <v>5</v>
      </c>
      <c r="BS93" s="1">
        <v>3</v>
      </c>
      <c r="BT93" s="1">
        <v>3</v>
      </c>
      <c r="BU93" s="1">
        <v>3</v>
      </c>
      <c r="BV93" s="1">
        <v>1</v>
      </c>
      <c r="BW93" s="1">
        <v>1</v>
      </c>
      <c r="BX93" s="1">
        <v>2</v>
      </c>
      <c r="BY93" s="1">
        <v>2</v>
      </c>
      <c r="BZ93" s="1">
        <v>4</v>
      </c>
      <c r="CA93" s="1">
        <v>2</v>
      </c>
      <c r="CB93" s="1">
        <v>2</v>
      </c>
      <c r="CC93" s="1">
        <v>1</v>
      </c>
      <c r="CD93" s="1">
        <v>1</v>
      </c>
      <c r="CE93" s="1">
        <v>0</v>
      </c>
      <c r="CF93" s="1">
        <v>0</v>
      </c>
      <c r="CG93" s="1">
        <v>3</v>
      </c>
      <c r="CH93" s="1">
        <v>4</v>
      </c>
      <c r="CI93" s="1">
        <v>0</v>
      </c>
      <c r="CJ93" s="1">
        <v>2</v>
      </c>
      <c r="CK93" s="1">
        <v>2</v>
      </c>
      <c r="CL93" s="1">
        <v>0</v>
      </c>
      <c r="CM93" s="1">
        <v>1</v>
      </c>
      <c r="CN93" s="1">
        <v>1</v>
      </c>
      <c r="CO93" s="1">
        <v>1</v>
      </c>
      <c r="CP93" s="1">
        <v>3</v>
      </c>
      <c r="CQ93" s="1">
        <v>3</v>
      </c>
      <c r="CR93" s="1">
        <v>1</v>
      </c>
      <c r="CS93" s="1">
        <v>2</v>
      </c>
      <c r="CT93" s="1">
        <v>1</v>
      </c>
      <c r="CU93" s="1">
        <v>3</v>
      </c>
      <c r="CV93" s="6">
        <v>1</v>
      </c>
    </row>
    <row r="94" spans="1:100" x14ac:dyDescent="0.25">
      <c r="A94">
        <v>92</v>
      </c>
      <c r="B94" s="5">
        <v>1</v>
      </c>
      <c r="C94" s="1">
        <v>3</v>
      </c>
      <c r="D94" s="1">
        <v>1</v>
      </c>
      <c r="E94" s="1">
        <v>1</v>
      </c>
      <c r="F94" s="1">
        <v>1</v>
      </c>
      <c r="G94" s="1">
        <v>3</v>
      </c>
      <c r="H94" s="1">
        <v>3</v>
      </c>
      <c r="I94" s="1">
        <v>1</v>
      </c>
      <c r="J94" s="1">
        <v>3</v>
      </c>
      <c r="K94" s="1">
        <v>0</v>
      </c>
      <c r="L94" s="1">
        <v>3</v>
      </c>
      <c r="M94" s="1">
        <v>3</v>
      </c>
      <c r="N94" s="1">
        <v>4</v>
      </c>
      <c r="O94" s="1">
        <v>2</v>
      </c>
      <c r="P94" s="1">
        <v>1</v>
      </c>
      <c r="Q94" s="1">
        <v>4</v>
      </c>
      <c r="R94" s="1">
        <v>2</v>
      </c>
      <c r="S94" s="1">
        <v>1</v>
      </c>
      <c r="T94" s="1">
        <v>0</v>
      </c>
      <c r="U94" s="1">
        <v>0</v>
      </c>
      <c r="V94" s="1">
        <v>4</v>
      </c>
      <c r="W94" s="1">
        <v>2</v>
      </c>
      <c r="X94" s="1">
        <v>5</v>
      </c>
      <c r="Y94" s="1">
        <v>4</v>
      </c>
      <c r="Z94" s="1">
        <v>4</v>
      </c>
      <c r="AA94" s="1">
        <v>5</v>
      </c>
      <c r="AB94" s="1">
        <v>4</v>
      </c>
      <c r="AC94" s="1">
        <v>2</v>
      </c>
      <c r="AD94" s="1">
        <v>3</v>
      </c>
      <c r="AE94" s="1">
        <v>2</v>
      </c>
      <c r="AF94" s="1">
        <v>2</v>
      </c>
      <c r="AG94" s="1">
        <v>5</v>
      </c>
      <c r="AH94" s="1">
        <v>1</v>
      </c>
      <c r="AI94" s="1">
        <v>1</v>
      </c>
      <c r="AJ94" s="1">
        <v>4</v>
      </c>
      <c r="AK94" s="1">
        <v>1</v>
      </c>
      <c r="AL94" s="1">
        <v>5</v>
      </c>
      <c r="AM94" s="1">
        <v>3</v>
      </c>
      <c r="AN94" s="1">
        <v>6</v>
      </c>
      <c r="AO94" s="1">
        <v>3</v>
      </c>
      <c r="AP94" s="1">
        <v>3</v>
      </c>
      <c r="AQ94" s="1">
        <v>5</v>
      </c>
      <c r="AR94" s="1">
        <v>2</v>
      </c>
      <c r="AS94" s="1">
        <v>2</v>
      </c>
      <c r="AT94" s="1">
        <v>3</v>
      </c>
      <c r="AU94" s="1">
        <v>3</v>
      </c>
      <c r="AV94" s="1">
        <v>2</v>
      </c>
      <c r="AW94" s="1">
        <v>6</v>
      </c>
      <c r="AX94" s="1">
        <v>2</v>
      </c>
      <c r="AY94" s="1">
        <v>4</v>
      </c>
      <c r="AZ94" s="1">
        <v>2</v>
      </c>
      <c r="BA94" s="1">
        <v>2</v>
      </c>
      <c r="BB94" s="1">
        <v>4</v>
      </c>
      <c r="BC94" s="1">
        <v>6</v>
      </c>
      <c r="BD94" s="1">
        <v>4</v>
      </c>
      <c r="BE94" s="1">
        <v>4</v>
      </c>
      <c r="BF94" s="1">
        <v>4</v>
      </c>
      <c r="BG94" s="1">
        <v>4</v>
      </c>
      <c r="BH94" s="1">
        <v>3</v>
      </c>
      <c r="BI94" s="1">
        <v>2</v>
      </c>
      <c r="BJ94" s="1">
        <v>5</v>
      </c>
      <c r="BK94" s="1">
        <v>2</v>
      </c>
      <c r="BL94" s="1">
        <v>6</v>
      </c>
      <c r="BM94" s="1">
        <v>5</v>
      </c>
      <c r="BN94" s="1">
        <v>5</v>
      </c>
      <c r="BO94" s="1">
        <v>2</v>
      </c>
      <c r="BP94" s="1">
        <v>1</v>
      </c>
      <c r="BQ94" s="1">
        <v>5</v>
      </c>
      <c r="BR94" s="1">
        <v>4</v>
      </c>
      <c r="BS94" s="1">
        <v>5</v>
      </c>
      <c r="BT94" s="1">
        <v>5</v>
      </c>
      <c r="BU94" s="1">
        <v>1</v>
      </c>
      <c r="BV94" s="1">
        <v>5</v>
      </c>
      <c r="BW94" s="1">
        <v>4</v>
      </c>
      <c r="BX94" s="1">
        <v>5</v>
      </c>
      <c r="BY94" s="1">
        <v>4</v>
      </c>
      <c r="BZ94" s="1">
        <v>1</v>
      </c>
      <c r="CA94" s="1">
        <v>4</v>
      </c>
      <c r="CB94" s="1">
        <v>2</v>
      </c>
      <c r="CC94" s="1">
        <v>2</v>
      </c>
      <c r="CD94" s="1">
        <v>0</v>
      </c>
      <c r="CE94" s="1">
        <v>3</v>
      </c>
      <c r="CF94" s="1">
        <v>1</v>
      </c>
      <c r="CG94" s="1">
        <v>2</v>
      </c>
      <c r="CH94" s="1">
        <v>1</v>
      </c>
      <c r="CI94" s="1">
        <v>0</v>
      </c>
      <c r="CJ94" s="1">
        <v>0</v>
      </c>
      <c r="CK94" s="1">
        <v>3</v>
      </c>
      <c r="CL94" s="1">
        <v>2</v>
      </c>
      <c r="CM94" s="1">
        <v>0</v>
      </c>
      <c r="CN94" s="1">
        <v>2</v>
      </c>
      <c r="CO94" s="1">
        <v>0</v>
      </c>
      <c r="CP94" s="1">
        <v>3</v>
      </c>
      <c r="CQ94" s="1">
        <v>3</v>
      </c>
      <c r="CR94" s="1">
        <v>3</v>
      </c>
      <c r="CS94" s="1">
        <v>3</v>
      </c>
      <c r="CT94" s="1">
        <v>1</v>
      </c>
      <c r="CU94" s="1">
        <v>3</v>
      </c>
      <c r="CV94" s="6">
        <v>0</v>
      </c>
    </row>
    <row r="95" spans="1:100" x14ac:dyDescent="0.25">
      <c r="A95">
        <v>93</v>
      </c>
      <c r="B95" s="5">
        <v>0</v>
      </c>
      <c r="C95" s="1">
        <v>0</v>
      </c>
      <c r="D95" s="1">
        <v>3</v>
      </c>
      <c r="E95" s="1">
        <v>1</v>
      </c>
      <c r="F95" s="1">
        <v>0</v>
      </c>
      <c r="G95" s="1">
        <v>2</v>
      </c>
      <c r="H95" s="1">
        <v>3</v>
      </c>
      <c r="I95" s="1">
        <v>2</v>
      </c>
      <c r="J95" s="1">
        <v>2</v>
      </c>
      <c r="K95" s="1">
        <v>1</v>
      </c>
      <c r="L95" s="1">
        <v>3</v>
      </c>
      <c r="M95" s="1">
        <v>0</v>
      </c>
      <c r="N95" s="1">
        <v>0</v>
      </c>
      <c r="O95" s="1">
        <v>1</v>
      </c>
      <c r="P95" s="1">
        <v>1</v>
      </c>
      <c r="Q95" s="1">
        <v>2</v>
      </c>
      <c r="R95" s="1">
        <v>2</v>
      </c>
      <c r="S95" s="1">
        <v>0</v>
      </c>
      <c r="T95" s="1">
        <v>1</v>
      </c>
      <c r="U95" s="1">
        <v>3</v>
      </c>
      <c r="V95" s="1">
        <v>1</v>
      </c>
      <c r="W95" s="1">
        <v>2</v>
      </c>
      <c r="X95" s="1">
        <v>1</v>
      </c>
      <c r="Y95" s="1">
        <v>1</v>
      </c>
      <c r="Z95" s="1">
        <v>4</v>
      </c>
      <c r="AA95" s="1">
        <v>5</v>
      </c>
      <c r="AB95" s="1">
        <v>2</v>
      </c>
      <c r="AC95" s="1">
        <v>5</v>
      </c>
      <c r="AD95" s="1">
        <v>2</v>
      </c>
      <c r="AE95" s="1">
        <v>2</v>
      </c>
      <c r="AF95" s="1">
        <v>4</v>
      </c>
      <c r="AG95" s="1">
        <v>3</v>
      </c>
      <c r="AH95" s="1">
        <v>3</v>
      </c>
      <c r="AI95" s="1">
        <v>1</v>
      </c>
      <c r="AJ95" s="1">
        <v>4</v>
      </c>
      <c r="AK95" s="1">
        <v>2</v>
      </c>
      <c r="AL95" s="1">
        <v>2</v>
      </c>
      <c r="AM95" s="1">
        <v>5</v>
      </c>
      <c r="AN95" s="1">
        <v>5</v>
      </c>
      <c r="AO95" s="1">
        <v>2</v>
      </c>
      <c r="AP95" s="1">
        <v>3</v>
      </c>
      <c r="AQ95" s="1">
        <v>6</v>
      </c>
      <c r="AR95" s="1">
        <v>4</v>
      </c>
      <c r="AS95" s="1">
        <v>4</v>
      </c>
      <c r="AT95" s="1">
        <v>3</v>
      </c>
      <c r="AU95" s="1">
        <v>6</v>
      </c>
      <c r="AV95" s="1">
        <v>5</v>
      </c>
      <c r="AW95" s="1">
        <v>2</v>
      </c>
      <c r="AX95" s="1">
        <v>5</v>
      </c>
      <c r="AY95" s="1">
        <v>6</v>
      </c>
      <c r="AZ95" s="1">
        <v>5</v>
      </c>
      <c r="BA95" s="1">
        <v>6</v>
      </c>
      <c r="BB95" s="1">
        <v>4</v>
      </c>
      <c r="BC95" s="1">
        <v>3</v>
      </c>
      <c r="BD95" s="1">
        <v>2</v>
      </c>
      <c r="BE95" s="1">
        <v>6</v>
      </c>
      <c r="BF95" s="1">
        <v>4</v>
      </c>
      <c r="BG95" s="1">
        <v>3</v>
      </c>
      <c r="BH95" s="1">
        <v>4</v>
      </c>
      <c r="BI95" s="1">
        <v>2</v>
      </c>
      <c r="BJ95" s="1">
        <v>2</v>
      </c>
      <c r="BK95" s="1">
        <v>1</v>
      </c>
      <c r="BL95" s="1">
        <v>1</v>
      </c>
      <c r="BM95" s="1">
        <v>2</v>
      </c>
      <c r="BN95" s="1">
        <v>5</v>
      </c>
      <c r="BO95" s="1">
        <v>5</v>
      </c>
      <c r="BP95" s="1">
        <v>5</v>
      </c>
      <c r="BQ95" s="1">
        <v>4</v>
      </c>
      <c r="BR95" s="1">
        <v>5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2</v>
      </c>
      <c r="BY95" s="1">
        <v>5</v>
      </c>
      <c r="BZ95" s="1">
        <v>1</v>
      </c>
      <c r="CA95" s="1">
        <v>5</v>
      </c>
      <c r="CB95" s="1">
        <v>5</v>
      </c>
      <c r="CC95" s="1">
        <v>3</v>
      </c>
      <c r="CD95" s="1">
        <v>2</v>
      </c>
      <c r="CE95" s="1">
        <v>3</v>
      </c>
      <c r="CF95" s="1">
        <v>4</v>
      </c>
      <c r="CG95" s="1">
        <v>3</v>
      </c>
      <c r="CH95" s="1">
        <v>2</v>
      </c>
      <c r="CI95" s="1">
        <v>4</v>
      </c>
      <c r="CJ95" s="1">
        <v>0</v>
      </c>
      <c r="CK95" s="1">
        <v>2</v>
      </c>
      <c r="CL95" s="1">
        <v>0</v>
      </c>
      <c r="CM95" s="1">
        <v>4</v>
      </c>
      <c r="CN95" s="1">
        <v>1</v>
      </c>
      <c r="CO95" s="1">
        <v>1</v>
      </c>
      <c r="CP95" s="1">
        <v>2</v>
      </c>
      <c r="CQ95" s="1">
        <v>1</v>
      </c>
      <c r="CR95" s="1">
        <v>0</v>
      </c>
      <c r="CS95" s="1">
        <v>0</v>
      </c>
      <c r="CT95" s="1">
        <v>1</v>
      </c>
      <c r="CU95" s="1">
        <v>1</v>
      </c>
      <c r="CV95" s="6">
        <v>1</v>
      </c>
    </row>
    <row r="96" spans="1:100" x14ac:dyDescent="0.25">
      <c r="A96">
        <v>94</v>
      </c>
      <c r="B96" s="5">
        <v>1</v>
      </c>
      <c r="C96" s="1">
        <v>2</v>
      </c>
      <c r="D96" s="1">
        <v>3</v>
      </c>
      <c r="E96" s="1">
        <v>1</v>
      </c>
      <c r="F96" s="1">
        <v>3</v>
      </c>
      <c r="G96" s="1">
        <v>3</v>
      </c>
      <c r="H96" s="1">
        <v>3</v>
      </c>
      <c r="I96" s="1">
        <v>3</v>
      </c>
      <c r="J96" s="1">
        <v>1</v>
      </c>
      <c r="K96" s="1">
        <v>3</v>
      </c>
      <c r="L96" s="1">
        <v>1</v>
      </c>
      <c r="M96" s="1">
        <v>0</v>
      </c>
      <c r="N96" s="1">
        <v>0</v>
      </c>
      <c r="O96" s="1">
        <v>2</v>
      </c>
      <c r="P96" s="1">
        <v>4</v>
      </c>
      <c r="Q96" s="1">
        <v>4</v>
      </c>
      <c r="R96" s="1">
        <v>2</v>
      </c>
      <c r="S96" s="1">
        <v>3</v>
      </c>
      <c r="T96" s="1">
        <v>4</v>
      </c>
      <c r="U96" s="1">
        <v>1</v>
      </c>
      <c r="V96" s="1">
        <v>2</v>
      </c>
      <c r="W96" s="1">
        <v>4</v>
      </c>
      <c r="X96" s="1">
        <v>3</v>
      </c>
      <c r="Y96" s="1">
        <v>3</v>
      </c>
      <c r="Z96" s="1">
        <v>4</v>
      </c>
      <c r="AA96" s="1">
        <v>5</v>
      </c>
      <c r="AB96" s="1">
        <v>4</v>
      </c>
      <c r="AC96" s="1">
        <v>3</v>
      </c>
      <c r="AD96" s="1">
        <v>1</v>
      </c>
      <c r="AE96" s="1">
        <v>3</v>
      </c>
      <c r="AF96" s="1">
        <v>5</v>
      </c>
      <c r="AG96" s="1">
        <v>4</v>
      </c>
      <c r="AH96" s="1">
        <v>2</v>
      </c>
      <c r="AI96" s="1">
        <v>2</v>
      </c>
      <c r="AJ96" s="1">
        <v>3</v>
      </c>
      <c r="AK96" s="1">
        <v>3</v>
      </c>
      <c r="AL96" s="1">
        <v>2</v>
      </c>
      <c r="AM96" s="1">
        <v>3</v>
      </c>
      <c r="AN96" s="1">
        <v>4</v>
      </c>
      <c r="AO96" s="1">
        <v>2</v>
      </c>
      <c r="AP96" s="1">
        <v>2</v>
      </c>
      <c r="AQ96" s="1">
        <v>4</v>
      </c>
      <c r="AR96" s="1">
        <v>5</v>
      </c>
      <c r="AS96" s="1">
        <v>4</v>
      </c>
      <c r="AT96" s="1">
        <v>2</v>
      </c>
      <c r="AU96" s="1">
        <v>2</v>
      </c>
      <c r="AV96" s="1">
        <v>2</v>
      </c>
      <c r="AW96" s="1">
        <v>3</v>
      </c>
      <c r="AX96" s="1">
        <v>4</v>
      </c>
      <c r="AY96" s="1">
        <v>5</v>
      </c>
      <c r="AZ96" s="1">
        <v>2</v>
      </c>
      <c r="BA96" s="1">
        <v>5</v>
      </c>
      <c r="BB96" s="1">
        <v>5</v>
      </c>
      <c r="BC96" s="1">
        <v>3</v>
      </c>
      <c r="BD96" s="1">
        <v>5</v>
      </c>
      <c r="BE96" s="1">
        <v>5</v>
      </c>
      <c r="BF96" s="1">
        <v>3</v>
      </c>
      <c r="BG96" s="1">
        <v>5</v>
      </c>
      <c r="BH96" s="1">
        <v>1</v>
      </c>
      <c r="BI96" s="1">
        <v>2</v>
      </c>
      <c r="BJ96" s="1">
        <v>3</v>
      </c>
      <c r="BK96" s="1">
        <v>3</v>
      </c>
      <c r="BL96" s="1">
        <v>1</v>
      </c>
      <c r="BM96" s="1">
        <v>1</v>
      </c>
      <c r="BN96" s="1">
        <v>4</v>
      </c>
      <c r="BO96" s="1">
        <v>1</v>
      </c>
      <c r="BP96" s="1">
        <v>5</v>
      </c>
      <c r="BQ96" s="1">
        <v>3</v>
      </c>
      <c r="BR96" s="1">
        <v>4</v>
      </c>
      <c r="BS96" s="1">
        <v>3</v>
      </c>
      <c r="BT96" s="1">
        <v>4</v>
      </c>
      <c r="BU96" s="1">
        <v>2</v>
      </c>
      <c r="BV96" s="1">
        <v>3</v>
      </c>
      <c r="BW96" s="1">
        <v>1</v>
      </c>
      <c r="BX96" s="1">
        <v>4</v>
      </c>
      <c r="BY96" s="1">
        <v>2</v>
      </c>
      <c r="BZ96" s="1">
        <v>2</v>
      </c>
      <c r="CA96" s="1">
        <v>4</v>
      </c>
      <c r="CB96" s="1">
        <v>3</v>
      </c>
      <c r="CC96" s="1">
        <v>4</v>
      </c>
      <c r="CD96" s="1">
        <v>3</v>
      </c>
      <c r="CE96" s="1">
        <v>1</v>
      </c>
      <c r="CF96" s="1">
        <v>2</v>
      </c>
      <c r="CG96" s="1">
        <v>1</v>
      </c>
      <c r="CH96" s="1">
        <v>2</v>
      </c>
      <c r="CI96" s="1">
        <v>4</v>
      </c>
      <c r="CJ96" s="1">
        <v>4</v>
      </c>
      <c r="CK96" s="1">
        <v>1</v>
      </c>
      <c r="CL96" s="1">
        <v>4</v>
      </c>
      <c r="CM96" s="1">
        <v>3</v>
      </c>
      <c r="CN96" s="1">
        <v>3</v>
      </c>
      <c r="CO96" s="1">
        <v>1</v>
      </c>
      <c r="CP96" s="1">
        <v>2</v>
      </c>
      <c r="CQ96" s="1">
        <v>1</v>
      </c>
      <c r="CR96" s="1">
        <v>0</v>
      </c>
      <c r="CS96" s="1">
        <v>1</v>
      </c>
      <c r="CT96" s="1">
        <v>1</v>
      </c>
      <c r="CU96" s="1">
        <v>0</v>
      </c>
      <c r="CV96" s="6">
        <v>2</v>
      </c>
    </row>
    <row r="97" spans="1:100" x14ac:dyDescent="0.25">
      <c r="A97">
        <v>95</v>
      </c>
      <c r="B97" s="5">
        <v>1</v>
      </c>
      <c r="C97" s="1">
        <v>2</v>
      </c>
      <c r="D97" s="1">
        <v>2</v>
      </c>
      <c r="E97" s="1">
        <v>2</v>
      </c>
      <c r="F97" s="1">
        <v>3</v>
      </c>
      <c r="G97" s="1">
        <v>2</v>
      </c>
      <c r="H97" s="1">
        <v>3</v>
      </c>
      <c r="I97" s="1">
        <v>2</v>
      </c>
      <c r="J97" s="1">
        <v>0</v>
      </c>
      <c r="K97" s="1">
        <v>0</v>
      </c>
      <c r="L97" s="1">
        <v>0</v>
      </c>
      <c r="M97" s="1">
        <v>2</v>
      </c>
      <c r="N97" s="1">
        <v>1</v>
      </c>
      <c r="O97" s="1">
        <v>0</v>
      </c>
      <c r="P97" s="1">
        <v>1</v>
      </c>
      <c r="Q97" s="1">
        <v>4</v>
      </c>
      <c r="R97" s="1">
        <v>0</v>
      </c>
      <c r="S97" s="1">
        <v>4</v>
      </c>
      <c r="T97" s="1">
        <v>1</v>
      </c>
      <c r="U97" s="1">
        <v>1</v>
      </c>
      <c r="V97" s="1">
        <v>3</v>
      </c>
      <c r="W97" s="1">
        <v>2</v>
      </c>
      <c r="X97" s="1">
        <v>2</v>
      </c>
      <c r="Y97" s="1">
        <v>3</v>
      </c>
      <c r="Z97" s="1">
        <v>1</v>
      </c>
      <c r="AA97" s="1">
        <v>3</v>
      </c>
      <c r="AB97" s="1">
        <v>3</v>
      </c>
      <c r="AC97" s="1">
        <v>2</v>
      </c>
      <c r="AD97" s="1">
        <v>2</v>
      </c>
      <c r="AE97" s="1">
        <v>5</v>
      </c>
      <c r="AF97" s="1">
        <v>1</v>
      </c>
      <c r="AG97" s="1">
        <v>1</v>
      </c>
      <c r="AH97" s="1">
        <v>2</v>
      </c>
      <c r="AI97" s="1">
        <v>1</v>
      </c>
      <c r="AJ97" s="1">
        <v>1</v>
      </c>
      <c r="AK97" s="1">
        <v>4</v>
      </c>
      <c r="AL97" s="1">
        <v>5</v>
      </c>
      <c r="AM97" s="1">
        <v>3</v>
      </c>
      <c r="AN97" s="1">
        <v>3</v>
      </c>
      <c r="AO97" s="1">
        <v>2</v>
      </c>
      <c r="AP97" s="1">
        <v>1</v>
      </c>
      <c r="AQ97" s="1">
        <v>2</v>
      </c>
      <c r="AR97" s="1">
        <v>1</v>
      </c>
      <c r="AS97" s="1">
        <v>2</v>
      </c>
      <c r="AT97" s="1">
        <v>5</v>
      </c>
      <c r="AU97" s="1">
        <v>1</v>
      </c>
      <c r="AV97" s="1">
        <v>3</v>
      </c>
      <c r="AW97" s="1">
        <v>4</v>
      </c>
      <c r="AX97" s="1">
        <v>2</v>
      </c>
      <c r="AY97" s="1">
        <v>5</v>
      </c>
      <c r="AZ97" s="1">
        <v>3</v>
      </c>
      <c r="BA97" s="1">
        <v>3</v>
      </c>
      <c r="BB97" s="1">
        <v>1</v>
      </c>
      <c r="BC97" s="1">
        <v>2</v>
      </c>
      <c r="BD97" s="1">
        <v>4</v>
      </c>
      <c r="BE97" s="1">
        <v>1</v>
      </c>
      <c r="BF97" s="1">
        <v>2</v>
      </c>
      <c r="BG97" s="1">
        <v>2</v>
      </c>
      <c r="BH97" s="1">
        <v>1</v>
      </c>
      <c r="BI97" s="1">
        <v>3</v>
      </c>
      <c r="BJ97" s="1">
        <v>4</v>
      </c>
      <c r="BK97" s="1">
        <v>5</v>
      </c>
      <c r="BL97" s="1">
        <v>1</v>
      </c>
      <c r="BM97" s="1">
        <v>4</v>
      </c>
      <c r="BN97" s="1">
        <v>5</v>
      </c>
      <c r="BO97" s="1">
        <v>4</v>
      </c>
      <c r="BP97" s="1">
        <v>3</v>
      </c>
      <c r="BQ97" s="1">
        <v>3</v>
      </c>
      <c r="BR97" s="1">
        <v>3</v>
      </c>
      <c r="BS97" s="1">
        <v>4</v>
      </c>
      <c r="BT97" s="1">
        <v>2</v>
      </c>
      <c r="BU97" s="1">
        <v>4</v>
      </c>
      <c r="BV97" s="1">
        <v>5</v>
      </c>
      <c r="BW97" s="1">
        <v>1</v>
      </c>
      <c r="BX97" s="1">
        <v>4</v>
      </c>
      <c r="BY97" s="1">
        <v>2</v>
      </c>
      <c r="BZ97" s="1">
        <v>3</v>
      </c>
      <c r="CA97" s="1">
        <v>3</v>
      </c>
      <c r="CB97" s="1">
        <v>2</v>
      </c>
      <c r="CC97" s="1">
        <v>0</v>
      </c>
      <c r="CD97" s="1">
        <v>0</v>
      </c>
      <c r="CE97" s="1">
        <v>0</v>
      </c>
      <c r="CF97" s="1">
        <v>4</v>
      </c>
      <c r="CG97" s="1">
        <v>2</v>
      </c>
      <c r="CH97" s="1">
        <v>4</v>
      </c>
      <c r="CI97" s="1">
        <v>3</v>
      </c>
      <c r="CJ97" s="1">
        <v>0</v>
      </c>
      <c r="CK97" s="1">
        <v>1</v>
      </c>
      <c r="CL97" s="1">
        <v>1</v>
      </c>
      <c r="CM97" s="1">
        <v>2</v>
      </c>
      <c r="CN97" s="1">
        <v>1</v>
      </c>
      <c r="CO97" s="1">
        <v>3</v>
      </c>
      <c r="CP97" s="1">
        <v>0</v>
      </c>
      <c r="CQ97" s="1">
        <v>2</v>
      </c>
      <c r="CR97" s="1">
        <v>2</v>
      </c>
      <c r="CS97" s="1">
        <v>2</v>
      </c>
      <c r="CT97" s="1">
        <v>2</v>
      </c>
      <c r="CU97" s="1">
        <v>3</v>
      </c>
      <c r="CV97" s="6">
        <v>2</v>
      </c>
    </row>
    <row r="98" spans="1:100" x14ac:dyDescent="0.25">
      <c r="A98">
        <v>96</v>
      </c>
      <c r="B98" s="5">
        <v>0</v>
      </c>
      <c r="C98" s="1">
        <v>1</v>
      </c>
      <c r="D98" s="1">
        <v>1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2</v>
      </c>
      <c r="K98" s="1">
        <v>0</v>
      </c>
      <c r="L98" s="1">
        <v>0</v>
      </c>
      <c r="M98" s="1">
        <v>2</v>
      </c>
      <c r="N98" s="1">
        <v>0</v>
      </c>
      <c r="O98" s="1">
        <v>1</v>
      </c>
      <c r="P98" s="1">
        <v>2</v>
      </c>
      <c r="Q98" s="1">
        <v>0</v>
      </c>
      <c r="R98" s="1">
        <v>3</v>
      </c>
      <c r="S98" s="1">
        <v>4</v>
      </c>
      <c r="T98" s="1">
        <v>3</v>
      </c>
      <c r="U98" s="1">
        <v>4</v>
      </c>
      <c r="V98" s="1">
        <v>0</v>
      </c>
      <c r="W98" s="1">
        <v>0</v>
      </c>
      <c r="X98" s="1">
        <v>4</v>
      </c>
      <c r="Y98" s="1">
        <v>1</v>
      </c>
      <c r="Z98" s="1">
        <v>3</v>
      </c>
      <c r="AA98" s="1">
        <v>2</v>
      </c>
      <c r="AB98" s="1">
        <v>4</v>
      </c>
      <c r="AC98" s="1">
        <v>4</v>
      </c>
      <c r="AD98" s="1">
        <v>2</v>
      </c>
      <c r="AE98" s="1">
        <v>2</v>
      </c>
      <c r="AF98" s="1">
        <v>2</v>
      </c>
      <c r="AG98" s="1">
        <v>2</v>
      </c>
      <c r="AH98" s="1">
        <v>4</v>
      </c>
      <c r="AI98" s="1">
        <v>3</v>
      </c>
      <c r="AJ98" s="1">
        <v>5</v>
      </c>
      <c r="AK98" s="1">
        <v>4</v>
      </c>
      <c r="AL98" s="1">
        <v>1</v>
      </c>
      <c r="AM98" s="1">
        <v>1</v>
      </c>
      <c r="AN98" s="1">
        <v>2</v>
      </c>
      <c r="AO98" s="1">
        <v>3</v>
      </c>
      <c r="AP98" s="1">
        <v>5</v>
      </c>
      <c r="AQ98" s="1">
        <v>5</v>
      </c>
      <c r="AR98" s="1">
        <v>5</v>
      </c>
      <c r="AS98" s="1">
        <v>4</v>
      </c>
      <c r="AT98" s="1">
        <v>5</v>
      </c>
      <c r="AU98" s="1">
        <v>2</v>
      </c>
      <c r="AV98" s="1">
        <v>5</v>
      </c>
      <c r="AW98" s="1">
        <v>1</v>
      </c>
      <c r="AX98" s="1">
        <v>4</v>
      </c>
      <c r="AY98" s="1">
        <v>1</v>
      </c>
      <c r="AZ98" s="1">
        <v>3</v>
      </c>
      <c r="BA98" s="1">
        <v>5</v>
      </c>
      <c r="BB98" s="1">
        <v>3</v>
      </c>
      <c r="BC98" s="1">
        <v>5</v>
      </c>
      <c r="BD98" s="1">
        <v>5</v>
      </c>
      <c r="BE98" s="1">
        <v>1</v>
      </c>
      <c r="BF98" s="1">
        <v>2</v>
      </c>
      <c r="BG98" s="1">
        <v>3</v>
      </c>
      <c r="BH98" s="1">
        <v>1</v>
      </c>
      <c r="BI98" s="1">
        <v>2</v>
      </c>
      <c r="BJ98" s="1">
        <v>4</v>
      </c>
      <c r="BK98" s="1">
        <v>5</v>
      </c>
      <c r="BL98" s="1">
        <v>2</v>
      </c>
      <c r="BM98" s="1">
        <v>1</v>
      </c>
      <c r="BN98" s="1">
        <v>1</v>
      </c>
      <c r="BO98" s="1">
        <v>5</v>
      </c>
      <c r="BP98" s="1">
        <v>3</v>
      </c>
      <c r="BQ98" s="1">
        <v>4</v>
      </c>
      <c r="BR98" s="1">
        <v>2</v>
      </c>
      <c r="BS98" s="1">
        <v>1</v>
      </c>
      <c r="BT98" s="1">
        <v>4</v>
      </c>
      <c r="BU98" s="1">
        <v>4</v>
      </c>
      <c r="BV98" s="1">
        <v>4</v>
      </c>
      <c r="BW98" s="1">
        <v>1</v>
      </c>
      <c r="BX98" s="1">
        <v>1</v>
      </c>
      <c r="BY98" s="1">
        <v>1</v>
      </c>
      <c r="BZ98" s="1">
        <v>4</v>
      </c>
      <c r="CA98" s="1">
        <v>1</v>
      </c>
      <c r="CB98" s="1">
        <v>0</v>
      </c>
      <c r="CC98" s="1">
        <v>2</v>
      </c>
      <c r="CD98" s="1">
        <v>0</v>
      </c>
      <c r="CE98" s="1">
        <v>0</v>
      </c>
      <c r="CF98" s="1">
        <v>0</v>
      </c>
      <c r="CG98" s="1">
        <v>0</v>
      </c>
      <c r="CH98" s="1">
        <v>3</v>
      </c>
      <c r="CI98" s="1">
        <v>2</v>
      </c>
      <c r="CJ98" s="1">
        <v>4</v>
      </c>
      <c r="CK98" s="1">
        <v>1</v>
      </c>
      <c r="CL98" s="1">
        <v>2</v>
      </c>
      <c r="CM98" s="1">
        <v>1</v>
      </c>
      <c r="CN98" s="1">
        <v>1</v>
      </c>
      <c r="CO98" s="1">
        <v>3</v>
      </c>
      <c r="CP98" s="1">
        <v>3</v>
      </c>
      <c r="CQ98" s="1">
        <v>3</v>
      </c>
      <c r="CR98" s="1">
        <v>3</v>
      </c>
      <c r="CS98" s="1">
        <v>1</v>
      </c>
      <c r="CT98" s="1">
        <v>2</v>
      </c>
      <c r="CU98" s="1">
        <v>1</v>
      </c>
      <c r="CV98" s="6">
        <v>1</v>
      </c>
    </row>
    <row r="99" spans="1:100" x14ac:dyDescent="0.25">
      <c r="A99">
        <v>97</v>
      </c>
      <c r="B99" s="5">
        <v>1</v>
      </c>
      <c r="C99" s="1">
        <v>1</v>
      </c>
      <c r="D99" s="1">
        <v>0</v>
      </c>
      <c r="E99" s="1">
        <v>2</v>
      </c>
      <c r="F99" s="1">
        <v>2</v>
      </c>
      <c r="G99" s="1">
        <v>2</v>
      </c>
      <c r="H99" s="1">
        <v>2</v>
      </c>
      <c r="I99" s="1">
        <v>0</v>
      </c>
      <c r="J99" s="1">
        <v>3</v>
      </c>
      <c r="K99" s="1">
        <v>3</v>
      </c>
      <c r="L99" s="1">
        <v>0</v>
      </c>
      <c r="M99" s="1">
        <v>3</v>
      </c>
      <c r="N99" s="1">
        <v>0</v>
      </c>
      <c r="O99" s="1">
        <v>0</v>
      </c>
      <c r="P99" s="1">
        <v>2</v>
      </c>
      <c r="Q99" s="1">
        <v>1</v>
      </c>
      <c r="R99" s="1">
        <v>0</v>
      </c>
      <c r="S99" s="1">
        <v>3</v>
      </c>
      <c r="T99" s="1">
        <v>3</v>
      </c>
      <c r="U99" s="1">
        <v>1</v>
      </c>
      <c r="V99" s="1">
        <v>4</v>
      </c>
      <c r="W99" s="1">
        <v>4</v>
      </c>
      <c r="X99" s="1">
        <v>3</v>
      </c>
      <c r="Y99" s="1">
        <v>4</v>
      </c>
      <c r="Z99" s="1">
        <v>4</v>
      </c>
      <c r="AA99" s="1">
        <v>1</v>
      </c>
      <c r="AB99" s="1">
        <v>2</v>
      </c>
      <c r="AC99" s="1">
        <v>2</v>
      </c>
      <c r="AD99" s="1">
        <v>3</v>
      </c>
      <c r="AE99" s="1">
        <v>1</v>
      </c>
      <c r="AF99" s="1">
        <v>5</v>
      </c>
      <c r="AG99" s="1">
        <v>5</v>
      </c>
      <c r="AH99" s="1">
        <v>4</v>
      </c>
      <c r="AI99" s="1">
        <v>1</v>
      </c>
      <c r="AJ99" s="1">
        <v>5</v>
      </c>
      <c r="AK99" s="1">
        <v>1</v>
      </c>
      <c r="AL99" s="1">
        <v>3</v>
      </c>
      <c r="AM99" s="1">
        <v>5</v>
      </c>
      <c r="AN99" s="1">
        <v>2</v>
      </c>
      <c r="AO99" s="1">
        <v>3</v>
      </c>
      <c r="AP99" s="1">
        <v>5</v>
      </c>
      <c r="AQ99" s="1">
        <v>1</v>
      </c>
      <c r="AR99" s="1">
        <v>4</v>
      </c>
      <c r="AS99" s="1">
        <v>5</v>
      </c>
      <c r="AT99" s="1">
        <v>5</v>
      </c>
      <c r="AU99" s="1">
        <v>2</v>
      </c>
      <c r="AV99" s="1">
        <v>3</v>
      </c>
      <c r="AW99" s="1">
        <v>3</v>
      </c>
      <c r="AX99" s="1">
        <v>2</v>
      </c>
      <c r="AY99" s="1">
        <v>1</v>
      </c>
      <c r="AZ99" s="1">
        <v>5</v>
      </c>
      <c r="BA99" s="1">
        <v>4</v>
      </c>
      <c r="BB99" s="1">
        <v>4</v>
      </c>
      <c r="BC99" s="1">
        <v>5</v>
      </c>
      <c r="BD99" s="1">
        <v>5</v>
      </c>
      <c r="BE99" s="1">
        <v>2</v>
      </c>
      <c r="BF99" s="1">
        <v>3</v>
      </c>
      <c r="BG99" s="1">
        <v>4</v>
      </c>
      <c r="BH99" s="1">
        <v>4</v>
      </c>
      <c r="BI99" s="1">
        <v>1</v>
      </c>
      <c r="BJ99" s="1">
        <v>2</v>
      </c>
      <c r="BK99" s="1">
        <v>1</v>
      </c>
      <c r="BL99" s="1">
        <v>5</v>
      </c>
      <c r="BM99" s="1">
        <v>2</v>
      </c>
      <c r="BN99" s="1">
        <v>2</v>
      </c>
      <c r="BO99" s="1">
        <v>1</v>
      </c>
      <c r="BP99" s="1">
        <v>3</v>
      </c>
      <c r="BQ99" s="1">
        <v>1</v>
      </c>
      <c r="BR99" s="1">
        <v>3</v>
      </c>
      <c r="BS99" s="1">
        <v>2</v>
      </c>
      <c r="BT99" s="1">
        <v>4</v>
      </c>
      <c r="BU99" s="1">
        <v>0</v>
      </c>
      <c r="BV99" s="1">
        <v>2</v>
      </c>
      <c r="BW99" s="1">
        <v>3</v>
      </c>
      <c r="BX99" s="1">
        <v>0</v>
      </c>
      <c r="BY99" s="1">
        <v>0</v>
      </c>
      <c r="BZ99" s="1">
        <v>3</v>
      </c>
      <c r="CA99" s="1">
        <v>0</v>
      </c>
      <c r="CB99" s="1">
        <v>3</v>
      </c>
      <c r="CC99" s="1">
        <v>2</v>
      </c>
      <c r="CD99" s="1">
        <v>1</v>
      </c>
      <c r="CE99" s="1">
        <v>3</v>
      </c>
      <c r="CF99" s="1">
        <v>3</v>
      </c>
      <c r="CG99" s="1">
        <v>4</v>
      </c>
      <c r="CH99" s="1">
        <v>3</v>
      </c>
      <c r="CI99" s="1">
        <v>2</v>
      </c>
      <c r="CJ99" s="1">
        <v>1</v>
      </c>
      <c r="CK99" s="1">
        <v>1</v>
      </c>
      <c r="CL99" s="1">
        <v>3</v>
      </c>
      <c r="CM99" s="1">
        <v>1</v>
      </c>
      <c r="CN99" s="1">
        <v>3</v>
      </c>
      <c r="CO99" s="1">
        <v>2</v>
      </c>
      <c r="CP99" s="1">
        <v>0</v>
      </c>
      <c r="CQ99" s="1">
        <v>0</v>
      </c>
      <c r="CR99" s="1">
        <v>3</v>
      </c>
      <c r="CS99" s="1">
        <v>3</v>
      </c>
      <c r="CT99" s="1">
        <v>2</v>
      </c>
      <c r="CU99" s="1">
        <v>0</v>
      </c>
      <c r="CV99" s="6">
        <v>0</v>
      </c>
    </row>
    <row r="100" spans="1:100" x14ac:dyDescent="0.25">
      <c r="A100">
        <v>98</v>
      </c>
      <c r="B100" s="5">
        <v>1</v>
      </c>
      <c r="C100" s="1">
        <v>1</v>
      </c>
      <c r="D100" s="1">
        <v>0</v>
      </c>
      <c r="E100" s="1">
        <v>2</v>
      </c>
      <c r="F100" s="1">
        <v>0</v>
      </c>
      <c r="G100" s="1">
        <v>2</v>
      </c>
      <c r="H100" s="1">
        <v>1</v>
      </c>
      <c r="I100" s="1">
        <v>2</v>
      </c>
      <c r="J100" s="1">
        <v>2</v>
      </c>
      <c r="K100" s="1">
        <v>2</v>
      </c>
      <c r="L100" s="1">
        <v>1</v>
      </c>
      <c r="M100" s="1">
        <v>0</v>
      </c>
      <c r="N100" s="1">
        <v>0</v>
      </c>
      <c r="O100" s="1">
        <v>0</v>
      </c>
      <c r="P100" s="1">
        <v>1</v>
      </c>
      <c r="Q100" s="1">
        <v>3</v>
      </c>
      <c r="R100" s="1">
        <v>0</v>
      </c>
      <c r="S100" s="1">
        <v>3</v>
      </c>
      <c r="T100" s="1">
        <v>0</v>
      </c>
      <c r="U100" s="1">
        <v>0</v>
      </c>
      <c r="V100" s="1">
        <v>2</v>
      </c>
      <c r="W100" s="1">
        <v>4</v>
      </c>
      <c r="X100" s="1">
        <v>4</v>
      </c>
      <c r="Y100" s="1">
        <v>2</v>
      </c>
      <c r="Z100" s="1">
        <v>0</v>
      </c>
      <c r="AA100" s="1">
        <v>0</v>
      </c>
      <c r="AB100" s="1">
        <v>1</v>
      </c>
      <c r="AC100" s="1">
        <v>4</v>
      </c>
      <c r="AD100" s="1">
        <v>1</v>
      </c>
      <c r="AE100" s="1">
        <v>3</v>
      </c>
      <c r="AF100" s="1">
        <v>4</v>
      </c>
      <c r="AG100" s="1">
        <v>1</v>
      </c>
      <c r="AH100" s="1">
        <v>3</v>
      </c>
      <c r="AI100" s="1">
        <v>5</v>
      </c>
      <c r="AJ100" s="1">
        <v>4</v>
      </c>
      <c r="AK100" s="1">
        <v>2</v>
      </c>
      <c r="AL100" s="1">
        <v>5</v>
      </c>
      <c r="AM100" s="1">
        <v>2</v>
      </c>
      <c r="AN100" s="1">
        <v>3</v>
      </c>
      <c r="AO100" s="1">
        <v>2</v>
      </c>
      <c r="AP100" s="1">
        <v>1</v>
      </c>
      <c r="AQ100" s="1">
        <v>1</v>
      </c>
      <c r="AR100" s="1">
        <v>1</v>
      </c>
      <c r="AS100" s="1">
        <v>4</v>
      </c>
      <c r="AT100" s="1">
        <v>1</v>
      </c>
      <c r="AU100" s="1">
        <v>3</v>
      </c>
      <c r="AV100" s="1">
        <v>5</v>
      </c>
      <c r="AW100" s="1">
        <v>3</v>
      </c>
      <c r="AX100" s="1">
        <v>5</v>
      </c>
      <c r="AY100" s="1">
        <v>4</v>
      </c>
      <c r="AZ100" s="1">
        <v>3</v>
      </c>
      <c r="BA100" s="1">
        <v>5</v>
      </c>
      <c r="BB100" s="1">
        <v>3</v>
      </c>
      <c r="BC100" s="1">
        <v>1</v>
      </c>
      <c r="BD100" s="1">
        <v>1</v>
      </c>
      <c r="BE100" s="1">
        <v>1</v>
      </c>
      <c r="BF100" s="1">
        <v>5</v>
      </c>
      <c r="BG100" s="1">
        <v>3</v>
      </c>
      <c r="BH100" s="1">
        <v>1</v>
      </c>
      <c r="BI100" s="1">
        <v>5</v>
      </c>
      <c r="BJ100" s="1">
        <v>3</v>
      </c>
      <c r="BK100" s="1">
        <v>3</v>
      </c>
      <c r="BL100" s="1">
        <v>4</v>
      </c>
      <c r="BM100" s="1">
        <v>5</v>
      </c>
      <c r="BN100" s="1">
        <v>5</v>
      </c>
      <c r="BO100" s="1">
        <v>1</v>
      </c>
      <c r="BP100" s="1">
        <v>1</v>
      </c>
      <c r="BQ100" s="1">
        <v>3</v>
      </c>
      <c r="BR100" s="1">
        <v>3</v>
      </c>
      <c r="BS100" s="1">
        <v>0</v>
      </c>
      <c r="BT100" s="1">
        <v>2</v>
      </c>
      <c r="BU100" s="1">
        <v>3</v>
      </c>
      <c r="BV100" s="1">
        <v>1</v>
      </c>
      <c r="BW100" s="1">
        <v>3</v>
      </c>
      <c r="BX100" s="1">
        <v>1</v>
      </c>
      <c r="BY100" s="1">
        <v>1</v>
      </c>
      <c r="BZ100" s="1">
        <v>0</v>
      </c>
      <c r="CA100" s="1">
        <v>4</v>
      </c>
      <c r="CB100" s="1">
        <v>2</v>
      </c>
      <c r="CC100" s="1">
        <v>4</v>
      </c>
      <c r="CD100" s="1">
        <v>2</v>
      </c>
      <c r="CE100" s="1">
        <v>0</v>
      </c>
      <c r="CF100" s="1">
        <v>3</v>
      </c>
      <c r="CG100" s="1">
        <v>2</v>
      </c>
      <c r="CH100" s="1">
        <v>3</v>
      </c>
      <c r="CI100" s="1">
        <v>2</v>
      </c>
      <c r="CJ100" s="1">
        <v>3</v>
      </c>
      <c r="CK100" s="1">
        <v>2</v>
      </c>
      <c r="CL100" s="1">
        <v>3</v>
      </c>
      <c r="CM100" s="1">
        <v>3</v>
      </c>
      <c r="CN100" s="1">
        <v>3</v>
      </c>
      <c r="CO100" s="1">
        <v>3</v>
      </c>
      <c r="CP100" s="1">
        <v>3</v>
      </c>
      <c r="CQ100" s="1">
        <v>1</v>
      </c>
      <c r="CR100" s="1">
        <v>1</v>
      </c>
      <c r="CS100" s="1">
        <v>2</v>
      </c>
      <c r="CT100" s="1">
        <v>2</v>
      </c>
      <c r="CU100" s="1">
        <v>2</v>
      </c>
      <c r="CV100" s="6">
        <v>2</v>
      </c>
    </row>
    <row r="101" spans="1:100" x14ac:dyDescent="0.25">
      <c r="A101">
        <v>99</v>
      </c>
      <c r="B101" s="7">
        <v>1</v>
      </c>
      <c r="C101" s="8">
        <v>1</v>
      </c>
      <c r="D101" s="8">
        <v>0</v>
      </c>
      <c r="E101" s="8">
        <v>1</v>
      </c>
      <c r="F101" s="8">
        <v>2</v>
      </c>
      <c r="G101" s="8">
        <v>0</v>
      </c>
      <c r="H101" s="8">
        <v>1</v>
      </c>
      <c r="I101" s="8">
        <v>0</v>
      </c>
      <c r="J101" s="8">
        <v>1</v>
      </c>
      <c r="K101" s="8">
        <v>2</v>
      </c>
      <c r="L101" s="8">
        <v>1</v>
      </c>
      <c r="M101" s="8">
        <v>1</v>
      </c>
      <c r="N101" s="8">
        <v>0</v>
      </c>
      <c r="O101" s="8">
        <v>2</v>
      </c>
      <c r="P101" s="8">
        <v>0</v>
      </c>
      <c r="Q101" s="8">
        <v>2</v>
      </c>
      <c r="R101" s="8">
        <v>0</v>
      </c>
      <c r="S101" s="8">
        <v>1</v>
      </c>
      <c r="T101" s="8">
        <v>2</v>
      </c>
      <c r="U101" s="8">
        <v>3</v>
      </c>
      <c r="V101" s="8">
        <v>0</v>
      </c>
      <c r="W101" s="8">
        <v>0</v>
      </c>
      <c r="X101" s="8">
        <v>0</v>
      </c>
      <c r="Y101" s="8">
        <v>1</v>
      </c>
      <c r="Z101" s="8">
        <v>3</v>
      </c>
      <c r="AA101" s="8">
        <v>0</v>
      </c>
      <c r="AB101" s="8">
        <v>0</v>
      </c>
      <c r="AC101" s="8">
        <v>1</v>
      </c>
      <c r="AD101" s="8">
        <v>3</v>
      </c>
      <c r="AE101" s="8">
        <v>2</v>
      </c>
      <c r="AF101" s="8">
        <v>3</v>
      </c>
      <c r="AG101" s="8">
        <v>4</v>
      </c>
      <c r="AH101" s="8">
        <v>0</v>
      </c>
      <c r="AI101" s="8">
        <v>1</v>
      </c>
      <c r="AJ101" s="8">
        <v>4</v>
      </c>
      <c r="AK101" s="8">
        <v>2</v>
      </c>
      <c r="AL101" s="8">
        <v>2</v>
      </c>
      <c r="AM101" s="8">
        <v>1</v>
      </c>
      <c r="AN101" s="8">
        <v>4</v>
      </c>
      <c r="AO101" s="8">
        <v>2</v>
      </c>
      <c r="AP101" s="8">
        <v>1</v>
      </c>
      <c r="AQ101" s="8">
        <v>4</v>
      </c>
      <c r="AR101" s="8">
        <v>5</v>
      </c>
      <c r="AS101" s="8">
        <v>5</v>
      </c>
      <c r="AT101" s="8">
        <v>4</v>
      </c>
      <c r="AU101" s="8">
        <v>5</v>
      </c>
      <c r="AV101" s="8">
        <v>5</v>
      </c>
      <c r="AW101" s="8">
        <v>3</v>
      </c>
      <c r="AX101" s="8">
        <v>1</v>
      </c>
      <c r="AY101" s="8">
        <v>3</v>
      </c>
      <c r="AZ101" s="8">
        <v>1</v>
      </c>
      <c r="BA101" s="8">
        <v>2</v>
      </c>
      <c r="BB101" s="8">
        <v>5</v>
      </c>
      <c r="BC101" s="8">
        <v>3</v>
      </c>
      <c r="BD101" s="8">
        <v>4</v>
      </c>
      <c r="BE101" s="8">
        <v>1</v>
      </c>
      <c r="BF101" s="8">
        <v>5</v>
      </c>
      <c r="BG101" s="8">
        <v>2</v>
      </c>
      <c r="BH101" s="8">
        <v>3</v>
      </c>
      <c r="BI101" s="8">
        <v>4</v>
      </c>
      <c r="BJ101" s="8">
        <v>1</v>
      </c>
      <c r="BK101" s="8">
        <v>3</v>
      </c>
      <c r="BL101" s="8">
        <v>3</v>
      </c>
      <c r="BM101" s="8">
        <v>3</v>
      </c>
      <c r="BN101" s="8">
        <v>1</v>
      </c>
      <c r="BO101" s="8">
        <v>1</v>
      </c>
      <c r="BP101" s="8">
        <v>1</v>
      </c>
      <c r="BQ101" s="8">
        <v>2</v>
      </c>
      <c r="BR101" s="8">
        <v>1</v>
      </c>
      <c r="BS101" s="8">
        <v>3</v>
      </c>
      <c r="BT101" s="8">
        <v>1</v>
      </c>
      <c r="BU101" s="8">
        <v>0</v>
      </c>
      <c r="BV101" s="8">
        <v>2</v>
      </c>
      <c r="BW101" s="8">
        <v>1</v>
      </c>
      <c r="BX101" s="8">
        <v>4</v>
      </c>
      <c r="BY101" s="8">
        <v>3</v>
      </c>
      <c r="BZ101" s="8">
        <v>2</v>
      </c>
      <c r="CA101" s="8">
        <v>0</v>
      </c>
      <c r="CB101" s="8">
        <v>1</v>
      </c>
      <c r="CC101" s="8">
        <v>0</v>
      </c>
      <c r="CD101" s="8">
        <v>0</v>
      </c>
      <c r="CE101" s="8">
        <v>1</v>
      </c>
      <c r="CF101" s="8">
        <v>4</v>
      </c>
      <c r="CG101" s="8">
        <v>3</v>
      </c>
      <c r="CH101" s="8">
        <v>3</v>
      </c>
      <c r="CI101" s="8">
        <v>0</v>
      </c>
      <c r="CJ101" s="8">
        <v>2</v>
      </c>
      <c r="CK101" s="8">
        <v>1</v>
      </c>
      <c r="CL101" s="8">
        <v>1</v>
      </c>
      <c r="CM101" s="8">
        <v>3</v>
      </c>
      <c r="CN101" s="8">
        <v>2</v>
      </c>
      <c r="CO101" s="8">
        <v>1</v>
      </c>
      <c r="CP101" s="8">
        <v>3</v>
      </c>
      <c r="CQ101" s="8">
        <v>3</v>
      </c>
      <c r="CR101" s="8">
        <v>0</v>
      </c>
      <c r="CS101" s="8">
        <v>2</v>
      </c>
      <c r="CT101" s="8">
        <v>0</v>
      </c>
      <c r="CU101" s="8">
        <v>2</v>
      </c>
      <c r="CV101" s="9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6690-CEF3-44AD-9B0D-B486AB4D6C50}">
  <dimension ref="A1:CV101"/>
  <sheetViews>
    <sheetView tabSelected="1" workbookViewId="0">
      <selection activeCell="I10" sqref="I10"/>
    </sheetView>
    <sheetView tabSelected="1" workbookViewId="1">
      <selection activeCell="B3" sqref="B3"/>
    </sheetView>
  </sheetViews>
  <sheetFormatPr defaultRowHeight="15" x14ac:dyDescent="0.25"/>
  <cols>
    <col min="1" max="1" width="4" customWidth="1"/>
    <col min="2" max="100" width="3.7109375" style="1" customWidth="1"/>
  </cols>
  <sheetData>
    <row r="1" spans="1:100" x14ac:dyDescent="0.25">
      <c r="A1" t="s">
        <v>1</v>
      </c>
      <c r="E1" s="10"/>
      <c r="F1" s="10"/>
      <c r="G1" s="11">
        <f>SUM(B3:CV101)</f>
        <v>1849</v>
      </c>
      <c r="H1" s="11"/>
    </row>
    <row r="2" spans="1:100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</row>
    <row r="3" spans="1:100" x14ac:dyDescent="0.25">
      <c r="A3">
        <v>1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4">
        <v>1</v>
      </c>
    </row>
    <row r="4" spans="1:100" x14ac:dyDescent="0.25">
      <c r="A4">
        <v>2</v>
      </c>
      <c r="B4" s="5">
        <v>1</v>
      </c>
      <c r="C4" s="12">
        <f>IF(OR(Data!$A4=1,Data!$A4=99,Data!C$2=1,Data!C$2=99,COUNTIF(Data!C$3:C3,"&lt;"&amp;Data!C4)=Data!$A4-1,COUNTIF(Data!C5:C$101,"&lt;"&amp;Data!C4)=99-Data!$A4,COUNTIF(Data!$B4:B4,"&lt;"&amp;Data!C4)=Data!C$2-1,COUNTIF(Data!D4:$CV4,"&lt;"&amp;Data!C4)=99-Data!C$2),1,0)</f>
        <v>0</v>
      </c>
      <c r="D4" s="12">
        <f>IF(OR(Data!$A4=1,Data!$A4=99,Data!D$2=1,Data!D$2=99,COUNTIF(Data!D$3:D3,"&lt;"&amp;Data!D4)=Data!$A4-1,COUNTIF(Data!D5:D$101,"&lt;"&amp;Data!D4)=99-Data!$A4,COUNTIF(Data!$B4:C4,"&lt;"&amp;Data!D4)=Data!D$2-1,COUNTIF(Data!E4:$CV4,"&lt;"&amp;Data!D4)=99-Data!D$2),1,0)</f>
        <v>0</v>
      </c>
      <c r="E4" s="12">
        <f>IF(OR(Data!$A4=1,Data!$A4=99,Data!E$2=1,Data!E$2=99,COUNTIF(Data!E$3:E3,"&lt;"&amp;Data!E4)=Data!$A4-1,COUNTIF(Data!E5:E$101,"&lt;"&amp;Data!E4)=99-Data!$A4,COUNTIF(Data!$B4:D4,"&lt;"&amp;Data!E4)=Data!E$2-1,COUNTIF(Data!F4:$CV4,"&lt;"&amp;Data!E4)=99-Data!E$2),1,0)</f>
        <v>0</v>
      </c>
      <c r="F4" s="12">
        <f>IF(OR(Data!$A4=1,Data!$A4=99,Data!F$2=1,Data!F$2=99,COUNTIF(Data!F$3:F3,"&lt;"&amp;Data!F4)=Data!$A4-1,COUNTIF(Data!F5:F$101,"&lt;"&amp;Data!F4)=99-Data!$A4,COUNTIF(Data!$B4:E4,"&lt;"&amp;Data!F4)=Data!F$2-1,COUNTIF(Data!G4:$CV4,"&lt;"&amp;Data!F4)=99-Data!F$2),1,0)</f>
        <v>0</v>
      </c>
      <c r="G4" s="12">
        <f>IF(OR(Data!$A4=1,Data!$A4=99,Data!G$2=1,Data!G$2=99,COUNTIF(Data!G$3:G3,"&lt;"&amp;Data!G4)=Data!$A4-1,COUNTIF(Data!G5:G$101,"&lt;"&amp;Data!G4)=99-Data!$A4,COUNTIF(Data!$B4:F4,"&lt;"&amp;Data!G4)=Data!G$2-1,COUNTIF(Data!H4:$CV4,"&lt;"&amp;Data!G4)=99-Data!G$2),1,0)</f>
        <v>0</v>
      </c>
      <c r="H4" s="12">
        <f>IF(OR(Data!$A4=1,Data!$A4=99,Data!H$2=1,Data!H$2=99,COUNTIF(Data!H$3:H3,"&lt;"&amp;Data!H4)=Data!$A4-1,COUNTIF(Data!H5:H$101,"&lt;"&amp;Data!H4)=99-Data!$A4,COUNTIF(Data!$B4:G4,"&lt;"&amp;Data!H4)=Data!H$2-1,COUNTIF(Data!I4:$CV4,"&lt;"&amp;Data!H4)=99-Data!H$2),1,0)</f>
        <v>1</v>
      </c>
      <c r="I4" s="12">
        <f>IF(OR(Data!$A4=1,Data!$A4=99,Data!I$2=1,Data!I$2=99,COUNTIF(Data!I$3:I3,"&lt;"&amp;Data!I4)=Data!$A4-1,COUNTIF(Data!I5:I$101,"&lt;"&amp;Data!I4)=99-Data!$A4,COUNTIF(Data!$B4:H4,"&lt;"&amp;Data!I4)=Data!I$2-1,COUNTIF(Data!J4:$CV4,"&lt;"&amp;Data!I4)=99-Data!I$2),1,0)</f>
        <v>0</v>
      </c>
      <c r="J4" s="12">
        <f>IF(OR(Data!$A4=1,Data!$A4=99,Data!J$2=1,Data!J$2=99,COUNTIF(Data!J$3:J3,"&lt;"&amp;Data!J4)=Data!$A4-1,COUNTIF(Data!J5:J$101,"&lt;"&amp;Data!J4)=99-Data!$A4,COUNTIF(Data!$B4:I4,"&lt;"&amp;Data!J4)=Data!J$2-1,COUNTIF(Data!K4:$CV4,"&lt;"&amp;Data!J4)=99-Data!J$2),1,0)</f>
        <v>1</v>
      </c>
      <c r="K4" s="12">
        <f>IF(OR(Data!$A4=1,Data!$A4=99,Data!K$2=1,Data!K$2=99,COUNTIF(Data!K$3:K3,"&lt;"&amp;Data!K4)=Data!$A4-1,COUNTIF(Data!K5:K$101,"&lt;"&amp;Data!K4)=99-Data!$A4,COUNTIF(Data!$B4:J4,"&lt;"&amp;Data!K4)=Data!K$2-1,COUNTIF(Data!L4:$CV4,"&lt;"&amp;Data!K4)=99-Data!K$2),1,0)</f>
        <v>1</v>
      </c>
      <c r="L4" s="12">
        <f>IF(OR(Data!$A4=1,Data!$A4=99,Data!L$2=1,Data!L$2=99,COUNTIF(Data!L$3:L3,"&lt;"&amp;Data!L4)=Data!$A4-1,COUNTIF(Data!L5:L$101,"&lt;"&amp;Data!L4)=99-Data!$A4,COUNTIF(Data!$B4:K4,"&lt;"&amp;Data!L4)=Data!L$2-1,COUNTIF(Data!M4:$CV4,"&lt;"&amp;Data!L4)=99-Data!L$2),1,0)</f>
        <v>1</v>
      </c>
      <c r="M4" s="12">
        <f>IF(OR(Data!$A4=1,Data!$A4=99,Data!M$2=1,Data!M$2=99,COUNTIF(Data!M$3:M3,"&lt;"&amp;Data!M4)=Data!$A4-1,COUNTIF(Data!M5:M$101,"&lt;"&amp;Data!M4)=99-Data!$A4,COUNTIF(Data!$B4:L4,"&lt;"&amp;Data!M4)=Data!M$2-1,COUNTIF(Data!N4:$CV4,"&lt;"&amp;Data!M4)=99-Data!M$2),1,0)</f>
        <v>0</v>
      </c>
      <c r="N4" s="12">
        <f>IF(OR(Data!$A4=1,Data!$A4=99,Data!N$2=1,Data!N$2=99,COUNTIF(Data!N$3:N3,"&lt;"&amp;Data!N4)=Data!$A4-1,COUNTIF(Data!N5:N$101,"&lt;"&amp;Data!N4)=99-Data!$A4,COUNTIF(Data!$B4:M4,"&lt;"&amp;Data!N4)=Data!N$2-1,COUNTIF(Data!O4:$CV4,"&lt;"&amp;Data!N4)=99-Data!N$2),1,0)</f>
        <v>0</v>
      </c>
      <c r="O4" s="12">
        <f>IF(OR(Data!$A4=1,Data!$A4=99,Data!O$2=1,Data!O$2=99,COUNTIF(Data!O$3:O3,"&lt;"&amp;Data!O4)=Data!$A4-1,COUNTIF(Data!O5:O$101,"&lt;"&amp;Data!O4)=99-Data!$A4,COUNTIF(Data!$B4:N4,"&lt;"&amp;Data!O4)=Data!O$2-1,COUNTIF(Data!P4:$CV4,"&lt;"&amp;Data!O4)=99-Data!O$2),1,0)</f>
        <v>0</v>
      </c>
      <c r="P4" s="12">
        <f>IF(OR(Data!$A4=1,Data!$A4=99,Data!P$2=1,Data!P$2=99,COUNTIF(Data!P$3:P3,"&lt;"&amp;Data!P4)=Data!$A4-1,COUNTIF(Data!P5:P$101,"&lt;"&amp;Data!P4)=99-Data!$A4,COUNTIF(Data!$B4:O4,"&lt;"&amp;Data!P4)=Data!P$2-1,COUNTIF(Data!Q4:$CV4,"&lt;"&amp;Data!P4)=99-Data!P$2),1,0)</f>
        <v>1</v>
      </c>
      <c r="Q4" s="12">
        <f>IF(OR(Data!$A4=1,Data!$A4=99,Data!Q$2=1,Data!Q$2=99,COUNTIF(Data!Q$3:Q3,"&lt;"&amp;Data!Q4)=Data!$A4-1,COUNTIF(Data!Q5:Q$101,"&lt;"&amp;Data!Q4)=99-Data!$A4,COUNTIF(Data!$B4:P4,"&lt;"&amp;Data!Q4)=Data!Q$2-1,COUNTIF(Data!R4:$CV4,"&lt;"&amp;Data!Q4)=99-Data!Q$2),1,0)</f>
        <v>1</v>
      </c>
      <c r="R4" s="12">
        <f>IF(OR(Data!$A4=1,Data!$A4=99,Data!R$2=1,Data!R$2=99,COUNTIF(Data!R$3:R3,"&lt;"&amp;Data!R4)=Data!$A4-1,COUNTIF(Data!R5:R$101,"&lt;"&amp;Data!R4)=99-Data!$A4,COUNTIF(Data!$B4:Q4,"&lt;"&amp;Data!R4)=Data!R$2-1,COUNTIF(Data!S4:$CV4,"&lt;"&amp;Data!R4)=99-Data!R$2),1,0)</f>
        <v>0</v>
      </c>
      <c r="S4" s="12">
        <f>IF(OR(Data!$A4=1,Data!$A4=99,Data!S$2=1,Data!S$2=99,COUNTIF(Data!S$3:S3,"&lt;"&amp;Data!S4)=Data!$A4-1,COUNTIF(Data!S5:S$101,"&lt;"&amp;Data!S4)=99-Data!$A4,COUNTIF(Data!$B4:R4,"&lt;"&amp;Data!S4)=Data!S$2-1,COUNTIF(Data!T4:$CV4,"&lt;"&amp;Data!S4)=99-Data!S$2),1,0)</f>
        <v>0</v>
      </c>
      <c r="T4" s="12">
        <f>IF(OR(Data!$A4=1,Data!$A4=99,Data!T$2=1,Data!T$2=99,COUNTIF(Data!T$3:T3,"&lt;"&amp;Data!T4)=Data!$A4-1,COUNTIF(Data!T5:T$101,"&lt;"&amp;Data!T4)=99-Data!$A4,COUNTIF(Data!$B4:S4,"&lt;"&amp;Data!T4)=Data!T$2-1,COUNTIF(Data!U4:$CV4,"&lt;"&amp;Data!T4)=99-Data!T$2),1,0)</f>
        <v>1</v>
      </c>
      <c r="U4" s="12">
        <f>IF(OR(Data!$A4=1,Data!$A4=99,Data!U$2=1,Data!U$2=99,COUNTIF(Data!U$3:U3,"&lt;"&amp;Data!U4)=Data!$A4-1,COUNTIF(Data!U5:U$101,"&lt;"&amp;Data!U4)=99-Data!$A4,COUNTIF(Data!$B4:T4,"&lt;"&amp;Data!U4)=Data!U$2-1,COUNTIF(Data!V4:$CV4,"&lt;"&amp;Data!U4)=99-Data!U$2),1,0)</f>
        <v>0</v>
      </c>
      <c r="V4" s="12">
        <f>IF(OR(Data!$A4=1,Data!$A4=99,Data!V$2=1,Data!V$2=99,COUNTIF(Data!V$3:V3,"&lt;"&amp;Data!V4)=Data!$A4-1,COUNTIF(Data!V5:V$101,"&lt;"&amp;Data!V4)=99-Data!$A4,COUNTIF(Data!$B4:U4,"&lt;"&amp;Data!V4)=Data!V$2-1,COUNTIF(Data!W4:$CV4,"&lt;"&amp;Data!V4)=99-Data!V$2),1,0)</f>
        <v>0</v>
      </c>
      <c r="W4" s="12">
        <f>IF(OR(Data!$A4=1,Data!$A4=99,Data!W$2=1,Data!W$2=99,COUNTIF(Data!W$3:W3,"&lt;"&amp;Data!W4)=Data!$A4-1,COUNTIF(Data!W5:W$101,"&lt;"&amp;Data!W4)=99-Data!$A4,COUNTIF(Data!$B4:V4,"&lt;"&amp;Data!W4)=Data!W$2-1,COUNTIF(Data!X4:$CV4,"&lt;"&amp;Data!W4)=99-Data!W$2),1,0)</f>
        <v>0</v>
      </c>
      <c r="X4" s="12">
        <f>IF(OR(Data!$A4=1,Data!$A4=99,Data!X$2=1,Data!X$2=99,COUNTIF(Data!X$3:X3,"&lt;"&amp;Data!X4)=Data!$A4-1,COUNTIF(Data!X5:X$101,"&lt;"&amp;Data!X4)=99-Data!$A4,COUNTIF(Data!$B4:W4,"&lt;"&amp;Data!X4)=Data!X$2-1,COUNTIF(Data!Y4:$CV4,"&lt;"&amp;Data!X4)=99-Data!X$2),1,0)</f>
        <v>1</v>
      </c>
      <c r="Y4" s="12">
        <f>IF(OR(Data!$A4=1,Data!$A4=99,Data!Y$2=1,Data!Y$2=99,COUNTIF(Data!Y$3:Y3,"&lt;"&amp;Data!Y4)=Data!$A4-1,COUNTIF(Data!Y5:Y$101,"&lt;"&amp;Data!Y4)=99-Data!$A4,COUNTIF(Data!$B4:X4,"&lt;"&amp;Data!Y4)=Data!Y$2-1,COUNTIF(Data!Z4:$CV4,"&lt;"&amp;Data!Y4)=99-Data!Y$2),1,0)</f>
        <v>0</v>
      </c>
      <c r="Z4" s="12">
        <f>IF(OR(Data!$A4=1,Data!$A4=99,Data!Z$2=1,Data!Z$2=99,COUNTIF(Data!Z$3:Z3,"&lt;"&amp;Data!Z4)=Data!$A4-1,COUNTIF(Data!Z5:Z$101,"&lt;"&amp;Data!Z4)=99-Data!$A4,COUNTIF(Data!$B4:Y4,"&lt;"&amp;Data!Z4)=Data!Z$2-1,COUNTIF(Data!AA4:$CV4,"&lt;"&amp;Data!Z4)=99-Data!Z$2),1,0)</f>
        <v>1</v>
      </c>
      <c r="AA4" s="12">
        <f>IF(OR(Data!$A4=1,Data!$A4=99,Data!AA$2=1,Data!AA$2=99,COUNTIF(Data!AA$3:AA3,"&lt;"&amp;Data!AA4)=Data!$A4-1,COUNTIF(Data!AA5:AA$101,"&lt;"&amp;Data!AA4)=99-Data!$A4,COUNTIF(Data!$B4:Z4,"&lt;"&amp;Data!AA4)=Data!AA$2-1,COUNTIF(Data!AB4:$CV4,"&lt;"&amp;Data!AA4)=99-Data!AA$2),1,0)</f>
        <v>0</v>
      </c>
      <c r="AB4" s="12">
        <f>IF(OR(Data!$A4=1,Data!$A4=99,Data!AB$2=1,Data!AB$2=99,COUNTIF(Data!AB$3:AB3,"&lt;"&amp;Data!AB4)=Data!$A4-1,COUNTIF(Data!AB5:AB$101,"&lt;"&amp;Data!AB4)=99-Data!$A4,COUNTIF(Data!$B4:AA4,"&lt;"&amp;Data!AB4)=Data!AB$2-1,COUNTIF(Data!AC4:$CV4,"&lt;"&amp;Data!AB4)=99-Data!AB$2),1,0)</f>
        <v>0</v>
      </c>
      <c r="AC4" s="12">
        <f>IF(OR(Data!$A4=1,Data!$A4=99,Data!AC$2=1,Data!AC$2=99,COUNTIF(Data!AC$3:AC3,"&lt;"&amp;Data!AC4)=Data!$A4-1,COUNTIF(Data!AC5:AC$101,"&lt;"&amp;Data!AC4)=99-Data!$A4,COUNTIF(Data!$B4:AB4,"&lt;"&amp;Data!AC4)=Data!AC$2-1,COUNTIF(Data!AD4:$CV4,"&lt;"&amp;Data!AC4)=99-Data!AC$2),1,0)</f>
        <v>1</v>
      </c>
      <c r="AD4" s="12">
        <f>IF(OR(Data!$A4=1,Data!$A4=99,Data!AD$2=1,Data!AD$2=99,COUNTIF(Data!AD$3:AD3,"&lt;"&amp;Data!AD4)=Data!$A4-1,COUNTIF(Data!AD5:AD$101,"&lt;"&amp;Data!AD4)=99-Data!$A4,COUNTIF(Data!$B4:AC4,"&lt;"&amp;Data!AD4)=Data!AD$2-1,COUNTIF(Data!AE4:$CV4,"&lt;"&amp;Data!AD4)=99-Data!AD$2),1,0)</f>
        <v>0</v>
      </c>
      <c r="AE4" s="12">
        <f>IF(OR(Data!$A4=1,Data!$A4=99,Data!AE$2=1,Data!AE$2=99,COUNTIF(Data!AE$3:AE3,"&lt;"&amp;Data!AE4)=Data!$A4-1,COUNTIF(Data!AE5:AE$101,"&lt;"&amp;Data!AE4)=99-Data!$A4,COUNTIF(Data!$B4:AD4,"&lt;"&amp;Data!AE4)=Data!AE$2-1,COUNTIF(Data!AF4:$CV4,"&lt;"&amp;Data!AE4)=99-Data!AE$2),1,0)</f>
        <v>0</v>
      </c>
      <c r="AF4" s="12">
        <f>IF(OR(Data!$A4=1,Data!$A4=99,Data!AF$2=1,Data!AF$2=99,COUNTIF(Data!AF$3:AF3,"&lt;"&amp;Data!AF4)=Data!$A4-1,COUNTIF(Data!AF5:AF$101,"&lt;"&amp;Data!AF4)=99-Data!$A4,COUNTIF(Data!$B4:AE4,"&lt;"&amp;Data!AF4)=Data!AF$2-1,COUNTIF(Data!AG4:$CV4,"&lt;"&amp;Data!AF4)=99-Data!AF$2),1,0)</f>
        <v>1</v>
      </c>
      <c r="AG4" s="12">
        <f>IF(OR(Data!$A4=1,Data!$A4=99,Data!AG$2=1,Data!AG$2=99,COUNTIF(Data!AG$3:AG3,"&lt;"&amp;Data!AG4)=Data!$A4-1,COUNTIF(Data!AG5:AG$101,"&lt;"&amp;Data!AG4)=99-Data!$A4,COUNTIF(Data!$B4:AF4,"&lt;"&amp;Data!AG4)=Data!AG$2-1,COUNTIF(Data!AH4:$CV4,"&lt;"&amp;Data!AG4)=99-Data!AG$2),1,0)</f>
        <v>1</v>
      </c>
      <c r="AH4" s="12">
        <f>IF(OR(Data!$A4=1,Data!$A4=99,Data!AH$2=1,Data!AH$2=99,COUNTIF(Data!AH$3:AH3,"&lt;"&amp;Data!AH4)=Data!$A4-1,COUNTIF(Data!AH5:AH$101,"&lt;"&amp;Data!AH4)=99-Data!$A4,COUNTIF(Data!$B4:AG4,"&lt;"&amp;Data!AH4)=Data!AH$2-1,COUNTIF(Data!AI4:$CV4,"&lt;"&amp;Data!AH4)=99-Data!AH$2),1,0)</f>
        <v>0</v>
      </c>
      <c r="AI4" s="12">
        <f>IF(OR(Data!$A4=1,Data!$A4=99,Data!AI$2=1,Data!AI$2=99,COUNTIF(Data!AI$3:AI3,"&lt;"&amp;Data!AI4)=Data!$A4-1,COUNTIF(Data!AI5:AI$101,"&lt;"&amp;Data!AI4)=99-Data!$A4,COUNTIF(Data!$B4:AH4,"&lt;"&amp;Data!AI4)=Data!AI$2-1,COUNTIF(Data!AJ4:$CV4,"&lt;"&amp;Data!AI4)=99-Data!AI$2),1,0)</f>
        <v>1</v>
      </c>
      <c r="AJ4" s="12">
        <f>IF(OR(Data!$A4=1,Data!$A4=99,Data!AJ$2=1,Data!AJ$2=99,COUNTIF(Data!AJ$3:AJ3,"&lt;"&amp;Data!AJ4)=Data!$A4-1,COUNTIF(Data!AJ5:AJ$101,"&lt;"&amp;Data!AJ4)=99-Data!$A4,COUNTIF(Data!$B4:AI4,"&lt;"&amp;Data!AJ4)=Data!AJ$2-1,COUNTIF(Data!AK4:$CV4,"&lt;"&amp;Data!AJ4)=99-Data!AJ$2),1,0)</f>
        <v>0</v>
      </c>
      <c r="AK4" s="12">
        <f>IF(OR(Data!$A4=1,Data!$A4=99,Data!AK$2=1,Data!AK$2=99,COUNTIF(Data!AK$3:AK3,"&lt;"&amp;Data!AK4)=Data!$A4-1,COUNTIF(Data!AK5:AK$101,"&lt;"&amp;Data!AK4)=99-Data!$A4,COUNTIF(Data!$B4:AJ4,"&lt;"&amp;Data!AK4)=Data!AK$2-1,COUNTIF(Data!AL4:$CV4,"&lt;"&amp;Data!AK4)=99-Data!AK$2),1,0)</f>
        <v>1</v>
      </c>
      <c r="AL4" s="12">
        <f>IF(OR(Data!$A4=1,Data!$A4=99,Data!AL$2=1,Data!AL$2=99,COUNTIF(Data!AL$3:AL3,"&lt;"&amp;Data!AL4)=Data!$A4-1,COUNTIF(Data!AL5:AL$101,"&lt;"&amp;Data!AL4)=99-Data!$A4,COUNTIF(Data!$B4:AK4,"&lt;"&amp;Data!AL4)=Data!AL$2-1,COUNTIF(Data!AM4:$CV4,"&lt;"&amp;Data!AL4)=99-Data!AL$2),1,0)</f>
        <v>0</v>
      </c>
      <c r="AM4" s="12">
        <f>IF(OR(Data!$A4=1,Data!$A4=99,Data!AM$2=1,Data!AM$2=99,COUNTIF(Data!AM$3:AM3,"&lt;"&amp;Data!AM4)=Data!$A4-1,COUNTIF(Data!AM5:AM$101,"&lt;"&amp;Data!AM4)=99-Data!$A4,COUNTIF(Data!$B4:AL4,"&lt;"&amp;Data!AM4)=Data!AM$2-1,COUNTIF(Data!AN4:$CV4,"&lt;"&amp;Data!AM4)=99-Data!AM$2),1,0)</f>
        <v>1</v>
      </c>
      <c r="AN4" s="12">
        <f>IF(OR(Data!$A4=1,Data!$A4=99,Data!AN$2=1,Data!AN$2=99,COUNTIF(Data!AN$3:AN3,"&lt;"&amp;Data!AN4)=Data!$A4-1,COUNTIF(Data!AN5:AN$101,"&lt;"&amp;Data!AN4)=99-Data!$A4,COUNTIF(Data!$B4:AM4,"&lt;"&amp;Data!AN4)=Data!AN$2-1,COUNTIF(Data!AO4:$CV4,"&lt;"&amp;Data!AN4)=99-Data!AN$2),1,0)</f>
        <v>0</v>
      </c>
      <c r="AO4" s="12">
        <f>IF(OR(Data!$A4=1,Data!$A4=99,Data!AO$2=1,Data!AO$2=99,COUNTIF(Data!AO$3:AO3,"&lt;"&amp;Data!AO4)=Data!$A4-1,COUNTIF(Data!AO5:AO$101,"&lt;"&amp;Data!AO4)=99-Data!$A4,COUNTIF(Data!$B4:AN4,"&lt;"&amp;Data!AO4)=Data!AO$2-1,COUNTIF(Data!AP4:$CV4,"&lt;"&amp;Data!AO4)=99-Data!AO$2),1,0)</f>
        <v>1</v>
      </c>
      <c r="AP4" s="12">
        <f>IF(OR(Data!$A4=1,Data!$A4=99,Data!AP$2=1,Data!AP$2=99,COUNTIF(Data!AP$3:AP3,"&lt;"&amp;Data!AP4)=Data!$A4-1,COUNTIF(Data!AP5:AP$101,"&lt;"&amp;Data!AP4)=99-Data!$A4,COUNTIF(Data!$B4:AO4,"&lt;"&amp;Data!AP4)=Data!AP$2-1,COUNTIF(Data!AQ4:$CV4,"&lt;"&amp;Data!AP4)=99-Data!AP$2),1,0)</f>
        <v>0</v>
      </c>
      <c r="AQ4" s="12">
        <f>IF(OR(Data!$A4=1,Data!$A4=99,Data!AQ$2=1,Data!AQ$2=99,COUNTIF(Data!AQ$3:AQ3,"&lt;"&amp;Data!AQ4)=Data!$A4-1,COUNTIF(Data!AQ5:AQ$101,"&lt;"&amp;Data!AQ4)=99-Data!$A4,COUNTIF(Data!$B4:AP4,"&lt;"&amp;Data!AQ4)=Data!AQ$2-1,COUNTIF(Data!AR4:$CV4,"&lt;"&amp;Data!AQ4)=99-Data!AQ$2),1,0)</f>
        <v>1</v>
      </c>
      <c r="AR4" s="12">
        <f>IF(OR(Data!$A4=1,Data!$A4=99,Data!AR$2=1,Data!AR$2=99,COUNTIF(Data!AR$3:AR3,"&lt;"&amp;Data!AR4)=Data!$A4-1,COUNTIF(Data!AR5:AR$101,"&lt;"&amp;Data!AR4)=99-Data!$A4,COUNTIF(Data!$B4:AQ4,"&lt;"&amp;Data!AR4)=Data!AR$2-1,COUNTIF(Data!AS4:$CV4,"&lt;"&amp;Data!AR4)=99-Data!AR$2),1,0)</f>
        <v>1</v>
      </c>
      <c r="AS4" s="12">
        <f>IF(OR(Data!$A4=1,Data!$A4=99,Data!AS$2=1,Data!AS$2=99,COUNTIF(Data!AS$3:AS3,"&lt;"&amp;Data!AS4)=Data!$A4-1,COUNTIF(Data!AS5:AS$101,"&lt;"&amp;Data!AS4)=99-Data!$A4,COUNTIF(Data!$B4:AR4,"&lt;"&amp;Data!AS4)=Data!AS$2-1,COUNTIF(Data!AT4:$CV4,"&lt;"&amp;Data!AS4)=99-Data!AS$2),1,0)</f>
        <v>1</v>
      </c>
      <c r="AT4" s="12">
        <f>IF(OR(Data!$A4=1,Data!$A4=99,Data!AT$2=1,Data!AT$2=99,COUNTIF(Data!AT$3:AT3,"&lt;"&amp;Data!AT4)=Data!$A4-1,COUNTIF(Data!AT5:AT$101,"&lt;"&amp;Data!AT4)=99-Data!$A4,COUNTIF(Data!$B4:AS4,"&lt;"&amp;Data!AT4)=Data!AT$2-1,COUNTIF(Data!AU4:$CV4,"&lt;"&amp;Data!AT4)=99-Data!AT$2),1,0)</f>
        <v>1</v>
      </c>
      <c r="AU4" s="12">
        <f>IF(OR(Data!$A4=1,Data!$A4=99,Data!AU$2=1,Data!AU$2=99,COUNTIF(Data!AU$3:AU3,"&lt;"&amp;Data!AU4)=Data!$A4-1,COUNTIF(Data!AU5:AU$101,"&lt;"&amp;Data!AU4)=99-Data!$A4,COUNTIF(Data!$B4:AT4,"&lt;"&amp;Data!AU4)=Data!AU$2-1,COUNTIF(Data!AV4:$CV4,"&lt;"&amp;Data!AU4)=99-Data!AU$2),1,0)</f>
        <v>0</v>
      </c>
      <c r="AV4" s="12">
        <f>IF(OR(Data!$A4=1,Data!$A4=99,Data!AV$2=1,Data!AV$2=99,COUNTIF(Data!AV$3:AV3,"&lt;"&amp;Data!AV4)=Data!$A4-1,COUNTIF(Data!AV5:AV$101,"&lt;"&amp;Data!AV4)=99-Data!$A4,COUNTIF(Data!$B4:AU4,"&lt;"&amp;Data!AV4)=Data!AV$2-1,COUNTIF(Data!AW4:$CV4,"&lt;"&amp;Data!AV4)=99-Data!AV$2),1,0)</f>
        <v>1</v>
      </c>
      <c r="AW4" s="12">
        <f>IF(OR(Data!$A4=1,Data!$A4=99,Data!AW$2=1,Data!AW$2=99,COUNTIF(Data!AW$3:AW3,"&lt;"&amp;Data!AW4)=Data!$A4-1,COUNTIF(Data!AW5:AW$101,"&lt;"&amp;Data!AW4)=99-Data!$A4,COUNTIF(Data!$B4:AV4,"&lt;"&amp;Data!AW4)=Data!AW$2-1,COUNTIF(Data!AX4:$CV4,"&lt;"&amp;Data!AW4)=99-Data!AW$2),1,0)</f>
        <v>0</v>
      </c>
      <c r="AX4" s="12">
        <f>IF(OR(Data!$A4=1,Data!$A4=99,Data!AX$2=1,Data!AX$2=99,COUNTIF(Data!AX$3:AX3,"&lt;"&amp;Data!AX4)=Data!$A4-1,COUNTIF(Data!AX5:AX$101,"&lt;"&amp;Data!AX4)=99-Data!$A4,COUNTIF(Data!$B4:AW4,"&lt;"&amp;Data!AX4)=Data!AX$2-1,COUNTIF(Data!AY4:$CV4,"&lt;"&amp;Data!AX4)=99-Data!AX$2),1,0)</f>
        <v>0</v>
      </c>
      <c r="AY4" s="12">
        <f>IF(OR(Data!$A4=1,Data!$A4=99,Data!AY$2=1,Data!AY$2=99,COUNTIF(Data!AY$3:AY3,"&lt;"&amp;Data!AY4)=Data!$A4-1,COUNTIF(Data!AY5:AY$101,"&lt;"&amp;Data!AY4)=99-Data!$A4,COUNTIF(Data!$B4:AX4,"&lt;"&amp;Data!AY4)=Data!AY$2-1,COUNTIF(Data!AZ4:$CV4,"&lt;"&amp;Data!AY4)=99-Data!AY$2),1,0)</f>
        <v>0</v>
      </c>
      <c r="AZ4" s="12">
        <f>IF(OR(Data!$A4=1,Data!$A4=99,Data!AZ$2=1,Data!AZ$2=99,COUNTIF(Data!AZ$3:AZ3,"&lt;"&amp;Data!AZ4)=Data!$A4-1,COUNTIF(Data!AZ5:AZ$101,"&lt;"&amp;Data!AZ4)=99-Data!$A4,COUNTIF(Data!$B4:AY4,"&lt;"&amp;Data!AZ4)=Data!AZ$2-1,COUNTIF(Data!BA4:$CV4,"&lt;"&amp;Data!AZ4)=99-Data!AZ$2),1,0)</f>
        <v>1</v>
      </c>
      <c r="BA4" s="12">
        <f>IF(OR(Data!$A4=1,Data!$A4=99,Data!BA$2=1,Data!BA$2=99,COUNTIF(Data!BA$3:BA3,"&lt;"&amp;Data!BA4)=Data!$A4-1,COUNTIF(Data!BA5:BA$101,"&lt;"&amp;Data!BA4)=99-Data!$A4,COUNTIF(Data!$B4:AZ4,"&lt;"&amp;Data!BA4)=Data!BA$2-1,COUNTIF(Data!BB4:$CV4,"&lt;"&amp;Data!BA4)=99-Data!BA$2),1,0)</f>
        <v>0</v>
      </c>
      <c r="BB4" s="12">
        <f>IF(OR(Data!$A4=1,Data!$A4=99,Data!BB$2=1,Data!BB$2=99,COUNTIF(Data!BB$3:BB3,"&lt;"&amp;Data!BB4)=Data!$A4-1,COUNTIF(Data!BB5:BB$101,"&lt;"&amp;Data!BB4)=99-Data!$A4,COUNTIF(Data!$B4:BA4,"&lt;"&amp;Data!BB4)=Data!BB$2-1,COUNTIF(Data!BC4:$CV4,"&lt;"&amp;Data!BB4)=99-Data!BB$2),1,0)</f>
        <v>1</v>
      </c>
      <c r="BC4" s="12">
        <f>IF(OR(Data!$A4=1,Data!$A4=99,Data!BC$2=1,Data!BC$2=99,COUNTIF(Data!BC$3:BC3,"&lt;"&amp;Data!BC4)=Data!$A4-1,COUNTIF(Data!BC5:BC$101,"&lt;"&amp;Data!BC4)=99-Data!$A4,COUNTIF(Data!$B4:BB4,"&lt;"&amp;Data!BC4)=Data!BC$2-1,COUNTIF(Data!BD4:$CV4,"&lt;"&amp;Data!BC4)=99-Data!BC$2),1,0)</f>
        <v>0</v>
      </c>
      <c r="BD4" s="12">
        <f>IF(OR(Data!$A4=1,Data!$A4=99,Data!BD$2=1,Data!BD$2=99,COUNTIF(Data!BD$3:BD3,"&lt;"&amp;Data!BD4)=Data!$A4-1,COUNTIF(Data!BD5:BD$101,"&lt;"&amp;Data!BD4)=99-Data!$A4,COUNTIF(Data!$B4:BC4,"&lt;"&amp;Data!BD4)=Data!BD$2-1,COUNTIF(Data!BE4:$CV4,"&lt;"&amp;Data!BD4)=99-Data!BD$2),1,0)</f>
        <v>0</v>
      </c>
      <c r="BE4" s="12">
        <f>IF(OR(Data!$A4=1,Data!$A4=99,Data!BE$2=1,Data!BE$2=99,COUNTIF(Data!BE$3:BE3,"&lt;"&amp;Data!BE4)=Data!$A4-1,COUNTIF(Data!BE5:BE$101,"&lt;"&amp;Data!BE4)=99-Data!$A4,COUNTIF(Data!$B4:BD4,"&lt;"&amp;Data!BE4)=Data!BE$2-1,COUNTIF(Data!BF4:$CV4,"&lt;"&amp;Data!BE4)=99-Data!BE$2),1,0)</f>
        <v>0</v>
      </c>
      <c r="BF4" s="12">
        <f>IF(OR(Data!$A4=1,Data!$A4=99,Data!BF$2=1,Data!BF$2=99,COUNTIF(Data!BF$3:BF3,"&lt;"&amp;Data!BF4)=Data!$A4-1,COUNTIF(Data!BF5:BF$101,"&lt;"&amp;Data!BF4)=99-Data!$A4,COUNTIF(Data!$B4:BE4,"&lt;"&amp;Data!BF4)=Data!BF$2-1,COUNTIF(Data!BG4:$CV4,"&lt;"&amp;Data!BF4)=99-Data!BF$2),1,0)</f>
        <v>1</v>
      </c>
      <c r="BG4" s="12">
        <f>IF(OR(Data!$A4=1,Data!$A4=99,Data!BG$2=1,Data!BG$2=99,COUNTIF(Data!BG$3:BG3,"&lt;"&amp;Data!BG4)=Data!$A4-1,COUNTIF(Data!BG5:BG$101,"&lt;"&amp;Data!BG4)=99-Data!$A4,COUNTIF(Data!$B4:BF4,"&lt;"&amp;Data!BG4)=Data!BG$2-1,COUNTIF(Data!BH4:$CV4,"&lt;"&amp;Data!BG4)=99-Data!BG$2),1,0)</f>
        <v>1</v>
      </c>
      <c r="BH4" s="12">
        <f>IF(OR(Data!$A4=1,Data!$A4=99,Data!BH$2=1,Data!BH$2=99,COUNTIF(Data!BH$3:BH3,"&lt;"&amp;Data!BH4)=Data!$A4-1,COUNTIF(Data!BH5:BH$101,"&lt;"&amp;Data!BH4)=99-Data!$A4,COUNTIF(Data!$B4:BG4,"&lt;"&amp;Data!BH4)=Data!BH$2-1,COUNTIF(Data!BI4:$CV4,"&lt;"&amp;Data!BH4)=99-Data!BH$2),1,0)</f>
        <v>1</v>
      </c>
      <c r="BI4" s="12">
        <f>IF(OR(Data!$A4=1,Data!$A4=99,Data!BI$2=1,Data!BI$2=99,COUNTIF(Data!BI$3:BI3,"&lt;"&amp;Data!BI4)=Data!$A4-1,COUNTIF(Data!BI5:BI$101,"&lt;"&amp;Data!BI4)=99-Data!$A4,COUNTIF(Data!$B4:BH4,"&lt;"&amp;Data!BI4)=Data!BI$2-1,COUNTIF(Data!BJ4:$CV4,"&lt;"&amp;Data!BI4)=99-Data!BI$2),1,0)</f>
        <v>1</v>
      </c>
      <c r="BJ4" s="12">
        <f>IF(OR(Data!$A4=1,Data!$A4=99,Data!BJ$2=1,Data!BJ$2=99,COUNTIF(Data!BJ$3:BJ3,"&lt;"&amp;Data!BJ4)=Data!$A4-1,COUNTIF(Data!BJ5:BJ$101,"&lt;"&amp;Data!BJ4)=99-Data!$A4,COUNTIF(Data!$B4:BI4,"&lt;"&amp;Data!BJ4)=Data!BJ$2-1,COUNTIF(Data!BK4:$CV4,"&lt;"&amp;Data!BJ4)=99-Data!BJ$2),1,0)</f>
        <v>1</v>
      </c>
      <c r="BK4" s="12">
        <f>IF(OR(Data!$A4=1,Data!$A4=99,Data!BK$2=1,Data!BK$2=99,COUNTIF(Data!BK$3:BK3,"&lt;"&amp;Data!BK4)=Data!$A4-1,COUNTIF(Data!BK5:BK$101,"&lt;"&amp;Data!BK4)=99-Data!$A4,COUNTIF(Data!$B4:BJ4,"&lt;"&amp;Data!BK4)=Data!BK$2-1,COUNTIF(Data!BL4:$CV4,"&lt;"&amp;Data!BK4)=99-Data!BK$2),1,0)</f>
        <v>0</v>
      </c>
      <c r="BL4" s="12">
        <f>IF(OR(Data!$A4=1,Data!$A4=99,Data!BL$2=1,Data!BL$2=99,COUNTIF(Data!BL$3:BL3,"&lt;"&amp;Data!BL4)=Data!$A4-1,COUNTIF(Data!BL5:BL$101,"&lt;"&amp;Data!BL4)=99-Data!$A4,COUNTIF(Data!$B4:BK4,"&lt;"&amp;Data!BL4)=Data!BL$2-1,COUNTIF(Data!BM4:$CV4,"&lt;"&amp;Data!BL4)=99-Data!BL$2),1,0)</f>
        <v>1</v>
      </c>
      <c r="BM4" s="12">
        <f>IF(OR(Data!$A4=1,Data!$A4=99,Data!BM$2=1,Data!BM$2=99,COUNTIF(Data!BM$3:BM3,"&lt;"&amp;Data!BM4)=Data!$A4-1,COUNTIF(Data!BM5:BM$101,"&lt;"&amp;Data!BM4)=99-Data!$A4,COUNTIF(Data!$B4:BL4,"&lt;"&amp;Data!BM4)=Data!BM$2-1,COUNTIF(Data!BN4:$CV4,"&lt;"&amp;Data!BM4)=99-Data!BM$2),1,0)</f>
        <v>1</v>
      </c>
      <c r="BN4" s="12">
        <f>IF(OR(Data!$A4=1,Data!$A4=99,Data!BN$2=1,Data!BN$2=99,COUNTIF(Data!BN$3:BN3,"&lt;"&amp;Data!BN4)=Data!$A4-1,COUNTIF(Data!BN5:BN$101,"&lt;"&amp;Data!BN4)=99-Data!$A4,COUNTIF(Data!$B4:BM4,"&lt;"&amp;Data!BN4)=Data!BN$2-1,COUNTIF(Data!BO4:$CV4,"&lt;"&amp;Data!BN4)=99-Data!BN$2),1,0)</f>
        <v>1</v>
      </c>
      <c r="BO4" s="12">
        <f>IF(OR(Data!$A4=1,Data!$A4=99,Data!BO$2=1,Data!BO$2=99,COUNTIF(Data!BO$3:BO3,"&lt;"&amp;Data!BO4)=Data!$A4-1,COUNTIF(Data!BO5:BO$101,"&lt;"&amp;Data!BO4)=99-Data!$A4,COUNTIF(Data!$B4:BN4,"&lt;"&amp;Data!BO4)=Data!BO$2-1,COUNTIF(Data!BP4:$CV4,"&lt;"&amp;Data!BO4)=99-Data!BO$2),1,0)</f>
        <v>1</v>
      </c>
      <c r="BP4" s="12">
        <f>IF(OR(Data!$A4=1,Data!$A4=99,Data!BP$2=1,Data!BP$2=99,COUNTIF(Data!BP$3:BP3,"&lt;"&amp;Data!BP4)=Data!$A4-1,COUNTIF(Data!BP5:BP$101,"&lt;"&amp;Data!BP4)=99-Data!$A4,COUNTIF(Data!$B4:BO4,"&lt;"&amp;Data!BP4)=Data!BP$2-1,COUNTIF(Data!BQ4:$CV4,"&lt;"&amp;Data!BP4)=99-Data!BP$2),1,0)</f>
        <v>0</v>
      </c>
      <c r="BQ4" s="12">
        <f>IF(OR(Data!$A4=1,Data!$A4=99,Data!BQ$2=1,Data!BQ$2=99,COUNTIF(Data!BQ$3:BQ3,"&lt;"&amp;Data!BQ4)=Data!$A4-1,COUNTIF(Data!BQ5:BQ$101,"&lt;"&amp;Data!BQ4)=99-Data!$A4,COUNTIF(Data!$B4:BP4,"&lt;"&amp;Data!BQ4)=Data!BQ$2-1,COUNTIF(Data!BR4:$CV4,"&lt;"&amp;Data!BQ4)=99-Data!BQ$2),1,0)</f>
        <v>1</v>
      </c>
      <c r="BR4" s="12">
        <f>IF(OR(Data!$A4=1,Data!$A4=99,Data!BR$2=1,Data!BR$2=99,COUNTIF(Data!BR$3:BR3,"&lt;"&amp;Data!BR4)=Data!$A4-1,COUNTIF(Data!BR5:BR$101,"&lt;"&amp;Data!BR4)=99-Data!$A4,COUNTIF(Data!$B4:BQ4,"&lt;"&amp;Data!BR4)=Data!BR$2-1,COUNTIF(Data!BS4:$CV4,"&lt;"&amp;Data!BR4)=99-Data!BR$2),1,0)</f>
        <v>0</v>
      </c>
      <c r="BS4" s="12">
        <f>IF(OR(Data!$A4=1,Data!$A4=99,Data!BS$2=1,Data!BS$2=99,COUNTIF(Data!BS$3:BS3,"&lt;"&amp;Data!BS4)=Data!$A4-1,COUNTIF(Data!BS5:BS$101,"&lt;"&amp;Data!BS4)=99-Data!$A4,COUNTIF(Data!$B4:BR4,"&lt;"&amp;Data!BS4)=Data!BS$2-1,COUNTIF(Data!BT4:$CV4,"&lt;"&amp;Data!BS4)=99-Data!BS$2),1,0)</f>
        <v>1</v>
      </c>
      <c r="BT4" s="12">
        <f>IF(OR(Data!$A4=1,Data!$A4=99,Data!BT$2=1,Data!BT$2=99,COUNTIF(Data!BT$3:BT3,"&lt;"&amp;Data!BT4)=Data!$A4-1,COUNTIF(Data!BT5:BT$101,"&lt;"&amp;Data!BT4)=99-Data!$A4,COUNTIF(Data!$B4:BS4,"&lt;"&amp;Data!BT4)=Data!BT$2-1,COUNTIF(Data!BU4:$CV4,"&lt;"&amp;Data!BT4)=99-Data!BT$2),1,0)</f>
        <v>0</v>
      </c>
      <c r="BU4" s="12">
        <f>IF(OR(Data!$A4=1,Data!$A4=99,Data!BU$2=1,Data!BU$2=99,COUNTIF(Data!BU$3:BU3,"&lt;"&amp;Data!BU4)=Data!$A4-1,COUNTIF(Data!BU5:BU$101,"&lt;"&amp;Data!BU4)=99-Data!$A4,COUNTIF(Data!$B4:BT4,"&lt;"&amp;Data!BU4)=Data!BU$2-1,COUNTIF(Data!BV4:$CV4,"&lt;"&amp;Data!BU4)=99-Data!BU$2),1,0)</f>
        <v>1</v>
      </c>
      <c r="BV4" s="12">
        <f>IF(OR(Data!$A4=1,Data!$A4=99,Data!BV$2=1,Data!BV$2=99,COUNTIF(Data!BV$3:BV3,"&lt;"&amp;Data!BV4)=Data!$A4-1,COUNTIF(Data!BV5:BV$101,"&lt;"&amp;Data!BV4)=99-Data!$A4,COUNTIF(Data!$B4:BU4,"&lt;"&amp;Data!BV4)=Data!BV$2-1,COUNTIF(Data!BW4:$CV4,"&lt;"&amp;Data!BV4)=99-Data!BV$2),1,0)</f>
        <v>1</v>
      </c>
      <c r="BW4" s="12">
        <f>IF(OR(Data!$A4=1,Data!$A4=99,Data!BW$2=1,Data!BW$2=99,COUNTIF(Data!BW$3:BW3,"&lt;"&amp;Data!BW4)=Data!$A4-1,COUNTIF(Data!BW5:BW$101,"&lt;"&amp;Data!BW4)=99-Data!$A4,COUNTIF(Data!$B4:BV4,"&lt;"&amp;Data!BW4)=Data!BW$2-1,COUNTIF(Data!BX4:$CV4,"&lt;"&amp;Data!BW4)=99-Data!BW$2),1,0)</f>
        <v>0</v>
      </c>
      <c r="BX4" s="12">
        <f>IF(OR(Data!$A4=1,Data!$A4=99,Data!BX$2=1,Data!BX$2=99,COUNTIF(Data!BX$3:BX3,"&lt;"&amp;Data!BX4)=Data!$A4-1,COUNTIF(Data!BX5:BX$101,"&lt;"&amp;Data!BX4)=99-Data!$A4,COUNTIF(Data!$B4:BW4,"&lt;"&amp;Data!BX4)=Data!BX$2-1,COUNTIF(Data!BY4:$CV4,"&lt;"&amp;Data!BX4)=99-Data!BX$2),1,0)</f>
        <v>1</v>
      </c>
      <c r="BY4" s="12">
        <f>IF(OR(Data!$A4=1,Data!$A4=99,Data!BY$2=1,Data!BY$2=99,COUNTIF(Data!BY$3:BY3,"&lt;"&amp;Data!BY4)=Data!$A4-1,COUNTIF(Data!BY5:BY$101,"&lt;"&amp;Data!BY4)=99-Data!$A4,COUNTIF(Data!$B4:BX4,"&lt;"&amp;Data!BY4)=Data!BY$2-1,COUNTIF(Data!BZ4:$CV4,"&lt;"&amp;Data!BY4)=99-Data!BY$2),1,0)</f>
        <v>1</v>
      </c>
      <c r="BZ4" s="12">
        <f>IF(OR(Data!$A4=1,Data!$A4=99,Data!BZ$2=1,Data!BZ$2=99,COUNTIF(Data!BZ$3:BZ3,"&lt;"&amp;Data!BZ4)=Data!$A4-1,COUNTIF(Data!BZ5:BZ$101,"&lt;"&amp;Data!BZ4)=99-Data!$A4,COUNTIF(Data!$B4:BY4,"&lt;"&amp;Data!BZ4)=Data!BZ$2-1,COUNTIF(Data!CA4:$CV4,"&lt;"&amp;Data!BZ4)=99-Data!BZ$2),1,0)</f>
        <v>1</v>
      </c>
      <c r="CA4" s="12">
        <f>IF(OR(Data!$A4=1,Data!$A4=99,Data!CA$2=1,Data!CA$2=99,COUNTIF(Data!CA$3:CA3,"&lt;"&amp;Data!CA4)=Data!$A4-1,COUNTIF(Data!CA5:CA$101,"&lt;"&amp;Data!CA4)=99-Data!$A4,COUNTIF(Data!$B4:BZ4,"&lt;"&amp;Data!CA4)=Data!CA$2-1,COUNTIF(Data!CB4:$CV4,"&lt;"&amp;Data!CA4)=99-Data!CA$2),1,0)</f>
        <v>0</v>
      </c>
      <c r="CB4" s="12">
        <f>IF(OR(Data!$A4=1,Data!$A4=99,Data!CB$2=1,Data!CB$2=99,COUNTIF(Data!CB$3:CB3,"&lt;"&amp;Data!CB4)=Data!$A4-1,COUNTIF(Data!CB5:CB$101,"&lt;"&amp;Data!CB4)=99-Data!$A4,COUNTIF(Data!$B4:CA4,"&lt;"&amp;Data!CB4)=Data!CB$2-1,COUNTIF(Data!CC4:$CV4,"&lt;"&amp;Data!CB4)=99-Data!CB$2),1,0)</f>
        <v>1</v>
      </c>
      <c r="CC4" s="12">
        <f>IF(OR(Data!$A4=1,Data!$A4=99,Data!CC$2=1,Data!CC$2=99,COUNTIF(Data!CC$3:CC3,"&lt;"&amp;Data!CC4)=Data!$A4-1,COUNTIF(Data!CC5:CC$101,"&lt;"&amp;Data!CC4)=99-Data!$A4,COUNTIF(Data!$B4:CB4,"&lt;"&amp;Data!CC4)=Data!CC$2-1,COUNTIF(Data!CD4:$CV4,"&lt;"&amp;Data!CC4)=99-Data!CC$2),1,0)</f>
        <v>0</v>
      </c>
      <c r="CD4" s="12">
        <f>IF(OR(Data!$A4=1,Data!$A4=99,Data!CD$2=1,Data!CD$2=99,COUNTIF(Data!CD$3:CD3,"&lt;"&amp;Data!CD4)=Data!$A4-1,COUNTIF(Data!CD5:CD$101,"&lt;"&amp;Data!CD4)=99-Data!$A4,COUNTIF(Data!$B4:CC4,"&lt;"&amp;Data!CD4)=Data!CD$2-1,COUNTIF(Data!CE4:$CV4,"&lt;"&amp;Data!CD4)=99-Data!CD$2),1,0)</f>
        <v>1</v>
      </c>
      <c r="CE4" s="12">
        <f>IF(OR(Data!$A4=1,Data!$A4=99,Data!CE$2=1,Data!CE$2=99,COUNTIF(Data!CE$3:CE3,"&lt;"&amp;Data!CE4)=Data!$A4-1,COUNTIF(Data!CE5:CE$101,"&lt;"&amp;Data!CE4)=99-Data!$A4,COUNTIF(Data!$B4:CD4,"&lt;"&amp;Data!CE4)=Data!CE$2-1,COUNTIF(Data!CF4:$CV4,"&lt;"&amp;Data!CE4)=99-Data!CE$2),1,0)</f>
        <v>0</v>
      </c>
      <c r="CF4" s="12">
        <f>IF(OR(Data!$A4=1,Data!$A4=99,Data!CF$2=1,Data!CF$2=99,COUNTIF(Data!CF$3:CF3,"&lt;"&amp;Data!CF4)=Data!$A4-1,COUNTIF(Data!CF5:CF$101,"&lt;"&amp;Data!CF4)=99-Data!$A4,COUNTIF(Data!$B4:CE4,"&lt;"&amp;Data!CF4)=Data!CF$2-1,COUNTIF(Data!CG4:$CV4,"&lt;"&amp;Data!CF4)=99-Data!CF$2),1,0)</f>
        <v>0</v>
      </c>
      <c r="CG4" s="12">
        <f>IF(OR(Data!$A4=1,Data!$A4=99,Data!CG$2=1,Data!CG$2=99,COUNTIF(Data!CG$3:CG3,"&lt;"&amp;Data!CG4)=Data!$A4-1,COUNTIF(Data!CG5:CG$101,"&lt;"&amp;Data!CG4)=99-Data!$A4,COUNTIF(Data!$B4:CF4,"&lt;"&amp;Data!CG4)=Data!CG$2-1,COUNTIF(Data!CH4:$CV4,"&lt;"&amp;Data!CG4)=99-Data!CG$2),1,0)</f>
        <v>0</v>
      </c>
      <c r="CH4" s="12">
        <f>IF(OR(Data!$A4=1,Data!$A4=99,Data!CH$2=1,Data!CH$2=99,COUNTIF(Data!CH$3:CH3,"&lt;"&amp;Data!CH4)=Data!$A4-1,COUNTIF(Data!CH5:CH$101,"&lt;"&amp;Data!CH4)=99-Data!$A4,COUNTIF(Data!$B4:CG4,"&lt;"&amp;Data!CH4)=Data!CH$2-1,COUNTIF(Data!CI4:$CV4,"&lt;"&amp;Data!CH4)=99-Data!CH$2),1,0)</f>
        <v>1</v>
      </c>
      <c r="CI4" s="12">
        <f>IF(OR(Data!$A4=1,Data!$A4=99,Data!CI$2=1,Data!CI$2=99,COUNTIF(Data!CI$3:CI3,"&lt;"&amp;Data!CI4)=Data!$A4-1,COUNTIF(Data!CI5:CI$101,"&lt;"&amp;Data!CI4)=99-Data!$A4,COUNTIF(Data!$B4:CH4,"&lt;"&amp;Data!CI4)=Data!CI$2-1,COUNTIF(Data!CJ4:$CV4,"&lt;"&amp;Data!CI4)=99-Data!CI$2),1,0)</f>
        <v>0</v>
      </c>
      <c r="CJ4" s="12">
        <f>IF(OR(Data!$A4=1,Data!$A4=99,Data!CJ$2=1,Data!CJ$2=99,COUNTIF(Data!CJ$3:CJ3,"&lt;"&amp;Data!CJ4)=Data!$A4-1,COUNTIF(Data!CJ5:CJ$101,"&lt;"&amp;Data!CJ4)=99-Data!$A4,COUNTIF(Data!$B4:CI4,"&lt;"&amp;Data!CJ4)=Data!CJ$2-1,COUNTIF(Data!CK4:$CV4,"&lt;"&amp;Data!CJ4)=99-Data!CJ$2),1,0)</f>
        <v>0</v>
      </c>
      <c r="CK4" s="12">
        <f>IF(OR(Data!$A4=1,Data!$A4=99,Data!CK$2=1,Data!CK$2=99,COUNTIF(Data!CK$3:CK3,"&lt;"&amp;Data!CK4)=Data!$A4-1,COUNTIF(Data!CK5:CK$101,"&lt;"&amp;Data!CK4)=99-Data!$A4,COUNTIF(Data!$B4:CJ4,"&lt;"&amp;Data!CK4)=Data!CK$2-1,COUNTIF(Data!CL4:$CV4,"&lt;"&amp;Data!CK4)=99-Data!CK$2),1,0)</f>
        <v>1</v>
      </c>
      <c r="CL4" s="12">
        <f>IF(OR(Data!$A4=1,Data!$A4=99,Data!CL$2=1,Data!CL$2=99,COUNTIF(Data!CL$3:CL3,"&lt;"&amp;Data!CL4)=Data!$A4-1,COUNTIF(Data!CL5:CL$101,"&lt;"&amp;Data!CL4)=99-Data!$A4,COUNTIF(Data!$B4:CK4,"&lt;"&amp;Data!CL4)=Data!CL$2-1,COUNTIF(Data!CM4:$CV4,"&lt;"&amp;Data!CL4)=99-Data!CL$2),1,0)</f>
        <v>0</v>
      </c>
      <c r="CM4" s="12">
        <f>IF(OR(Data!$A4=1,Data!$A4=99,Data!CM$2=1,Data!CM$2=99,COUNTIF(Data!CM$3:CM3,"&lt;"&amp;Data!CM4)=Data!$A4-1,COUNTIF(Data!CM5:CM$101,"&lt;"&amp;Data!CM4)=99-Data!$A4,COUNTIF(Data!$B4:CL4,"&lt;"&amp;Data!CM4)=Data!CM$2-1,COUNTIF(Data!CN4:$CV4,"&lt;"&amp;Data!CM4)=99-Data!CM$2),1,0)</f>
        <v>1</v>
      </c>
      <c r="CN4" s="12">
        <f>IF(OR(Data!$A4=1,Data!$A4=99,Data!CN$2=1,Data!CN$2=99,COUNTIF(Data!CN$3:CN3,"&lt;"&amp;Data!CN4)=Data!$A4-1,COUNTIF(Data!CN5:CN$101,"&lt;"&amp;Data!CN4)=99-Data!$A4,COUNTIF(Data!$B4:CM4,"&lt;"&amp;Data!CN4)=Data!CN$2-1,COUNTIF(Data!CO4:$CV4,"&lt;"&amp;Data!CN4)=99-Data!CN$2),1,0)</f>
        <v>1</v>
      </c>
      <c r="CO4" s="12">
        <f>IF(OR(Data!$A4=1,Data!$A4=99,Data!CO$2=1,Data!CO$2=99,COUNTIF(Data!CO$3:CO3,"&lt;"&amp;Data!CO4)=Data!$A4-1,COUNTIF(Data!CO5:CO$101,"&lt;"&amp;Data!CO4)=99-Data!$A4,COUNTIF(Data!$B4:CN4,"&lt;"&amp;Data!CO4)=Data!CO$2-1,COUNTIF(Data!CP4:$CV4,"&lt;"&amp;Data!CO4)=99-Data!CO$2),1,0)</f>
        <v>0</v>
      </c>
      <c r="CP4" s="12">
        <f>IF(OR(Data!$A4=1,Data!$A4=99,Data!CP$2=1,Data!CP$2=99,COUNTIF(Data!CP$3:CP3,"&lt;"&amp;Data!CP4)=Data!$A4-1,COUNTIF(Data!CP5:CP$101,"&lt;"&amp;Data!CP4)=99-Data!$A4,COUNTIF(Data!$B4:CO4,"&lt;"&amp;Data!CP4)=Data!CP$2-1,COUNTIF(Data!CQ4:$CV4,"&lt;"&amp;Data!CP4)=99-Data!CP$2),1,0)</f>
        <v>1</v>
      </c>
      <c r="CQ4" s="12">
        <f>IF(OR(Data!$A4=1,Data!$A4=99,Data!CQ$2=1,Data!CQ$2=99,COUNTIF(Data!CQ$3:CQ3,"&lt;"&amp;Data!CQ4)=Data!$A4-1,COUNTIF(Data!CQ5:CQ$101,"&lt;"&amp;Data!CQ4)=99-Data!$A4,COUNTIF(Data!$B4:CP4,"&lt;"&amp;Data!CQ4)=Data!CQ$2-1,COUNTIF(Data!CR4:$CV4,"&lt;"&amp;Data!CQ4)=99-Data!CQ$2),1,0)</f>
        <v>0</v>
      </c>
      <c r="CR4" s="12">
        <f>IF(OR(Data!$A4=1,Data!$A4=99,Data!CR$2=1,Data!CR$2=99,COUNTIF(Data!CR$3:CR3,"&lt;"&amp;Data!CR4)=Data!$A4-1,COUNTIF(Data!CR5:CR$101,"&lt;"&amp;Data!CR4)=99-Data!$A4,COUNTIF(Data!$B4:CQ4,"&lt;"&amp;Data!CR4)=Data!CR$2-1,COUNTIF(Data!CS4:$CV4,"&lt;"&amp;Data!CR4)=99-Data!CR$2),1,0)</f>
        <v>0</v>
      </c>
      <c r="CS4" s="12">
        <f>IF(OR(Data!$A4=1,Data!$A4=99,Data!CS$2=1,Data!CS$2=99,COUNTIF(Data!CS$3:CS3,"&lt;"&amp;Data!CS4)=Data!$A4-1,COUNTIF(Data!CS5:CS$101,"&lt;"&amp;Data!CS4)=99-Data!$A4,COUNTIF(Data!$B4:CR4,"&lt;"&amp;Data!CS4)=Data!CS$2-1,COUNTIF(Data!CT4:$CV4,"&lt;"&amp;Data!CS4)=99-Data!CS$2),1,0)</f>
        <v>0</v>
      </c>
      <c r="CT4" s="12">
        <f>IF(OR(Data!$A4=1,Data!$A4=99,Data!CT$2=1,Data!CT$2=99,COUNTIF(Data!CT$3:CT3,"&lt;"&amp;Data!CT4)=Data!$A4-1,COUNTIF(Data!CT5:CT$101,"&lt;"&amp;Data!CT4)=99-Data!$A4,COUNTIF(Data!$B4:CS4,"&lt;"&amp;Data!CT4)=Data!CT$2-1,COUNTIF(Data!CU4:$CV4,"&lt;"&amp;Data!CT4)=99-Data!CT$2),1,0)</f>
        <v>1</v>
      </c>
      <c r="CU4" s="12">
        <f>IF(OR(Data!$A4=1,Data!$A4=99,Data!CU$2=1,Data!CU$2=99,COUNTIF(Data!CU$3:CU3,"&lt;"&amp;Data!CU4)=Data!$A4-1,COUNTIF(Data!CU5:CU$101,"&lt;"&amp;Data!CU4)=99-Data!$A4,COUNTIF(Data!$B4:CT4,"&lt;"&amp;Data!CU4)=Data!CU$2-1,COUNTIF(Data!CV4:$CV4,"&lt;"&amp;Data!CU4)=99-Data!CU$2),1,0)</f>
        <v>0</v>
      </c>
      <c r="CV4" s="6">
        <v>1</v>
      </c>
    </row>
    <row r="5" spans="1:100" x14ac:dyDescent="0.25">
      <c r="A5">
        <v>3</v>
      </c>
      <c r="B5" s="5">
        <v>1</v>
      </c>
      <c r="C5" s="12">
        <f>IF(OR(Data!$A5=1,Data!$A5=99,Data!C$2=1,Data!C$2=99,COUNTIF(Data!C$3:C4,"&lt;"&amp;Data!C5)=Data!$A5-1,COUNTIF(Data!C6:C$101,"&lt;"&amp;Data!C5)=99-Data!$A5,COUNTIF(Data!$B5:B5,"&lt;"&amp;Data!C5)=Data!C$2-1,COUNTIF(Data!D5:$CV5,"&lt;"&amp;Data!C5)=99-Data!C$2),1,0)</f>
        <v>1</v>
      </c>
      <c r="D5" s="12">
        <f>IF(OR(Data!$A5=1,Data!$A5=99,Data!D$2=1,Data!D$2=99,COUNTIF(Data!D$3:D4,"&lt;"&amp;Data!D5)=Data!$A5-1,COUNTIF(Data!D6:D$101,"&lt;"&amp;Data!D5)=99-Data!$A5,COUNTIF(Data!$B5:C5,"&lt;"&amp;Data!D5)=Data!D$2-1,COUNTIF(Data!E5:$CV5,"&lt;"&amp;Data!D5)=99-Data!D$2),1,0)</f>
        <v>0</v>
      </c>
      <c r="E5" s="12">
        <f>IF(OR(Data!$A5=1,Data!$A5=99,Data!E$2=1,Data!E$2=99,COUNTIF(Data!E$3:E4,"&lt;"&amp;Data!E5)=Data!$A5-1,COUNTIF(Data!E6:E$101,"&lt;"&amp;Data!E5)=99-Data!$A5,COUNTIF(Data!$B5:D5,"&lt;"&amp;Data!E5)=Data!E$2-1,COUNTIF(Data!F5:$CV5,"&lt;"&amp;Data!E5)=99-Data!E$2),1,0)</f>
        <v>0</v>
      </c>
      <c r="F5" s="12">
        <f>IF(OR(Data!$A5=1,Data!$A5=99,Data!F$2=1,Data!F$2=99,COUNTIF(Data!F$3:F4,"&lt;"&amp;Data!F5)=Data!$A5-1,COUNTIF(Data!F6:F$101,"&lt;"&amp;Data!F5)=99-Data!$A5,COUNTIF(Data!$B5:E5,"&lt;"&amp;Data!F5)=Data!F$2-1,COUNTIF(Data!G5:$CV5,"&lt;"&amp;Data!F5)=99-Data!F$2),1,0)</f>
        <v>0</v>
      </c>
      <c r="G5" s="12">
        <f>IF(OR(Data!$A5=1,Data!$A5=99,Data!G$2=1,Data!G$2=99,COUNTIF(Data!G$3:G4,"&lt;"&amp;Data!G5)=Data!$A5-1,COUNTIF(Data!G6:G$101,"&lt;"&amp;Data!G5)=99-Data!$A5,COUNTIF(Data!$B5:F5,"&lt;"&amp;Data!G5)=Data!G$2-1,COUNTIF(Data!H5:$CV5,"&lt;"&amp;Data!G5)=99-Data!G$2),1,0)</f>
        <v>0</v>
      </c>
      <c r="H5" s="12">
        <f>IF(OR(Data!$A5=1,Data!$A5=99,Data!H$2=1,Data!H$2=99,COUNTIF(Data!H$3:H4,"&lt;"&amp;Data!H5)=Data!$A5-1,COUNTIF(Data!H6:H$101,"&lt;"&amp;Data!H5)=99-Data!$A5,COUNTIF(Data!$B5:G5,"&lt;"&amp;Data!H5)=Data!H$2-1,COUNTIF(Data!I5:$CV5,"&lt;"&amp;Data!H5)=99-Data!H$2),1,0)</f>
        <v>1</v>
      </c>
      <c r="I5" s="12">
        <f>IF(OR(Data!$A5=1,Data!$A5=99,Data!I$2=1,Data!I$2=99,COUNTIF(Data!I$3:I4,"&lt;"&amp;Data!I5)=Data!$A5-1,COUNTIF(Data!I6:I$101,"&lt;"&amp;Data!I5)=99-Data!$A5,COUNTIF(Data!$B5:H5,"&lt;"&amp;Data!I5)=Data!I$2-1,COUNTIF(Data!J5:$CV5,"&lt;"&amp;Data!I5)=99-Data!I$2),1,0)</f>
        <v>0</v>
      </c>
      <c r="J5" s="12">
        <f>IF(OR(Data!$A5=1,Data!$A5=99,Data!J$2=1,Data!J$2=99,COUNTIF(Data!J$3:J4,"&lt;"&amp;Data!J5)=Data!$A5-1,COUNTIF(Data!J6:J$101,"&lt;"&amp;Data!J5)=99-Data!$A5,COUNTIF(Data!$B5:I5,"&lt;"&amp;Data!J5)=Data!J$2-1,COUNTIF(Data!K5:$CV5,"&lt;"&amp;Data!J5)=99-Data!J$2),1,0)</f>
        <v>1</v>
      </c>
      <c r="K5" s="12">
        <f>IF(OR(Data!$A5=1,Data!$A5=99,Data!K$2=1,Data!K$2=99,COUNTIF(Data!K$3:K4,"&lt;"&amp;Data!K5)=Data!$A5-1,COUNTIF(Data!K6:K$101,"&lt;"&amp;Data!K5)=99-Data!$A5,COUNTIF(Data!$B5:J5,"&lt;"&amp;Data!K5)=Data!K$2-1,COUNTIF(Data!L5:$CV5,"&lt;"&amp;Data!K5)=99-Data!K$2),1,0)</f>
        <v>0</v>
      </c>
      <c r="L5" s="12">
        <f>IF(OR(Data!$A5=1,Data!$A5=99,Data!L$2=1,Data!L$2=99,COUNTIF(Data!L$3:L4,"&lt;"&amp;Data!L5)=Data!$A5-1,COUNTIF(Data!L6:L$101,"&lt;"&amp;Data!L5)=99-Data!$A5,COUNTIF(Data!$B5:K5,"&lt;"&amp;Data!L5)=Data!L$2-1,COUNTIF(Data!M5:$CV5,"&lt;"&amp;Data!L5)=99-Data!L$2),1,0)</f>
        <v>0</v>
      </c>
      <c r="M5" s="12">
        <f>IF(OR(Data!$A5=1,Data!$A5=99,Data!M$2=1,Data!M$2=99,COUNTIF(Data!M$3:M4,"&lt;"&amp;Data!M5)=Data!$A5-1,COUNTIF(Data!M6:M$101,"&lt;"&amp;Data!M5)=99-Data!$A5,COUNTIF(Data!$B5:L5,"&lt;"&amp;Data!M5)=Data!M$2-1,COUNTIF(Data!N5:$CV5,"&lt;"&amp;Data!M5)=99-Data!M$2),1,0)</f>
        <v>0</v>
      </c>
      <c r="N5" s="12">
        <f>IF(OR(Data!$A5=1,Data!$A5=99,Data!N$2=1,Data!N$2=99,COUNTIF(Data!N$3:N4,"&lt;"&amp;Data!N5)=Data!$A5-1,COUNTIF(Data!N6:N$101,"&lt;"&amp;Data!N5)=99-Data!$A5,COUNTIF(Data!$B5:M5,"&lt;"&amp;Data!N5)=Data!N$2-1,COUNTIF(Data!O5:$CV5,"&lt;"&amp;Data!N5)=99-Data!N$2),1,0)</f>
        <v>0</v>
      </c>
      <c r="O5" s="12">
        <f>IF(OR(Data!$A5=1,Data!$A5=99,Data!O$2=1,Data!O$2=99,COUNTIF(Data!O$3:O4,"&lt;"&amp;Data!O5)=Data!$A5-1,COUNTIF(Data!O6:O$101,"&lt;"&amp;Data!O5)=99-Data!$A5,COUNTIF(Data!$B5:N5,"&lt;"&amp;Data!O5)=Data!O$2-1,COUNTIF(Data!P5:$CV5,"&lt;"&amp;Data!O5)=99-Data!O$2),1,0)</f>
        <v>0</v>
      </c>
      <c r="P5" s="12">
        <f>IF(OR(Data!$A5=1,Data!$A5=99,Data!P$2=1,Data!P$2=99,COUNTIF(Data!P$3:P4,"&lt;"&amp;Data!P5)=Data!$A5-1,COUNTIF(Data!P6:P$101,"&lt;"&amp;Data!P5)=99-Data!$A5,COUNTIF(Data!$B5:O5,"&lt;"&amp;Data!P5)=Data!P$2-1,COUNTIF(Data!Q5:$CV5,"&lt;"&amp;Data!P5)=99-Data!P$2),1,0)</f>
        <v>1</v>
      </c>
      <c r="Q5" s="12">
        <f>IF(OR(Data!$A5=1,Data!$A5=99,Data!Q$2=1,Data!Q$2=99,COUNTIF(Data!Q$3:Q4,"&lt;"&amp;Data!Q5)=Data!$A5-1,COUNTIF(Data!Q6:Q$101,"&lt;"&amp;Data!Q5)=99-Data!$A5,COUNTIF(Data!$B5:P5,"&lt;"&amp;Data!Q5)=Data!Q$2-1,COUNTIF(Data!R5:$CV5,"&lt;"&amp;Data!Q5)=99-Data!Q$2),1,0)</f>
        <v>0</v>
      </c>
      <c r="R5" s="12">
        <f>IF(OR(Data!$A5=1,Data!$A5=99,Data!R$2=1,Data!R$2=99,COUNTIF(Data!R$3:R4,"&lt;"&amp;Data!R5)=Data!$A5-1,COUNTIF(Data!R6:R$101,"&lt;"&amp;Data!R5)=99-Data!$A5,COUNTIF(Data!$B5:Q5,"&lt;"&amp;Data!R5)=Data!R$2-1,COUNTIF(Data!S5:$CV5,"&lt;"&amp;Data!R5)=99-Data!R$2),1,0)</f>
        <v>0</v>
      </c>
      <c r="S5" s="12">
        <f>IF(OR(Data!$A5=1,Data!$A5=99,Data!S$2=1,Data!S$2=99,COUNTIF(Data!S$3:S4,"&lt;"&amp;Data!S5)=Data!$A5-1,COUNTIF(Data!S6:S$101,"&lt;"&amp;Data!S5)=99-Data!$A5,COUNTIF(Data!$B5:R5,"&lt;"&amp;Data!S5)=Data!S$2-1,COUNTIF(Data!T5:$CV5,"&lt;"&amp;Data!S5)=99-Data!S$2),1,0)</f>
        <v>0</v>
      </c>
      <c r="T5" s="12">
        <f>IF(OR(Data!$A5=1,Data!$A5=99,Data!T$2=1,Data!T$2=99,COUNTIF(Data!T$3:T4,"&lt;"&amp;Data!T5)=Data!$A5-1,COUNTIF(Data!T6:T$101,"&lt;"&amp;Data!T5)=99-Data!$A5,COUNTIF(Data!$B5:S5,"&lt;"&amp;Data!T5)=Data!T$2-1,COUNTIF(Data!U5:$CV5,"&lt;"&amp;Data!T5)=99-Data!T$2),1,0)</f>
        <v>1</v>
      </c>
      <c r="U5" s="12">
        <f>IF(OR(Data!$A5=1,Data!$A5=99,Data!U$2=1,Data!U$2=99,COUNTIF(Data!U$3:U4,"&lt;"&amp;Data!U5)=Data!$A5-1,COUNTIF(Data!U6:U$101,"&lt;"&amp;Data!U5)=99-Data!$A5,COUNTIF(Data!$B5:T5,"&lt;"&amp;Data!U5)=Data!U$2-1,COUNTIF(Data!V5:$CV5,"&lt;"&amp;Data!U5)=99-Data!U$2),1,0)</f>
        <v>1</v>
      </c>
      <c r="V5" s="12">
        <f>IF(OR(Data!$A5=1,Data!$A5=99,Data!V$2=1,Data!V$2=99,COUNTIF(Data!V$3:V4,"&lt;"&amp;Data!V5)=Data!$A5-1,COUNTIF(Data!V6:V$101,"&lt;"&amp;Data!V5)=99-Data!$A5,COUNTIF(Data!$B5:U5,"&lt;"&amp;Data!V5)=Data!V$2-1,COUNTIF(Data!W5:$CV5,"&lt;"&amp;Data!V5)=99-Data!V$2),1,0)</f>
        <v>0</v>
      </c>
      <c r="W5" s="12">
        <f>IF(OR(Data!$A5=1,Data!$A5=99,Data!W$2=1,Data!W$2=99,COUNTIF(Data!W$3:W4,"&lt;"&amp;Data!W5)=Data!$A5-1,COUNTIF(Data!W6:W$101,"&lt;"&amp;Data!W5)=99-Data!$A5,COUNTIF(Data!$B5:V5,"&lt;"&amp;Data!W5)=Data!W$2-1,COUNTIF(Data!X5:$CV5,"&lt;"&amp;Data!W5)=99-Data!W$2),1,0)</f>
        <v>0</v>
      </c>
      <c r="X5" s="12">
        <f>IF(OR(Data!$A5=1,Data!$A5=99,Data!X$2=1,Data!X$2=99,COUNTIF(Data!X$3:X4,"&lt;"&amp;Data!X5)=Data!$A5-1,COUNTIF(Data!X6:X$101,"&lt;"&amp;Data!X5)=99-Data!$A5,COUNTIF(Data!$B5:W5,"&lt;"&amp;Data!X5)=Data!X$2-1,COUNTIF(Data!Y5:$CV5,"&lt;"&amp;Data!X5)=99-Data!X$2),1,0)</f>
        <v>0</v>
      </c>
      <c r="Y5" s="12">
        <f>IF(OR(Data!$A5=1,Data!$A5=99,Data!Y$2=1,Data!Y$2=99,COUNTIF(Data!Y$3:Y4,"&lt;"&amp;Data!Y5)=Data!$A5-1,COUNTIF(Data!Y6:Y$101,"&lt;"&amp;Data!Y5)=99-Data!$A5,COUNTIF(Data!$B5:X5,"&lt;"&amp;Data!Y5)=Data!Y$2-1,COUNTIF(Data!Z5:$CV5,"&lt;"&amp;Data!Y5)=99-Data!Y$2),1,0)</f>
        <v>1</v>
      </c>
      <c r="Z5" s="12">
        <f>IF(OR(Data!$A5=1,Data!$A5=99,Data!Z$2=1,Data!Z$2=99,COUNTIF(Data!Z$3:Z4,"&lt;"&amp;Data!Z5)=Data!$A5-1,COUNTIF(Data!Z6:Z$101,"&lt;"&amp;Data!Z5)=99-Data!$A5,COUNTIF(Data!$B5:Y5,"&lt;"&amp;Data!Z5)=Data!Z$2-1,COUNTIF(Data!AA5:$CV5,"&lt;"&amp;Data!Z5)=99-Data!Z$2),1,0)</f>
        <v>0</v>
      </c>
      <c r="AA5" s="12">
        <f>IF(OR(Data!$A5=1,Data!$A5=99,Data!AA$2=1,Data!AA$2=99,COUNTIF(Data!AA$3:AA4,"&lt;"&amp;Data!AA5)=Data!$A5-1,COUNTIF(Data!AA6:AA$101,"&lt;"&amp;Data!AA5)=99-Data!$A5,COUNTIF(Data!$B5:Z5,"&lt;"&amp;Data!AA5)=Data!AA$2-1,COUNTIF(Data!AB5:$CV5,"&lt;"&amp;Data!AA5)=99-Data!AA$2),1,0)</f>
        <v>0</v>
      </c>
      <c r="AB5" s="12">
        <f>IF(OR(Data!$A5=1,Data!$A5=99,Data!AB$2=1,Data!AB$2=99,COUNTIF(Data!AB$3:AB4,"&lt;"&amp;Data!AB5)=Data!$A5-1,COUNTIF(Data!AB6:AB$101,"&lt;"&amp;Data!AB5)=99-Data!$A5,COUNTIF(Data!$B5:AA5,"&lt;"&amp;Data!AB5)=Data!AB$2-1,COUNTIF(Data!AC5:$CV5,"&lt;"&amp;Data!AB5)=99-Data!AB$2),1,0)</f>
        <v>0</v>
      </c>
      <c r="AC5" s="12">
        <f>IF(OR(Data!$A5=1,Data!$A5=99,Data!AC$2=1,Data!AC$2=99,COUNTIF(Data!AC$3:AC4,"&lt;"&amp;Data!AC5)=Data!$A5-1,COUNTIF(Data!AC6:AC$101,"&lt;"&amp;Data!AC5)=99-Data!$A5,COUNTIF(Data!$B5:AB5,"&lt;"&amp;Data!AC5)=Data!AC$2-1,COUNTIF(Data!AD5:$CV5,"&lt;"&amp;Data!AC5)=99-Data!AC$2),1,0)</f>
        <v>0</v>
      </c>
      <c r="AD5" s="12">
        <f>IF(OR(Data!$A5=1,Data!$A5=99,Data!AD$2=1,Data!AD$2=99,COUNTIF(Data!AD$3:AD4,"&lt;"&amp;Data!AD5)=Data!$A5-1,COUNTIF(Data!AD6:AD$101,"&lt;"&amp;Data!AD5)=99-Data!$A5,COUNTIF(Data!$B5:AC5,"&lt;"&amp;Data!AD5)=Data!AD$2-1,COUNTIF(Data!AE5:$CV5,"&lt;"&amp;Data!AD5)=99-Data!AD$2),1,0)</f>
        <v>0</v>
      </c>
      <c r="AE5" s="12">
        <f>IF(OR(Data!$A5=1,Data!$A5=99,Data!AE$2=1,Data!AE$2=99,COUNTIF(Data!AE$3:AE4,"&lt;"&amp;Data!AE5)=Data!$A5-1,COUNTIF(Data!AE6:AE$101,"&lt;"&amp;Data!AE5)=99-Data!$A5,COUNTIF(Data!$B5:AD5,"&lt;"&amp;Data!AE5)=Data!AE$2-1,COUNTIF(Data!AF5:$CV5,"&lt;"&amp;Data!AE5)=99-Data!AE$2),1,0)</f>
        <v>0</v>
      </c>
      <c r="AF5" s="12">
        <f>IF(OR(Data!$A5=1,Data!$A5=99,Data!AF$2=1,Data!AF$2=99,COUNTIF(Data!AF$3:AF4,"&lt;"&amp;Data!AF5)=Data!$A5-1,COUNTIF(Data!AF6:AF$101,"&lt;"&amp;Data!AF5)=99-Data!$A5,COUNTIF(Data!$B5:AE5,"&lt;"&amp;Data!AF5)=Data!AF$2-1,COUNTIF(Data!AG5:$CV5,"&lt;"&amp;Data!AF5)=99-Data!AF$2),1,0)</f>
        <v>0</v>
      </c>
      <c r="AG5" s="12">
        <f>IF(OR(Data!$A5=1,Data!$A5=99,Data!AG$2=1,Data!AG$2=99,COUNTIF(Data!AG$3:AG4,"&lt;"&amp;Data!AG5)=Data!$A5-1,COUNTIF(Data!AG6:AG$101,"&lt;"&amp;Data!AG5)=99-Data!$A5,COUNTIF(Data!$B5:AF5,"&lt;"&amp;Data!AG5)=Data!AG$2-1,COUNTIF(Data!AH5:$CV5,"&lt;"&amp;Data!AG5)=99-Data!AG$2),1,0)</f>
        <v>0</v>
      </c>
      <c r="AH5" s="12">
        <f>IF(OR(Data!$A5=1,Data!$A5=99,Data!AH$2=1,Data!AH$2=99,COUNTIF(Data!AH$3:AH4,"&lt;"&amp;Data!AH5)=Data!$A5-1,COUNTIF(Data!AH6:AH$101,"&lt;"&amp;Data!AH5)=99-Data!$A5,COUNTIF(Data!$B5:AG5,"&lt;"&amp;Data!AH5)=Data!AH$2-1,COUNTIF(Data!AI5:$CV5,"&lt;"&amp;Data!AH5)=99-Data!AH$2),1,0)</f>
        <v>0</v>
      </c>
      <c r="AI5" s="12">
        <f>IF(OR(Data!$A5=1,Data!$A5=99,Data!AI$2=1,Data!AI$2=99,COUNTIF(Data!AI$3:AI4,"&lt;"&amp;Data!AI5)=Data!$A5-1,COUNTIF(Data!AI6:AI$101,"&lt;"&amp;Data!AI5)=99-Data!$A5,COUNTIF(Data!$B5:AH5,"&lt;"&amp;Data!AI5)=Data!AI$2-1,COUNTIF(Data!AJ5:$CV5,"&lt;"&amp;Data!AI5)=99-Data!AI$2),1,0)</f>
        <v>0</v>
      </c>
      <c r="AJ5" s="12">
        <f>IF(OR(Data!$A5=1,Data!$A5=99,Data!AJ$2=1,Data!AJ$2=99,COUNTIF(Data!AJ$3:AJ4,"&lt;"&amp;Data!AJ5)=Data!$A5-1,COUNTIF(Data!AJ6:AJ$101,"&lt;"&amp;Data!AJ5)=99-Data!$A5,COUNTIF(Data!$B5:AI5,"&lt;"&amp;Data!AJ5)=Data!AJ$2-1,COUNTIF(Data!AK5:$CV5,"&lt;"&amp;Data!AJ5)=99-Data!AJ$2),1,0)</f>
        <v>1</v>
      </c>
      <c r="AK5" s="12">
        <f>IF(OR(Data!$A5=1,Data!$A5=99,Data!AK$2=1,Data!AK$2=99,COUNTIF(Data!AK$3:AK4,"&lt;"&amp;Data!AK5)=Data!$A5-1,COUNTIF(Data!AK6:AK$101,"&lt;"&amp;Data!AK5)=99-Data!$A5,COUNTIF(Data!$B5:AJ5,"&lt;"&amp;Data!AK5)=Data!AK$2-1,COUNTIF(Data!AL5:$CV5,"&lt;"&amp;Data!AK5)=99-Data!AK$2),1,0)</f>
        <v>0</v>
      </c>
      <c r="AL5" s="12">
        <f>IF(OR(Data!$A5=1,Data!$A5=99,Data!AL$2=1,Data!AL$2=99,COUNTIF(Data!AL$3:AL4,"&lt;"&amp;Data!AL5)=Data!$A5-1,COUNTIF(Data!AL6:AL$101,"&lt;"&amp;Data!AL5)=99-Data!$A5,COUNTIF(Data!$B5:AK5,"&lt;"&amp;Data!AL5)=Data!AL$2-1,COUNTIF(Data!AM5:$CV5,"&lt;"&amp;Data!AL5)=99-Data!AL$2),1,0)</f>
        <v>0</v>
      </c>
      <c r="AM5" s="12">
        <f>IF(OR(Data!$A5=1,Data!$A5=99,Data!AM$2=1,Data!AM$2=99,COUNTIF(Data!AM$3:AM4,"&lt;"&amp;Data!AM5)=Data!$A5-1,COUNTIF(Data!AM6:AM$101,"&lt;"&amp;Data!AM5)=99-Data!$A5,COUNTIF(Data!$B5:AL5,"&lt;"&amp;Data!AM5)=Data!AM$2-1,COUNTIF(Data!AN5:$CV5,"&lt;"&amp;Data!AM5)=99-Data!AM$2),1,0)</f>
        <v>1</v>
      </c>
      <c r="AN5" s="12">
        <f>IF(OR(Data!$A5=1,Data!$A5=99,Data!AN$2=1,Data!AN$2=99,COUNTIF(Data!AN$3:AN4,"&lt;"&amp;Data!AN5)=Data!$A5-1,COUNTIF(Data!AN6:AN$101,"&lt;"&amp;Data!AN5)=99-Data!$A5,COUNTIF(Data!$B5:AM5,"&lt;"&amp;Data!AN5)=Data!AN$2-1,COUNTIF(Data!AO5:$CV5,"&lt;"&amp;Data!AN5)=99-Data!AN$2),1,0)</f>
        <v>1</v>
      </c>
      <c r="AO5" s="12">
        <f>IF(OR(Data!$A5=1,Data!$A5=99,Data!AO$2=1,Data!AO$2=99,COUNTIF(Data!AO$3:AO4,"&lt;"&amp;Data!AO5)=Data!$A5-1,COUNTIF(Data!AO6:AO$101,"&lt;"&amp;Data!AO5)=99-Data!$A5,COUNTIF(Data!$B5:AN5,"&lt;"&amp;Data!AO5)=Data!AO$2-1,COUNTIF(Data!AP5:$CV5,"&lt;"&amp;Data!AO5)=99-Data!AO$2),1,0)</f>
        <v>1</v>
      </c>
      <c r="AP5" s="12">
        <f>IF(OR(Data!$A5=1,Data!$A5=99,Data!AP$2=1,Data!AP$2=99,COUNTIF(Data!AP$3:AP4,"&lt;"&amp;Data!AP5)=Data!$A5-1,COUNTIF(Data!AP6:AP$101,"&lt;"&amp;Data!AP5)=99-Data!$A5,COUNTIF(Data!$B5:AO5,"&lt;"&amp;Data!AP5)=Data!AP$2-1,COUNTIF(Data!AQ5:$CV5,"&lt;"&amp;Data!AP5)=99-Data!AP$2),1,0)</f>
        <v>0</v>
      </c>
      <c r="AQ5" s="12">
        <f>IF(OR(Data!$A5=1,Data!$A5=99,Data!AQ$2=1,Data!AQ$2=99,COUNTIF(Data!AQ$3:AQ4,"&lt;"&amp;Data!AQ5)=Data!$A5-1,COUNTIF(Data!AQ6:AQ$101,"&lt;"&amp;Data!AQ5)=99-Data!$A5,COUNTIF(Data!$B5:AP5,"&lt;"&amp;Data!AQ5)=Data!AQ$2-1,COUNTIF(Data!AR5:$CV5,"&lt;"&amp;Data!AQ5)=99-Data!AQ$2),1,0)</f>
        <v>0</v>
      </c>
      <c r="AR5" s="12">
        <f>IF(OR(Data!$A5=1,Data!$A5=99,Data!AR$2=1,Data!AR$2=99,COUNTIF(Data!AR$3:AR4,"&lt;"&amp;Data!AR5)=Data!$A5-1,COUNTIF(Data!AR6:AR$101,"&lt;"&amp;Data!AR5)=99-Data!$A5,COUNTIF(Data!$B5:AQ5,"&lt;"&amp;Data!AR5)=Data!AR$2-1,COUNTIF(Data!AS5:$CV5,"&lt;"&amp;Data!AR5)=99-Data!AR$2),1,0)</f>
        <v>1</v>
      </c>
      <c r="AS5" s="12">
        <f>IF(OR(Data!$A5=1,Data!$A5=99,Data!AS$2=1,Data!AS$2=99,COUNTIF(Data!AS$3:AS4,"&lt;"&amp;Data!AS5)=Data!$A5-1,COUNTIF(Data!AS6:AS$101,"&lt;"&amp;Data!AS5)=99-Data!$A5,COUNTIF(Data!$B5:AR5,"&lt;"&amp;Data!AS5)=Data!AS$2-1,COUNTIF(Data!AT5:$CV5,"&lt;"&amp;Data!AS5)=99-Data!AS$2),1,0)</f>
        <v>0</v>
      </c>
      <c r="AT5" s="12">
        <f>IF(OR(Data!$A5=1,Data!$A5=99,Data!AT$2=1,Data!AT$2=99,COUNTIF(Data!AT$3:AT4,"&lt;"&amp;Data!AT5)=Data!$A5-1,COUNTIF(Data!AT6:AT$101,"&lt;"&amp;Data!AT5)=99-Data!$A5,COUNTIF(Data!$B5:AS5,"&lt;"&amp;Data!AT5)=Data!AT$2-1,COUNTIF(Data!AU5:$CV5,"&lt;"&amp;Data!AT5)=99-Data!AT$2),1,0)</f>
        <v>0</v>
      </c>
      <c r="AU5" s="12">
        <f>IF(OR(Data!$A5=1,Data!$A5=99,Data!AU$2=1,Data!AU$2=99,COUNTIF(Data!AU$3:AU4,"&lt;"&amp;Data!AU5)=Data!$A5-1,COUNTIF(Data!AU6:AU$101,"&lt;"&amp;Data!AU5)=99-Data!$A5,COUNTIF(Data!$B5:AT5,"&lt;"&amp;Data!AU5)=Data!AU$2-1,COUNTIF(Data!AV5:$CV5,"&lt;"&amp;Data!AU5)=99-Data!AU$2),1,0)</f>
        <v>0</v>
      </c>
      <c r="AV5" s="12">
        <f>IF(OR(Data!$A5=1,Data!$A5=99,Data!AV$2=1,Data!AV$2=99,COUNTIF(Data!AV$3:AV4,"&lt;"&amp;Data!AV5)=Data!$A5-1,COUNTIF(Data!AV6:AV$101,"&lt;"&amp;Data!AV5)=99-Data!$A5,COUNTIF(Data!$B5:AU5,"&lt;"&amp;Data!AV5)=Data!AV$2-1,COUNTIF(Data!AW5:$CV5,"&lt;"&amp;Data!AV5)=99-Data!AV$2),1,0)</f>
        <v>0</v>
      </c>
      <c r="AW5" s="12">
        <f>IF(OR(Data!$A5=1,Data!$A5=99,Data!AW$2=1,Data!AW$2=99,COUNTIF(Data!AW$3:AW4,"&lt;"&amp;Data!AW5)=Data!$A5-1,COUNTIF(Data!AW6:AW$101,"&lt;"&amp;Data!AW5)=99-Data!$A5,COUNTIF(Data!$B5:AV5,"&lt;"&amp;Data!AW5)=Data!AW$2-1,COUNTIF(Data!AX5:$CV5,"&lt;"&amp;Data!AW5)=99-Data!AW$2),1,0)</f>
        <v>0</v>
      </c>
      <c r="AX5" s="12">
        <f>IF(OR(Data!$A5=1,Data!$A5=99,Data!AX$2=1,Data!AX$2=99,COUNTIF(Data!AX$3:AX4,"&lt;"&amp;Data!AX5)=Data!$A5-1,COUNTIF(Data!AX6:AX$101,"&lt;"&amp;Data!AX5)=99-Data!$A5,COUNTIF(Data!$B5:AW5,"&lt;"&amp;Data!AX5)=Data!AX$2-1,COUNTIF(Data!AY5:$CV5,"&lt;"&amp;Data!AX5)=99-Data!AX$2),1,0)</f>
        <v>1</v>
      </c>
      <c r="AY5" s="12">
        <f>IF(OR(Data!$A5=1,Data!$A5=99,Data!AY$2=1,Data!AY$2=99,COUNTIF(Data!AY$3:AY4,"&lt;"&amp;Data!AY5)=Data!$A5-1,COUNTIF(Data!AY6:AY$101,"&lt;"&amp;Data!AY5)=99-Data!$A5,COUNTIF(Data!$B5:AX5,"&lt;"&amp;Data!AY5)=Data!AY$2-1,COUNTIF(Data!AZ5:$CV5,"&lt;"&amp;Data!AY5)=99-Data!AY$2),1,0)</f>
        <v>1</v>
      </c>
      <c r="AZ5" s="12">
        <f>IF(OR(Data!$A5=1,Data!$A5=99,Data!AZ$2=1,Data!AZ$2=99,COUNTIF(Data!AZ$3:AZ4,"&lt;"&amp;Data!AZ5)=Data!$A5-1,COUNTIF(Data!AZ6:AZ$101,"&lt;"&amp;Data!AZ5)=99-Data!$A5,COUNTIF(Data!$B5:AY5,"&lt;"&amp;Data!AZ5)=Data!AZ$2-1,COUNTIF(Data!BA5:$CV5,"&lt;"&amp;Data!AZ5)=99-Data!AZ$2),1,0)</f>
        <v>0</v>
      </c>
      <c r="BA5" s="12">
        <f>IF(OR(Data!$A5=1,Data!$A5=99,Data!BA$2=1,Data!BA$2=99,COUNTIF(Data!BA$3:BA4,"&lt;"&amp;Data!BA5)=Data!$A5-1,COUNTIF(Data!BA6:BA$101,"&lt;"&amp;Data!BA5)=99-Data!$A5,COUNTIF(Data!$B5:AZ5,"&lt;"&amp;Data!BA5)=Data!BA$2-1,COUNTIF(Data!BB5:$CV5,"&lt;"&amp;Data!BA5)=99-Data!BA$2),1,0)</f>
        <v>0</v>
      </c>
      <c r="BB5" s="12">
        <f>IF(OR(Data!$A5=1,Data!$A5=99,Data!BB$2=1,Data!BB$2=99,COUNTIF(Data!BB$3:BB4,"&lt;"&amp;Data!BB5)=Data!$A5-1,COUNTIF(Data!BB6:BB$101,"&lt;"&amp;Data!BB5)=99-Data!$A5,COUNTIF(Data!$B5:BA5,"&lt;"&amp;Data!BB5)=Data!BB$2-1,COUNTIF(Data!BC5:$CV5,"&lt;"&amp;Data!BB5)=99-Data!BB$2),1,0)</f>
        <v>0</v>
      </c>
      <c r="BC5" s="12">
        <f>IF(OR(Data!$A5=1,Data!$A5=99,Data!BC$2=1,Data!BC$2=99,COUNTIF(Data!BC$3:BC4,"&lt;"&amp;Data!BC5)=Data!$A5-1,COUNTIF(Data!BC6:BC$101,"&lt;"&amp;Data!BC5)=99-Data!$A5,COUNTIF(Data!$B5:BB5,"&lt;"&amp;Data!BC5)=Data!BC$2-1,COUNTIF(Data!BD5:$CV5,"&lt;"&amp;Data!BC5)=99-Data!BC$2),1,0)</f>
        <v>0</v>
      </c>
      <c r="BD5" s="12">
        <f>IF(OR(Data!$A5=1,Data!$A5=99,Data!BD$2=1,Data!BD$2=99,COUNTIF(Data!BD$3:BD4,"&lt;"&amp;Data!BD5)=Data!$A5-1,COUNTIF(Data!BD6:BD$101,"&lt;"&amp;Data!BD5)=99-Data!$A5,COUNTIF(Data!$B5:BC5,"&lt;"&amp;Data!BD5)=Data!BD$2-1,COUNTIF(Data!BE5:$CV5,"&lt;"&amp;Data!BD5)=99-Data!BD$2),1,0)</f>
        <v>1</v>
      </c>
      <c r="BE5" s="12">
        <f>IF(OR(Data!$A5=1,Data!$A5=99,Data!BE$2=1,Data!BE$2=99,COUNTIF(Data!BE$3:BE4,"&lt;"&amp;Data!BE5)=Data!$A5-1,COUNTIF(Data!BE6:BE$101,"&lt;"&amp;Data!BE5)=99-Data!$A5,COUNTIF(Data!$B5:BD5,"&lt;"&amp;Data!BE5)=Data!BE$2-1,COUNTIF(Data!BF5:$CV5,"&lt;"&amp;Data!BE5)=99-Data!BE$2),1,0)</f>
        <v>0</v>
      </c>
      <c r="BF5" s="12">
        <f>IF(OR(Data!$A5=1,Data!$A5=99,Data!BF$2=1,Data!BF$2=99,COUNTIF(Data!BF$3:BF4,"&lt;"&amp;Data!BF5)=Data!$A5-1,COUNTIF(Data!BF6:BF$101,"&lt;"&amp;Data!BF5)=99-Data!$A5,COUNTIF(Data!$B5:BE5,"&lt;"&amp;Data!BF5)=Data!BF$2-1,COUNTIF(Data!BG5:$CV5,"&lt;"&amp;Data!BF5)=99-Data!BF$2),1,0)</f>
        <v>0</v>
      </c>
      <c r="BG5" s="12">
        <f>IF(OR(Data!$A5=1,Data!$A5=99,Data!BG$2=1,Data!BG$2=99,COUNTIF(Data!BG$3:BG4,"&lt;"&amp;Data!BG5)=Data!$A5-1,COUNTIF(Data!BG6:BG$101,"&lt;"&amp;Data!BG5)=99-Data!$A5,COUNTIF(Data!$B5:BF5,"&lt;"&amp;Data!BG5)=Data!BG$2-1,COUNTIF(Data!BH5:$CV5,"&lt;"&amp;Data!BG5)=99-Data!BG$2),1,0)</f>
        <v>0</v>
      </c>
      <c r="BH5" s="12">
        <f>IF(OR(Data!$A5=1,Data!$A5=99,Data!BH$2=1,Data!BH$2=99,COUNTIF(Data!BH$3:BH4,"&lt;"&amp;Data!BH5)=Data!$A5-1,COUNTIF(Data!BH6:BH$101,"&lt;"&amp;Data!BH5)=99-Data!$A5,COUNTIF(Data!$B5:BG5,"&lt;"&amp;Data!BH5)=Data!BH$2-1,COUNTIF(Data!BI5:$CV5,"&lt;"&amp;Data!BH5)=99-Data!BH$2),1,0)</f>
        <v>0</v>
      </c>
      <c r="BI5" s="12">
        <f>IF(OR(Data!$A5=1,Data!$A5=99,Data!BI$2=1,Data!BI$2=99,COUNTIF(Data!BI$3:BI4,"&lt;"&amp;Data!BI5)=Data!$A5-1,COUNTIF(Data!BI6:BI$101,"&lt;"&amp;Data!BI5)=99-Data!$A5,COUNTIF(Data!$B5:BH5,"&lt;"&amp;Data!BI5)=Data!BI$2-1,COUNTIF(Data!BJ5:$CV5,"&lt;"&amp;Data!BI5)=99-Data!BI$2),1,0)</f>
        <v>0</v>
      </c>
      <c r="BJ5" s="12">
        <f>IF(OR(Data!$A5=1,Data!$A5=99,Data!BJ$2=1,Data!BJ$2=99,COUNTIF(Data!BJ$3:BJ4,"&lt;"&amp;Data!BJ5)=Data!$A5-1,COUNTIF(Data!BJ6:BJ$101,"&lt;"&amp;Data!BJ5)=99-Data!$A5,COUNTIF(Data!$B5:BI5,"&lt;"&amp;Data!BJ5)=Data!BJ$2-1,COUNTIF(Data!BK5:$CV5,"&lt;"&amp;Data!BJ5)=99-Data!BJ$2),1,0)</f>
        <v>0</v>
      </c>
      <c r="BK5" s="12">
        <f>IF(OR(Data!$A5=1,Data!$A5=99,Data!BK$2=1,Data!BK$2=99,COUNTIF(Data!BK$3:BK4,"&lt;"&amp;Data!BK5)=Data!$A5-1,COUNTIF(Data!BK6:BK$101,"&lt;"&amp;Data!BK5)=99-Data!$A5,COUNTIF(Data!$B5:BJ5,"&lt;"&amp;Data!BK5)=Data!BK$2-1,COUNTIF(Data!BL5:$CV5,"&lt;"&amp;Data!BK5)=99-Data!BK$2),1,0)</f>
        <v>0</v>
      </c>
      <c r="BL5" s="12">
        <f>IF(OR(Data!$A5=1,Data!$A5=99,Data!BL$2=1,Data!BL$2=99,COUNTIF(Data!BL$3:BL4,"&lt;"&amp;Data!BL5)=Data!$A5-1,COUNTIF(Data!BL6:BL$101,"&lt;"&amp;Data!BL5)=99-Data!$A5,COUNTIF(Data!$B5:BK5,"&lt;"&amp;Data!BL5)=Data!BL$2-1,COUNTIF(Data!BM5:$CV5,"&lt;"&amp;Data!BL5)=99-Data!BL$2),1,0)</f>
        <v>1</v>
      </c>
      <c r="BM5" s="12">
        <f>IF(OR(Data!$A5=1,Data!$A5=99,Data!BM$2=1,Data!BM$2=99,COUNTIF(Data!BM$3:BM4,"&lt;"&amp;Data!BM5)=Data!$A5-1,COUNTIF(Data!BM6:BM$101,"&lt;"&amp;Data!BM5)=99-Data!$A5,COUNTIF(Data!$B5:BL5,"&lt;"&amp;Data!BM5)=Data!BM$2-1,COUNTIF(Data!BN5:$CV5,"&lt;"&amp;Data!BM5)=99-Data!BM$2),1,0)</f>
        <v>0</v>
      </c>
      <c r="BN5" s="12">
        <f>IF(OR(Data!$A5=1,Data!$A5=99,Data!BN$2=1,Data!BN$2=99,COUNTIF(Data!BN$3:BN4,"&lt;"&amp;Data!BN5)=Data!$A5-1,COUNTIF(Data!BN6:BN$101,"&lt;"&amp;Data!BN5)=99-Data!$A5,COUNTIF(Data!$B5:BM5,"&lt;"&amp;Data!BN5)=Data!BN$2-1,COUNTIF(Data!BO5:$CV5,"&lt;"&amp;Data!BN5)=99-Data!BN$2),1,0)</f>
        <v>1</v>
      </c>
      <c r="BO5" s="12">
        <f>IF(OR(Data!$A5=1,Data!$A5=99,Data!BO$2=1,Data!BO$2=99,COUNTIF(Data!BO$3:BO4,"&lt;"&amp;Data!BO5)=Data!$A5-1,COUNTIF(Data!BO6:BO$101,"&lt;"&amp;Data!BO5)=99-Data!$A5,COUNTIF(Data!$B5:BN5,"&lt;"&amp;Data!BO5)=Data!BO$2-1,COUNTIF(Data!BP5:$CV5,"&lt;"&amp;Data!BO5)=99-Data!BO$2),1,0)</f>
        <v>0</v>
      </c>
      <c r="BP5" s="12">
        <f>IF(OR(Data!$A5=1,Data!$A5=99,Data!BP$2=1,Data!BP$2=99,COUNTIF(Data!BP$3:BP4,"&lt;"&amp;Data!BP5)=Data!$A5-1,COUNTIF(Data!BP6:BP$101,"&lt;"&amp;Data!BP5)=99-Data!$A5,COUNTIF(Data!$B5:BO5,"&lt;"&amp;Data!BP5)=Data!BP$2-1,COUNTIF(Data!BQ5:$CV5,"&lt;"&amp;Data!BP5)=99-Data!BP$2),1,0)</f>
        <v>1</v>
      </c>
      <c r="BQ5" s="12">
        <f>IF(OR(Data!$A5=1,Data!$A5=99,Data!BQ$2=1,Data!BQ$2=99,COUNTIF(Data!BQ$3:BQ4,"&lt;"&amp;Data!BQ5)=Data!$A5-1,COUNTIF(Data!BQ6:BQ$101,"&lt;"&amp;Data!BQ5)=99-Data!$A5,COUNTIF(Data!$B5:BP5,"&lt;"&amp;Data!BQ5)=Data!BQ$2-1,COUNTIF(Data!BR5:$CV5,"&lt;"&amp;Data!BQ5)=99-Data!BQ$2),1,0)</f>
        <v>0</v>
      </c>
      <c r="BR5" s="12">
        <f>IF(OR(Data!$A5=1,Data!$A5=99,Data!BR$2=1,Data!BR$2=99,COUNTIF(Data!BR$3:BR4,"&lt;"&amp;Data!BR5)=Data!$A5-1,COUNTIF(Data!BR6:BR$101,"&lt;"&amp;Data!BR5)=99-Data!$A5,COUNTIF(Data!$B5:BQ5,"&lt;"&amp;Data!BR5)=Data!BR$2-1,COUNTIF(Data!BS5:$CV5,"&lt;"&amp;Data!BR5)=99-Data!BR$2),1,0)</f>
        <v>0</v>
      </c>
      <c r="BS5" s="12">
        <f>IF(OR(Data!$A5=1,Data!$A5=99,Data!BS$2=1,Data!BS$2=99,COUNTIF(Data!BS$3:BS4,"&lt;"&amp;Data!BS5)=Data!$A5-1,COUNTIF(Data!BS6:BS$101,"&lt;"&amp;Data!BS5)=99-Data!$A5,COUNTIF(Data!$B5:BR5,"&lt;"&amp;Data!BS5)=Data!BS$2-1,COUNTIF(Data!BT5:$CV5,"&lt;"&amp;Data!BS5)=99-Data!BS$2),1,0)</f>
        <v>0</v>
      </c>
      <c r="BT5" s="12">
        <f>IF(OR(Data!$A5=1,Data!$A5=99,Data!BT$2=1,Data!BT$2=99,COUNTIF(Data!BT$3:BT4,"&lt;"&amp;Data!BT5)=Data!$A5-1,COUNTIF(Data!BT6:BT$101,"&lt;"&amp;Data!BT5)=99-Data!$A5,COUNTIF(Data!$B5:BS5,"&lt;"&amp;Data!BT5)=Data!BT$2-1,COUNTIF(Data!BU5:$CV5,"&lt;"&amp;Data!BT5)=99-Data!BT$2),1,0)</f>
        <v>1</v>
      </c>
      <c r="BU5" s="12">
        <f>IF(OR(Data!$A5=1,Data!$A5=99,Data!BU$2=1,Data!BU$2=99,COUNTIF(Data!BU$3:BU4,"&lt;"&amp;Data!BU5)=Data!$A5-1,COUNTIF(Data!BU6:BU$101,"&lt;"&amp;Data!BU5)=99-Data!$A5,COUNTIF(Data!$B5:BT5,"&lt;"&amp;Data!BU5)=Data!BU$2-1,COUNTIF(Data!BV5:$CV5,"&lt;"&amp;Data!BU5)=99-Data!BU$2),1,0)</f>
        <v>0</v>
      </c>
      <c r="BV5" s="12">
        <f>IF(OR(Data!$A5=1,Data!$A5=99,Data!BV$2=1,Data!BV$2=99,COUNTIF(Data!BV$3:BV4,"&lt;"&amp;Data!BV5)=Data!$A5-1,COUNTIF(Data!BV6:BV$101,"&lt;"&amp;Data!BV5)=99-Data!$A5,COUNTIF(Data!$B5:BU5,"&lt;"&amp;Data!BV5)=Data!BV$2-1,COUNTIF(Data!BW5:$CV5,"&lt;"&amp;Data!BV5)=99-Data!BV$2),1,0)</f>
        <v>0</v>
      </c>
      <c r="BW5" s="12">
        <f>IF(OR(Data!$A5=1,Data!$A5=99,Data!BW$2=1,Data!BW$2=99,COUNTIF(Data!BW$3:BW4,"&lt;"&amp;Data!BW5)=Data!$A5-1,COUNTIF(Data!BW6:BW$101,"&lt;"&amp;Data!BW5)=99-Data!$A5,COUNTIF(Data!$B5:BV5,"&lt;"&amp;Data!BW5)=Data!BW$2-1,COUNTIF(Data!BX5:$CV5,"&lt;"&amp;Data!BW5)=99-Data!BW$2),1,0)</f>
        <v>0</v>
      </c>
      <c r="BX5" s="12">
        <f>IF(OR(Data!$A5=1,Data!$A5=99,Data!BX$2=1,Data!BX$2=99,COUNTIF(Data!BX$3:BX4,"&lt;"&amp;Data!BX5)=Data!$A5-1,COUNTIF(Data!BX6:BX$101,"&lt;"&amp;Data!BX5)=99-Data!$A5,COUNTIF(Data!$B5:BW5,"&lt;"&amp;Data!BX5)=Data!BX$2-1,COUNTIF(Data!BY5:$CV5,"&lt;"&amp;Data!BX5)=99-Data!BX$2),1,0)</f>
        <v>1</v>
      </c>
      <c r="BY5" s="12">
        <f>IF(OR(Data!$A5=1,Data!$A5=99,Data!BY$2=1,Data!BY$2=99,COUNTIF(Data!BY$3:BY4,"&lt;"&amp;Data!BY5)=Data!$A5-1,COUNTIF(Data!BY6:BY$101,"&lt;"&amp;Data!BY5)=99-Data!$A5,COUNTIF(Data!$B5:BX5,"&lt;"&amp;Data!BY5)=Data!BY$2-1,COUNTIF(Data!BZ5:$CV5,"&lt;"&amp;Data!BY5)=99-Data!BY$2),1,0)</f>
        <v>0</v>
      </c>
      <c r="BZ5" s="12">
        <f>IF(OR(Data!$A5=1,Data!$A5=99,Data!BZ$2=1,Data!BZ$2=99,COUNTIF(Data!BZ$3:BZ4,"&lt;"&amp;Data!BZ5)=Data!$A5-1,COUNTIF(Data!BZ6:BZ$101,"&lt;"&amp;Data!BZ5)=99-Data!$A5,COUNTIF(Data!$B5:BY5,"&lt;"&amp;Data!BZ5)=Data!BZ$2-1,COUNTIF(Data!CA5:$CV5,"&lt;"&amp;Data!BZ5)=99-Data!BZ$2),1,0)</f>
        <v>0</v>
      </c>
      <c r="CA5" s="12">
        <f>IF(OR(Data!$A5=1,Data!$A5=99,Data!CA$2=1,Data!CA$2=99,COUNTIF(Data!CA$3:CA4,"&lt;"&amp;Data!CA5)=Data!$A5-1,COUNTIF(Data!CA6:CA$101,"&lt;"&amp;Data!CA5)=99-Data!$A5,COUNTIF(Data!$B5:BZ5,"&lt;"&amp;Data!CA5)=Data!CA$2-1,COUNTIF(Data!CB5:$CV5,"&lt;"&amp;Data!CA5)=99-Data!CA$2),1,0)</f>
        <v>0</v>
      </c>
      <c r="CB5" s="12">
        <f>IF(OR(Data!$A5=1,Data!$A5=99,Data!CB$2=1,Data!CB$2=99,COUNTIF(Data!CB$3:CB4,"&lt;"&amp;Data!CB5)=Data!$A5-1,COUNTIF(Data!CB6:CB$101,"&lt;"&amp;Data!CB5)=99-Data!$A5,COUNTIF(Data!$B5:CA5,"&lt;"&amp;Data!CB5)=Data!CB$2-1,COUNTIF(Data!CC5:$CV5,"&lt;"&amp;Data!CB5)=99-Data!CB$2),1,0)</f>
        <v>0</v>
      </c>
      <c r="CC5" s="12">
        <f>IF(OR(Data!$A5=1,Data!$A5=99,Data!CC$2=1,Data!CC$2=99,COUNTIF(Data!CC$3:CC4,"&lt;"&amp;Data!CC5)=Data!$A5-1,COUNTIF(Data!CC6:CC$101,"&lt;"&amp;Data!CC5)=99-Data!$A5,COUNTIF(Data!$B5:CB5,"&lt;"&amp;Data!CC5)=Data!CC$2-1,COUNTIF(Data!CD5:$CV5,"&lt;"&amp;Data!CC5)=99-Data!CC$2),1,0)</f>
        <v>1</v>
      </c>
      <c r="CD5" s="12">
        <f>IF(OR(Data!$A5=1,Data!$A5=99,Data!CD$2=1,Data!CD$2=99,COUNTIF(Data!CD$3:CD4,"&lt;"&amp;Data!CD5)=Data!$A5-1,COUNTIF(Data!CD6:CD$101,"&lt;"&amp;Data!CD5)=99-Data!$A5,COUNTIF(Data!$B5:CC5,"&lt;"&amp;Data!CD5)=Data!CD$2-1,COUNTIF(Data!CE5:$CV5,"&lt;"&amp;Data!CD5)=99-Data!CD$2),1,0)</f>
        <v>0</v>
      </c>
      <c r="CE5" s="12">
        <f>IF(OR(Data!$A5=1,Data!$A5=99,Data!CE$2=1,Data!CE$2=99,COUNTIF(Data!CE$3:CE4,"&lt;"&amp;Data!CE5)=Data!$A5-1,COUNTIF(Data!CE6:CE$101,"&lt;"&amp;Data!CE5)=99-Data!$A5,COUNTIF(Data!$B5:CD5,"&lt;"&amp;Data!CE5)=Data!CE$2-1,COUNTIF(Data!CF5:$CV5,"&lt;"&amp;Data!CE5)=99-Data!CE$2),1,0)</f>
        <v>0</v>
      </c>
      <c r="CF5" s="12">
        <f>IF(OR(Data!$A5=1,Data!$A5=99,Data!CF$2=1,Data!CF$2=99,COUNTIF(Data!CF$3:CF4,"&lt;"&amp;Data!CF5)=Data!$A5-1,COUNTIF(Data!CF6:CF$101,"&lt;"&amp;Data!CF5)=99-Data!$A5,COUNTIF(Data!$B5:CE5,"&lt;"&amp;Data!CF5)=Data!CF$2-1,COUNTIF(Data!CG5:$CV5,"&lt;"&amp;Data!CF5)=99-Data!CF$2),1,0)</f>
        <v>1</v>
      </c>
      <c r="CG5" s="12">
        <f>IF(OR(Data!$A5=1,Data!$A5=99,Data!CG$2=1,Data!CG$2=99,COUNTIF(Data!CG$3:CG4,"&lt;"&amp;Data!CG5)=Data!$A5-1,COUNTIF(Data!CG6:CG$101,"&lt;"&amp;Data!CG5)=99-Data!$A5,COUNTIF(Data!$B5:CF5,"&lt;"&amp;Data!CG5)=Data!CG$2-1,COUNTIF(Data!CH5:$CV5,"&lt;"&amp;Data!CG5)=99-Data!CG$2),1,0)</f>
        <v>0</v>
      </c>
      <c r="CH5" s="12">
        <f>IF(OR(Data!$A5=1,Data!$A5=99,Data!CH$2=1,Data!CH$2=99,COUNTIF(Data!CH$3:CH4,"&lt;"&amp;Data!CH5)=Data!$A5-1,COUNTIF(Data!CH6:CH$101,"&lt;"&amp;Data!CH5)=99-Data!$A5,COUNTIF(Data!$B5:CG5,"&lt;"&amp;Data!CH5)=Data!CH$2-1,COUNTIF(Data!CI5:$CV5,"&lt;"&amp;Data!CH5)=99-Data!CH$2),1,0)</f>
        <v>0</v>
      </c>
      <c r="CI5" s="12">
        <f>IF(OR(Data!$A5=1,Data!$A5=99,Data!CI$2=1,Data!CI$2=99,COUNTIF(Data!CI$3:CI4,"&lt;"&amp;Data!CI5)=Data!$A5-1,COUNTIF(Data!CI6:CI$101,"&lt;"&amp;Data!CI5)=99-Data!$A5,COUNTIF(Data!$B5:CH5,"&lt;"&amp;Data!CI5)=Data!CI$2-1,COUNTIF(Data!CJ5:$CV5,"&lt;"&amp;Data!CI5)=99-Data!CI$2),1,0)</f>
        <v>0</v>
      </c>
      <c r="CJ5" s="12">
        <f>IF(OR(Data!$A5=1,Data!$A5=99,Data!CJ$2=1,Data!CJ$2=99,COUNTIF(Data!CJ$3:CJ4,"&lt;"&amp;Data!CJ5)=Data!$A5-1,COUNTIF(Data!CJ6:CJ$101,"&lt;"&amp;Data!CJ5)=99-Data!$A5,COUNTIF(Data!$B5:CI5,"&lt;"&amp;Data!CJ5)=Data!CJ$2-1,COUNTIF(Data!CK5:$CV5,"&lt;"&amp;Data!CJ5)=99-Data!CJ$2),1,0)</f>
        <v>0</v>
      </c>
      <c r="CK5" s="12">
        <f>IF(OR(Data!$A5=1,Data!$A5=99,Data!CK$2=1,Data!CK$2=99,COUNTIF(Data!CK$3:CK4,"&lt;"&amp;Data!CK5)=Data!$A5-1,COUNTIF(Data!CK6:CK$101,"&lt;"&amp;Data!CK5)=99-Data!$A5,COUNTIF(Data!$B5:CJ5,"&lt;"&amp;Data!CK5)=Data!CK$2-1,COUNTIF(Data!CL5:$CV5,"&lt;"&amp;Data!CK5)=99-Data!CK$2),1,0)</f>
        <v>0</v>
      </c>
      <c r="CL5" s="12">
        <f>IF(OR(Data!$A5=1,Data!$A5=99,Data!CL$2=1,Data!CL$2=99,COUNTIF(Data!CL$3:CL4,"&lt;"&amp;Data!CL5)=Data!$A5-1,COUNTIF(Data!CL6:CL$101,"&lt;"&amp;Data!CL5)=99-Data!$A5,COUNTIF(Data!$B5:CK5,"&lt;"&amp;Data!CL5)=Data!CL$2-1,COUNTIF(Data!CM5:$CV5,"&lt;"&amp;Data!CL5)=99-Data!CL$2),1,0)</f>
        <v>0</v>
      </c>
      <c r="CM5" s="12">
        <f>IF(OR(Data!$A5=1,Data!$A5=99,Data!CM$2=1,Data!CM$2=99,COUNTIF(Data!CM$3:CM4,"&lt;"&amp;Data!CM5)=Data!$A5-1,COUNTIF(Data!CM6:CM$101,"&lt;"&amp;Data!CM5)=99-Data!$A5,COUNTIF(Data!$B5:CL5,"&lt;"&amp;Data!CM5)=Data!CM$2-1,COUNTIF(Data!CN5:$CV5,"&lt;"&amp;Data!CM5)=99-Data!CM$2),1,0)</f>
        <v>0</v>
      </c>
      <c r="CN5" s="12">
        <f>IF(OR(Data!$A5=1,Data!$A5=99,Data!CN$2=1,Data!CN$2=99,COUNTIF(Data!CN$3:CN4,"&lt;"&amp;Data!CN5)=Data!$A5-1,COUNTIF(Data!CN6:CN$101,"&lt;"&amp;Data!CN5)=99-Data!$A5,COUNTIF(Data!$B5:CM5,"&lt;"&amp;Data!CN5)=Data!CN$2-1,COUNTIF(Data!CO5:$CV5,"&lt;"&amp;Data!CN5)=99-Data!CN$2),1,0)</f>
        <v>0</v>
      </c>
      <c r="CO5" s="12">
        <f>IF(OR(Data!$A5=1,Data!$A5=99,Data!CO$2=1,Data!CO$2=99,COUNTIF(Data!CO$3:CO4,"&lt;"&amp;Data!CO5)=Data!$A5-1,COUNTIF(Data!CO6:CO$101,"&lt;"&amp;Data!CO5)=99-Data!$A5,COUNTIF(Data!$B5:CN5,"&lt;"&amp;Data!CO5)=Data!CO$2-1,COUNTIF(Data!CP5:$CV5,"&lt;"&amp;Data!CO5)=99-Data!CO$2),1,0)</f>
        <v>0</v>
      </c>
      <c r="CP5" s="12">
        <f>IF(OR(Data!$A5=1,Data!$A5=99,Data!CP$2=1,Data!CP$2=99,COUNTIF(Data!CP$3:CP4,"&lt;"&amp;Data!CP5)=Data!$A5-1,COUNTIF(Data!CP6:CP$101,"&lt;"&amp;Data!CP5)=99-Data!$A5,COUNTIF(Data!$B5:CO5,"&lt;"&amp;Data!CP5)=Data!CP$2-1,COUNTIF(Data!CQ5:$CV5,"&lt;"&amp;Data!CP5)=99-Data!CP$2),1,0)</f>
        <v>1</v>
      </c>
      <c r="CQ5" s="12">
        <f>IF(OR(Data!$A5=1,Data!$A5=99,Data!CQ$2=1,Data!CQ$2=99,COUNTIF(Data!CQ$3:CQ4,"&lt;"&amp;Data!CQ5)=Data!$A5-1,COUNTIF(Data!CQ6:CQ$101,"&lt;"&amp;Data!CQ5)=99-Data!$A5,COUNTIF(Data!$B5:CP5,"&lt;"&amp;Data!CQ5)=Data!CQ$2-1,COUNTIF(Data!CR5:$CV5,"&lt;"&amp;Data!CQ5)=99-Data!CQ$2),1,0)</f>
        <v>1</v>
      </c>
      <c r="CR5" s="12">
        <f>IF(OR(Data!$A5=1,Data!$A5=99,Data!CR$2=1,Data!CR$2=99,COUNTIF(Data!CR$3:CR4,"&lt;"&amp;Data!CR5)=Data!$A5-1,COUNTIF(Data!CR6:CR$101,"&lt;"&amp;Data!CR5)=99-Data!$A5,COUNTIF(Data!$B5:CQ5,"&lt;"&amp;Data!CR5)=Data!CR$2-1,COUNTIF(Data!CS5:$CV5,"&lt;"&amp;Data!CR5)=99-Data!CR$2),1,0)</f>
        <v>0</v>
      </c>
      <c r="CS5" s="12">
        <f>IF(OR(Data!$A5=1,Data!$A5=99,Data!CS$2=1,Data!CS$2=99,COUNTIF(Data!CS$3:CS4,"&lt;"&amp;Data!CS5)=Data!$A5-1,COUNTIF(Data!CS6:CS$101,"&lt;"&amp;Data!CS5)=99-Data!$A5,COUNTIF(Data!$B5:CR5,"&lt;"&amp;Data!CS5)=Data!CS$2-1,COUNTIF(Data!CT5:$CV5,"&lt;"&amp;Data!CS5)=99-Data!CS$2),1,0)</f>
        <v>0</v>
      </c>
      <c r="CT5" s="12">
        <f>IF(OR(Data!$A5=1,Data!$A5=99,Data!CT$2=1,Data!CT$2=99,COUNTIF(Data!CT$3:CT4,"&lt;"&amp;Data!CT5)=Data!$A5-1,COUNTIF(Data!CT6:CT$101,"&lt;"&amp;Data!CT5)=99-Data!$A5,COUNTIF(Data!$B5:CS5,"&lt;"&amp;Data!CT5)=Data!CT$2-1,COUNTIF(Data!CU5:$CV5,"&lt;"&amp;Data!CT5)=99-Data!CT$2),1,0)</f>
        <v>0</v>
      </c>
      <c r="CU5" s="12">
        <f>IF(OR(Data!$A5=1,Data!$A5=99,Data!CU$2=1,Data!CU$2=99,COUNTIF(Data!CU$3:CU4,"&lt;"&amp;Data!CU5)=Data!$A5-1,COUNTIF(Data!CU6:CU$101,"&lt;"&amp;Data!CU5)=99-Data!$A5,COUNTIF(Data!$B5:CT5,"&lt;"&amp;Data!CU5)=Data!CU$2-1,COUNTIF(Data!CV5:$CV5,"&lt;"&amp;Data!CU5)=99-Data!CU$2),1,0)</f>
        <v>0</v>
      </c>
      <c r="CV5" s="6">
        <v>1</v>
      </c>
    </row>
    <row r="6" spans="1:100" x14ac:dyDescent="0.25">
      <c r="A6">
        <v>4</v>
      </c>
      <c r="B6" s="5">
        <v>1</v>
      </c>
      <c r="C6" s="12">
        <f>IF(OR(Data!$A6=1,Data!$A6=99,Data!C$2=1,Data!C$2=99,COUNTIF(Data!C$3:C5,"&lt;"&amp;Data!C6)=Data!$A6-1,COUNTIF(Data!C7:C$101,"&lt;"&amp;Data!C6)=99-Data!$A6,COUNTIF(Data!$B6:B6,"&lt;"&amp;Data!C6)=Data!C$2-1,COUNTIF(Data!D6:$CV6,"&lt;"&amp;Data!C6)=99-Data!C$2),1,0)</f>
        <v>0</v>
      </c>
      <c r="D6" s="12">
        <f>IF(OR(Data!$A6=1,Data!$A6=99,Data!D$2=1,Data!D$2=99,COUNTIF(Data!D$3:D5,"&lt;"&amp;Data!D6)=Data!$A6-1,COUNTIF(Data!D7:D$101,"&lt;"&amp;Data!D6)=99-Data!$A6,COUNTIF(Data!$B6:C6,"&lt;"&amp;Data!D6)=Data!D$2-1,COUNTIF(Data!E6:$CV6,"&lt;"&amp;Data!D6)=99-Data!D$2),1,0)</f>
        <v>0</v>
      </c>
      <c r="E6" s="12">
        <f>IF(OR(Data!$A6=1,Data!$A6=99,Data!E$2=1,Data!E$2=99,COUNTIF(Data!E$3:E5,"&lt;"&amp;Data!E6)=Data!$A6-1,COUNTIF(Data!E7:E$101,"&lt;"&amp;Data!E6)=99-Data!$A6,COUNTIF(Data!$B6:D6,"&lt;"&amp;Data!E6)=Data!E$2-1,COUNTIF(Data!F6:$CV6,"&lt;"&amp;Data!E6)=99-Data!E$2),1,0)</f>
        <v>1</v>
      </c>
      <c r="F6" s="12">
        <f>IF(OR(Data!$A6=1,Data!$A6=99,Data!F$2=1,Data!F$2=99,COUNTIF(Data!F$3:F5,"&lt;"&amp;Data!F6)=Data!$A6-1,COUNTIF(Data!F7:F$101,"&lt;"&amp;Data!F6)=99-Data!$A6,COUNTIF(Data!$B6:E6,"&lt;"&amp;Data!F6)=Data!F$2-1,COUNTIF(Data!G6:$CV6,"&lt;"&amp;Data!F6)=99-Data!F$2),1,0)</f>
        <v>1</v>
      </c>
      <c r="G6" s="12">
        <f>IF(OR(Data!$A6=1,Data!$A6=99,Data!G$2=1,Data!G$2=99,COUNTIF(Data!G$3:G5,"&lt;"&amp;Data!G6)=Data!$A6-1,COUNTIF(Data!G7:G$101,"&lt;"&amp;Data!G6)=99-Data!$A6,COUNTIF(Data!$B6:F6,"&lt;"&amp;Data!G6)=Data!G$2-1,COUNTIF(Data!H6:$CV6,"&lt;"&amp;Data!G6)=99-Data!G$2),1,0)</f>
        <v>0</v>
      </c>
      <c r="H6" s="12">
        <f>IF(OR(Data!$A6=1,Data!$A6=99,Data!H$2=1,Data!H$2=99,COUNTIF(Data!H$3:H5,"&lt;"&amp;Data!H6)=Data!$A6-1,COUNTIF(Data!H7:H$101,"&lt;"&amp;Data!H6)=99-Data!$A6,COUNTIF(Data!$B6:G6,"&lt;"&amp;Data!H6)=Data!H$2-1,COUNTIF(Data!I6:$CV6,"&lt;"&amp;Data!H6)=99-Data!H$2),1,0)</f>
        <v>0</v>
      </c>
      <c r="I6" s="12">
        <f>IF(OR(Data!$A6=1,Data!$A6=99,Data!I$2=1,Data!I$2=99,COUNTIF(Data!I$3:I5,"&lt;"&amp;Data!I6)=Data!$A6-1,COUNTIF(Data!I7:I$101,"&lt;"&amp;Data!I6)=99-Data!$A6,COUNTIF(Data!$B6:H6,"&lt;"&amp;Data!I6)=Data!I$2-1,COUNTIF(Data!J6:$CV6,"&lt;"&amp;Data!I6)=99-Data!I$2),1,0)</f>
        <v>1</v>
      </c>
      <c r="J6" s="12">
        <f>IF(OR(Data!$A6=1,Data!$A6=99,Data!J$2=1,Data!J$2=99,COUNTIF(Data!J$3:J5,"&lt;"&amp;Data!J6)=Data!$A6-1,COUNTIF(Data!J7:J$101,"&lt;"&amp;Data!J6)=99-Data!$A6,COUNTIF(Data!$B6:I6,"&lt;"&amp;Data!J6)=Data!J$2-1,COUNTIF(Data!K6:$CV6,"&lt;"&amp;Data!J6)=99-Data!J$2),1,0)</f>
        <v>0</v>
      </c>
      <c r="K6" s="12">
        <f>IF(OR(Data!$A6=1,Data!$A6=99,Data!K$2=1,Data!K$2=99,COUNTIF(Data!K$3:K5,"&lt;"&amp;Data!K6)=Data!$A6-1,COUNTIF(Data!K7:K$101,"&lt;"&amp;Data!K6)=99-Data!$A6,COUNTIF(Data!$B6:J6,"&lt;"&amp;Data!K6)=Data!K$2-1,COUNTIF(Data!L6:$CV6,"&lt;"&amp;Data!K6)=99-Data!K$2),1,0)</f>
        <v>0</v>
      </c>
      <c r="L6" s="12">
        <f>IF(OR(Data!$A6=1,Data!$A6=99,Data!L$2=1,Data!L$2=99,COUNTIF(Data!L$3:L5,"&lt;"&amp;Data!L6)=Data!$A6-1,COUNTIF(Data!L7:L$101,"&lt;"&amp;Data!L6)=99-Data!$A6,COUNTIF(Data!$B6:K6,"&lt;"&amp;Data!L6)=Data!L$2-1,COUNTIF(Data!M6:$CV6,"&lt;"&amp;Data!L6)=99-Data!L$2),1,0)</f>
        <v>0</v>
      </c>
      <c r="M6" s="12">
        <f>IF(OR(Data!$A6=1,Data!$A6=99,Data!M$2=1,Data!M$2=99,COUNTIF(Data!M$3:M5,"&lt;"&amp;Data!M6)=Data!$A6-1,COUNTIF(Data!M7:M$101,"&lt;"&amp;Data!M6)=99-Data!$A6,COUNTIF(Data!$B6:L6,"&lt;"&amp;Data!M6)=Data!M$2-1,COUNTIF(Data!N6:$CV6,"&lt;"&amp;Data!M6)=99-Data!M$2),1,0)</f>
        <v>0</v>
      </c>
      <c r="N6" s="12">
        <f>IF(OR(Data!$A6=1,Data!$A6=99,Data!N$2=1,Data!N$2=99,COUNTIF(Data!N$3:N5,"&lt;"&amp;Data!N6)=Data!$A6-1,COUNTIF(Data!N7:N$101,"&lt;"&amp;Data!N6)=99-Data!$A6,COUNTIF(Data!$B6:M6,"&lt;"&amp;Data!N6)=Data!N$2-1,COUNTIF(Data!O6:$CV6,"&lt;"&amp;Data!N6)=99-Data!N$2),1,0)</f>
        <v>0</v>
      </c>
      <c r="O6" s="12">
        <f>IF(OR(Data!$A6=1,Data!$A6=99,Data!O$2=1,Data!O$2=99,COUNTIF(Data!O$3:O5,"&lt;"&amp;Data!O6)=Data!$A6-1,COUNTIF(Data!O7:O$101,"&lt;"&amp;Data!O6)=99-Data!$A6,COUNTIF(Data!$B6:N6,"&lt;"&amp;Data!O6)=Data!O$2-1,COUNTIF(Data!P6:$CV6,"&lt;"&amp;Data!O6)=99-Data!O$2),1,0)</f>
        <v>0</v>
      </c>
      <c r="P6" s="12">
        <f>IF(OR(Data!$A6=1,Data!$A6=99,Data!P$2=1,Data!P$2=99,COUNTIF(Data!P$3:P5,"&lt;"&amp;Data!P6)=Data!$A6-1,COUNTIF(Data!P7:P$101,"&lt;"&amp;Data!P6)=99-Data!$A6,COUNTIF(Data!$B6:O6,"&lt;"&amp;Data!P6)=Data!P$2-1,COUNTIF(Data!Q6:$CV6,"&lt;"&amp;Data!P6)=99-Data!P$2),1,0)</f>
        <v>0</v>
      </c>
      <c r="Q6" s="12">
        <f>IF(OR(Data!$A6=1,Data!$A6=99,Data!Q$2=1,Data!Q$2=99,COUNTIF(Data!Q$3:Q5,"&lt;"&amp;Data!Q6)=Data!$A6-1,COUNTIF(Data!Q7:Q$101,"&lt;"&amp;Data!Q6)=99-Data!$A6,COUNTIF(Data!$B6:P6,"&lt;"&amp;Data!Q6)=Data!Q$2-1,COUNTIF(Data!R6:$CV6,"&lt;"&amp;Data!Q6)=99-Data!Q$2),1,0)</f>
        <v>1</v>
      </c>
      <c r="R6" s="12">
        <f>IF(OR(Data!$A6=1,Data!$A6=99,Data!R$2=1,Data!R$2=99,COUNTIF(Data!R$3:R5,"&lt;"&amp;Data!R6)=Data!$A6-1,COUNTIF(Data!R7:R$101,"&lt;"&amp;Data!R6)=99-Data!$A6,COUNTIF(Data!$B6:Q6,"&lt;"&amp;Data!R6)=Data!R$2-1,COUNTIF(Data!S6:$CV6,"&lt;"&amp;Data!R6)=99-Data!R$2),1,0)</f>
        <v>0</v>
      </c>
      <c r="S6" s="12">
        <f>IF(OR(Data!$A6=1,Data!$A6=99,Data!S$2=1,Data!S$2=99,COUNTIF(Data!S$3:S5,"&lt;"&amp;Data!S6)=Data!$A6-1,COUNTIF(Data!S7:S$101,"&lt;"&amp;Data!S6)=99-Data!$A6,COUNTIF(Data!$B6:R6,"&lt;"&amp;Data!S6)=Data!S$2-1,COUNTIF(Data!T6:$CV6,"&lt;"&amp;Data!S6)=99-Data!S$2),1,0)</f>
        <v>0</v>
      </c>
      <c r="T6" s="12">
        <f>IF(OR(Data!$A6=1,Data!$A6=99,Data!T$2=1,Data!T$2=99,COUNTIF(Data!T$3:T5,"&lt;"&amp;Data!T6)=Data!$A6-1,COUNTIF(Data!T7:T$101,"&lt;"&amp;Data!T6)=99-Data!$A6,COUNTIF(Data!$B6:S6,"&lt;"&amp;Data!T6)=Data!T$2-1,COUNTIF(Data!U6:$CV6,"&lt;"&amp;Data!T6)=99-Data!T$2),1,0)</f>
        <v>0</v>
      </c>
      <c r="U6" s="12">
        <f>IF(OR(Data!$A6=1,Data!$A6=99,Data!U$2=1,Data!U$2=99,COUNTIF(Data!U$3:U5,"&lt;"&amp;Data!U6)=Data!$A6-1,COUNTIF(Data!U7:U$101,"&lt;"&amp;Data!U6)=99-Data!$A6,COUNTIF(Data!$B6:T6,"&lt;"&amp;Data!U6)=Data!U$2-1,COUNTIF(Data!V6:$CV6,"&lt;"&amp;Data!U6)=99-Data!U$2),1,0)</f>
        <v>1</v>
      </c>
      <c r="V6" s="12">
        <f>IF(OR(Data!$A6=1,Data!$A6=99,Data!V$2=1,Data!V$2=99,COUNTIF(Data!V$3:V5,"&lt;"&amp;Data!V6)=Data!$A6-1,COUNTIF(Data!V7:V$101,"&lt;"&amp;Data!V6)=99-Data!$A6,COUNTIF(Data!$B6:U6,"&lt;"&amp;Data!V6)=Data!V$2-1,COUNTIF(Data!W6:$CV6,"&lt;"&amp;Data!V6)=99-Data!V$2),1,0)</f>
        <v>0</v>
      </c>
      <c r="W6" s="12">
        <f>IF(OR(Data!$A6=1,Data!$A6=99,Data!W$2=1,Data!W$2=99,COUNTIF(Data!W$3:W5,"&lt;"&amp;Data!W6)=Data!$A6-1,COUNTIF(Data!W7:W$101,"&lt;"&amp;Data!W6)=99-Data!$A6,COUNTIF(Data!$B6:V6,"&lt;"&amp;Data!W6)=Data!W$2-1,COUNTIF(Data!X6:$CV6,"&lt;"&amp;Data!W6)=99-Data!W$2),1,0)</f>
        <v>1</v>
      </c>
      <c r="X6" s="12">
        <f>IF(OR(Data!$A6=1,Data!$A6=99,Data!X$2=1,Data!X$2=99,COUNTIF(Data!X$3:X5,"&lt;"&amp;Data!X6)=Data!$A6-1,COUNTIF(Data!X7:X$101,"&lt;"&amp;Data!X6)=99-Data!$A6,COUNTIF(Data!$B6:W6,"&lt;"&amp;Data!X6)=Data!X$2-1,COUNTIF(Data!Y6:$CV6,"&lt;"&amp;Data!X6)=99-Data!X$2),1,0)</f>
        <v>0</v>
      </c>
      <c r="Y6" s="12">
        <f>IF(OR(Data!$A6=1,Data!$A6=99,Data!Y$2=1,Data!Y$2=99,COUNTIF(Data!Y$3:Y5,"&lt;"&amp;Data!Y6)=Data!$A6-1,COUNTIF(Data!Y7:Y$101,"&lt;"&amp;Data!Y6)=99-Data!$A6,COUNTIF(Data!$B6:X6,"&lt;"&amp;Data!Y6)=Data!Y$2-1,COUNTIF(Data!Z6:$CV6,"&lt;"&amp;Data!Y6)=99-Data!Y$2),1,0)</f>
        <v>0</v>
      </c>
      <c r="Z6" s="12">
        <f>IF(OR(Data!$A6=1,Data!$A6=99,Data!Z$2=1,Data!Z$2=99,COUNTIF(Data!Z$3:Z5,"&lt;"&amp;Data!Z6)=Data!$A6-1,COUNTIF(Data!Z7:Z$101,"&lt;"&amp;Data!Z6)=99-Data!$A6,COUNTIF(Data!$B6:Y6,"&lt;"&amp;Data!Z6)=Data!Z$2-1,COUNTIF(Data!AA6:$CV6,"&lt;"&amp;Data!Z6)=99-Data!Z$2),1,0)</f>
        <v>1</v>
      </c>
      <c r="AA6" s="12">
        <f>IF(OR(Data!$A6=1,Data!$A6=99,Data!AA$2=1,Data!AA$2=99,COUNTIF(Data!AA$3:AA5,"&lt;"&amp;Data!AA6)=Data!$A6-1,COUNTIF(Data!AA7:AA$101,"&lt;"&amp;Data!AA6)=99-Data!$A6,COUNTIF(Data!$B6:Z6,"&lt;"&amp;Data!AA6)=Data!AA$2-1,COUNTIF(Data!AB6:$CV6,"&lt;"&amp;Data!AA6)=99-Data!AA$2),1,0)</f>
        <v>0</v>
      </c>
      <c r="AB6" s="12">
        <f>IF(OR(Data!$A6=1,Data!$A6=99,Data!AB$2=1,Data!AB$2=99,COUNTIF(Data!AB$3:AB5,"&lt;"&amp;Data!AB6)=Data!$A6-1,COUNTIF(Data!AB7:AB$101,"&lt;"&amp;Data!AB6)=99-Data!$A6,COUNTIF(Data!$B6:AA6,"&lt;"&amp;Data!AB6)=Data!AB$2-1,COUNTIF(Data!AC6:$CV6,"&lt;"&amp;Data!AB6)=99-Data!AB$2),1,0)</f>
        <v>0</v>
      </c>
      <c r="AC6" s="12">
        <f>IF(OR(Data!$A6=1,Data!$A6=99,Data!AC$2=1,Data!AC$2=99,COUNTIF(Data!AC$3:AC5,"&lt;"&amp;Data!AC6)=Data!$A6-1,COUNTIF(Data!AC7:AC$101,"&lt;"&amp;Data!AC6)=99-Data!$A6,COUNTIF(Data!$B6:AB6,"&lt;"&amp;Data!AC6)=Data!AC$2-1,COUNTIF(Data!AD6:$CV6,"&lt;"&amp;Data!AC6)=99-Data!AC$2),1,0)</f>
        <v>0</v>
      </c>
      <c r="AD6" s="12">
        <f>IF(OR(Data!$A6=1,Data!$A6=99,Data!AD$2=1,Data!AD$2=99,COUNTIF(Data!AD$3:AD5,"&lt;"&amp;Data!AD6)=Data!$A6-1,COUNTIF(Data!AD7:AD$101,"&lt;"&amp;Data!AD6)=99-Data!$A6,COUNTIF(Data!$B6:AC6,"&lt;"&amp;Data!AD6)=Data!AD$2-1,COUNTIF(Data!AE6:$CV6,"&lt;"&amp;Data!AD6)=99-Data!AD$2),1,0)</f>
        <v>0</v>
      </c>
      <c r="AE6" s="12">
        <f>IF(OR(Data!$A6=1,Data!$A6=99,Data!AE$2=1,Data!AE$2=99,COUNTIF(Data!AE$3:AE5,"&lt;"&amp;Data!AE6)=Data!$A6-1,COUNTIF(Data!AE7:AE$101,"&lt;"&amp;Data!AE6)=99-Data!$A6,COUNTIF(Data!$B6:AD6,"&lt;"&amp;Data!AE6)=Data!AE$2-1,COUNTIF(Data!AF6:$CV6,"&lt;"&amp;Data!AE6)=99-Data!AE$2),1,0)</f>
        <v>0</v>
      </c>
      <c r="AF6" s="12">
        <f>IF(OR(Data!$A6=1,Data!$A6=99,Data!AF$2=1,Data!AF$2=99,COUNTIF(Data!AF$3:AF5,"&lt;"&amp;Data!AF6)=Data!$A6-1,COUNTIF(Data!AF7:AF$101,"&lt;"&amp;Data!AF6)=99-Data!$A6,COUNTIF(Data!$B6:AE6,"&lt;"&amp;Data!AF6)=Data!AF$2-1,COUNTIF(Data!AG6:$CV6,"&lt;"&amp;Data!AF6)=99-Data!AF$2),1,0)</f>
        <v>0</v>
      </c>
      <c r="AG6" s="12">
        <f>IF(OR(Data!$A6=1,Data!$A6=99,Data!AG$2=1,Data!AG$2=99,COUNTIF(Data!AG$3:AG5,"&lt;"&amp;Data!AG6)=Data!$A6-1,COUNTIF(Data!AG7:AG$101,"&lt;"&amp;Data!AG6)=99-Data!$A6,COUNTIF(Data!$B6:AF6,"&lt;"&amp;Data!AG6)=Data!AG$2-1,COUNTIF(Data!AH6:$CV6,"&lt;"&amp;Data!AG6)=99-Data!AG$2),1,0)</f>
        <v>0</v>
      </c>
      <c r="AH6" s="12">
        <f>IF(OR(Data!$A6=1,Data!$A6=99,Data!AH$2=1,Data!AH$2=99,COUNTIF(Data!AH$3:AH5,"&lt;"&amp;Data!AH6)=Data!$A6-1,COUNTIF(Data!AH7:AH$101,"&lt;"&amp;Data!AH6)=99-Data!$A6,COUNTIF(Data!$B6:AG6,"&lt;"&amp;Data!AH6)=Data!AH$2-1,COUNTIF(Data!AI6:$CV6,"&lt;"&amp;Data!AH6)=99-Data!AH$2),1,0)</f>
        <v>0</v>
      </c>
      <c r="AI6" s="12">
        <f>IF(OR(Data!$A6=1,Data!$A6=99,Data!AI$2=1,Data!AI$2=99,COUNTIF(Data!AI$3:AI5,"&lt;"&amp;Data!AI6)=Data!$A6-1,COUNTIF(Data!AI7:AI$101,"&lt;"&amp;Data!AI6)=99-Data!$A6,COUNTIF(Data!$B6:AH6,"&lt;"&amp;Data!AI6)=Data!AI$2-1,COUNTIF(Data!AJ6:$CV6,"&lt;"&amp;Data!AI6)=99-Data!AI$2),1,0)</f>
        <v>0</v>
      </c>
      <c r="AJ6" s="12">
        <f>IF(OR(Data!$A6=1,Data!$A6=99,Data!AJ$2=1,Data!AJ$2=99,COUNTIF(Data!AJ$3:AJ5,"&lt;"&amp;Data!AJ6)=Data!$A6-1,COUNTIF(Data!AJ7:AJ$101,"&lt;"&amp;Data!AJ6)=99-Data!$A6,COUNTIF(Data!$B6:AI6,"&lt;"&amp;Data!AJ6)=Data!AJ$2-1,COUNTIF(Data!AK6:$CV6,"&lt;"&amp;Data!AJ6)=99-Data!AJ$2),1,0)</f>
        <v>0</v>
      </c>
      <c r="AK6" s="12">
        <f>IF(OR(Data!$A6=1,Data!$A6=99,Data!AK$2=1,Data!AK$2=99,COUNTIF(Data!AK$3:AK5,"&lt;"&amp;Data!AK6)=Data!$A6-1,COUNTIF(Data!AK7:AK$101,"&lt;"&amp;Data!AK6)=99-Data!$A6,COUNTIF(Data!$B6:AJ6,"&lt;"&amp;Data!AK6)=Data!AK$2-1,COUNTIF(Data!AL6:$CV6,"&lt;"&amp;Data!AK6)=99-Data!AK$2),1,0)</f>
        <v>0</v>
      </c>
      <c r="AL6" s="12">
        <f>IF(OR(Data!$A6=1,Data!$A6=99,Data!AL$2=1,Data!AL$2=99,COUNTIF(Data!AL$3:AL5,"&lt;"&amp;Data!AL6)=Data!$A6-1,COUNTIF(Data!AL7:AL$101,"&lt;"&amp;Data!AL6)=99-Data!$A6,COUNTIF(Data!$B6:AK6,"&lt;"&amp;Data!AL6)=Data!AL$2-1,COUNTIF(Data!AM6:$CV6,"&lt;"&amp;Data!AL6)=99-Data!AL$2),1,0)</f>
        <v>0</v>
      </c>
      <c r="AM6" s="12">
        <f>IF(OR(Data!$A6=1,Data!$A6=99,Data!AM$2=1,Data!AM$2=99,COUNTIF(Data!AM$3:AM5,"&lt;"&amp;Data!AM6)=Data!$A6-1,COUNTIF(Data!AM7:AM$101,"&lt;"&amp;Data!AM6)=99-Data!$A6,COUNTIF(Data!$B6:AL6,"&lt;"&amp;Data!AM6)=Data!AM$2-1,COUNTIF(Data!AN6:$CV6,"&lt;"&amp;Data!AM6)=99-Data!AM$2),1,0)</f>
        <v>1</v>
      </c>
      <c r="AN6" s="12">
        <f>IF(OR(Data!$A6=1,Data!$A6=99,Data!AN$2=1,Data!AN$2=99,COUNTIF(Data!AN$3:AN5,"&lt;"&amp;Data!AN6)=Data!$A6-1,COUNTIF(Data!AN7:AN$101,"&lt;"&amp;Data!AN6)=99-Data!$A6,COUNTIF(Data!$B6:AM6,"&lt;"&amp;Data!AN6)=Data!AN$2-1,COUNTIF(Data!AO6:$CV6,"&lt;"&amp;Data!AN6)=99-Data!AN$2),1,0)</f>
        <v>0</v>
      </c>
      <c r="AO6" s="12">
        <f>IF(OR(Data!$A6=1,Data!$A6=99,Data!AO$2=1,Data!AO$2=99,COUNTIF(Data!AO$3:AO5,"&lt;"&amp;Data!AO6)=Data!$A6-1,COUNTIF(Data!AO7:AO$101,"&lt;"&amp;Data!AO6)=99-Data!$A6,COUNTIF(Data!$B6:AN6,"&lt;"&amp;Data!AO6)=Data!AO$2-1,COUNTIF(Data!AP6:$CV6,"&lt;"&amp;Data!AO6)=99-Data!AO$2),1,0)</f>
        <v>1</v>
      </c>
      <c r="AP6" s="12">
        <f>IF(OR(Data!$A6=1,Data!$A6=99,Data!AP$2=1,Data!AP$2=99,COUNTIF(Data!AP$3:AP5,"&lt;"&amp;Data!AP6)=Data!$A6-1,COUNTIF(Data!AP7:AP$101,"&lt;"&amp;Data!AP6)=99-Data!$A6,COUNTIF(Data!$B6:AO6,"&lt;"&amp;Data!AP6)=Data!AP$2-1,COUNTIF(Data!AQ6:$CV6,"&lt;"&amp;Data!AP6)=99-Data!AP$2),1,0)</f>
        <v>1</v>
      </c>
      <c r="AQ6" s="12">
        <f>IF(OR(Data!$A6=1,Data!$A6=99,Data!AQ$2=1,Data!AQ$2=99,COUNTIF(Data!AQ$3:AQ5,"&lt;"&amp;Data!AQ6)=Data!$A6-1,COUNTIF(Data!AQ7:AQ$101,"&lt;"&amp;Data!AQ6)=99-Data!$A6,COUNTIF(Data!$B6:AP6,"&lt;"&amp;Data!AQ6)=Data!AQ$2-1,COUNTIF(Data!AR6:$CV6,"&lt;"&amp;Data!AQ6)=99-Data!AQ$2),1,0)</f>
        <v>0</v>
      </c>
      <c r="AR6" s="12">
        <f>IF(OR(Data!$A6=1,Data!$A6=99,Data!AR$2=1,Data!AR$2=99,COUNTIF(Data!AR$3:AR5,"&lt;"&amp;Data!AR6)=Data!$A6-1,COUNTIF(Data!AR7:AR$101,"&lt;"&amp;Data!AR6)=99-Data!$A6,COUNTIF(Data!$B6:AQ6,"&lt;"&amp;Data!AR6)=Data!AR$2-1,COUNTIF(Data!AS6:$CV6,"&lt;"&amp;Data!AR6)=99-Data!AR$2),1,0)</f>
        <v>0</v>
      </c>
      <c r="AS6" s="12">
        <f>IF(OR(Data!$A6=1,Data!$A6=99,Data!AS$2=1,Data!AS$2=99,COUNTIF(Data!AS$3:AS5,"&lt;"&amp;Data!AS6)=Data!$A6-1,COUNTIF(Data!AS7:AS$101,"&lt;"&amp;Data!AS6)=99-Data!$A6,COUNTIF(Data!$B6:AR6,"&lt;"&amp;Data!AS6)=Data!AS$2-1,COUNTIF(Data!AT6:$CV6,"&lt;"&amp;Data!AS6)=99-Data!AS$2),1,0)</f>
        <v>1</v>
      </c>
      <c r="AT6" s="12">
        <f>IF(OR(Data!$A6=1,Data!$A6=99,Data!AT$2=1,Data!AT$2=99,COUNTIF(Data!AT$3:AT5,"&lt;"&amp;Data!AT6)=Data!$A6-1,COUNTIF(Data!AT7:AT$101,"&lt;"&amp;Data!AT6)=99-Data!$A6,COUNTIF(Data!$B6:AS6,"&lt;"&amp;Data!AT6)=Data!AT$2-1,COUNTIF(Data!AU6:$CV6,"&lt;"&amp;Data!AT6)=99-Data!AT$2),1,0)</f>
        <v>0</v>
      </c>
      <c r="AU6" s="12">
        <f>IF(OR(Data!$A6=1,Data!$A6=99,Data!AU$2=1,Data!AU$2=99,COUNTIF(Data!AU$3:AU5,"&lt;"&amp;Data!AU6)=Data!$A6-1,COUNTIF(Data!AU7:AU$101,"&lt;"&amp;Data!AU6)=99-Data!$A6,COUNTIF(Data!$B6:AT6,"&lt;"&amp;Data!AU6)=Data!AU$2-1,COUNTIF(Data!AV6:$CV6,"&lt;"&amp;Data!AU6)=99-Data!AU$2),1,0)</f>
        <v>0</v>
      </c>
      <c r="AV6" s="12">
        <f>IF(OR(Data!$A6=1,Data!$A6=99,Data!AV$2=1,Data!AV$2=99,COUNTIF(Data!AV$3:AV5,"&lt;"&amp;Data!AV6)=Data!$A6-1,COUNTIF(Data!AV7:AV$101,"&lt;"&amp;Data!AV6)=99-Data!$A6,COUNTIF(Data!$B6:AU6,"&lt;"&amp;Data!AV6)=Data!AV$2-1,COUNTIF(Data!AW6:$CV6,"&lt;"&amp;Data!AV6)=99-Data!AV$2),1,0)</f>
        <v>0</v>
      </c>
      <c r="AW6" s="12">
        <f>IF(OR(Data!$A6=1,Data!$A6=99,Data!AW$2=1,Data!AW$2=99,COUNTIF(Data!AW$3:AW5,"&lt;"&amp;Data!AW6)=Data!$A6-1,COUNTIF(Data!AW7:AW$101,"&lt;"&amp;Data!AW6)=99-Data!$A6,COUNTIF(Data!$B6:AV6,"&lt;"&amp;Data!AW6)=Data!AW$2-1,COUNTIF(Data!AX6:$CV6,"&lt;"&amp;Data!AW6)=99-Data!AW$2),1,0)</f>
        <v>1</v>
      </c>
      <c r="AX6" s="12">
        <f>IF(OR(Data!$A6=1,Data!$A6=99,Data!AX$2=1,Data!AX$2=99,COUNTIF(Data!AX$3:AX5,"&lt;"&amp;Data!AX6)=Data!$A6-1,COUNTIF(Data!AX7:AX$101,"&lt;"&amp;Data!AX6)=99-Data!$A6,COUNTIF(Data!$B6:AW6,"&lt;"&amp;Data!AX6)=Data!AX$2-1,COUNTIF(Data!AY6:$CV6,"&lt;"&amp;Data!AX6)=99-Data!AX$2),1,0)</f>
        <v>0</v>
      </c>
      <c r="AY6" s="12">
        <f>IF(OR(Data!$A6=1,Data!$A6=99,Data!AY$2=1,Data!AY$2=99,COUNTIF(Data!AY$3:AY5,"&lt;"&amp;Data!AY6)=Data!$A6-1,COUNTIF(Data!AY7:AY$101,"&lt;"&amp;Data!AY6)=99-Data!$A6,COUNTIF(Data!$B6:AX6,"&lt;"&amp;Data!AY6)=Data!AY$2-1,COUNTIF(Data!AZ6:$CV6,"&lt;"&amp;Data!AY6)=99-Data!AY$2),1,0)</f>
        <v>0</v>
      </c>
      <c r="AZ6" s="12">
        <f>IF(OR(Data!$A6=1,Data!$A6=99,Data!AZ$2=1,Data!AZ$2=99,COUNTIF(Data!AZ$3:AZ5,"&lt;"&amp;Data!AZ6)=Data!$A6-1,COUNTIF(Data!AZ7:AZ$101,"&lt;"&amp;Data!AZ6)=99-Data!$A6,COUNTIF(Data!$B6:AY6,"&lt;"&amp;Data!AZ6)=Data!AZ$2-1,COUNTIF(Data!BA6:$CV6,"&lt;"&amp;Data!AZ6)=99-Data!AZ$2),1,0)</f>
        <v>1</v>
      </c>
      <c r="BA6" s="12">
        <f>IF(OR(Data!$A6=1,Data!$A6=99,Data!BA$2=1,Data!BA$2=99,COUNTIF(Data!BA$3:BA5,"&lt;"&amp;Data!BA6)=Data!$A6-1,COUNTIF(Data!BA7:BA$101,"&lt;"&amp;Data!BA6)=99-Data!$A6,COUNTIF(Data!$B6:AZ6,"&lt;"&amp;Data!BA6)=Data!BA$2-1,COUNTIF(Data!BB6:$CV6,"&lt;"&amp;Data!BA6)=99-Data!BA$2),1,0)</f>
        <v>0</v>
      </c>
      <c r="BB6" s="12">
        <f>IF(OR(Data!$A6=1,Data!$A6=99,Data!BB$2=1,Data!BB$2=99,COUNTIF(Data!BB$3:BB5,"&lt;"&amp;Data!BB6)=Data!$A6-1,COUNTIF(Data!BB7:BB$101,"&lt;"&amp;Data!BB6)=99-Data!$A6,COUNTIF(Data!$B6:BA6,"&lt;"&amp;Data!BB6)=Data!BB$2-1,COUNTIF(Data!BC6:$CV6,"&lt;"&amp;Data!BB6)=99-Data!BB$2),1,0)</f>
        <v>0</v>
      </c>
      <c r="BC6" s="12">
        <f>IF(OR(Data!$A6=1,Data!$A6=99,Data!BC$2=1,Data!BC$2=99,COUNTIF(Data!BC$3:BC5,"&lt;"&amp;Data!BC6)=Data!$A6-1,COUNTIF(Data!BC7:BC$101,"&lt;"&amp;Data!BC6)=99-Data!$A6,COUNTIF(Data!$B6:BB6,"&lt;"&amp;Data!BC6)=Data!BC$2-1,COUNTIF(Data!BD6:$CV6,"&lt;"&amp;Data!BC6)=99-Data!BC$2),1,0)</f>
        <v>0</v>
      </c>
      <c r="BD6" s="12">
        <f>IF(OR(Data!$A6=1,Data!$A6=99,Data!BD$2=1,Data!BD$2=99,COUNTIF(Data!BD$3:BD5,"&lt;"&amp;Data!BD6)=Data!$A6-1,COUNTIF(Data!BD7:BD$101,"&lt;"&amp;Data!BD6)=99-Data!$A6,COUNTIF(Data!$B6:BC6,"&lt;"&amp;Data!BD6)=Data!BD$2-1,COUNTIF(Data!BE6:$CV6,"&lt;"&amp;Data!BD6)=99-Data!BD$2),1,0)</f>
        <v>0</v>
      </c>
      <c r="BE6" s="12">
        <f>IF(OR(Data!$A6=1,Data!$A6=99,Data!BE$2=1,Data!BE$2=99,COUNTIF(Data!BE$3:BE5,"&lt;"&amp;Data!BE6)=Data!$A6-1,COUNTIF(Data!BE7:BE$101,"&lt;"&amp;Data!BE6)=99-Data!$A6,COUNTIF(Data!$B6:BD6,"&lt;"&amp;Data!BE6)=Data!BE$2-1,COUNTIF(Data!BF6:$CV6,"&lt;"&amp;Data!BE6)=99-Data!BE$2),1,0)</f>
        <v>0</v>
      </c>
      <c r="BF6" s="12">
        <f>IF(OR(Data!$A6=1,Data!$A6=99,Data!BF$2=1,Data!BF$2=99,COUNTIF(Data!BF$3:BF5,"&lt;"&amp;Data!BF6)=Data!$A6-1,COUNTIF(Data!BF7:BF$101,"&lt;"&amp;Data!BF6)=99-Data!$A6,COUNTIF(Data!$B6:BE6,"&lt;"&amp;Data!BF6)=Data!BF$2-1,COUNTIF(Data!BG6:$CV6,"&lt;"&amp;Data!BF6)=99-Data!BF$2),1,0)</f>
        <v>1</v>
      </c>
      <c r="BG6" s="12">
        <f>IF(OR(Data!$A6=1,Data!$A6=99,Data!BG$2=1,Data!BG$2=99,COUNTIF(Data!BG$3:BG5,"&lt;"&amp;Data!BG6)=Data!$A6-1,COUNTIF(Data!BG7:BG$101,"&lt;"&amp;Data!BG6)=99-Data!$A6,COUNTIF(Data!$B6:BF6,"&lt;"&amp;Data!BG6)=Data!BG$2-1,COUNTIF(Data!BH6:$CV6,"&lt;"&amp;Data!BG6)=99-Data!BG$2),1,0)</f>
        <v>1</v>
      </c>
      <c r="BH6" s="12">
        <f>IF(OR(Data!$A6=1,Data!$A6=99,Data!BH$2=1,Data!BH$2=99,COUNTIF(Data!BH$3:BH5,"&lt;"&amp;Data!BH6)=Data!$A6-1,COUNTIF(Data!BH7:BH$101,"&lt;"&amp;Data!BH6)=99-Data!$A6,COUNTIF(Data!$B6:BG6,"&lt;"&amp;Data!BH6)=Data!BH$2-1,COUNTIF(Data!BI6:$CV6,"&lt;"&amp;Data!BH6)=99-Data!BH$2),1,0)</f>
        <v>0</v>
      </c>
      <c r="BI6" s="12">
        <f>IF(OR(Data!$A6=1,Data!$A6=99,Data!BI$2=1,Data!BI$2=99,COUNTIF(Data!BI$3:BI5,"&lt;"&amp;Data!BI6)=Data!$A6-1,COUNTIF(Data!BI7:BI$101,"&lt;"&amp;Data!BI6)=99-Data!$A6,COUNTIF(Data!$B6:BH6,"&lt;"&amp;Data!BI6)=Data!BI$2-1,COUNTIF(Data!BJ6:$CV6,"&lt;"&amp;Data!BI6)=99-Data!BI$2),1,0)</f>
        <v>1</v>
      </c>
      <c r="BJ6" s="12">
        <f>IF(OR(Data!$A6=1,Data!$A6=99,Data!BJ$2=1,Data!BJ$2=99,COUNTIF(Data!BJ$3:BJ5,"&lt;"&amp;Data!BJ6)=Data!$A6-1,COUNTIF(Data!BJ7:BJ$101,"&lt;"&amp;Data!BJ6)=99-Data!$A6,COUNTIF(Data!$B6:BI6,"&lt;"&amp;Data!BJ6)=Data!BJ$2-1,COUNTIF(Data!BK6:$CV6,"&lt;"&amp;Data!BJ6)=99-Data!BJ$2),1,0)</f>
        <v>0</v>
      </c>
      <c r="BK6" s="12">
        <f>IF(OR(Data!$A6=1,Data!$A6=99,Data!BK$2=1,Data!BK$2=99,COUNTIF(Data!BK$3:BK5,"&lt;"&amp;Data!BK6)=Data!$A6-1,COUNTIF(Data!BK7:BK$101,"&lt;"&amp;Data!BK6)=99-Data!$A6,COUNTIF(Data!$B6:BJ6,"&lt;"&amp;Data!BK6)=Data!BK$2-1,COUNTIF(Data!BL6:$CV6,"&lt;"&amp;Data!BK6)=99-Data!BK$2),1,0)</f>
        <v>1</v>
      </c>
      <c r="BL6" s="12">
        <f>IF(OR(Data!$A6=1,Data!$A6=99,Data!BL$2=1,Data!BL$2=99,COUNTIF(Data!BL$3:BL5,"&lt;"&amp;Data!BL6)=Data!$A6-1,COUNTIF(Data!BL7:BL$101,"&lt;"&amp;Data!BL6)=99-Data!$A6,COUNTIF(Data!$B6:BK6,"&lt;"&amp;Data!BL6)=Data!BL$2-1,COUNTIF(Data!BM6:$CV6,"&lt;"&amp;Data!BL6)=99-Data!BL$2),1,0)</f>
        <v>0</v>
      </c>
      <c r="BM6" s="12">
        <f>IF(OR(Data!$A6=1,Data!$A6=99,Data!BM$2=1,Data!BM$2=99,COUNTIF(Data!BM$3:BM5,"&lt;"&amp;Data!BM6)=Data!$A6-1,COUNTIF(Data!BM7:BM$101,"&lt;"&amp;Data!BM6)=99-Data!$A6,COUNTIF(Data!$B6:BL6,"&lt;"&amp;Data!BM6)=Data!BM$2-1,COUNTIF(Data!BN6:$CV6,"&lt;"&amp;Data!BM6)=99-Data!BM$2),1,0)</f>
        <v>1</v>
      </c>
      <c r="BN6" s="12">
        <f>IF(OR(Data!$A6=1,Data!$A6=99,Data!BN$2=1,Data!BN$2=99,COUNTIF(Data!BN$3:BN5,"&lt;"&amp;Data!BN6)=Data!$A6-1,COUNTIF(Data!BN7:BN$101,"&lt;"&amp;Data!BN6)=99-Data!$A6,COUNTIF(Data!$B6:BM6,"&lt;"&amp;Data!BN6)=Data!BN$2-1,COUNTIF(Data!BO6:$CV6,"&lt;"&amp;Data!BN6)=99-Data!BN$2),1,0)</f>
        <v>0</v>
      </c>
      <c r="BO6" s="12">
        <f>IF(OR(Data!$A6=1,Data!$A6=99,Data!BO$2=1,Data!BO$2=99,COUNTIF(Data!BO$3:BO5,"&lt;"&amp;Data!BO6)=Data!$A6-1,COUNTIF(Data!BO7:BO$101,"&lt;"&amp;Data!BO6)=99-Data!$A6,COUNTIF(Data!$B6:BN6,"&lt;"&amp;Data!BO6)=Data!BO$2-1,COUNTIF(Data!BP6:$CV6,"&lt;"&amp;Data!BO6)=99-Data!BO$2),1,0)</f>
        <v>1</v>
      </c>
      <c r="BP6" s="12">
        <f>IF(OR(Data!$A6=1,Data!$A6=99,Data!BP$2=1,Data!BP$2=99,COUNTIF(Data!BP$3:BP5,"&lt;"&amp;Data!BP6)=Data!$A6-1,COUNTIF(Data!BP7:BP$101,"&lt;"&amp;Data!BP6)=99-Data!$A6,COUNTIF(Data!$B6:BO6,"&lt;"&amp;Data!BP6)=Data!BP$2-1,COUNTIF(Data!BQ6:$CV6,"&lt;"&amp;Data!BP6)=99-Data!BP$2),1,0)</f>
        <v>0</v>
      </c>
      <c r="BQ6" s="12">
        <f>IF(OR(Data!$A6=1,Data!$A6=99,Data!BQ$2=1,Data!BQ$2=99,COUNTIF(Data!BQ$3:BQ5,"&lt;"&amp;Data!BQ6)=Data!$A6-1,COUNTIF(Data!BQ7:BQ$101,"&lt;"&amp;Data!BQ6)=99-Data!$A6,COUNTIF(Data!$B6:BP6,"&lt;"&amp;Data!BQ6)=Data!BQ$2-1,COUNTIF(Data!BR6:$CV6,"&lt;"&amp;Data!BQ6)=99-Data!BQ$2),1,0)</f>
        <v>0</v>
      </c>
      <c r="BR6" s="12">
        <f>IF(OR(Data!$A6=1,Data!$A6=99,Data!BR$2=1,Data!BR$2=99,COUNTIF(Data!BR$3:BR5,"&lt;"&amp;Data!BR6)=Data!$A6-1,COUNTIF(Data!BR7:BR$101,"&lt;"&amp;Data!BR6)=99-Data!$A6,COUNTIF(Data!$B6:BQ6,"&lt;"&amp;Data!BR6)=Data!BR$2-1,COUNTIF(Data!BS6:$CV6,"&lt;"&amp;Data!BR6)=99-Data!BR$2),1,0)</f>
        <v>0</v>
      </c>
      <c r="BS6" s="12">
        <f>IF(OR(Data!$A6=1,Data!$A6=99,Data!BS$2=1,Data!BS$2=99,COUNTIF(Data!BS$3:BS5,"&lt;"&amp;Data!BS6)=Data!$A6-1,COUNTIF(Data!BS7:BS$101,"&lt;"&amp;Data!BS6)=99-Data!$A6,COUNTIF(Data!$B6:BR6,"&lt;"&amp;Data!BS6)=Data!BS$2-1,COUNTIF(Data!BT6:$CV6,"&lt;"&amp;Data!BS6)=99-Data!BS$2),1,0)</f>
        <v>0</v>
      </c>
      <c r="BT6" s="12">
        <f>IF(OR(Data!$A6=1,Data!$A6=99,Data!BT$2=1,Data!BT$2=99,COUNTIF(Data!BT$3:BT5,"&lt;"&amp;Data!BT6)=Data!$A6-1,COUNTIF(Data!BT7:BT$101,"&lt;"&amp;Data!BT6)=99-Data!$A6,COUNTIF(Data!$B6:BS6,"&lt;"&amp;Data!BT6)=Data!BT$2-1,COUNTIF(Data!BU6:$CV6,"&lt;"&amp;Data!BT6)=99-Data!BT$2),1,0)</f>
        <v>0</v>
      </c>
      <c r="BU6" s="12">
        <f>IF(OR(Data!$A6=1,Data!$A6=99,Data!BU$2=1,Data!BU$2=99,COUNTIF(Data!BU$3:BU5,"&lt;"&amp;Data!BU6)=Data!$A6-1,COUNTIF(Data!BU7:BU$101,"&lt;"&amp;Data!BU6)=99-Data!$A6,COUNTIF(Data!$B6:BT6,"&lt;"&amp;Data!BU6)=Data!BU$2-1,COUNTIF(Data!BV6:$CV6,"&lt;"&amp;Data!BU6)=99-Data!BU$2),1,0)</f>
        <v>0</v>
      </c>
      <c r="BV6" s="12">
        <f>IF(OR(Data!$A6=1,Data!$A6=99,Data!BV$2=1,Data!BV$2=99,COUNTIF(Data!BV$3:BV5,"&lt;"&amp;Data!BV6)=Data!$A6-1,COUNTIF(Data!BV7:BV$101,"&lt;"&amp;Data!BV6)=99-Data!$A6,COUNTIF(Data!$B6:BU6,"&lt;"&amp;Data!BV6)=Data!BV$2-1,COUNTIF(Data!BW6:$CV6,"&lt;"&amp;Data!BV6)=99-Data!BV$2),1,0)</f>
        <v>0</v>
      </c>
      <c r="BW6" s="12">
        <f>IF(OR(Data!$A6=1,Data!$A6=99,Data!BW$2=1,Data!BW$2=99,COUNTIF(Data!BW$3:BW5,"&lt;"&amp;Data!BW6)=Data!$A6-1,COUNTIF(Data!BW7:BW$101,"&lt;"&amp;Data!BW6)=99-Data!$A6,COUNTIF(Data!$B6:BV6,"&lt;"&amp;Data!BW6)=Data!BW$2-1,COUNTIF(Data!BX6:$CV6,"&lt;"&amp;Data!BW6)=99-Data!BW$2),1,0)</f>
        <v>1</v>
      </c>
      <c r="BX6" s="12">
        <f>IF(OR(Data!$A6=1,Data!$A6=99,Data!BX$2=1,Data!BX$2=99,COUNTIF(Data!BX$3:BX5,"&lt;"&amp;Data!BX6)=Data!$A6-1,COUNTIF(Data!BX7:BX$101,"&lt;"&amp;Data!BX6)=99-Data!$A6,COUNTIF(Data!$B6:BW6,"&lt;"&amp;Data!BX6)=Data!BX$2-1,COUNTIF(Data!BY6:$CV6,"&lt;"&amp;Data!BX6)=99-Data!BX$2),1,0)</f>
        <v>0</v>
      </c>
      <c r="BY6" s="12">
        <f>IF(OR(Data!$A6=1,Data!$A6=99,Data!BY$2=1,Data!BY$2=99,COUNTIF(Data!BY$3:BY5,"&lt;"&amp;Data!BY6)=Data!$A6-1,COUNTIF(Data!BY7:BY$101,"&lt;"&amp;Data!BY6)=99-Data!$A6,COUNTIF(Data!$B6:BX6,"&lt;"&amp;Data!BY6)=Data!BY$2-1,COUNTIF(Data!BZ6:$CV6,"&lt;"&amp;Data!BY6)=99-Data!BY$2),1,0)</f>
        <v>0</v>
      </c>
      <c r="BZ6" s="12">
        <f>IF(OR(Data!$A6=1,Data!$A6=99,Data!BZ$2=1,Data!BZ$2=99,COUNTIF(Data!BZ$3:BZ5,"&lt;"&amp;Data!BZ6)=Data!$A6-1,COUNTIF(Data!BZ7:BZ$101,"&lt;"&amp;Data!BZ6)=99-Data!$A6,COUNTIF(Data!$B6:BY6,"&lt;"&amp;Data!BZ6)=Data!BZ$2-1,COUNTIF(Data!CA6:$CV6,"&lt;"&amp;Data!BZ6)=99-Data!BZ$2),1,0)</f>
        <v>0</v>
      </c>
      <c r="CA6" s="12">
        <f>IF(OR(Data!$A6=1,Data!$A6=99,Data!CA$2=1,Data!CA$2=99,COUNTIF(Data!CA$3:CA5,"&lt;"&amp;Data!CA6)=Data!$A6-1,COUNTIF(Data!CA7:CA$101,"&lt;"&amp;Data!CA6)=99-Data!$A6,COUNTIF(Data!$B6:BZ6,"&lt;"&amp;Data!CA6)=Data!CA$2-1,COUNTIF(Data!CB6:$CV6,"&lt;"&amp;Data!CA6)=99-Data!CA$2),1,0)</f>
        <v>0</v>
      </c>
      <c r="CB6" s="12">
        <f>IF(OR(Data!$A6=1,Data!$A6=99,Data!CB$2=1,Data!CB$2=99,COUNTIF(Data!CB$3:CB5,"&lt;"&amp;Data!CB6)=Data!$A6-1,COUNTIF(Data!CB7:CB$101,"&lt;"&amp;Data!CB6)=99-Data!$A6,COUNTIF(Data!$B6:CA6,"&lt;"&amp;Data!CB6)=Data!CB$2-1,COUNTIF(Data!CC6:$CV6,"&lt;"&amp;Data!CB6)=99-Data!CB$2),1,0)</f>
        <v>0</v>
      </c>
      <c r="CC6" s="12">
        <f>IF(OR(Data!$A6=1,Data!$A6=99,Data!CC$2=1,Data!CC$2=99,COUNTIF(Data!CC$3:CC5,"&lt;"&amp;Data!CC6)=Data!$A6-1,COUNTIF(Data!CC7:CC$101,"&lt;"&amp;Data!CC6)=99-Data!$A6,COUNTIF(Data!$B6:CB6,"&lt;"&amp;Data!CC6)=Data!CC$2-1,COUNTIF(Data!CD6:$CV6,"&lt;"&amp;Data!CC6)=99-Data!CC$2),1,0)</f>
        <v>0</v>
      </c>
      <c r="CD6" s="12">
        <f>IF(OR(Data!$A6=1,Data!$A6=99,Data!CD$2=1,Data!CD$2=99,COUNTIF(Data!CD$3:CD5,"&lt;"&amp;Data!CD6)=Data!$A6-1,COUNTIF(Data!CD7:CD$101,"&lt;"&amp;Data!CD6)=99-Data!$A6,COUNTIF(Data!$B6:CC6,"&lt;"&amp;Data!CD6)=Data!CD$2-1,COUNTIF(Data!CE6:$CV6,"&lt;"&amp;Data!CD6)=99-Data!CD$2),1,0)</f>
        <v>0</v>
      </c>
      <c r="CE6" s="12">
        <f>IF(OR(Data!$A6=1,Data!$A6=99,Data!CE$2=1,Data!CE$2=99,COUNTIF(Data!CE$3:CE5,"&lt;"&amp;Data!CE6)=Data!$A6-1,COUNTIF(Data!CE7:CE$101,"&lt;"&amp;Data!CE6)=99-Data!$A6,COUNTIF(Data!$B6:CD6,"&lt;"&amp;Data!CE6)=Data!CE$2-1,COUNTIF(Data!CF6:$CV6,"&lt;"&amp;Data!CE6)=99-Data!CE$2),1,0)</f>
        <v>0</v>
      </c>
      <c r="CF6" s="12">
        <f>IF(OR(Data!$A6=1,Data!$A6=99,Data!CF$2=1,Data!CF$2=99,COUNTIF(Data!CF$3:CF5,"&lt;"&amp;Data!CF6)=Data!$A6-1,COUNTIF(Data!CF7:CF$101,"&lt;"&amp;Data!CF6)=99-Data!$A6,COUNTIF(Data!$B6:CE6,"&lt;"&amp;Data!CF6)=Data!CF$2-1,COUNTIF(Data!CG6:$CV6,"&lt;"&amp;Data!CF6)=99-Data!CF$2),1,0)</f>
        <v>1</v>
      </c>
      <c r="CG6" s="12">
        <f>IF(OR(Data!$A6=1,Data!$A6=99,Data!CG$2=1,Data!CG$2=99,COUNTIF(Data!CG$3:CG5,"&lt;"&amp;Data!CG6)=Data!$A6-1,COUNTIF(Data!CG7:CG$101,"&lt;"&amp;Data!CG6)=99-Data!$A6,COUNTIF(Data!$B6:CF6,"&lt;"&amp;Data!CG6)=Data!CG$2-1,COUNTIF(Data!CH6:$CV6,"&lt;"&amp;Data!CG6)=99-Data!CG$2),1,0)</f>
        <v>1</v>
      </c>
      <c r="CH6" s="12">
        <f>IF(OR(Data!$A6=1,Data!$A6=99,Data!CH$2=1,Data!CH$2=99,COUNTIF(Data!CH$3:CH5,"&lt;"&amp;Data!CH6)=Data!$A6-1,COUNTIF(Data!CH7:CH$101,"&lt;"&amp;Data!CH6)=99-Data!$A6,COUNTIF(Data!$B6:CG6,"&lt;"&amp;Data!CH6)=Data!CH$2-1,COUNTIF(Data!CI6:$CV6,"&lt;"&amp;Data!CH6)=99-Data!CH$2),1,0)</f>
        <v>0</v>
      </c>
      <c r="CI6" s="12">
        <f>IF(OR(Data!$A6=1,Data!$A6=99,Data!CI$2=1,Data!CI$2=99,COUNTIF(Data!CI$3:CI5,"&lt;"&amp;Data!CI6)=Data!$A6-1,COUNTIF(Data!CI7:CI$101,"&lt;"&amp;Data!CI6)=99-Data!$A6,COUNTIF(Data!$B6:CH6,"&lt;"&amp;Data!CI6)=Data!CI$2-1,COUNTIF(Data!CJ6:$CV6,"&lt;"&amp;Data!CI6)=99-Data!CI$2),1,0)</f>
        <v>0</v>
      </c>
      <c r="CJ6" s="12">
        <f>IF(OR(Data!$A6=1,Data!$A6=99,Data!CJ$2=1,Data!CJ$2=99,COUNTIF(Data!CJ$3:CJ5,"&lt;"&amp;Data!CJ6)=Data!$A6-1,COUNTIF(Data!CJ7:CJ$101,"&lt;"&amp;Data!CJ6)=99-Data!$A6,COUNTIF(Data!$B6:CI6,"&lt;"&amp;Data!CJ6)=Data!CJ$2-1,COUNTIF(Data!CK6:$CV6,"&lt;"&amp;Data!CJ6)=99-Data!CJ$2),1,0)</f>
        <v>0</v>
      </c>
      <c r="CK6" s="12">
        <f>IF(OR(Data!$A6=1,Data!$A6=99,Data!CK$2=1,Data!CK$2=99,COUNTIF(Data!CK$3:CK5,"&lt;"&amp;Data!CK6)=Data!$A6-1,COUNTIF(Data!CK7:CK$101,"&lt;"&amp;Data!CK6)=99-Data!$A6,COUNTIF(Data!$B6:CJ6,"&lt;"&amp;Data!CK6)=Data!CK$2-1,COUNTIF(Data!CL6:$CV6,"&lt;"&amp;Data!CK6)=99-Data!CK$2),1,0)</f>
        <v>0</v>
      </c>
      <c r="CL6" s="12">
        <f>IF(OR(Data!$A6=1,Data!$A6=99,Data!CL$2=1,Data!CL$2=99,COUNTIF(Data!CL$3:CL5,"&lt;"&amp;Data!CL6)=Data!$A6-1,COUNTIF(Data!CL7:CL$101,"&lt;"&amp;Data!CL6)=99-Data!$A6,COUNTIF(Data!$B6:CK6,"&lt;"&amp;Data!CL6)=Data!CL$2-1,COUNTIF(Data!CM6:$CV6,"&lt;"&amp;Data!CL6)=99-Data!CL$2),1,0)</f>
        <v>0</v>
      </c>
      <c r="CM6" s="12">
        <f>IF(OR(Data!$A6=1,Data!$A6=99,Data!CM$2=1,Data!CM$2=99,COUNTIF(Data!CM$3:CM5,"&lt;"&amp;Data!CM6)=Data!$A6-1,COUNTIF(Data!CM7:CM$101,"&lt;"&amp;Data!CM6)=99-Data!$A6,COUNTIF(Data!$B6:CL6,"&lt;"&amp;Data!CM6)=Data!CM$2-1,COUNTIF(Data!CN6:$CV6,"&lt;"&amp;Data!CM6)=99-Data!CM$2),1,0)</f>
        <v>1</v>
      </c>
      <c r="CN6" s="12">
        <f>IF(OR(Data!$A6=1,Data!$A6=99,Data!CN$2=1,Data!CN$2=99,COUNTIF(Data!CN$3:CN5,"&lt;"&amp;Data!CN6)=Data!$A6-1,COUNTIF(Data!CN7:CN$101,"&lt;"&amp;Data!CN6)=99-Data!$A6,COUNTIF(Data!$B6:CM6,"&lt;"&amp;Data!CN6)=Data!CN$2-1,COUNTIF(Data!CO6:$CV6,"&lt;"&amp;Data!CN6)=99-Data!CN$2),1,0)</f>
        <v>0</v>
      </c>
      <c r="CO6" s="12">
        <f>IF(OR(Data!$A6=1,Data!$A6=99,Data!CO$2=1,Data!CO$2=99,COUNTIF(Data!CO$3:CO5,"&lt;"&amp;Data!CO6)=Data!$A6-1,COUNTIF(Data!CO7:CO$101,"&lt;"&amp;Data!CO6)=99-Data!$A6,COUNTIF(Data!$B6:CN6,"&lt;"&amp;Data!CO6)=Data!CO$2-1,COUNTIF(Data!CP6:$CV6,"&lt;"&amp;Data!CO6)=99-Data!CO$2),1,0)</f>
        <v>0</v>
      </c>
      <c r="CP6" s="12">
        <f>IF(OR(Data!$A6=1,Data!$A6=99,Data!CP$2=1,Data!CP$2=99,COUNTIF(Data!CP$3:CP5,"&lt;"&amp;Data!CP6)=Data!$A6-1,COUNTIF(Data!CP7:CP$101,"&lt;"&amp;Data!CP6)=99-Data!$A6,COUNTIF(Data!$B6:CO6,"&lt;"&amp;Data!CP6)=Data!CP$2-1,COUNTIF(Data!CQ6:$CV6,"&lt;"&amp;Data!CP6)=99-Data!CP$2),1,0)</f>
        <v>0</v>
      </c>
      <c r="CQ6" s="12">
        <f>IF(OR(Data!$A6=1,Data!$A6=99,Data!CQ$2=1,Data!CQ$2=99,COUNTIF(Data!CQ$3:CQ5,"&lt;"&amp;Data!CQ6)=Data!$A6-1,COUNTIF(Data!CQ7:CQ$101,"&lt;"&amp;Data!CQ6)=99-Data!$A6,COUNTIF(Data!$B6:CP6,"&lt;"&amp;Data!CQ6)=Data!CQ$2-1,COUNTIF(Data!CR6:$CV6,"&lt;"&amp;Data!CQ6)=99-Data!CQ$2),1,0)</f>
        <v>0</v>
      </c>
      <c r="CR6" s="12">
        <f>IF(OR(Data!$A6=1,Data!$A6=99,Data!CR$2=1,Data!CR$2=99,COUNTIF(Data!CR$3:CR5,"&lt;"&amp;Data!CR6)=Data!$A6-1,COUNTIF(Data!CR7:CR$101,"&lt;"&amp;Data!CR6)=99-Data!$A6,COUNTIF(Data!$B6:CQ6,"&lt;"&amp;Data!CR6)=Data!CR$2-1,COUNTIF(Data!CS6:$CV6,"&lt;"&amp;Data!CR6)=99-Data!CR$2),1,0)</f>
        <v>1</v>
      </c>
      <c r="CS6" s="12">
        <f>IF(OR(Data!$A6=1,Data!$A6=99,Data!CS$2=1,Data!CS$2=99,COUNTIF(Data!CS$3:CS5,"&lt;"&amp;Data!CS6)=Data!$A6-1,COUNTIF(Data!CS7:CS$101,"&lt;"&amp;Data!CS6)=99-Data!$A6,COUNTIF(Data!$B6:CR6,"&lt;"&amp;Data!CS6)=Data!CS$2-1,COUNTIF(Data!CT6:$CV6,"&lt;"&amp;Data!CS6)=99-Data!CS$2),1,0)</f>
        <v>0</v>
      </c>
      <c r="CT6" s="12">
        <f>IF(OR(Data!$A6=1,Data!$A6=99,Data!CT$2=1,Data!CT$2=99,COUNTIF(Data!CT$3:CT5,"&lt;"&amp;Data!CT6)=Data!$A6-1,COUNTIF(Data!CT7:CT$101,"&lt;"&amp;Data!CT6)=99-Data!$A6,COUNTIF(Data!$B6:CS6,"&lt;"&amp;Data!CT6)=Data!CT$2-1,COUNTIF(Data!CU6:$CV6,"&lt;"&amp;Data!CT6)=99-Data!CT$2),1,0)</f>
        <v>1</v>
      </c>
      <c r="CU6" s="12">
        <f>IF(OR(Data!$A6=1,Data!$A6=99,Data!CU$2=1,Data!CU$2=99,COUNTIF(Data!CU$3:CU5,"&lt;"&amp;Data!CU6)=Data!$A6-1,COUNTIF(Data!CU7:CU$101,"&lt;"&amp;Data!CU6)=99-Data!$A6,COUNTIF(Data!$B6:CT6,"&lt;"&amp;Data!CU6)=Data!CU$2-1,COUNTIF(Data!CV6:$CV6,"&lt;"&amp;Data!CU6)=99-Data!CU$2),1,0)</f>
        <v>0</v>
      </c>
      <c r="CV6" s="6">
        <v>1</v>
      </c>
    </row>
    <row r="7" spans="1:100" x14ac:dyDescent="0.25">
      <c r="A7">
        <v>5</v>
      </c>
      <c r="B7" s="5">
        <v>1</v>
      </c>
      <c r="C7" s="12">
        <f>IF(OR(Data!$A7=1,Data!$A7=99,Data!C$2=1,Data!C$2=99,COUNTIF(Data!C$3:C6,"&lt;"&amp;Data!C7)=Data!$A7-1,COUNTIF(Data!C8:C$101,"&lt;"&amp;Data!C7)=99-Data!$A7,COUNTIF(Data!$B7:B7,"&lt;"&amp;Data!C7)=Data!C$2-1,COUNTIF(Data!D7:$CV7,"&lt;"&amp;Data!C7)=99-Data!C$2),1,0)</f>
        <v>0</v>
      </c>
      <c r="D7" s="12">
        <f>IF(OR(Data!$A7=1,Data!$A7=99,Data!D$2=1,Data!D$2=99,COUNTIF(Data!D$3:D6,"&lt;"&amp;Data!D7)=Data!$A7-1,COUNTIF(Data!D8:D$101,"&lt;"&amp;Data!D7)=99-Data!$A7,COUNTIF(Data!$B7:C7,"&lt;"&amp;Data!D7)=Data!D$2-1,COUNTIF(Data!E7:$CV7,"&lt;"&amp;Data!D7)=99-Data!D$2),1,0)</f>
        <v>1</v>
      </c>
      <c r="E7" s="12">
        <f>IF(OR(Data!$A7=1,Data!$A7=99,Data!E$2=1,Data!E$2=99,COUNTIF(Data!E$3:E6,"&lt;"&amp;Data!E7)=Data!$A7-1,COUNTIF(Data!E8:E$101,"&lt;"&amp;Data!E7)=99-Data!$A7,COUNTIF(Data!$B7:D7,"&lt;"&amp;Data!E7)=Data!E$2-1,COUNTIF(Data!F7:$CV7,"&lt;"&amp;Data!E7)=99-Data!E$2),1,0)</f>
        <v>1</v>
      </c>
      <c r="F7" s="12">
        <f>IF(OR(Data!$A7=1,Data!$A7=99,Data!F$2=1,Data!F$2=99,COUNTIF(Data!F$3:F6,"&lt;"&amp;Data!F7)=Data!$A7-1,COUNTIF(Data!F8:F$101,"&lt;"&amp;Data!F7)=99-Data!$A7,COUNTIF(Data!$B7:E7,"&lt;"&amp;Data!F7)=Data!F$2-1,COUNTIF(Data!G7:$CV7,"&lt;"&amp;Data!F7)=99-Data!F$2),1,0)</f>
        <v>0</v>
      </c>
      <c r="G7" s="12">
        <f>IF(OR(Data!$A7=1,Data!$A7=99,Data!G$2=1,Data!G$2=99,COUNTIF(Data!G$3:G6,"&lt;"&amp;Data!G7)=Data!$A7-1,COUNTIF(Data!G8:G$101,"&lt;"&amp;Data!G7)=99-Data!$A7,COUNTIF(Data!$B7:F7,"&lt;"&amp;Data!G7)=Data!G$2-1,COUNTIF(Data!H7:$CV7,"&lt;"&amp;Data!G7)=99-Data!G$2),1,0)</f>
        <v>0</v>
      </c>
      <c r="H7" s="12">
        <f>IF(OR(Data!$A7=1,Data!$A7=99,Data!H$2=1,Data!H$2=99,COUNTIF(Data!H$3:H6,"&lt;"&amp;Data!H7)=Data!$A7-1,COUNTIF(Data!H8:H$101,"&lt;"&amp;Data!H7)=99-Data!$A7,COUNTIF(Data!$B7:G7,"&lt;"&amp;Data!H7)=Data!H$2-1,COUNTIF(Data!I7:$CV7,"&lt;"&amp;Data!H7)=99-Data!H$2),1,0)</f>
        <v>0</v>
      </c>
      <c r="I7" s="12">
        <f>IF(OR(Data!$A7=1,Data!$A7=99,Data!I$2=1,Data!I$2=99,COUNTIF(Data!I$3:I6,"&lt;"&amp;Data!I7)=Data!$A7-1,COUNTIF(Data!I8:I$101,"&lt;"&amp;Data!I7)=99-Data!$A7,COUNTIF(Data!$B7:H7,"&lt;"&amp;Data!I7)=Data!I$2-1,COUNTIF(Data!J7:$CV7,"&lt;"&amp;Data!I7)=99-Data!I$2),1,0)</f>
        <v>0</v>
      </c>
      <c r="J7" s="12">
        <f>IF(OR(Data!$A7=1,Data!$A7=99,Data!J$2=1,Data!J$2=99,COUNTIF(Data!J$3:J6,"&lt;"&amp;Data!J7)=Data!$A7-1,COUNTIF(Data!J8:J$101,"&lt;"&amp;Data!J7)=99-Data!$A7,COUNTIF(Data!$B7:I7,"&lt;"&amp;Data!J7)=Data!J$2-1,COUNTIF(Data!K7:$CV7,"&lt;"&amp;Data!J7)=99-Data!J$2),1,0)</f>
        <v>0</v>
      </c>
      <c r="K7" s="12">
        <f>IF(OR(Data!$A7=1,Data!$A7=99,Data!K$2=1,Data!K$2=99,COUNTIF(Data!K$3:K6,"&lt;"&amp;Data!K7)=Data!$A7-1,COUNTIF(Data!K8:K$101,"&lt;"&amp;Data!K7)=99-Data!$A7,COUNTIF(Data!$B7:J7,"&lt;"&amp;Data!K7)=Data!K$2-1,COUNTIF(Data!L7:$CV7,"&lt;"&amp;Data!K7)=99-Data!K$2),1,0)</f>
        <v>0</v>
      </c>
      <c r="L7" s="12">
        <f>IF(OR(Data!$A7=1,Data!$A7=99,Data!L$2=1,Data!L$2=99,COUNTIF(Data!L$3:L6,"&lt;"&amp;Data!L7)=Data!$A7-1,COUNTIF(Data!L8:L$101,"&lt;"&amp;Data!L7)=99-Data!$A7,COUNTIF(Data!$B7:K7,"&lt;"&amp;Data!L7)=Data!L$2-1,COUNTIF(Data!M7:$CV7,"&lt;"&amp;Data!L7)=99-Data!L$2),1,0)</f>
        <v>0</v>
      </c>
      <c r="M7" s="12">
        <f>IF(OR(Data!$A7=1,Data!$A7=99,Data!M$2=1,Data!M$2=99,COUNTIF(Data!M$3:M6,"&lt;"&amp;Data!M7)=Data!$A7-1,COUNTIF(Data!M8:M$101,"&lt;"&amp;Data!M7)=99-Data!$A7,COUNTIF(Data!$B7:L7,"&lt;"&amp;Data!M7)=Data!M$2-1,COUNTIF(Data!N7:$CV7,"&lt;"&amp;Data!M7)=99-Data!M$2),1,0)</f>
        <v>0</v>
      </c>
      <c r="N7" s="12">
        <f>IF(OR(Data!$A7=1,Data!$A7=99,Data!N$2=1,Data!N$2=99,COUNTIF(Data!N$3:N6,"&lt;"&amp;Data!N7)=Data!$A7-1,COUNTIF(Data!N8:N$101,"&lt;"&amp;Data!N7)=99-Data!$A7,COUNTIF(Data!$B7:M7,"&lt;"&amp;Data!N7)=Data!N$2-1,COUNTIF(Data!O7:$CV7,"&lt;"&amp;Data!N7)=99-Data!N$2),1,0)</f>
        <v>0</v>
      </c>
      <c r="O7" s="12">
        <f>IF(OR(Data!$A7=1,Data!$A7=99,Data!O$2=1,Data!O$2=99,COUNTIF(Data!O$3:O6,"&lt;"&amp;Data!O7)=Data!$A7-1,COUNTIF(Data!O8:O$101,"&lt;"&amp;Data!O7)=99-Data!$A7,COUNTIF(Data!$B7:N7,"&lt;"&amp;Data!O7)=Data!O$2-1,COUNTIF(Data!P7:$CV7,"&lt;"&amp;Data!O7)=99-Data!O$2),1,0)</f>
        <v>0</v>
      </c>
      <c r="P7" s="12">
        <f>IF(OR(Data!$A7=1,Data!$A7=99,Data!P$2=1,Data!P$2=99,COUNTIF(Data!P$3:P6,"&lt;"&amp;Data!P7)=Data!$A7-1,COUNTIF(Data!P8:P$101,"&lt;"&amp;Data!P7)=99-Data!$A7,COUNTIF(Data!$B7:O7,"&lt;"&amp;Data!P7)=Data!P$2-1,COUNTIF(Data!Q7:$CV7,"&lt;"&amp;Data!P7)=99-Data!P$2),1,0)</f>
        <v>0</v>
      </c>
      <c r="Q7" s="12">
        <f>IF(OR(Data!$A7=1,Data!$A7=99,Data!Q$2=1,Data!Q$2=99,COUNTIF(Data!Q$3:Q6,"&lt;"&amp;Data!Q7)=Data!$A7-1,COUNTIF(Data!Q8:Q$101,"&lt;"&amp;Data!Q7)=99-Data!$A7,COUNTIF(Data!$B7:P7,"&lt;"&amp;Data!Q7)=Data!Q$2-1,COUNTIF(Data!R7:$CV7,"&lt;"&amp;Data!Q7)=99-Data!Q$2),1,0)</f>
        <v>0</v>
      </c>
      <c r="R7" s="12">
        <f>IF(OR(Data!$A7=1,Data!$A7=99,Data!R$2=1,Data!R$2=99,COUNTIF(Data!R$3:R6,"&lt;"&amp;Data!R7)=Data!$A7-1,COUNTIF(Data!R8:R$101,"&lt;"&amp;Data!R7)=99-Data!$A7,COUNTIF(Data!$B7:Q7,"&lt;"&amp;Data!R7)=Data!R$2-1,COUNTIF(Data!S7:$CV7,"&lt;"&amp;Data!R7)=99-Data!R$2),1,0)</f>
        <v>1</v>
      </c>
      <c r="S7" s="12">
        <f>IF(OR(Data!$A7=1,Data!$A7=99,Data!S$2=1,Data!S$2=99,COUNTIF(Data!S$3:S6,"&lt;"&amp;Data!S7)=Data!$A7-1,COUNTIF(Data!S8:S$101,"&lt;"&amp;Data!S7)=99-Data!$A7,COUNTIF(Data!$B7:R7,"&lt;"&amp;Data!S7)=Data!S$2-1,COUNTIF(Data!T7:$CV7,"&lt;"&amp;Data!S7)=99-Data!S$2),1,0)</f>
        <v>0</v>
      </c>
      <c r="T7" s="12">
        <f>IF(OR(Data!$A7=1,Data!$A7=99,Data!T$2=1,Data!T$2=99,COUNTIF(Data!T$3:T6,"&lt;"&amp;Data!T7)=Data!$A7-1,COUNTIF(Data!T8:T$101,"&lt;"&amp;Data!T7)=99-Data!$A7,COUNTIF(Data!$B7:S7,"&lt;"&amp;Data!T7)=Data!T$2-1,COUNTIF(Data!U7:$CV7,"&lt;"&amp;Data!T7)=99-Data!T$2),1,0)</f>
        <v>0</v>
      </c>
      <c r="U7" s="12">
        <f>IF(OR(Data!$A7=1,Data!$A7=99,Data!U$2=1,Data!U$2=99,COUNTIF(Data!U$3:U6,"&lt;"&amp;Data!U7)=Data!$A7-1,COUNTIF(Data!U8:U$101,"&lt;"&amp;Data!U7)=99-Data!$A7,COUNTIF(Data!$B7:T7,"&lt;"&amp;Data!U7)=Data!U$2-1,COUNTIF(Data!V7:$CV7,"&lt;"&amp;Data!U7)=99-Data!U$2),1,0)</f>
        <v>0</v>
      </c>
      <c r="V7" s="12">
        <f>IF(OR(Data!$A7=1,Data!$A7=99,Data!V$2=1,Data!V$2=99,COUNTIF(Data!V$3:V6,"&lt;"&amp;Data!V7)=Data!$A7-1,COUNTIF(Data!V8:V$101,"&lt;"&amp;Data!V7)=99-Data!$A7,COUNTIF(Data!$B7:U7,"&lt;"&amp;Data!V7)=Data!V$2-1,COUNTIF(Data!W7:$CV7,"&lt;"&amp;Data!V7)=99-Data!V$2),1,0)</f>
        <v>0</v>
      </c>
      <c r="W7" s="12">
        <f>IF(OR(Data!$A7=1,Data!$A7=99,Data!W$2=1,Data!W$2=99,COUNTIF(Data!W$3:W6,"&lt;"&amp;Data!W7)=Data!$A7-1,COUNTIF(Data!W8:W$101,"&lt;"&amp;Data!W7)=99-Data!$A7,COUNTIF(Data!$B7:V7,"&lt;"&amp;Data!W7)=Data!W$2-1,COUNTIF(Data!X7:$CV7,"&lt;"&amp;Data!W7)=99-Data!W$2),1,0)</f>
        <v>0</v>
      </c>
      <c r="X7" s="12">
        <f>IF(OR(Data!$A7=1,Data!$A7=99,Data!X$2=1,Data!X$2=99,COUNTIF(Data!X$3:X6,"&lt;"&amp;Data!X7)=Data!$A7-1,COUNTIF(Data!X8:X$101,"&lt;"&amp;Data!X7)=99-Data!$A7,COUNTIF(Data!$B7:W7,"&lt;"&amp;Data!X7)=Data!X$2-1,COUNTIF(Data!Y7:$CV7,"&lt;"&amp;Data!X7)=99-Data!X$2),1,0)</f>
        <v>0</v>
      </c>
      <c r="Y7" s="12">
        <f>IF(OR(Data!$A7=1,Data!$A7=99,Data!Y$2=1,Data!Y$2=99,COUNTIF(Data!Y$3:Y6,"&lt;"&amp;Data!Y7)=Data!$A7-1,COUNTIF(Data!Y8:Y$101,"&lt;"&amp;Data!Y7)=99-Data!$A7,COUNTIF(Data!$B7:X7,"&lt;"&amp;Data!Y7)=Data!Y$2-1,COUNTIF(Data!Z7:$CV7,"&lt;"&amp;Data!Y7)=99-Data!Y$2),1,0)</f>
        <v>0</v>
      </c>
      <c r="Z7" s="12">
        <f>IF(OR(Data!$A7=1,Data!$A7=99,Data!Z$2=1,Data!Z$2=99,COUNTIF(Data!Z$3:Z6,"&lt;"&amp;Data!Z7)=Data!$A7-1,COUNTIF(Data!Z8:Z$101,"&lt;"&amp;Data!Z7)=99-Data!$A7,COUNTIF(Data!$B7:Y7,"&lt;"&amp;Data!Z7)=Data!Z$2-1,COUNTIF(Data!AA7:$CV7,"&lt;"&amp;Data!Z7)=99-Data!Z$2),1,0)</f>
        <v>0</v>
      </c>
      <c r="AA7" s="12">
        <f>IF(OR(Data!$A7=1,Data!$A7=99,Data!AA$2=1,Data!AA$2=99,COUNTIF(Data!AA$3:AA6,"&lt;"&amp;Data!AA7)=Data!$A7-1,COUNTIF(Data!AA8:AA$101,"&lt;"&amp;Data!AA7)=99-Data!$A7,COUNTIF(Data!$B7:Z7,"&lt;"&amp;Data!AA7)=Data!AA$2-1,COUNTIF(Data!AB7:$CV7,"&lt;"&amp;Data!AA7)=99-Data!AA$2),1,0)</f>
        <v>0</v>
      </c>
      <c r="AB7" s="12">
        <f>IF(OR(Data!$A7=1,Data!$A7=99,Data!AB$2=1,Data!AB$2=99,COUNTIF(Data!AB$3:AB6,"&lt;"&amp;Data!AB7)=Data!$A7-1,COUNTIF(Data!AB8:AB$101,"&lt;"&amp;Data!AB7)=99-Data!$A7,COUNTIF(Data!$B7:AA7,"&lt;"&amp;Data!AB7)=Data!AB$2-1,COUNTIF(Data!AC7:$CV7,"&lt;"&amp;Data!AB7)=99-Data!AB$2),1,0)</f>
        <v>0</v>
      </c>
      <c r="AC7" s="12">
        <f>IF(OR(Data!$A7=1,Data!$A7=99,Data!AC$2=1,Data!AC$2=99,COUNTIF(Data!AC$3:AC6,"&lt;"&amp;Data!AC7)=Data!$A7-1,COUNTIF(Data!AC8:AC$101,"&lt;"&amp;Data!AC7)=99-Data!$A7,COUNTIF(Data!$B7:AB7,"&lt;"&amp;Data!AC7)=Data!AC$2-1,COUNTIF(Data!AD7:$CV7,"&lt;"&amp;Data!AC7)=99-Data!AC$2),1,0)</f>
        <v>0</v>
      </c>
      <c r="AD7" s="12">
        <f>IF(OR(Data!$A7=1,Data!$A7=99,Data!AD$2=1,Data!AD$2=99,COUNTIF(Data!AD$3:AD6,"&lt;"&amp;Data!AD7)=Data!$A7-1,COUNTIF(Data!AD8:AD$101,"&lt;"&amp;Data!AD7)=99-Data!$A7,COUNTIF(Data!$B7:AC7,"&lt;"&amp;Data!AD7)=Data!AD$2-1,COUNTIF(Data!AE7:$CV7,"&lt;"&amp;Data!AD7)=99-Data!AD$2),1,0)</f>
        <v>1</v>
      </c>
      <c r="AE7" s="12">
        <f>IF(OR(Data!$A7=1,Data!$A7=99,Data!AE$2=1,Data!AE$2=99,COUNTIF(Data!AE$3:AE6,"&lt;"&amp;Data!AE7)=Data!$A7-1,COUNTIF(Data!AE8:AE$101,"&lt;"&amp;Data!AE7)=99-Data!$A7,COUNTIF(Data!$B7:AD7,"&lt;"&amp;Data!AE7)=Data!AE$2-1,COUNTIF(Data!AF7:$CV7,"&lt;"&amp;Data!AE7)=99-Data!AE$2),1,0)</f>
        <v>0</v>
      </c>
      <c r="AF7" s="12">
        <f>IF(OR(Data!$A7=1,Data!$A7=99,Data!AF$2=1,Data!AF$2=99,COUNTIF(Data!AF$3:AF6,"&lt;"&amp;Data!AF7)=Data!$A7-1,COUNTIF(Data!AF8:AF$101,"&lt;"&amp;Data!AF7)=99-Data!$A7,COUNTIF(Data!$B7:AE7,"&lt;"&amp;Data!AF7)=Data!AF$2-1,COUNTIF(Data!AG7:$CV7,"&lt;"&amp;Data!AF7)=99-Data!AF$2),1,0)</f>
        <v>1</v>
      </c>
      <c r="AG7" s="12">
        <f>IF(OR(Data!$A7=1,Data!$A7=99,Data!AG$2=1,Data!AG$2=99,COUNTIF(Data!AG$3:AG6,"&lt;"&amp;Data!AG7)=Data!$A7-1,COUNTIF(Data!AG8:AG$101,"&lt;"&amp;Data!AG7)=99-Data!$A7,COUNTIF(Data!$B7:AF7,"&lt;"&amp;Data!AG7)=Data!AG$2-1,COUNTIF(Data!AH7:$CV7,"&lt;"&amp;Data!AG7)=99-Data!AG$2),1,0)</f>
        <v>0</v>
      </c>
      <c r="AH7" s="12">
        <f>IF(OR(Data!$A7=1,Data!$A7=99,Data!AH$2=1,Data!AH$2=99,COUNTIF(Data!AH$3:AH6,"&lt;"&amp;Data!AH7)=Data!$A7-1,COUNTIF(Data!AH8:AH$101,"&lt;"&amp;Data!AH7)=99-Data!$A7,COUNTIF(Data!$B7:AG7,"&lt;"&amp;Data!AH7)=Data!AH$2-1,COUNTIF(Data!AI7:$CV7,"&lt;"&amp;Data!AH7)=99-Data!AH$2),1,0)</f>
        <v>0</v>
      </c>
      <c r="AI7" s="12">
        <f>IF(OR(Data!$A7=1,Data!$A7=99,Data!AI$2=1,Data!AI$2=99,COUNTIF(Data!AI$3:AI6,"&lt;"&amp;Data!AI7)=Data!$A7-1,COUNTIF(Data!AI8:AI$101,"&lt;"&amp;Data!AI7)=99-Data!$A7,COUNTIF(Data!$B7:AH7,"&lt;"&amp;Data!AI7)=Data!AI$2-1,COUNTIF(Data!AJ7:$CV7,"&lt;"&amp;Data!AI7)=99-Data!AI$2),1,0)</f>
        <v>0</v>
      </c>
      <c r="AJ7" s="12">
        <f>IF(OR(Data!$A7=1,Data!$A7=99,Data!AJ$2=1,Data!AJ$2=99,COUNTIF(Data!AJ$3:AJ6,"&lt;"&amp;Data!AJ7)=Data!$A7-1,COUNTIF(Data!AJ8:AJ$101,"&lt;"&amp;Data!AJ7)=99-Data!$A7,COUNTIF(Data!$B7:AI7,"&lt;"&amp;Data!AJ7)=Data!AJ$2-1,COUNTIF(Data!AK7:$CV7,"&lt;"&amp;Data!AJ7)=99-Data!AJ$2),1,0)</f>
        <v>0</v>
      </c>
      <c r="AK7" s="12">
        <f>IF(OR(Data!$A7=1,Data!$A7=99,Data!AK$2=1,Data!AK$2=99,COUNTIF(Data!AK$3:AK6,"&lt;"&amp;Data!AK7)=Data!$A7-1,COUNTIF(Data!AK8:AK$101,"&lt;"&amp;Data!AK7)=99-Data!$A7,COUNTIF(Data!$B7:AJ7,"&lt;"&amp;Data!AK7)=Data!AK$2-1,COUNTIF(Data!AL7:$CV7,"&lt;"&amp;Data!AK7)=99-Data!AK$2),1,0)</f>
        <v>1</v>
      </c>
      <c r="AL7" s="12">
        <f>IF(OR(Data!$A7=1,Data!$A7=99,Data!AL$2=1,Data!AL$2=99,COUNTIF(Data!AL$3:AL6,"&lt;"&amp;Data!AL7)=Data!$A7-1,COUNTIF(Data!AL8:AL$101,"&lt;"&amp;Data!AL7)=99-Data!$A7,COUNTIF(Data!$B7:AK7,"&lt;"&amp;Data!AL7)=Data!AL$2-1,COUNTIF(Data!AM7:$CV7,"&lt;"&amp;Data!AL7)=99-Data!AL$2),1,0)</f>
        <v>1</v>
      </c>
      <c r="AM7" s="12">
        <f>IF(OR(Data!$A7=1,Data!$A7=99,Data!AM$2=1,Data!AM$2=99,COUNTIF(Data!AM$3:AM6,"&lt;"&amp;Data!AM7)=Data!$A7-1,COUNTIF(Data!AM8:AM$101,"&lt;"&amp;Data!AM7)=99-Data!$A7,COUNTIF(Data!$B7:AL7,"&lt;"&amp;Data!AM7)=Data!AM$2-1,COUNTIF(Data!AN7:$CV7,"&lt;"&amp;Data!AM7)=99-Data!AM$2),1,0)</f>
        <v>0</v>
      </c>
      <c r="AN7" s="12">
        <f>IF(OR(Data!$A7=1,Data!$A7=99,Data!AN$2=1,Data!AN$2=99,COUNTIF(Data!AN$3:AN6,"&lt;"&amp;Data!AN7)=Data!$A7-1,COUNTIF(Data!AN8:AN$101,"&lt;"&amp;Data!AN7)=99-Data!$A7,COUNTIF(Data!$B7:AM7,"&lt;"&amp;Data!AN7)=Data!AN$2-1,COUNTIF(Data!AO7:$CV7,"&lt;"&amp;Data!AN7)=99-Data!AN$2),1,0)</f>
        <v>0</v>
      </c>
      <c r="AO7" s="12">
        <f>IF(OR(Data!$A7=1,Data!$A7=99,Data!AO$2=1,Data!AO$2=99,COUNTIF(Data!AO$3:AO6,"&lt;"&amp;Data!AO7)=Data!$A7-1,COUNTIF(Data!AO8:AO$101,"&lt;"&amp;Data!AO7)=99-Data!$A7,COUNTIF(Data!$B7:AN7,"&lt;"&amp;Data!AO7)=Data!AO$2-1,COUNTIF(Data!AP7:$CV7,"&lt;"&amp;Data!AO7)=99-Data!AO$2),1,0)</f>
        <v>0</v>
      </c>
      <c r="AP7" s="12">
        <f>IF(OR(Data!$A7=1,Data!$A7=99,Data!AP$2=1,Data!AP$2=99,COUNTIF(Data!AP$3:AP6,"&lt;"&amp;Data!AP7)=Data!$A7-1,COUNTIF(Data!AP8:AP$101,"&lt;"&amp;Data!AP7)=99-Data!$A7,COUNTIF(Data!$B7:AO7,"&lt;"&amp;Data!AP7)=Data!AP$2-1,COUNTIF(Data!AQ7:$CV7,"&lt;"&amp;Data!AP7)=99-Data!AP$2),1,0)</f>
        <v>1</v>
      </c>
      <c r="AQ7" s="12">
        <f>IF(OR(Data!$A7=1,Data!$A7=99,Data!AQ$2=1,Data!AQ$2=99,COUNTIF(Data!AQ$3:AQ6,"&lt;"&amp;Data!AQ7)=Data!$A7-1,COUNTIF(Data!AQ8:AQ$101,"&lt;"&amp;Data!AQ7)=99-Data!$A7,COUNTIF(Data!$B7:AP7,"&lt;"&amp;Data!AQ7)=Data!AQ$2-1,COUNTIF(Data!AR7:$CV7,"&lt;"&amp;Data!AQ7)=99-Data!AQ$2),1,0)</f>
        <v>0</v>
      </c>
      <c r="AR7" s="12">
        <f>IF(OR(Data!$A7=1,Data!$A7=99,Data!AR$2=1,Data!AR$2=99,COUNTIF(Data!AR$3:AR6,"&lt;"&amp;Data!AR7)=Data!$A7-1,COUNTIF(Data!AR8:AR$101,"&lt;"&amp;Data!AR7)=99-Data!$A7,COUNTIF(Data!$B7:AQ7,"&lt;"&amp;Data!AR7)=Data!AR$2-1,COUNTIF(Data!AS7:$CV7,"&lt;"&amp;Data!AR7)=99-Data!AR$2),1,0)</f>
        <v>0</v>
      </c>
      <c r="AS7" s="12">
        <f>IF(OR(Data!$A7=1,Data!$A7=99,Data!AS$2=1,Data!AS$2=99,COUNTIF(Data!AS$3:AS6,"&lt;"&amp;Data!AS7)=Data!$A7-1,COUNTIF(Data!AS8:AS$101,"&lt;"&amp;Data!AS7)=99-Data!$A7,COUNTIF(Data!$B7:AR7,"&lt;"&amp;Data!AS7)=Data!AS$2-1,COUNTIF(Data!AT7:$CV7,"&lt;"&amp;Data!AS7)=99-Data!AS$2),1,0)</f>
        <v>0</v>
      </c>
      <c r="AT7" s="12">
        <f>IF(OR(Data!$A7=1,Data!$A7=99,Data!AT$2=1,Data!AT$2=99,COUNTIF(Data!AT$3:AT6,"&lt;"&amp;Data!AT7)=Data!$A7-1,COUNTIF(Data!AT8:AT$101,"&lt;"&amp;Data!AT7)=99-Data!$A7,COUNTIF(Data!$B7:AS7,"&lt;"&amp;Data!AT7)=Data!AT$2-1,COUNTIF(Data!AU7:$CV7,"&lt;"&amp;Data!AT7)=99-Data!AT$2),1,0)</f>
        <v>0</v>
      </c>
      <c r="AU7" s="12">
        <f>IF(OR(Data!$A7=1,Data!$A7=99,Data!AU$2=1,Data!AU$2=99,COUNTIF(Data!AU$3:AU6,"&lt;"&amp;Data!AU7)=Data!$A7-1,COUNTIF(Data!AU8:AU$101,"&lt;"&amp;Data!AU7)=99-Data!$A7,COUNTIF(Data!$B7:AT7,"&lt;"&amp;Data!AU7)=Data!AU$2-1,COUNTIF(Data!AV7:$CV7,"&lt;"&amp;Data!AU7)=99-Data!AU$2),1,0)</f>
        <v>0</v>
      </c>
      <c r="AV7" s="12">
        <f>IF(OR(Data!$A7=1,Data!$A7=99,Data!AV$2=1,Data!AV$2=99,COUNTIF(Data!AV$3:AV6,"&lt;"&amp;Data!AV7)=Data!$A7-1,COUNTIF(Data!AV8:AV$101,"&lt;"&amp;Data!AV7)=99-Data!$A7,COUNTIF(Data!$B7:AU7,"&lt;"&amp;Data!AV7)=Data!AV$2-1,COUNTIF(Data!AW7:$CV7,"&lt;"&amp;Data!AV7)=99-Data!AV$2),1,0)</f>
        <v>0</v>
      </c>
      <c r="AW7" s="12">
        <f>IF(OR(Data!$A7=1,Data!$A7=99,Data!AW$2=1,Data!AW$2=99,COUNTIF(Data!AW$3:AW6,"&lt;"&amp;Data!AW7)=Data!$A7-1,COUNTIF(Data!AW8:AW$101,"&lt;"&amp;Data!AW7)=99-Data!$A7,COUNTIF(Data!$B7:AV7,"&lt;"&amp;Data!AW7)=Data!AW$2-1,COUNTIF(Data!AX7:$CV7,"&lt;"&amp;Data!AW7)=99-Data!AW$2),1,0)</f>
        <v>0</v>
      </c>
      <c r="AX7" s="12">
        <f>IF(OR(Data!$A7=1,Data!$A7=99,Data!AX$2=1,Data!AX$2=99,COUNTIF(Data!AX$3:AX6,"&lt;"&amp;Data!AX7)=Data!$A7-1,COUNTIF(Data!AX8:AX$101,"&lt;"&amp;Data!AX7)=99-Data!$A7,COUNTIF(Data!$B7:AW7,"&lt;"&amp;Data!AX7)=Data!AX$2-1,COUNTIF(Data!AY7:$CV7,"&lt;"&amp;Data!AX7)=99-Data!AX$2),1,0)</f>
        <v>0</v>
      </c>
      <c r="AY7" s="12">
        <f>IF(OR(Data!$A7=1,Data!$A7=99,Data!AY$2=1,Data!AY$2=99,COUNTIF(Data!AY$3:AY6,"&lt;"&amp;Data!AY7)=Data!$A7-1,COUNTIF(Data!AY8:AY$101,"&lt;"&amp;Data!AY7)=99-Data!$A7,COUNTIF(Data!$B7:AX7,"&lt;"&amp;Data!AY7)=Data!AY$2-1,COUNTIF(Data!AZ7:$CV7,"&lt;"&amp;Data!AY7)=99-Data!AY$2),1,0)</f>
        <v>0</v>
      </c>
      <c r="AZ7" s="12">
        <f>IF(OR(Data!$A7=1,Data!$A7=99,Data!AZ$2=1,Data!AZ$2=99,COUNTIF(Data!AZ$3:AZ6,"&lt;"&amp;Data!AZ7)=Data!$A7-1,COUNTIF(Data!AZ8:AZ$101,"&lt;"&amp;Data!AZ7)=99-Data!$A7,COUNTIF(Data!$B7:AY7,"&lt;"&amp;Data!AZ7)=Data!AZ$2-1,COUNTIF(Data!BA7:$CV7,"&lt;"&amp;Data!AZ7)=99-Data!AZ$2),1,0)</f>
        <v>0</v>
      </c>
      <c r="BA7" s="12">
        <f>IF(OR(Data!$A7=1,Data!$A7=99,Data!BA$2=1,Data!BA$2=99,COUNTIF(Data!BA$3:BA6,"&lt;"&amp;Data!BA7)=Data!$A7-1,COUNTIF(Data!BA8:BA$101,"&lt;"&amp;Data!BA7)=99-Data!$A7,COUNTIF(Data!$B7:AZ7,"&lt;"&amp;Data!BA7)=Data!BA$2-1,COUNTIF(Data!BB7:$CV7,"&lt;"&amp;Data!BA7)=99-Data!BA$2),1,0)</f>
        <v>0</v>
      </c>
      <c r="BB7" s="12">
        <f>IF(OR(Data!$A7=1,Data!$A7=99,Data!BB$2=1,Data!BB$2=99,COUNTIF(Data!BB$3:BB6,"&lt;"&amp;Data!BB7)=Data!$A7-1,COUNTIF(Data!BB8:BB$101,"&lt;"&amp;Data!BB7)=99-Data!$A7,COUNTIF(Data!$B7:BA7,"&lt;"&amp;Data!BB7)=Data!BB$2-1,COUNTIF(Data!BC7:$CV7,"&lt;"&amp;Data!BB7)=99-Data!BB$2),1,0)</f>
        <v>0</v>
      </c>
      <c r="BC7" s="12">
        <f>IF(OR(Data!$A7=1,Data!$A7=99,Data!BC$2=1,Data!BC$2=99,COUNTIF(Data!BC$3:BC6,"&lt;"&amp;Data!BC7)=Data!$A7-1,COUNTIF(Data!BC8:BC$101,"&lt;"&amp;Data!BC7)=99-Data!$A7,COUNTIF(Data!$B7:BB7,"&lt;"&amp;Data!BC7)=Data!BC$2-1,COUNTIF(Data!BD7:$CV7,"&lt;"&amp;Data!BC7)=99-Data!BC$2),1,0)</f>
        <v>1</v>
      </c>
      <c r="BD7" s="12">
        <f>IF(OR(Data!$A7=1,Data!$A7=99,Data!BD$2=1,Data!BD$2=99,COUNTIF(Data!BD$3:BD6,"&lt;"&amp;Data!BD7)=Data!$A7-1,COUNTIF(Data!BD8:BD$101,"&lt;"&amp;Data!BD7)=99-Data!$A7,COUNTIF(Data!$B7:BC7,"&lt;"&amp;Data!BD7)=Data!BD$2-1,COUNTIF(Data!BE7:$CV7,"&lt;"&amp;Data!BD7)=99-Data!BD$2),1,0)</f>
        <v>0</v>
      </c>
      <c r="BE7" s="12">
        <f>IF(OR(Data!$A7=1,Data!$A7=99,Data!BE$2=1,Data!BE$2=99,COUNTIF(Data!BE$3:BE6,"&lt;"&amp;Data!BE7)=Data!$A7-1,COUNTIF(Data!BE8:BE$101,"&lt;"&amp;Data!BE7)=99-Data!$A7,COUNTIF(Data!$B7:BD7,"&lt;"&amp;Data!BE7)=Data!BE$2-1,COUNTIF(Data!BF7:$CV7,"&lt;"&amp;Data!BE7)=99-Data!BE$2),1,0)</f>
        <v>0</v>
      </c>
      <c r="BF7" s="12">
        <f>IF(OR(Data!$A7=1,Data!$A7=99,Data!BF$2=1,Data!BF$2=99,COUNTIF(Data!BF$3:BF6,"&lt;"&amp;Data!BF7)=Data!$A7-1,COUNTIF(Data!BF8:BF$101,"&lt;"&amp;Data!BF7)=99-Data!$A7,COUNTIF(Data!$B7:BE7,"&lt;"&amp;Data!BF7)=Data!BF$2-1,COUNTIF(Data!BG7:$CV7,"&lt;"&amp;Data!BF7)=99-Data!BF$2),1,0)</f>
        <v>0</v>
      </c>
      <c r="BG7" s="12">
        <f>IF(OR(Data!$A7=1,Data!$A7=99,Data!BG$2=1,Data!BG$2=99,COUNTIF(Data!BG$3:BG6,"&lt;"&amp;Data!BG7)=Data!$A7-1,COUNTIF(Data!BG8:BG$101,"&lt;"&amp;Data!BG7)=99-Data!$A7,COUNTIF(Data!$B7:BF7,"&lt;"&amp;Data!BG7)=Data!BG$2-1,COUNTIF(Data!BH7:$CV7,"&lt;"&amp;Data!BG7)=99-Data!BG$2),1,0)</f>
        <v>0</v>
      </c>
      <c r="BH7" s="12">
        <f>IF(OR(Data!$A7=1,Data!$A7=99,Data!BH$2=1,Data!BH$2=99,COUNTIF(Data!BH$3:BH6,"&lt;"&amp;Data!BH7)=Data!$A7-1,COUNTIF(Data!BH8:BH$101,"&lt;"&amp;Data!BH7)=99-Data!$A7,COUNTIF(Data!$B7:BG7,"&lt;"&amp;Data!BH7)=Data!BH$2-1,COUNTIF(Data!BI7:$CV7,"&lt;"&amp;Data!BH7)=99-Data!BH$2),1,0)</f>
        <v>0</v>
      </c>
      <c r="BI7" s="12">
        <f>IF(OR(Data!$A7=1,Data!$A7=99,Data!BI$2=1,Data!BI$2=99,COUNTIF(Data!BI$3:BI6,"&lt;"&amp;Data!BI7)=Data!$A7-1,COUNTIF(Data!BI8:BI$101,"&lt;"&amp;Data!BI7)=99-Data!$A7,COUNTIF(Data!$B7:BH7,"&lt;"&amp;Data!BI7)=Data!BI$2-1,COUNTIF(Data!BJ7:$CV7,"&lt;"&amp;Data!BI7)=99-Data!BI$2),1,0)</f>
        <v>0</v>
      </c>
      <c r="BJ7" s="12">
        <f>IF(OR(Data!$A7=1,Data!$A7=99,Data!BJ$2=1,Data!BJ$2=99,COUNTIF(Data!BJ$3:BJ6,"&lt;"&amp;Data!BJ7)=Data!$A7-1,COUNTIF(Data!BJ8:BJ$101,"&lt;"&amp;Data!BJ7)=99-Data!$A7,COUNTIF(Data!$B7:BI7,"&lt;"&amp;Data!BJ7)=Data!BJ$2-1,COUNTIF(Data!BK7:$CV7,"&lt;"&amp;Data!BJ7)=99-Data!BJ$2),1,0)</f>
        <v>0</v>
      </c>
      <c r="BK7" s="12">
        <f>IF(OR(Data!$A7=1,Data!$A7=99,Data!BK$2=1,Data!BK$2=99,COUNTIF(Data!BK$3:BK6,"&lt;"&amp;Data!BK7)=Data!$A7-1,COUNTIF(Data!BK8:BK$101,"&lt;"&amp;Data!BK7)=99-Data!$A7,COUNTIF(Data!$B7:BJ7,"&lt;"&amp;Data!BK7)=Data!BK$2-1,COUNTIF(Data!BL7:$CV7,"&lt;"&amp;Data!BK7)=99-Data!BK$2),1,0)</f>
        <v>0</v>
      </c>
      <c r="BL7" s="12">
        <f>IF(OR(Data!$A7=1,Data!$A7=99,Data!BL$2=1,Data!BL$2=99,COUNTIF(Data!BL$3:BL6,"&lt;"&amp;Data!BL7)=Data!$A7-1,COUNTIF(Data!BL8:BL$101,"&lt;"&amp;Data!BL7)=99-Data!$A7,COUNTIF(Data!$B7:BK7,"&lt;"&amp;Data!BL7)=Data!BL$2-1,COUNTIF(Data!BM7:$CV7,"&lt;"&amp;Data!BL7)=99-Data!BL$2),1,0)</f>
        <v>0</v>
      </c>
      <c r="BM7" s="12">
        <f>IF(OR(Data!$A7=1,Data!$A7=99,Data!BM$2=1,Data!BM$2=99,COUNTIF(Data!BM$3:BM6,"&lt;"&amp;Data!BM7)=Data!$A7-1,COUNTIF(Data!BM8:BM$101,"&lt;"&amp;Data!BM7)=99-Data!$A7,COUNTIF(Data!$B7:BL7,"&lt;"&amp;Data!BM7)=Data!BM$2-1,COUNTIF(Data!BN7:$CV7,"&lt;"&amp;Data!BM7)=99-Data!BM$2),1,0)</f>
        <v>0</v>
      </c>
      <c r="BN7" s="12">
        <f>IF(OR(Data!$A7=1,Data!$A7=99,Data!BN$2=1,Data!BN$2=99,COUNTIF(Data!BN$3:BN6,"&lt;"&amp;Data!BN7)=Data!$A7-1,COUNTIF(Data!BN8:BN$101,"&lt;"&amp;Data!BN7)=99-Data!$A7,COUNTIF(Data!$B7:BM7,"&lt;"&amp;Data!BN7)=Data!BN$2-1,COUNTIF(Data!BO7:$CV7,"&lt;"&amp;Data!BN7)=99-Data!BN$2),1,0)</f>
        <v>0</v>
      </c>
      <c r="BO7" s="12">
        <f>IF(OR(Data!$A7=1,Data!$A7=99,Data!BO$2=1,Data!BO$2=99,COUNTIF(Data!BO$3:BO6,"&lt;"&amp;Data!BO7)=Data!$A7-1,COUNTIF(Data!BO8:BO$101,"&lt;"&amp;Data!BO7)=99-Data!$A7,COUNTIF(Data!$B7:BN7,"&lt;"&amp;Data!BO7)=Data!BO$2-1,COUNTIF(Data!BP7:$CV7,"&lt;"&amp;Data!BO7)=99-Data!BO$2),1,0)</f>
        <v>0</v>
      </c>
      <c r="BP7" s="12">
        <f>IF(OR(Data!$A7=1,Data!$A7=99,Data!BP$2=1,Data!BP$2=99,COUNTIF(Data!BP$3:BP6,"&lt;"&amp;Data!BP7)=Data!$A7-1,COUNTIF(Data!BP8:BP$101,"&lt;"&amp;Data!BP7)=99-Data!$A7,COUNTIF(Data!$B7:BO7,"&lt;"&amp;Data!BP7)=Data!BP$2-1,COUNTIF(Data!BQ7:$CV7,"&lt;"&amp;Data!BP7)=99-Data!BP$2),1,0)</f>
        <v>0</v>
      </c>
      <c r="BQ7" s="12">
        <f>IF(OR(Data!$A7=1,Data!$A7=99,Data!BQ$2=1,Data!BQ$2=99,COUNTIF(Data!BQ$3:BQ6,"&lt;"&amp;Data!BQ7)=Data!$A7-1,COUNTIF(Data!BQ8:BQ$101,"&lt;"&amp;Data!BQ7)=99-Data!$A7,COUNTIF(Data!$B7:BP7,"&lt;"&amp;Data!BQ7)=Data!BQ$2-1,COUNTIF(Data!BR7:$CV7,"&lt;"&amp;Data!BQ7)=99-Data!BQ$2),1,0)</f>
        <v>0</v>
      </c>
      <c r="BR7" s="12">
        <f>IF(OR(Data!$A7=1,Data!$A7=99,Data!BR$2=1,Data!BR$2=99,COUNTIF(Data!BR$3:BR6,"&lt;"&amp;Data!BR7)=Data!$A7-1,COUNTIF(Data!BR8:BR$101,"&lt;"&amp;Data!BR7)=99-Data!$A7,COUNTIF(Data!$B7:BQ7,"&lt;"&amp;Data!BR7)=Data!BR$2-1,COUNTIF(Data!BS7:$CV7,"&lt;"&amp;Data!BR7)=99-Data!BR$2),1,0)</f>
        <v>0</v>
      </c>
      <c r="BS7" s="12">
        <f>IF(OR(Data!$A7=1,Data!$A7=99,Data!BS$2=1,Data!BS$2=99,COUNTIF(Data!BS$3:BS6,"&lt;"&amp;Data!BS7)=Data!$A7-1,COUNTIF(Data!BS8:BS$101,"&lt;"&amp;Data!BS7)=99-Data!$A7,COUNTIF(Data!$B7:BR7,"&lt;"&amp;Data!BS7)=Data!BS$2-1,COUNTIF(Data!BT7:$CV7,"&lt;"&amp;Data!BS7)=99-Data!BS$2),1,0)</f>
        <v>0</v>
      </c>
      <c r="BT7" s="12">
        <f>IF(OR(Data!$A7=1,Data!$A7=99,Data!BT$2=1,Data!BT$2=99,COUNTIF(Data!BT$3:BT6,"&lt;"&amp;Data!BT7)=Data!$A7-1,COUNTIF(Data!BT8:BT$101,"&lt;"&amp;Data!BT7)=99-Data!$A7,COUNTIF(Data!$B7:BS7,"&lt;"&amp;Data!BT7)=Data!BT$2-1,COUNTIF(Data!BU7:$CV7,"&lt;"&amp;Data!BT7)=99-Data!BT$2),1,0)</f>
        <v>1</v>
      </c>
      <c r="BU7" s="12">
        <f>IF(OR(Data!$A7=1,Data!$A7=99,Data!BU$2=1,Data!BU$2=99,COUNTIF(Data!BU$3:BU6,"&lt;"&amp;Data!BU7)=Data!$A7-1,COUNTIF(Data!BU8:BU$101,"&lt;"&amp;Data!BU7)=99-Data!$A7,COUNTIF(Data!$B7:BT7,"&lt;"&amp;Data!BU7)=Data!BU$2-1,COUNTIF(Data!BV7:$CV7,"&lt;"&amp;Data!BU7)=99-Data!BU$2),1,0)</f>
        <v>0</v>
      </c>
      <c r="BV7" s="12">
        <f>IF(OR(Data!$A7=1,Data!$A7=99,Data!BV$2=1,Data!BV$2=99,COUNTIF(Data!BV$3:BV6,"&lt;"&amp;Data!BV7)=Data!$A7-1,COUNTIF(Data!BV8:BV$101,"&lt;"&amp;Data!BV7)=99-Data!$A7,COUNTIF(Data!$B7:BU7,"&lt;"&amp;Data!BV7)=Data!BV$2-1,COUNTIF(Data!BW7:$CV7,"&lt;"&amp;Data!BV7)=99-Data!BV$2),1,0)</f>
        <v>0</v>
      </c>
      <c r="BW7" s="12">
        <f>IF(OR(Data!$A7=1,Data!$A7=99,Data!BW$2=1,Data!BW$2=99,COUNTIF(Data!BW$3:BW6,"&lt;"&amp;Data!BW7)=Data!$A7-1,COUNTIF(Data!BW8:BW$101,"&lt;"&amp;Data!BW7)=99-Data!$A7,COUNTIF(Data!$B7:BV7,"&lt;"&amp;Data!BW7)=Data!BW$2-1,COUNTIF(Data!BX7:$CV7,"&lt;"&amp;Data!BW7)=99-Data!BW$2),1,0)</f>
        <v>0</v>
      </c>
      <c r="BX7" s="12">
        <f>IF(OR(Data!$A7=1,Data!$A7=99,Data!BX$2=1,Data!BX$2=99,COUNTIF(Data!BX$3:BX6,"&lt;"&amp;Data!BX7)=Data!$A7-1,COUNTIF(Data!BX8:BX$101,"&lt;"&amp;Data!BX7)=99-Data!$A7,COUNTIF(Data!$B7:BW7,"&lt;"&amp;Data!BX7)=Data!BX$2-1,COUNTIF(Data!BY7:$CV7,"&lt;"&amp;Data!BX7)=99-Data!BX$2),1,0)</f>
        <v>1</v>
      </c>
      <c r="BY7" s="12">
        <f>IF(OR(Data!$A7=1,Data!$A7=99,Data!BY$2=1,Data!BY$2=99,COUNTIF(Data!BY$3:BY6,"&lt;"&amp;Data!BY7)=Data!$A7-1,COUNTIF(Data!BY8:BY$101,"&lt;"&amp;Data!BY7)=99-Data!$A7,COUNTIF(Data!$B7:BX7,"&lt;"&amp;Data!BY7)=Data!BY$2-1,COUNTIF(Data!BZ7:$CV7,"&lt;"&amp;Data!BY7)=99-Data!BY$2),1,0)</f>
        <v>0</v>
      </c>
      <c r="BZ7" s="12">
        <f>IF(OR(Data!$A7=1,Data!$A7=99,Data!BZ$2=1,Data!BZ$2=99,COUNTIF(Data!BZ$3:BZ6,"&lt;"&amp;Data!BZ7)=Data!$A7-1,COUNTIF(Data!BZ8:BZ$101,"&lt;"&amp;Data!BZ7)=99-Data!$A7,COUNTIF(Data!$B7:BY7,"&lt;"&amp;Data!BZ7)=Data!BZ$2-1,COUNTIF(Data!CA7:$CV7,"&lt;"&amp;Data!BZ7)=99-Data!BZ$2),1,0)</f>
        <v>0</v>
      </c>
      <c r="CA7" s="12">
        <f>IF(OR(Data!$A7=1,Data!$A7=99,Data!CA$2=1,Data!CA$2=99,COUNTIF(Data!CA$3:CA6,"&lt;"&amp;Data!CA7)=Data!$A7-1,COUNTIF(Data!CA8:CA$101,"&lt;"&amp;Data!CA7)=99-Data!$A7,COUNTIF(Data!$B7:BZ7,"&lt;"&amp;Data!CA7)=Data!CA$2-1,COUNTIF(Data!CB7:$CV7,"&lt;"&amp;Data!CA7)=99-Data!CA$2),1,0)</f>
        <v>0</v>
      </c>
      <c r="CB7" s="12">
        <f>IF(OR(Data!$A7=1,Data!$A7=99,Data!CB$2=1,Data!CB$2=99,COUNTIF(Data!CB$3:CB6,"&lt;"&amp;Data!CB7)=Data!$A7-1,COUNTIF(Data!CB8:CB$101,"&lt;"&amp;Data!CB7)=99-Data!$A7,COUNTIF(Data!$B7:CA7,"&lt;"&amp;Data!CB7)=Data!CB$2-1,COUNTIF(Data!CC7:$CV7,"&lt;"&amp;Data!CB7)=99-Data!CB$2),1,0)</f>
        <v>0</v>
      </c>
      <c r="CC7" s="12">
        <f>IF(OR(Data!$A7=1,Data!$A7=99,Data!CC$2=1,Data!CC$2=99,COUNTIF(Data!CC$3:CC6,"&lt;"&amp;Data!CC7)=Data!$A7-1,COUNTIF(Data!CC8:CC$101,"&lt;"&amp;Data!CC7)=99-Data!$A7,COUNTIF(Data!$B7:CB7,"&lt;"&amp;Data!CC7)=Data!CC$2-1,COUNTIF(Data!CD7:$CV7,"&lt;"&amp;Data!CC7)=99-Data!CC$2),1,0)</f>
        <v>0</v>
      </c>
      <c r="CD7" s="12">
        <f>IF(OR(Data!$A7=1,Data!$A7=99,Data!CD$2=1,Data!CD$2=99,COUNTIF(Data!CD$3:CD6,"&lt;"&amp;Data!CD7)=Data!$A7-1,COUNTIF(Data!CD8:CD$101,"&lt;"&amp;Data!CD7)=99-Data!$A7,COUNTIF(Data!$B7:CC7,"&lt;"&amp;Data!CD7)=Data!CD$2-1,COUNTIF(Data!CE7:$CV7,"&lt;"&amp;Data!CD7)=99-Data!CD$2),1,0)</f>
        <v>0</v>
      </c>
      <c r="CE7" s="12">
        <f>IF(OR(Data!$A7=1,Data!$A7=99,Data!CE$2=1,Data!CE$2=99,COUNTIF(Data!CE$3:CE6,"&lt;"&amp;Data!CE7)=Data!$A7-1,COUNTIF(Data!CE8:CE$101,"&lt;"&amp;Data!CE7)=99-Data!$A7,COUNTIF(Data!$B7:CD7,"&lt;"&amp;Data!CE7)=Data!CE$2-1,COUNTIF(Data!CF7:$CV7,"&lt;"&amp;Data!CE7)=99-Data!CE$2),1,0)</f>
        <v>0</v>
      </c>
      <c r="CF7" s="12">
        <f>IF(OR(Data!$A7=1,Data!$A7=99,Data!CF$2=1,Data!CF$2=99,COUNTIF(Data!CF$3:CF6,"&lt;"&amp;Data!CF7)=Data!$A7-1,COUNTIF(Data!CF8:CF$101,"&lt;"&amp;Data!CF7)=99-Data!$A7,COUNTIF(Data!$B7:CE7,"&lt;"&amp;Data!CF7)=Data!CF$2-1,COUNTIF(Data!CG7:$CV7,"&lt;"&amp;Data!CF7)=99-Data!CF$2),1,0)</f>
        <v>0</v>
      </c>
      <c r="CG7" s="12">
        <f>IF(OR(Data!$A7=1,Data!$A7=99,Data!CG$2=1,Data!CG$2=99,COUNTIF(Data!CG$3:CG6,"&lt;"&amp;Data!CG7)=Data!$A7-1,COUNTIF(Data!CG8:CG$101,"&lt;"&amp;Data!CG7)=99-Data!$A7,COUNTIF(Data!$B7:CF7,"&lt;"&amp;Data!CG7)=Data!CG$2-1,COUNTIF(Data!CH7:$CV7,"&lt;"&amp;Data!CG7)=99-Data!CG$2),1,0)</f>
        <v>0</v>
      </c>
      <c r="CH7" s="12">
        <f>IF(OR(Data!$A7=1,Data!$A7=99,Data!CH$2=1,Data!CH$2=99,COUNTIF(Data!CH$3:CH6,"&lt;"&amp;Data!CH7)=Data!$A7-1,COUNTIF(Data!CH8:CH$101,"&lt;"&amp;Data!CH7)=99-Data!$A7,COUNTIF(Data!$B7:CG7,"&lt;"&amp;Data!CH7)=Data!CH$2-1,COUNTIF(Data!CI7:$CV7,"&lt;"&amp;Data!CH7)=99-Data!CH$2),1,0)</f>
        <v>0</v>
      </c>
      <c r="CI7" s="12">
        <f>IF(OR(Data!$A7=1,Data!$A7=99,Data!CI$2=1,Data!CI$2=99,COUNTIF(Data!CI$3:CI6,"&lt;"&amp;Data!CI7)=Data!$A7-1,COUNTIF(Data!CI8:CI$101,"&lt;"&amp;Data!CI7)=99-Data!$A7,COUNTIF(Data!$B7:CH7,"&lt;"&amp;Data!CI7)=Data!CI$2-1,COUNTIF(Data!CJ7:$CV7,"&lt;"&amp;Data!CI7)=99-Data!CI$2),1,0)</f>
        <v>0</v>
      </c>
      <c r="CJ7" s="12">
        <f>IF(OR(Data!$A7=1,Data!$A7=99,Data!CJ$2=1,Data!CJ$2=99,COUNTIF(Data!CJ$3:CJ6,"&lt;"&amp;Data!CJ7)=Data!$A7-1,COUNTIF(Data!CJ8:CJ$101,"&lt;"&amp;Data!CJ7)=99-Data!$A7,COUNTIF(Data!$B7:CI7,"&lt;"&amp;Data!CJ7)=Data!CJ$2-1,COUNTIF(Data!CK7:$CV7,"&lt;"&amp;Data!CJ7)=99-Data!CJ$2),1,0)</f>
        <v>0</v>
      </c>
      <c r="CK7" s="12">
        <f>IF(OR(Data!$A7=1,Data!$A7=99,Data!CK$2=1,Data!CK$2=99,COUNTIF(Data!CK$3:CK6,"&lt;"&amp;Data!CK7)=Data!$A7-1,COUNTIF(Data!CK8:CK$101,"&lt;"&amp;Data!CK7)=99-Data!$A7,COUNTIF(Data!$B7:CJ7,"&lt;"&amp;Data!CK7)=Data!CK$2-1,COUNTIF(Data!CL7:$CV7,"&lt;"&amp;Data!CK7)=99-Data!CK$2),1,0)</f>
        <v>0</v>
      </c>
      <c r="CL7" s="12">
        <f>IF(OR(Data!$A7=1,Data!$A7=99,Data!CL$2=1,Data!CL$2=99,COUNTIF(Data!CL$3:CL6,"&lt;"&amp;Data!CL7)=Data!$A7-1,COUNTIF(Data!CL8:CL$101,"&lt;"&amp;Data!CL7)=99-Data!$A7,COUNTIF(Data!$B7:CK7,"&lt;"&amp;Data!CL7)=Data!CL$2-1,COUNTIF(Data!CM7:$CV7,"&lt;"&amp;Data!CL7)=99-Data!CL$2),1,0)</f>
        <v>0</v>
      </c>
      <c r="CM7" s="12">
        <f>IF(OR(Data!$A7=1,Data!$A7=99,Data!CM$2=1,Data!CM$2=99,COUNTIF(Data!CM$3:CM6,"&lt;"&amp;Data!CM7)=Data!$A7-1,COUNTIF(Data!CM8:CM$101,"&lt;"&amp;Data!CM7)=99-Data!$A7,COUNTIF(Data!$B7:CL7,"&lt;"&amp;Data!CM7)=Data!CM$2-1,COUNTIF(Data!CN7:$CV7,"&lt;"&amp;Data!CM7)=99-Data!CM$2),1,0)</f>
        <v>0</v>
      </c>
      <c r="CN7" s="12">
        <f>IF(OR(Data!$A7=1,Data!$A7=99,Data!CN$2=1,Data!CN$2=99,COUNTIF(Data!CN$3:CN6,"&lt;"&amp;Data!CN7)=Data!$A7-1,COUNTIF(Data!CN8:CN$101,"&lt;"&amp;Data!CN7)=99-Data!$A7,COUNTIF(Data!$B7:CM7,"&lt;"&amp;Data!CN7)=Data!CN$2-1,COUNTIF(Data!CO7:$CV7,"&lt;"&amp;Data!CN7)=99-Data!CN$2),1,0)</f>
        <v>1</v>
      </c>
      <c r="CO7" s="12">
        <f>IF(OR(Data!$A7=1,Data!$A7=99,Data!CO$2=1,Data!CO$2=99,COUNTIF(Data!CO$3:CO6,"&lt;"&amp;Data!CO7)=Data!$A7-1,COUNTIF(Data!CO8:CO$101,"&lt;"&amp;Data!CO7)=99-Data!$A7,COUNTIF(Data!$B7:CN7,"&lt;"&amp;Data!CO7)=Data!CO$2-1,COUNTIF(Data!CP7:$CV7,"&lt;"&amp;Data!CO7)=99-Data!CO$2),1,0)</f>
        <v>0</v>
      </c>
      <c r="CP7" s="12">
        <f>IF(OR(Data!$A7=1,Data!$A7=99,Data!CP$2=1,Data!CP$2=99,COUNTIF(Data!CP$3:CP6,"&lt;"&amp;Data!CP7)=Data!$A7-1,COUNTIF(Data!CP8:CP$101,"&lt;"&amp;Data!CP7)=99-Data!$A7,COUNTIF(Data!$B7:CO7,"&lt;"&amp;Data!CP7)=Data!CP$2-1,COUNTIF(Data!CQ7:$CV7,"&lt;"&amp;Data!CP7)=99-Data!CP$2),1,0)</f>
        <v>0</v>
      </c>
      <c r="CQ7" s="12">
        <f>IF(OR(Data!$A7=1,Data!$A7=99,Data!CQ$2=1,Data!CQ$2=99,COUNTIF(Data!CQ$3:CQ6,"&lt;"&amp;Data!CQ7)=Data!$A7-1,COUNTIF(Data!CQ8:CQ$101,"&lt;"&amp;Data!CQ7)=99-Data!$A7,COUNTIF(Data!$B7:CP7,"&lt;"&amp;Data!CQ7)=Data!CQ$2-1,COUNTIF(Data!CR7:$CV7,"&lt;"&amp;Data!CQ7)=99-Data!CQ$2),1,0)</f>
        <v>0</v>
      </c>
      <c r="CR7" s="12">
        <f>IF(OR(Data!$A7=1,Data!$A7=99,Data!CR$2=1,Data!CR$2=99,COUNTIF(Data!CR$3:CR6,"&lt;"&amp;Data!CR7)=Data!$A7-1,COUNTIF(Data!CR8:CR$101,"&lt;"&amp;Data!CR7)=99-Data!$A7,COUNTIF(Data!$B7:CQ7,"&lt;"&amp;Data!CR7)=Data!CR$2-1,COUNTIF(Data!CS7:$CV7,"&lt;"&amp;Data!CR7)=99-Data!CR$2),1,0)</f>
        <v>0</v>
      </c>
      <c r="CS7" s="12">
        <f>IF(OR(Data!$A7=1,Data!$A7=99,Data!CS$2=1,Data!CS$2=99,COUNTIF(Data!CS$3:CS6,"&lt;"&amp;Data!CS7)=Data!$A7-1,COUNTIF(Data!CS8:CS$101,"&lt;"&amp;Data!CS7)=99-Data!$A7,COUNTIF(Data!$B7:CR7,"&lt;"&amp;Data!CS7)=Data!CS$2-1,COUNTIF(Data!CT7:$CV7,"&lt;"&amp;Data!CS7)=99-Data!CS$2),1,0)</f>
        <v>0</v>
      </c>
      <c r="CT7" s="12">
        <f>IF(OR(Data!$A7=1,Data!$A7=99,Data!CT$2=1,Data!CT$2=99,COUNTIF(Data!CT$3:CT6,"&lt;"&amp;Data!CT7)=Data!$A7-1,COUNTIF(Data!CT8:CT$101,"&lt;"&amp;Data!CT7)=99-Data!$A7,COUNTIF(Data!$B7:CS7,"&lt;"&amp;Data!CT7)=Data!CT$2-1,COUNTIF(Data!CU7:$CV7,"&lt;"&amp;Data!CT7)=99-Data!CT$2),1,0)</f>
        <v>0</v>
      </c>
      <c r="CU7" s="12">
        <f>IF(OR(Data!$A7=1,Data!$A7=99,Data!CU$2=1,Data!CU$2=99,COUNTIF(Data!CU$3:CU6,"&lt;"&amp;Data!CU7)=Data!$A7-1,COUNTIF(Data!CU8:CU$101,"&lt;"&amp;Data!CU7)=99-Data!$A7,COUNTIF(Data!$B7:CT7,"&lt;"&amp;Data!CU7)=Data!CU$2-1,COUNTIF(Data!CV7:$CV7,"&lt;"&amp;Data!CU7)=99-Data!CU$2),1,0)</f>
        <v>0</v>
      </c>
      <c r="CV7" s="6">
        <v>1</v>
      </c>
    </row>
    <row r="8" spans="1:100" x14ac:dyDescent="0.25">
      <c r="A8">
        <v>6</v>
      </c>
      <c r="B8" s="5">
        <v>1</v>
      </c>
      <c r="C8" s="12">
        <f>IF(OR(Data!$A8=1,Data!$A8=99,Data!C$2=1,Data!C$2=99,COUNTIF(Data!C$3:C7,"&lt;"&amp;Data!C8)=Data!$A8-1,COUNTIF(Data!C9:C$101,"&lt;"&amp;Data!C8)=99-Data!$A8,COUNTIF(Data!$B8:B8,"&lt;"&amp;Data!C8)=Data!C$2-1,COUNTIF(Data!D8:$CV8,"&lt;"&amp;Data!C8)=99-Data!C$2),1,0)</f>
        <v>1</v>
      </c>
      <c r="D8" s="12">
        <f>IF(OR(Data!$A8=1,Data!$A8=99,Data!D$2=1,Data!D$2=99,COUNTIF(Data!D$3:D7,"&lt;"&amp;Data!D8)=Data!$A8-1,COUNTIF(Data!D9:D$101,"&lt;"&amp;Data!D8)=99-Data!$A8,COUNTIF(Data!$B8:C8,"&lt;"&amp;Data!D8)=Data!D$2-1,COUNTIF(Data!E8:$CV8,"&lt;"&amp;Data!D8)=99-Data!D$2),1,0)</f>
        <v>0</v>
      </c>
      <c r="E8" s="12">
        <f>IF(OR(Data!$A8=1,Data!$A8=99,Data!E$2=1,Data!E$2=99,COUNTIF(Data!E$3:E7,"&lt;"&amp;Data!E8)=Data!$A8-1,COUNTIF(Data!E9:E$101,"&lt;"&amp;Data!E8)=99-Data!$A8,COUNTIF(Data!$B8:D8,"&lt;"&amp;Data!E8)=Data!E$2-1,COUNTIF(Data!F8:$CV8,"&lt;"&amp;Data!E8)=99-Data!E$2),1,0)</f>
        <v>0</v>
      </c>
      <c r="F8" s="12">
        <f>IF(OR(Data!$A8=1,Data!$A8=99,Data!F$2=1,Data!F$2=99,COUNTIF(Data!F$3:F7,"&lt;"&amp;Data!F8)=Data!$A8-1,COUNTIF(Data!F9:F$101,"&lt;"&amp;Data!F8)=99-Data!$A8,COUNTIF(Data!$B8:E8,"&lt;"&amp;Data!F8)=Data!F$2-1,COUNTIF(Data!G8:$CV8,"&lt;"&amp;Data!F8)=99-Data!F$2),1,0)</f>
        <v>0</v>
      </c>
      <c r="G8" s="12">
        <f>IF(OR(Data!$A8=1,Data!$A8=99,Data!G$2=1,Data!G$2=99,COUNTIF(Data!G$3:G7,"&lt;"&amp;Data!G8)=Data!$A8-1,COUNTIF(Data!G9:G$101,"&lt;"&amp;Data!G8)=99-Data!$A8,COUNTIF(Data!$B8:F8,"&lt;"&amp;Data!G8)=Data!G$2-1,COUNTIF(Data!H8:$CV8,"&lt;"&amp;Data!G8)=99-Data!G$2),1,0)</f>
        <v>0</v>
      </c>
      <c r="H8" s="12">
        <f>IF(OR(Data!$A8=1,Data!$A8=99,Data!H$2=1,Data!H$2=99,COUNTIF(Data!H$3:H7,"&lt;"&amp;Data!H8)=Data!$A8-1,COUNTIF(Data!H9:H$101,"&lt;"&amp;Data!H8)=99-Data!$A8,COUNTIF(Data!$B8:G8,"&lt;"&amp;Data!H8)=Data!H$2-1,COUNTIF(Data!I8:$CV8,"&lt;"&amp;Data!H8)=99-Data!H$2),1,0)</f>
        <v>0</v>
      </c>
      <c r="I8" s="12">
        <f>IF(OR(Data!$A8=1,Data!$A8=99,Data!I$2=1,Data!I$2=99,COUNTIF(Data!I$3:I7,"&lt;"&amp;Data!I8)=Data!$A8-1,COUNTIF(Data!I9:I$101,"&lt;"&amp;Data!I8)=99-Data!$A8,COUNTIF(Data!$B8:H8,"&lt;"&amp;Data!I8)=Data!I$2-1,COUNTIF(Data!J8:$CV8,"&lt;"&amp;Data!I8)=99-Data!I$2),1,0)</f>
        <v>0</v>
      </c>
      <c r="J8" s="12">
        <f>IF(OR(Data!$A8=1,Data!$A8=99,Data!J$2=1,Data!J$2=99,COUNTIF(Data!J$3:J7,"&lt;"&amp;Data!J8)=Data!$A8-1,COUNTIF(Data!J9:J$101,"&lt;"&amp;Data!J8)=99-Data!$A8,COUNTIF(Data!$B8:I8,"&lt;"&amp;Data!J8)=Data!J$2-1,COUNTIF(Data!K8:$CV8,"&lt;"&amp;Data!J8)=99-Data!J$2),1,0)</f>
        <v>1</v>
      </c>
      <c r="K8" s="12">
        <f>IF(OR(Data!$A8=1,Data!$A8=99,Data!K$2=1,Data!K$2=99,COUNTIF(Data!K$3:K7,"&lt;"&amp;Data!K8)=Data!$A8-1,COUNTIF(Data!K9:K$101,"&lt;"&amp;Data!K8)=99-Data!$A8,COUNTIF(Data!$B8:J8,"&lt;"&amp;Data!K8)=Data!K$2-1,COUNTIF(Data!L8:$CV8,"&lt;"&amp;Data!K8)=99-Data!K$2),1,0)</f>
        <v>0</v>
      </c>
      <c r="L8" s="12">
        <f>IF(OR(Data!$A8=1,Data!$A8=99,Data!L$2=1,Data!L$2=99,COUNTIF(Data!L$3:L7,"&lt;"&amp;Data!L8)=Data!$A8-1,COUNTIF(Data!L9:L$101,"&lt;"&amp;Data!L8)=99-Data!$A8,COUNTIF(Data!$B8:K8,"&lt;"&amp;Data!L8)=Data!L$2-1,COUNTIF(Data!M8:$CV8,"&lt;"&amp;Data!L8)=99-Data!L$2),1,0)</f>
        <v>0</v>
      </c>
      <c r="M8" s="12">
        <f>IF(OR(Data!$A8=1,Data!$A8=99,Data!M$2=1,Data!M$2=99,COUNTIF(Data!M$3:M7,"&lt;"&amp;Data!M8)=Data!$A8-1,COUNTIF(Data!M9:M$101,"&lt;"&amp;Data!M8)=99-Data!$A8,COUNTIF(Data!$B8:L8,"&lt;"&amp;Data!M8)=Data!M$2-1,COUNTIF(Data!N8:$CV8,"&lt;"&amp;Data!M8)=99-Data!M$2),1,0)</f>
        <v>1</v>
      </c>
      <c r="N8" s="12">
        <f>IF(OR(Data!$A8=1,Data!$A8=99,Data!N$2=1,Data!N$2=99,COUNTIF(Data!N$3:N7,"&lt;"&amp;Data!N8)=Data!$A8-1,COUNTIF(Data!N9:N$101,"&lt;"&amp;Data!N8)=99-Data!$A8,COUNTIF(Data!$B8:M8,"&lt;"&amp;Data!N8)=Data!N$2-1,COUNTIF(Data!O8:$CV8,"&lt;"&amp;Data!N8)=99-Data!N$2),1,0)</f>
        <v>0</v>
      </c>
      <c r="O8" s="12">
        <f>IF(OR(Data!$A8=1,Data!$A8=99,Data!O$2=1,Data!O$2=99,COUNTIF(Data!O$3:O7,"&lt;"&amp;Data!O8)=Data!$A8-1,COUNTIF(Data!O9:O$101,"&lt;"&amp;Data!O8)=99-Data!$A8,COUNTIF(Data!$B8:N8,"&lt;"&amp;Data!O8)=Data!O$2-1,COUNTIF(Data!P8:$CV8,"&lt;"&amp;Data!O8)=99-Data!O$2),1,0)</f>
        <v>1</v>
      </c>
      <c r="P8" s="12">
        <f>IF(OR(Data!$A8=1,Data!$A8=99,Data!P$2=1,Data!P$2=99,COUNTIF(Data!P$3:P7,"&lt;"&amp;Data!P8)=Data!$A8-1,COUNTIF(Data!P9:P$101,"&lt;"&amp;Data!P8)=99-Data!$A8,COUNTIF(Data!$B8:O8,"&lt;"&amp;Data!P8)=Data!P$2-1,COUNTIF(Data!Q8:$CV8,"&lt;"&amp;Data!P8)=99-Data!P$2),1,0)</f>
        <v>0</v>
      </c>
      <c r="Q8" s="12">
        <f>IF(OR(Data!$A8=1,Data!$A8=99,Data!Q$2=1,Data!Q$2=99,COUNTIF(Data!Q$3:Q7,"&lt;"&amp;Data!Q8)=Data!$A8-1,COUNTIF(Data!Q9:Q$101,"&lt;"&amp;Data!Q8)=99-Data!$A8,COUNTIF(Data!$B8:P8,"&lt;"&amp;Data!Q8)=Data!Q$2-1,COUNTIF(Data!R8:$CV8,"&lt;"&amp;Data!Q8)=99-Data!Q$2),1,0)</f>
        <v>1</v>
      </c>
      <c r="R8" s="12">
        <f>IF(OR(Data!$A8=1,Data!$A8=99,Data!R$2=1,Data!R$2=99,COUNTIF(Data!R$3:R7,"&lt;"&amp;Data!R8)=Data!$A8-1,COUNTIF(Data!R9:R$101,"&lt;"&amp;Data!R8)=99-Data!$A8,COUNTIF(Data!$B8:Q8,"&lt;"&amp;Data!R8)=Data!R$2-1,COUNTIF(Data!S8:$CV8,"&lt;"&amp;Data!R8)=99-Data!R$2),1,0)</f>
        <v>0</v>
      </c>
      <c r="S8" s="12">
        <f>IF(OR(Data!$A8=1,Data!$A8=99,Data!S$2=1,Data!S$2=99,COUNTIF(Data!S$3:S7,"&lt;"&amp;Data!S8)=Data!$A8-1,COUNTIF(Data!S9:S$101,"&lt;"&amp;Data!S8)=99-Data!$A8,COUNTIF(Data!$B8:R8,"&lt;"&amp;Data!S8)=Data!S$2-1,COUNTIF(Data!T8:$CV8,"&lt;"&amp;Data!S8)=99-Data!S$2),1,0)</f>
        <v>0</v>
      </c>
      <c r="T8" s="12">
        <f>IF(OR(Data!$A8=1,Data!$A8=99,Data!T$2=1,Data!T$2=99,COUNTIF(Data!T$3:T7,"&lt;"&amp;Data!T8)=Data!$A8-1,COUNTIF(Data!T9:T$101,"&lt;"&amp;Data!T8)=99-Data!$A8,COUNTIF(Data!$B8:S8,"&lt;"&amp;Data!T8)=Data!T$2-1,COUNTIF(Data!U8:$CV8,"&lt;"&amp;Data!T8)=99-Data!T$2),1,0)</f>
        <v>0</v>
      </c>
      <c r="U8" s="12">
        <f>IF(OR(Data!$A8=1,Data!$A8=99,Data!U$2=1,Data!U$2=99,COUNTIF(Data!U$3:U7,"&lt;"&amp;Data!U8)=Data!$A8-1,COUNTIF(Data!U9:U$101,"&lt;"&amp;Data!U8)=99-Data!$A8,COUNTIF(Data!$B8:T8,"&lt;"&amp;Data!U8)=Data!U$2-1,COUNTIF(Data!V8:$CV8,"&lt;"&amp;Data!U8)=99-Data!U$2),1,0)</f>
        <v>0</v>
      </c>
      <c r="V8" s="12">
        <f>IF(OR(Data!$A8=1,Data!$A8=99,Data!V$2=1,Data!V$2=99,COUNTIF(Data!V$3:V7,"&lt;"&amp;Data!V8)=Data!$A8-1,COUNTIF(Data!V9:V$101,"&lt;"&amp;Data!V8)=99-Data!$A8,COUNTIF(Data!$B8:U8,"&lt;"&amp;Data!V8)=Data!V$2-1,COUNTIF(Data!W8:$CV8,"&lt;"&amp;Data!V8)=99-Data!V$2),1,0)</f>
        <v>0</v>
      </c>
      <c r="W8" s="12">
        <f>IF(OR(Data!$A8=1,Data!$A8=99,Data!W$2=1,Data!W$2=99,COUNTIF(Data!W$3:W7,"&lt;"&amp;Data!W8)=Data!$A8-1,COUNTIF(Data!W9:W$101,"&lt;"&amp;Data!W8)=99-Data!$A8,COUNTIF(Data!$B8:V8,"&lt;"&amp;Data!W8)=Data!W$2-1,COUNTIF(Data!X8:$CV8,"&lt;"&amp;Data!W8)=99-Data!W$2),1,0)</f>
        <v>0</v>
      </c>
      <c r="X8" s="12">
        <f>IF(OR(Data!$A8=1,Data!$A8=99,Data!X$2=1,Data!X$2=99,COUNTIF(Data!X$3:X7,"&lt;"&amp;Data!X8)=Data!$A8-1,COUNTIF(Data!X9:X$101,"&lt;"&amp;Data!X8)=99-Data!$A8,COUNTIF(Data!$B8:W8,"&lt;"&amp;Data!X8)=Data!X$2-1,COUNTIF(Data!Y8:$CV8,"&lt;"&amp;Data!X8)=99-Data!X$2),1,0)</f>
        <v>0</v>
      </c>
      <c r="Y8" s="12">
        <f>IF(OR(Data!$A8=1,Data!$A8=99,Data!Y$2=1,Data!Y$2=99,COUNTIF(Data!Y$3:Y7,"&lt;"&amp;Data!Y8)=Data!$A8-1,COUNTIF(Data!Y9:Y$101,"&lt;"&amp;Data!Y8)=99-Data!$A8,COUNTIF(Data!$B8:X8,"&lt;"&amp;Data!Y8)=Data!Y$2-1,COUNTIF(Data!Z8:$CV8,"&lt;"&amp;Data!Y8)=99-Data!Y$2),1,0)</f>
        <v>0</v>
      </c>
      <c r="Z8" s="12">
        <f>IF(OR(Data!$A8=1,Data!$A8=99,Data!Z$2=1,Data!Z$2=99,COUNTIF(Data!Z$3:Z7,"&lt;"&amp;Data!Z8)=Data!$A8-1,COUNTIF(Data!Z9:Z$101,"&lt;"&amp;Data!Z8)=99-Data!$A8,COUNTIF(Data!$B8:Y8,"&lt;"&amp;Data!Z8)=Data!Z$2-1,COUNTIF(Data!AA8:$CV8,"&lt;"&amp;Data!Z8)=99-Data!Z$2),1,0)</f>
        <v>0</v>
      </c>
      <c r="AA8" s="12">
        <f>IF(OR(Data!$A8=1,Data!$A8=99,Data!AA$2=1,Data!AA$2=99,COUNTIF(Data!AA$3:AA7,"&lt;"&amp;Data!AA8)=Data!$A8-1,COUNTIF(Data!AA9:AA$101,"&lt;"&amp;Data!AA8)=99-Data!$A8,COUNTIF(Data!$B8:Z8,"&lt;"&amp;Data!AA8)=Data!AA$2-1,COUNTIF(Data!AB8:$CV8,"&lt;"&amp;Data!AA8)=99-Data!AA$2),1,0)</f>
        <v>0</v>
      </c>
      <c r="AB8" s="12">
        <f>IF(OR(Data!$A8=1,Data!$A8=99,Data!AB$2=1,Data!AB$2=99,COUNTIF(Data!AB$3:AB7,"&lt;"&amp;Data!AB8)=Data!$A8-1,COUNTIF(Data!AB9:AB$101,"&lt;"&amp;Data!AB8)=99-Data!$A8,COUNTIF(Data!$B8:AA8,"&lt;"&amp;Data!AB8)=Data!AB$2-1,COUNTIF(Data!AC8:$CV8,"&lt;"&amp;Data!AB8)=99-Data!AB$2),1,0)</f>
        <v>0</v>
      </c>
      <c r="AC8" s="12">
        <f>IF(OR(Data!$A8=1,Data!$A8=99,Data!AC$2=1,Data!AC$2=99,COUNTIF(Data!AC$3:AC7,"&lt;"&amp;Data!AC8)=Data!$A8-1,COUNTIF(Data!AC9:AC$101,"&lt;"&amp;Data!AC8)=99-Data!$A8,COUNTIF(Data!$B8:AB8,"&lt;"&amp;Data!AC8)=Data!AC$2-1,COUNTIF(Data!AD8:$CV8,"&lt;"&amp;Data!AC8)=99-Data!AC$2),1,0)</f>
        <v>1</v>
      </c>
      <c r="AD8" s="12">
        <f>IF(OR(Data!$A8=1,Data!$A8=99,Data!AD$2=1,Data!AD$2=99,COUNTIF(Data!AD$3:AD7,"&lt;"&amp;Data!AD8)=Data!$A8-1,COUNTIF(Data!AD9:AD$101,"&lt;"&amp;Data!AD8)=99-Data!$A8,COUNTIF(Data!$B8:AC8,"&lt;"&amp;Data!AD8)=Data!AD$2-1,COUNTIF(Data!AE8:$CV8,"&lt;"&amp;Data!AD8)=99-Data!AD$2),1,0)</f>
        <v>0</v>
      </c>
      <c r="AE8" s="12">
        <f>IF(OR(Data!$A8=1,Data!$A8=99,Data!AE$2=1,Data!AE$2=99,COUNTIF(Data!AE$3:AE7,"&lt;"&amp;Data!AE8)=Data!$A8-1,COUNTIF(Data!AE9:AE$101,"&lt;"&amp;Data!AE8)=99-Data!$A8,COUNTIF(Data!$B8:AD8,"&lt;"&amp;Data!AE8)=Data!AE$2-1,COUNTIF(Data!AF8:$CV8,"&lt;"&amp;Data!AE8)=99-Data!AE$2),1,0)</f>
        <v>0</v>
      </c>
      <c r="AF8" s="12">
        <f>IF(OR(Data!$A8=1,Data!$A8=99,Data!AF$2=1,Data!AF$2=99,COUNTIF(Data!AF$3:AF7,"&lt;"&amp;Data!AF8)=Data!$A8-1,COUNTIF(Data!AF9:AF$101,"&lt;"&amp;Data!AF8)=99-Data!$A8,COUNTIF(Data!$B8:AE8,"&lt;"&amp;Data!AF8)=Data!AF$2-1,COUNTIF(Data!AG8:$CV8,"&lt;"&amp;Data!AF8)=99-Data!AF$2),1,0)</f>
        <v>0</v>
      </c>
      <c r="AG8" s="12">
        <f>IF(OR(Data!$A8=1,Data!$A8=99,Data!AG$2=1,Data!AG$2=99,COUNTIF(Data!AG$3:AG7,"&lt;"&amp;Data!AG8)=Data!$A8-1,COUNTIF(Data!AG9:AG$101,"&lt;"&amp;Data!AG8)=99-Data!$A8,COUNTIF(Data!$B8:AF8,"&lt;"&amp;Data!AG8)=Data!AG$2-1,COUNTIF(Data!AH8:$CV8,"&lt;"&amp;Data!AG8)=99-Data!AG$2),1,0)</f>
        <v>1</v>
      </c>
      <c r="AH8" s="12">
        <f>IF(OR(Data!$A8=1,Data!$A8=99,Data!AH$2=1,Data!AH$2=99,COUNTIF(Data!AH$3:AH7,"&lt;"&amp;Data!AH8)=Data!$A8-1,COUNTIF(Data!AH9:AH$101,"&lt;"&amp;Data!AH8)=99-Data!$A8,COUNTIF(Data!$B8:AG8,"&lt;"&amp;Data!AH8)=Data!AH$2-1,COUNTIF(Data!AI8:$CV8,"&lt;"&amp;Data!AH8)=99-Data!AH$2),1,0)</f>
        <v>0</v>
      </c>
      <c r="AI8" s="12">
        <f>IF(OR(Data!$A8=1,Data!$A8=99,Data!AI$2=1,Data!AI$2=99,COUNTIF(Data!AI$3:AI7,"&lt;"&amp;Data!AI8)=Data!$A8-1,COUNTIF(Data!AI9:AI$101,"&lt;"&amp;Data!AI8)=99-Data!$A8,COUNTIF(Data!$B8:AH8,"&lt;"&amp;Data!AI8)=Data!AI$2-1,COUNTIF(Data!AJ8:$CV8,"&lt;"&amp;Data!AI8)=99-Data!AI$2),1,0)</f>
        <v>0</v>
      </c>
      <c r="AJ8" s="12">
        <f>IF(OR(Data!$A8=1,Data!$A8=99,Data!AJ$2=1,Data!AJ$2=99,COUNTIF(Data!AJ$3:AJ7,"&lt;"&amp;Data!AJ8)=Data!$A8-1,COUNTIF(Data!AJ9:AJ$101,"&lt;"&amp;Data!AJ8)=99-Data!$A8,COUNTIF(Data!$B8:AI8,"&lt;"&amp;Data!AJ8)=Data!AJ$2-1,COUNTIF(Data!AK8:$CV8,"&lt;"&amp;Data!AJ8)=99-Data!AJ$2),1,0)</f>
        <v>0</v>
      </c>
      <c r="AK8" s="12">
        <f>IF(OR(Data!$A8=1,Data!$A8=99,Data!AK$2=1,Data!AK$2=99,COUNTIF(Data!AK$3:AK7,"&lt;"&amp;Data!AK8)=Data!$A8-1,COUNTIF(Data!AK9:AK$101,"&lt;"&amp;Data!AK8)=99-Data!$A8,COUNTIF(Data!$B8:AJ8,"&lt;"&amp;Data!AK8)=Data!AK$2-1,COUNTIF(Data!AL8:$CV8,"&lt;"&amp;Data!AK8)=99-Data!AK$2),1,0)</f>
        <v>0</v>
      </c>
      <c r="AL8" s="12">
        <f>IF(OR(Data!$A8=1,Data!$A8=99,Data!AL$2=1,Data!AL$2=99,COUNTIF(Data!AL$3:AL7,"&lt;"&amp;Data!AL8)=Data!$A8-1,COUNTIF(Data!AL9:AL$101,"&lt;"&amp;Data!AL8)=99-Data!$A8,COUNTIF(Data!$B8:AK8,"&lt;"&amp;Data!AL8)=Data!AL$2-1,COUNTIF(Data!AM8:$CV8,"&lt;"&amp;Data!AL8)=99-Data!AL$2),1,0)</f>
        <v>0</v>
      </c>
      <c r="AM8" s="12">
        <f>IF(OR(Data!$A8=1,Data!$A8=99,Data!AM$2=1,Data!AM$2=99,COUNTIF(Data!AM$3:AM7,"&lt;"&amp;Data!AM8)=Data!$A8-1,COUNTIF(Data!AM9:AM$101,"&lt;"&amp;Data!AM8)=99-Data!$A8,COUNTIF(Data!$B8:AL8,"&lt;"&amp;Data!AM8)=Data!AM$2-1,COUNTIF(Data!AN8:$CV8,"&lt;"&amp;Data!AM8)=99-Data!AM$2),1,0)</f>
        <v>0</v>
      </c>
      <c r="AN8" s="12">
        <f>IF(OR(Data!$A8=1,Data!$A8=99,Data!AN$2=1,Data!AN$2=99,COUNTIF(Data!AN$3:AN7,"&lt;"&amp;Data!AN8)=Data!$A8-1,COUNTIF(Data!AN9:AN$101,"&lt;"&amp;Data!AN8)=99-Data!$A8,COUNTIF(Data!$B8:AM8,"&lt;"&amp;Data!AN8)=Data!AN$2-1,COUNTIF(Data!AO8:$CV8,"&lt;"&amp;Data!AN8)=99-Data!AN$2),1,0)</f>
        <v>0</v>
      </c>
      <c r="AO8" s="12">
        <f>IF(OR(Data!$A8=1,Data!$A8=99,Data!AO$2=1,Data!AO$2=99,COUNTIF(Data!AO$3:AO7,"&lt;"&amp;Data!AO8)=Data!$A8-1,COUNTIF(Data!AO9:AO$101,"&lt;"&amp;Data!AO8)=99-Data!$A8,COUNTIF(Data!$B8:AN8,"&lt;"&amp;Data!AO8)=Data!AO$2-1,COUNTIF(Data!AP8:$CV8,"&lt;"&amp;Data!AO8)=99-Data!AO$2),1,0)</f>
        <v>0</v>
      </c>
      <c r="AP8" s="12">
        <f>IF(OR(Data!$A8=1,Data!$A8=99,Data!AP$2=1,Data!AP$2=99,COUNTIF(Data!AP$3:AP7,"&lt;"&amp;Data!AP8)=Data!$A8-1,COUNTIF(Data!AP9:AP$101,"&lt;"&amp;Data!AP8)=99-Data!$A8,COUNTIF(Data!$B8:AO8,"&lt;"&amp;Data!AP8)=Data!AP$2-1,COUNTIF(Data!AQ8:$CV8,"&lt;"&amp;Data!AP8)=99-Data!AP$2),1,0)</f>
        <v>0</v>
      </c>
      <c r="AQ8" s="12">
        <f>IF(OR(Data!$A8=1,Data!$A8=99,Data!AQ$2=1,Data!AQ$2=99,COUNTIF(Data!AQ$3:AQ7,"&lt;"&amp;Data!AQ8)=Data!$A8-1,COUNTIF(Data!AQ9:AQ$101,"&lt;"&amp;Data!AQ8)=99-Data!$A8,COUNTIF(Data!$B8:AP8,"&lt;"&amp;Data!AQ8)=Data!AQ$2-1,COUNTIF(Data!AR8:$CV8,"&lt;"&amp;Data!AQ8)=99-Data!AQ$2),1,0)</f>
        <v>1</v>
      </c>
      <c r="AR8" s="12">
        <f>IF(OR(Data!$A8=1,Data!$A8=99,Data!AR$2=1,Data!AR$2=99,COUNTIF(Data!AR$3:AR7,"&lt;"&amp;Data!AR8)=Data!$A8-1,COUNTIF(Data!AR9:AR$101,"&lt;"&amp;Data!AR8)=99-Data!$A8,COUNTIF(Data!$B8:AQ8,"&lt;"&amp;Data!AR8)=Data!AR$2-1,COUNTIF(Data!AS8:$CV8,"&lt;"&amp;Data!AR8)=99-Data!AR$2),1,0)</f>
        <v>0</v>
      </c>
      <c r="AS8" s="12">
        <f>IF(OR(Data!$A8=1,Data!$A8=99,Data!AS$2=1,Data!AS$2=99,COUNTIF(Data!AS$3:AS7,"&lt;"&amp;Data!AS8)=Data!$A8-1,COUNTIF(Data!AS9:AS$101,"&lt;"&amp;Data!AS8)=99-Data!$A8,COUNTIF(Data!$B8:AR8,"&lt;"&amp;Data!AS8)=Data!AS$2-1,COUNTIF(Data!AT8:$CV8,"&lt;"&amp;Data!AS8)=99-Data!AS$2),1,0)</f>
        <v>0</v>
      </c>
      <c r="AT8" s="12">
        <f>IF(OR(Data!$A8=1,Data!$A8=99,Data!AT$2=1,Data!AT$2=99,COUNTIF(Data!AT$3:AT7,"&lt;"&amp;Data!AT8)=Data!$A8-1,COUNTIF(Data!AT9:AT$101,"&lt;"&amp;Data!AT8)=99-Data!$A8,COUNTIF(Data!$B8:AS8,"&lt;"&amp;Data!AT8)=Data!AT$2-1,COUNTIF(Data!AU8:$CV8,"&lt;"&amp;Data!AT8)=99-Data!AT$2),1,0)</f>
        <v>0</v>
      </c>
      <c r="AU8" s="12">
        <f>IF(OR(Data!$A8=1,Data!$A8=99,Data!AU$2=1,Data!AU$2=99,COUNTIF(Data!AU$3:AU7,"&lt;"&amp;Data!AU8)=Data!$A8-1,COUNTIF(Data!AU9:AU$101,"&lt;"&amp;Data!AU8)=99-Data!$A8,COUNTIF(Data!$B8:AT8,"&lt;"&amp;Data!AU8)=Data!AU$2-1,COUNTIF(Data!AV8:$CV8,"&lt;"&amp;Data!AU8)=99-Data!AU$2),1,0)</f>
        <v>0</v>
      </c>
      <c r="AV8" s="12">
        <f>IF(OR(Data!$A8=1,Data!$A8=99,Data!AV$2=1,Data!AV$2=99,COUNTIF(Data!AV$3:AV7,"&lt;"&amp;Data!AV8)=Data!$A8-1,COUNTIF(Data!AV9:AV$101,"&lt;"&amp;Data!AV8)=99-Data!$A8,COUNTIF(Data!$B8:AU8,"&lt;"&amp;Data!AV8)=Data!AV$2-1,COUNTIF(Data!AW8:$CV8,"&lt;"&amp;Data!AV8)=99-Data!AV$2),1,0)</f>
        <v>0</v>
      </c>
      <c r="AW8" s="12">
        <f>IF(OR(Data!$A8=1,Data!$A8=99,Data!AW$2=1,Data!AW$2=99,COUNTIF(Data!AW$3:AW7,"&lt;"&amp;Data!AW8)=Data!$A8-1,COUNTIF(Data!AW9:AW$101,"&lt;"&amp;Data!AW8)=99-Data!$A8,COUNTIF(Data!$B8:AV8,"&lt;"&amp;Data!AW8)=Data!AW$2-1,COUNTIF(Data!AX8:$CV8,"&lt;"&amp;Data!AW8)=99-Data!AW$2),1,0)</f>
        <v>0</v>
      </c>
      <c r="AX8" s="12">
        <f>IF(OR(Data!$A8=1,Data!$A8=99,Data!AX$2=1,Data!AX$2=99,COUNTIF(Data!AX$3:AX7,"&lt;"&amp;Data!AX8)=Data!$A8-1,COUNTIF(Data!AX9:AX$101,"&lt;"&amp;Data!AX8)=99-Data!$A8,COUNTIF(Data!$B8:AW8,"&lt;"&amp;Data!AX8)=Data!AX$2-1,COUNTIF(Data!AY8:$CV8,"&lt;"&amp;Data!AX8)=99-Data!AX$2),1,0)</f>
        <v>0</v>
      </c>
      <c r="AY8" s="12">
        <f>IF(OR(Data!$A8=1,Data!$A8=99,Data!AY$2=1,Data!AY$2=99,COUNTIF(Data!AY$3:AY7,"&lt;"&amp;Data!AY8)=Data!$A8-1,COUNTIF(Data!AY9:AY$101,"&lt;"&amp;Data!AY8)=99-Data!$A8,COUNTIF(Data!$B8:AX8,"&lt;"&amp;Data!AY8)=Data!AY$2-1,COUNTIF(Data!AZ8:$CV8,"&lt;"&amp;Data!AY8)=99-Data!AY$2),1,0)</f>
        <v>0</v>
      </c>
      <c r="AZ8" s="12">
        <f>IF(OR(Data!$A8=1,Data!$A8=99,Data!AZ$2=1,Data!AZ$2=99,COUNTIF(Data!AZ$3:AZ7,"&lt;"&amp;Data!AZ8)=Data!$A8-1,COUNTIF(Data!AZ9:AZ$101,"&lt;"&amp;Data!AZ8)=99-Data!$A8,COUNTIF(Data!$B8:AY8,"&lt;"&amp;Data!AZ8)=Data!AZ$2-1,COUNTIF(Data!BA8:$CV8,"&lt;"&amp;Data!AZ8)=99-Data!AZ$2),1,0)</f>
        <v>0</v>
      </c>
      <c r="BA8" s="12">
        <f>IF(OR(Data!$A8=1,Data!$A8=99,Data!BA$2=1,Data!BA$2=99,COUNTIF(Data!BA$3:BA7,"&lt;"&amp;Data!BA8)=Data!$A8-1,COUNTIF(Data!BA9:BA$101,"&lt;"&amp;Data!BA8)=99-Data!$A8,COUNTIF(Data!$B8:AZ8,"&lt;"&amp;Data!BA8)=Data!BA$2-1,COUNTIF(Data!BB8:$CV8,"&lt;"&amp;Data!BA8)=99-Data!BA$2),1,0)</f>
        <v>0</v>
      </c>
      <c r="BB8" s="12">
        <f>IF(OR(Data!$A8=1,Data!$A8=99,Data!BB$2=1,Data!BB$2=99,COUNTIF(Data!BB$3:BB7,"&lt;"&amp;Data!BB8)=Data!$A8-1,COUNTIF(Data!BB9:BB$101,"&lt;"&amp;Data!BB8)=99-Data!$A8,COUNTIF(Data!$B8:BA8,"&lt;"&amp;Data!BB8)=Data!BB$2-1,COUNTIF(Data!BC8:$CV8,"&lt;"&amp;Data!BB8)=99-Data!BB$2),1,0)</f>
        <v>0</v>
      </c>
      <c r="BC8" s="12">
        <f>IF(OR(Data!$A8=1,Data!$A8=99,Data!BC$2=1,Data!BC$2=99,COUNTIF(Data!BC$3:BC7,"&lt;"&amp;Data!BC8)=Data!$A8-1,COUNTIF(Data!BC9:BC$101,"&lt;"&amp;Data!BC8)=99-Data!$A8,COUNTIF(Data!$B8:BB8,"&lt;"&amp;Data!BC8)=Data!BC$2-1,COUNTIF(Data!BD8:$CV8,"&lt;"&amp;Data!BC8)=99-Data!BC$2),1,0)</f>
        <v>0</v>
      </c>
      <c r="BD8" s="12">
        <f>IF(OR(Data!$A8=1,Data!$A8=99,Data!BD$2=1,Data!BD$2=99,COUNTIF(Data!BD$3:BD7,"&lt;"&amp;Data!BD8)=Data!$A8-1,COUNTIF(Data!BD9:BD$101,"&lt;"&amp;Data!BD8)=99-Data!$A8,COUNTIF(Data!$B8:BC8,"&lt;"&amp;Data!BD8)=Data!BD$2-1,COUNTIF(Data!BE8:$CV8,"&lt;"&amp;Data!BD8)=99-Data!BD$2),1,0)</f>
        <v>0</v>
      </c>
      <c r="BE8" s="12">
        <f>IF(OR(Data!$A8=1,Data!$A8=99,Data!BE$2=1,Data!BE$2=99,COUNTIF(Data!BE$3:BE7,"&lt;"&amp;Data!BE8)=Data!$A8-1,COUNTIF(Data!BE9:BE$101,"&lt;"&amp;Data!BE8)=99-Data!$A8,COUNTIF(Data!$B8:BD8,"&lt;"&amp;Data!BE8)=Data!BE$2-1,COUNTIF(Data!BF8:$CV8,"&lt;"&amp;Data!BE8)=99-Data!BE$2),1,0)</f>
        <v>0</v>
      </c>
      <c r="BF8" s="12">
        <f>IF(OR(Data!$A8=1,Data!$A8=99,Data!BF$2=1,Data!BF$2=99,COUNTIF(Data!BF$3:BF7,"&lt;"&amp;Data!BF8)=Data!$A8-1,COUNTIF(Data!BF9:BF$101,"&lt;"&amp;Data!BF8)=99-Data!$A8,COUNTIF(Data!$B8:BE8,"&lt;"&amp;Data!BF8)=Data!BF$2-1,COUNTIF(Data!BG8:$CV8,"&lt;"&amp;Data!BF8)=99-Data!BF$2),1,0)</f>
        <v>1</v>
      </c>
      <c r="BG8" s="12">
        <f>IF(OR(Data!$A8=1,Data!$A8=99,Data!BG$2=1,Data!BG$2=99,COUNTIF(Data!BG$3:BG7,"&lt;"&amp;Data!BG8)=Data!$A8-1,COUNTIF(Data!BG9:BG$101,"&lt;"&amp;Data!BG8)=99-Data!$A8,COUNTIF(Data!$B8:BF8,"&lt;"&amp;Data!BG8)=Data!BG$2-1,COUNTIF(Data!BH8:$CV8,"&lt;"&amp;Data!BG8)=99-Data!BG$2),1,0)</f>
        <v>0</v>
      </c>
      <c r="BH8" s="12">
        <f>IF(OR(Data!$A8=1,Data!$A8=99,Data!BH$2=1,Data!BH$2=99,COUNTIF(Data!BH$3:BH7,"&lt;"&amp;Data!BH8)=Data!$A8-1,COUNTIF(Data!BH9:BH$101,"&lt;"&amp;Data!BH8)=99-Data!$A8,COUNTIF(Data!$B8:BG8,"&lt;"&amp;Data!BH8)=Data!BH$2-1,COUNTIF(Data!BI8:$CV8,"&lt;"&amp;Data!BH8)=99-Data!BH$2),1,0)</f>
        <v>0</v>
      </c>
      <c r="BI8" s="12">
        <f>IF(OR(Data!$A8=1,Data!$A8=99,Data!BI$2=1,Data!BI$2=99,COUNTIF(Data!BI$3:BI7,"&lt;"&amp;Data!BI8)=Data!$A8-1,COUNTIF(Data!BI9:BI$101,"&lt;"&amp;Data!BI8)=99-Data!$A8,COUNTIF(Data!$B8:BH8,"&lt;"&amp;Data!BI8)=Data!BI$2-1,COUNTIF(Data!BJ8:$CV8,"&lt;"&amp;Data!BI8)=99-Data!BI$2),1,0)</f>
        <v>0</v>
      </c>
      <c r="BJ8" s="12">
        <f>IF(OR(Data!$A8=1,Data!$A8=99,Data!BJ$2=1,Data!BJ$2=99,COUNTIF(Data!BJ$3:BJ7,"&lt;"&amp;Data!BJ8)=Data!$A8-1,COUNTIF(Data!BJ9:BJ$101,"&lt;"&amp;Data!BJ8)=99-Data!$A8,COUNTIF(Data!$B8:BI8,"&lt;"&amp;Data!BJ8)=Data!BJ$2-1,COUNTIF(Data!BK8:$CV8,"&lt;"&amp;Data!BJ8)=99-Data!BJ$2),1,0)</f>
        <v>0</v>
      </c>
      <c r="BK8" s="12">
        <f>IF(OR(Data!$A8=1,Data!$A8=99,Data!BK$2=1,Data!BK$2=99,COUNTIF(Data!BK$3:BK7,"&lt;"&amp;Data!BK8)=Data!$A8-1,COUNTIF(Data!BK9:BK$101,"&lt;"&amp;Data!BK8)=99-Data!$A8,COUNTIF(Data!$B8:BJ8,"&lt;"&amp;Data!BK8)=Data!BK$2-1,COUNTIF(Data!BL8:$CV8,"&lt;"&amp;Data!BK8)=99-Data!BK$2),1,0)</f>
        <v>1</v>
      </c>
      <c r="BL8" s="12">
        <f>IF(OR(Data!$A8=1,Data!$A8=99,Data!BL$2=1,Data!BL$2=99,COUNTIF(Data!BL$3:BL7,"&lt;"&amp;Data!BL8)=Data!$A8-1,COUNTIF(Data!BL9:BL$101,"&lt;"&amp;Data!BL8)=99-Data!$A8,COUNTIF(Data!$B8:BK8,"&lt;"&amp;Data!BL8)=Data!BL$2-1,COUNTIF(Data!BM8:$CV8,"&lt;"&amp;Data!BL8)=99-Data!BL$2),1,0)</f>
        <v>0</v>
      </c>
      <c r="BM8" s="12">
        <f>IF(OR(Data!$A8=1,Data!$A8=99,Data!BM$2=1,Data!BM$2=99,COUNTIF(Data!BM$3:BM7,"&lt;"&amp;Data!BM8)=Data!$A8-1,COUNTIF(Data!BM9:BM$101,"&lt;"&amp;Data!BM8)=99-Data!$A8,COUNTIF(Data!$B8:BL8,"&lt;"&amp;Data!BM8)=Data!BM$2-1,COUNTIF(Data!BN8:$CV8,"&lt;"&amp;Data!BM8)=99-Data!BM$2),1,0)</f>
        <v>0</v>
      </c>
      <c r="BN8" s="12">
        <f>IF(OR(Data!$A8=1,Data!$A8=99,Data!BN$2=1,Data!BN$2=99,COUNTIF(Data!BN$3:BN7,"&lt;"&amp;Data!BN8)=Data!$A8-1,COUNTIF(Data!BN9:BN$101,"&lt;"&amp;Data!BN8)=99-Data!$A8,COUNTIF(Data!$B8:BM8,"&lt;"&amp;Data!BN8)=Data!BN$2-1,COUNTIF(Data!BO8:$CV8,"&lt;"&amp;Data!BN8)=99-Data!BN$2),1,0)</f>
        <v>0</v>
      </c>
      <c r="BO8" s="12">
        <f>IF(OR(Data!$A8=1,Data!$A8=99,Data!BO$2=1,Data!BO$2=99,COUNTIF(Data!BO$3:BO7,"&lt;"&amp;Data!BO8)=Data!$A8-1,COUNTIF(Data!BO9:BO$101,"&lt;"&amp;Data!BO8)=99-Data!$A8,COUNTIF(Data!$B8:BN8,"&lt;"&amp;Data!BO8)=Data!BO$2-1,COUNTIF(Data!BP8:$CV8,"&lt;"&amp;Data!BO8)=99-Data!BO$2),1,0)</f>
        <v>0</v>
      </c>
      <c r="BP8" s="12">
        <f>IF(OR(Data!$A8=1,Data!$A8=99,Data!BP$2=1,Data!BP$2=99,COUNTIF(Data!BP$3:BP7,"&lt;"&amp;Data!BP8)=Data!$A8-1,COUNTIF(Data!BP9:BP$101,"&lt;"&amp;Data!BP8)=99-Data!$A8,COUNTIF(Data!$B8:BO8,"&lt;"&amp;Data!BP8)=Data!BP$2-1,COUNTIF(Data!BQ8:$CV8,"&lt;"&amp;Data!BP8)=99-Data!BP$2),1,0)</f>
        <v>0</v>
      </c>
      <c r="BQ8" s="12">
        <f>IF(OR(Data!$A8=1,Data!$A8=99,Data!BQ$2=1,Data!BQ$2=99,COUNTIF(Data!BQ$3:BQ7,"&lt;"&amp;Data!BQ8)=Data!$A8-1,COUNTIF(Data!BQ9:BQ$101,"&lt;"&amp;Data!BQ8)=99-Data!$A8,COUNTIF(Data!$B8:BP8,"&lt;"&amp;Data!BQ8)=Data!BQ$2-1,COUNTIF(Data!BR8:$CV8,"&lt;"&amp;Data!BQ8)=99-Data!BQ$2),1,0)</f>
        <v>0</v>
      </c>
      <c r="BR8" s="12">
        <f>IF(OR(Data!$A8=1,Data!$A8=99,Data!BR$2=1,Data!BR$2=99,COUNTIF(Data!BR$3:BR7,"&lt;"&amp;Data!BR8)=Data!$A8-1,COUNTIF(Data!BR9:BR$101,"&lt;"&amp;Data!BR8)=99-Data!$A8,COUNTIF(Data!$B8:BQ8,"&lt;"&amp;Data!BR8)=Data!BR$2-1,COUNTIF(Data!BS8:$CV8,"&lt;"&amp;Data!BR8)=99-Data!BR$2),1,0)</f>
        <v>1</v>
      </c>
      <c r="BS8" s="12">
        <f>IF(OR(Data!$A8=1,Data!$A8=99,Data!BS$2=1,Data!BS$2=99,COUNTIF(Data!BS$3:BS7,"&lt;"&amp;Data!BS8)=Data!$A8-1,COUNTIF(Data!BS9:BS$101,"&lt;"&amp;Data!BS8)=99-Data!$A8,COUNTIF(Data!$B8:BR8,"&lt;"&amp;Data!BS8)=Data!BS$2-1,COUNTIF(Data!BT8:$CV8,"&lt;"&amp;Data!BS8)=99-Data!BS$2),1,0)</f>
        <v>0</v>
      </c>
      <c r="BT8" s="12">
        <f>IF(OR(Data!$A8=1,Data!$A8=99,Data!BT$2=1,Data!BT$2=99,COUNTIF(Data!BT$3:BT7,"&lt;"&amp;Data!BT8)=Data!$A8-1,COUNTIF(Data!BT9:BT$101,"&lt;"&amp;Data!BT8)=99-Data!$A8,COUNTIF(Data!$B8:BS8,"&lt;"&amp;Data!BT8)=Data!BT$2-1,COUNTIF(Data!BU8:$CV8,"&lt;"&amp;Data!BT8)=99-Data!BT$2),1,0)</f>
        <v>0</v>
      </c>
      <c r="BU8" s="12">
        <f>IF(OR(Data!$A8=1,Data!$A8=99,Data!BU$2=1,Data!BU$2=99,COUNTIF(Data!BU$3:BU7,"&lt;"&amp;Data!BU8)=Data!$A8-1,COUNTIF(Data!BU9:BU$101,"&lt;"&amp;Data!BU8)=99-Data!$A8,COUNTIF(Data!$B8:BT8,"&lt;"&amp;Data!BU8)=Data!BU$2-1,COUNTIF(Data!BV8:$CV8,"&lt;"&amp;Data!BU8)=99-Data!BU$2),1,0)</f>
        <v>1</v>
      </c>
      <c r="BV8" s="12">
        <f>IF(OR(Data!$A8=1,Data!$A8=99,Data!BV$2=1,Data!BV$2=99,COUNTIF(Data!BV$3:BV7,"&lt;"&amp;Data!BV8)=Data!$A8-1,COUNTIF(Data!BV9:BV$101,"&lt;"&amp;Data!BV8)=99-Data!$A8,COUNTIF(Data!$B8:BU8,"&lt;"&amp;Data!BV8)=Data!BV$2-1,COUNTIF(Data!BW8:$CV8,"&lt;"&amp;Data!BV8)=99-Data!BV$2),1,0)</f>
        <v>1</v>
      </c>
      <c r="BW8" s="12">
        <f>IF(OR(Data!$A8=1,Data!$A8=99,Data!BW$2=1,Data!BW$2=99,COUNTIF(Data!BW$3:BW7,"&lt;"&amp;Data!BW8)=Data!$A8-1,COUNTIF(Data!BW9:BW$101,"&lt;"&amp;Data!BW8)=99-Data!$A8,COUNTIF(Data!$B8:BV8,"&lt;"&amp;Data!BW8)=Data!BW$2-1,COUNTIF(Data!BX8:$CV8,"&lt;"&amp;Data!BW8)=99-Data!BW$2),1,0)</f>
        <v>0</v>
      </c>
      <c r="BX8" s="12">
        <f>IF(OR(Data!$A8=1,Data!$A8=99,Data!BX$2=1,Data!BX$2=99,COUNTIF(Data!BX$3:BX7,"&lt;"&amp;Data!BX8)=Data!$A8-1,COUNTIF(Data!BX9:BX$101,"&lt;"&amp;Data!BX8)=99-Data!$A8,COUNTIF(Data!$B8:BW8,"&lt;"&amp;Data!BX8)=Data!BX$2-1,COUNTIF(Data!BY8:$CV8,"&lt;"&amp;Data!BX8)=99-Data!BX$2),1,0)</f>
        <v>0</v>
      </c>
      <c r="BY8" s="12">
        <f>IF(OR(Data!$A8=1,Data!$A8=99,Data!BY$2=1,Data!BY$2=99,COUNTIF(Data!BY$3:BY7,"&lt;"&amp;Data!BY8)=Data!$A8-1,COUNTIF(Data!BY9:BY$101,"&lt;"&amp;Data!BY8)=99-Data!$A8,COUNTIF(Data!$B8:BX8,"&lt;"&amp;Data!BY8)=Data!BY$2-1,COUNTIF(Data!BZ8:$CV8,"&lt;"&amp;Data!BY8)=99-Data!BY$2),1,0)</f>
        <v>0</v>
      </c>
      <c r="BZ8" s="12">
        <f>IF(OR(Data!$A8=1,Data!$A8=99,Data!BZ$2=1,Data!BZ$2=99,COUNTIF(Data!BZ$3:BZ7,"&lt;"&amp;Data!BZ8)=Data!$A8-1,COUNTIF(Data!BZ9:BZ$101,"&lt;"&amp;Data!BZ8)=99-Data!$A8,COUNTIF(Data!$B8:BY8,"&lt;"&amp;Data!BZ8)=Data!BZ$2-1,COUNTIF(Data!CA8:$CV8,"&lt;"&amp;Data!BZ8)=99-Data!BZ$2),1,0)</f>
        <v>1</v>
      </c>
      <c r="CA8" s="12">
        <f>IF(OR(Data!$A8=1,Data!$A8=99,Data!CA$2=1,Data!CA$2=99,COUNTIF(Data!CA$3:CA7,"&lt;"&amp;Data!CA8)=Data!$A8-1,COUNTIF(Data!CA9:CA$101,"&lt;"&amp;Data!CA8)=99-Data!$A8,COUNTIF(Data!$B8:BZ8,"&lt;"&amp;Data!CA8)=Data!CA$2-1,COUNTIF(Data!CB8:$CV8,"&lt;"&amp;Data!CA8)=99-Data!CA$2),1,0)</f>
        <v>0</v>
      </c>
      <c r="CB8" s="12">
        <f>IF(OR(Data!$A8=1,Data!$A8=99,Data!CB$2=1,Data!CB$2=99,COUNTIF(Data!CB$3:CB7,"&lt;"&amp;Data!CB8)=Data!$A8-1,COUNTIF(Data!CB9:CB$101,"&lt;"&amp;Data!CB8)=99-Data!$A8,COUNTIF(Data!$B8:CA8,"&lt;"&amp;Data!CB8)=Data!CB$2-1,COUNTIF(Data!CC8:$CV8,"&lt;"&amp;Data!CB8)=99-Data!CB$2),1,0)</f>
        <v>0</v>
      </c>
      <c r="CC8" s="12">
        <f>IF(OR(Data!$A8=1,Data!$A8=99,Data!CC$2=1,Data!CC$2=99,COUNTIF(Data!CC$3:CC7,"&lt;"&amp;Data!CC8)=Data!$A8-1,COUNTIF(Data!CC9:CC$101,"&lt;"&amp;Data!CC8)=99-Data!$A8,COUNTIF(Data!$B8:CB8,"&lt;"&amp;Data!CC8)=Data!CC$2-1,COUNTIF(Data!CD8:$CV8,"&lt;"&amp;Data!CC8)=99-Data!CC$2),1,0)</f>
        <v>0</v>
      </c>
      <c r="CD8" s="12">
        <f>IF(OR(Data!$A8=1,Data!$A8=99,Data!CD$2=1,Data!CD$2=99,COUNTIF(Data!CD$3:CD7,"&lt;"&amp;Data!CD8)=Data!$A8-1,COUNTIF(Data!CD9:CD$101,"&lt;"&amp;Data!CD8)=99-Data!$A8,COUNTIF(Data!$B8:CC8,"&lt;"&amp;Data!CD8)=Data!CD$2-1,COUNTIF(Data!CE8:$CV8,"&lt;"&amp;Data!CD8)=99-Data!CD$2),1,0)</f>
        <v>0</v>
      </c>
      <c r="CE8" s="12">
        <f>IF(OR(Data!$A8=1,Data!$A8=99,Data!CE$2=1,Data!CE$2=99,COUNTIF(Data!CE$3:CE7,"&lt;"&amp;Data!CE8)=Data!$A8-1,COUNTIF(Data!CE9:CE$101,"&lt;"&amp;Data!CE8)=99-Data!$A8,COUNTIF(Data!$B8:CD8,"&lt;"&amp;Data!CE8)=Data!CE$2-1,COUNTIF(Data!CF8:$CV8,"&lt;"&amp;Data!CE8)=99-Data!CE$2),1,0)</f>
        <v>0</v>
      </c>
      <c r="CF8" s="12">
        <f>IF(OR(Data!$A8=1,Data!$A8=99,Data!CF$2=1,Data!CF$2=99,COUNTIF(Data!CF$3:CF7,"&lt;"&amp;Data!CF8)=Data!$A8-1,COUNTIF(Data!CF9:CF$101,"&lt;"&amp;Data!CF8)=99-Data!$A8,COUNTIF(Data!$B8:CE8,"&lt;"&amp;Data!CF8)=Data!CF$2-1,COUNTIF(Data!CG8:$CV8,"&lt;"&amp;Data!CF8)=99-Data!CF$2),1,0)</f>
        <v>0</v>
      </c>
      <c r="CG8" s="12">
        <f>IF(OR(Data!$A8=1,Data!$A8=99,Data!CG$2=1,Data!CG$2=99,COUNTIF(Data!CG$3:CG7,"&lt;"&amp;Data!CG8)=Data!$A8-1,COUNTIF(Data!CG9:CG$101,"&lt;"&amp;Data!CG8)=99-Data!$A8,COUNTIF(Data!$B8:CF8,"&lt;"&amp;Data!CG8)=Data!CG$2-1,COUNTIF(Data!CH8:$CV8,"&lt;"&amp;Data!CG8)=99-Data!CG$2),1,0)</f>
        <v>0</v>
      </c>
      <c r="CH8" s="12">
        <f>IF(OR(Data!$A8=1,Data!$A8=99,Data!CH$2=1,Data!CH$2=99,COUNTIF(Data!CH$3:CH7,"&lt;"&amp;Data!CH8)=Data!$A8-1,COUNTIF(Data!CH9:CH$101,"&lt;"&amp;Data!CH8)=99-Data!$A8,COUNTIF(Data!$B8:CG8,"&lt;"&amp;Data!CH8)=Data!CH$2-1,COUNTIF(Data!CI8:$CV8,"&lt;"&amp;Data!CH8)=99-Data!CH$2),1,0)</f>
        <v>1</v>
      </c>
      <c r="CI8" s="12">
        <f>IF(OR(Data!$A8=1,Data!$A8=99,Data!CI$2=1,Data!CI$2=99,COUNTIF(Data!CI$3:CI7,"&lt;"&amp;Data!CI8)=Data!$A8-1,COUNTIF(Data!CI9:CI$101,"&lt;"&amp;Data!CI8)=99-Data!$A8,COUNTIF(Data!$B8:CH8,"&lt;"&amp;Data!CI8)=Data!CI$2-1,COUNTIF(Data!CJ8:$CV8,"&lt;"&amp;Data!CI8)=99-Data!CI$2),1,0)</f>
        <v>0</v>
      </c>
      <c r="CJ8" s="12">
        <f>IF(OR(Data!$A8=1,Data!$A8=99,Data!CJ$2=1,Data!CJ$2=99,COUNTIF(Data!CJ$3:CJ7,"&lt;"&amp;Data!CJ8)=Data!$A8-1,COUNTIF(Data!CJ9:CJ$101,"&lt;"&amp;Data!CJ8)=99-Data!$A8,COUNTIF(Data!$B8:CI8,"&lt;"&amp;Data!CJ8)=Data!CJ$2-1,COUNTIF(Data!CK8:$CV8,"&lt;"&amp;Data!CJ8)=99-Data!CJ$2),1,0)</f>
        <v>0</v>
      </c>
      <c r="CK8" s="12">
        <f>IF(OR(Data!$A8=1,Data!$A8=99,Data!CK$2=1,Data!CK$2=99,COUNTIF(Data!CK$3:CK7,"&lt;"&amp;Data!CK8)=Data!$A8-1,COUNTIF(Data!CK9:CK$101,"&lt;"&amp;Data!CK8)=99-Data!$A8,COUNTIF(Data!$B8:CJ8,"&lt;"&amp;Data!CK8)=Data!CK$2-1,COUNTIF(Data!CL8:$CV8,"&lt;"&amp;Data!CK8)=99-Data!CK$2),1,0)</f>
        <v>0</v>
      </c>
      <c r="CL8" s="12">
        <f>IF(OR(Data!$A8=1,Data!$A8=99,Data!CL$2=1,Data!CL$2=99,COUNTIF(Data!CL$3:CL7,"&lt;"&amp;Data!CL8)=Data!$A8-1,COUNTIF(Data!CL9:CL$101,"&lt;"&amp;Data!CL8)=99-Data!$A8,COUNTIF(Data!$B8:CK8,"&lt;"&amp;Data!CL8)=Data!CL$2-1,COUNTIF(Data!CM8:$CV8,"&lt;"&amp;Data!CL8)=99-Data!CL$2),1,0)</f>
        <v>0</v>
      </c>
      <c r="CM8" s="12">
        <f>IF(OR(Data!$A8=1,Data!$A8=99,Data!CM$2=1,Data!CM$2=99,COUNTIF(Data!CM$3:CM7,"&lt;"&amp;Data!CM8)=Data!$A8-1,COUNTIF(Data!CM9:CM$101,"&lt;"&amp;Data!CM8)=99-Data!$A8,COUNTIF(Data!$B8:CL8,"&lt;"&amp;Data!CM8)=Data!CM$2-1,COUNTIF(Data!CN8:$CV8,"&lt;"&amp;Data!CM8)=99-Data!CM$2),1,0)</f>
        <v>0</v>
      </c>
      <c r="CN8" s="12">
        <f>IF(OR(Data!$A8=1,Data!$A8=99,Data!CN$2=1,Data!CN$2=99,COUNTIF(Data!CN$3:CN7,"&lt;"&amp;Data!CN8)=Data!$A8-1,COUNTIF(Data!CN9:CN$101,"&lt;"&amp;Data!CN8)=99-Data!$A8,COUNTIF(Data!$B8:CM8,"&lt;"&amp;Data!CN8)=Data!CN$2-1,COUNTIF(Data!CO8:$CV8,"&lt;"&amp;Data!CN8)=99-Data!CN$2),1,0)</f>
        <v>0</v>
      </c>
      <c r="CO8" s="12">
        <f>IF(OR(Data!$A8=1,Data!$A8=99,Data!CO$2=1,Data!CO$2=99,COUNTIF(Data!CO$3:CO7,"&lt;"&amp;Data!CO8)=Data!$A8-1,COUNTIF(Data!CO9:CO$101,"&lt;"&amp;Data!CO8)=99-Data!$A8,COUNTIF(Data!$B8:CN8,"&lt;"&amp;Data!CO8)=Data!CO$2-1,COUNTIF(Data!CP8:$CV8,"&lt;"&amp;Data!CO8)=99-Data!CO$2),1,0)</f>
        <v>1</v>
      </c>
      <c r="CP8" s="12">
        <f>IF(OR(Data!$A8=1,Data!$A8=99,Data!CP$2=1,Data!CP$2=99,COUNTIF(Data!CP$3:CP7,"&lt;"&amp;Data!CP8)=Data!$A8-1,COUNTIF(Data!CP9:CP$101,"&lt;"&amp;Data!CP8)=99-Data!$A8,COUNTIF(Data!$B8:CO8,"&lt;"&amp;Data!CP8)=Data!CP$2-1,COUNTIF(Data!CQ8:$CV8,"&lt;"&amp;Data!CP8)=99-Data!CP$2),1,0)</f>
        <v>0</v>
      </c>
      <c r="CQ8" s="12">
        <f>IF(OR(Data!$A8=1,Data!$A8=99,Data!CQ$2=1,Data!CQ$2=99,COUNTIF(Data!CQ$3:CQ7,"&lt;"&amp;Data!CQ8)=Data!$A8-1,COUNTIF(Data!CQ9:CQ$101,"&lt;"&amp;Data!CQ8)=99-Data!$A8,COUNTIF(Data!$B8:CP8,"&lt;"&amp;Data!CQ8)=Data!CQ$2-1,COUNTIF(Data!CR8:$CV8,"&lt;"&amp;Data!CQ8)=99-Data!CQ$2),1,0)</f>
        <v>0</v>
      </c>
      <c r="CR8" s="12">
        <f>IF(OR(Data!$A8=1,Data!$A8=99,Data!CR$2=1,Data!CR$2=99,COUNTIF(Data!CR$3:CR7,"&lt;"&amp;Data!CR8)=Data!$A8-1,COUNTIF(Data!CR9:CR$101,"&lt;"&amp;Data!CR8)=99-Data!$A8,COUNTIF(Data!$B8:CQ8,"&lt;"&amp;Data!CR8)=Data!CR$2-1,COUNTIF(Data!CS8:$CV8,"&lt;"&amp;Data!CR8)=99-Data!CR$2),1,0)</f>
        <v>0</v>
      </c>
      <c r="CS8" s="12">
        <f>IF(OR(Data!$A8=1,Data!$A8=99,Data!CS$2=1,Data!CS$2=99,COUNTIF(Data!CS$3:CS7,"&lt;"&amp;Data!CS8)=Data!$A8-1,COUNTIF(Data!CS9:CS$101,"&lt;"&amp;Data!CS8)=99-Data!$A8,COUNTIF(Data!$B8:CR8,"&lt;"&amp;Data!CS8)=Data!CS$2-1,COUNTIF(Data!CT8:$CV8,"&lt;"&amp;Data!CS8)=99-Data!CS$2),1,0)</f>
        <v>1</v>
      </c>
      <c r="CT8" s="12">
        <f>IF(OR(Data!$A8=1,Data!$A8=99,Data!CT$2=1,Data!CT$2=99,COUNTIF(Data!CT$3:CT7,"&lt;"&amp;Data!CT8)=Data!$A8-1,COUNTIF(Data!CT9:CT$101,"&lt;"&amp;Data!CT8)=99-Data!$A8,COUNTIF(Data!$B8:CS8,"&lt;"&amp;Data!CT8)=Data!CT$2-1,COUNTIF(Data!CU8:$CV8,"&lt;"&amp;Data!CT8)=99-Data!CT$2),1,0)</f>
        <v>0</v>
      </c>
      <c r="CU8" s="12">
        <f>IF(OR(Data!$A8=1,Data!$A8=99,Data!CU$2=1,Data!CU$2=99,COUNTIF(Data!CU$3:CU7,"&lt;"&amp;Data!CU8)=Data!$A8-1,COUNTIF(Data!CU9:CU$101,"&lt;"&amp;Data!CU8)=99-Data!$A8,COUNTIF(Data!$B8:CT8,"&lt;"&amp;Data!CU8)=Data!CU$2-1,COUNTIF(Data!CV8:$CV8,"&lt;"&amp;Data!CU8)=99-Data!CU$2),1,0)</f>
        <v>1</v>
      </c>
      <c r="CV8" s="6">
        <v>1</v>
      </c>
    </row>
    <row r="9" spans="1:100" x14ac:dyDescent="0.25">
      <c r="A9">
        <v>7</v>
      </c>
      <c r="B9" s="5">
        <v>1</v>
      </c>
      <c r="C9" s="12">
        <f>IF(OR(Data!$A9=1,Data!$A9=99,Data!C$2=1,Data!C$2=99,COUNTIF(Data!C$3:C8,"&lt;"&amp;Data!C9)=Data!$A9-1,COUNTIF(Data!C10:C$101,"&lt;"&amp;Data!C9)=99-Data!$A9,COUNTIF(Data!$B9:B9,"&lt;"&amp;Data!C9)=Data!C$2-1,COUNTIF(Data!D9:$CV9,"&lt;"&amp;Data!C9)=99-Data!C$2),1,0)</f>
        <v>0</v>
      </c>
      <c r="D9" s="12">
        <f>IF(OR(Data!$A9=1,Data!$A9=99,Data!D$2=1,Data!D$2=99,COUNTIF(Data!D$3:D8,"&lt;"&amp;Data!D9)=Data!$A9-1,COUNTIF(Data!D10:D$101,"&lt;"&amp;Data!D9)=99-Data!$A9,COUNTIF(Data!$B9:C9,"&lt;"&amp;Data!D9)=Data!D$2-1,COUNTIF(Data!E9:$CV9,"&lt;"&amp;Data!D9)=99-Data!D$2),1,0)</f>
        <v>1</v>
      </c>
      <c r="E9" s="12">
        <f>IF(OR(Data!$A9=1,Data!$A9=99,Data!E$2=1,Data!E$2=99,COUNTIF(Data!E$3:E8,"&lt;"&amp;Data!E9)=Data!$A9-1,COUNTIF(Data!E10:E$101,"&lt;"&amp;Data!E9)=99-Data!$A9,COUNTIF(Data!$B9:D9,"&lt;"&amp;Data!E9)=Data!E$2-1,COUNTIF(Data!F9:$CV9,"&lt;"&amp;Data!E9)=99-Data!E$2),1,0)</f>
        <v>0</v>
      </c>
      <c r="F9" s="12">
        <f>IF(OR(Data!$A9=1,Data!$A9=99,Data!F$2=1,Data!F$2=99,COUNTIF(Data!F$3:F8,"&lt;"&amp;Data!F9)=Data!$A9-1,COUNTIF(Data!F10:F$101,"&lt;"&amp;Data!F9)=99-Data!$A9,COUNTIF(Data!$B9:E9,"&lt;"&amp;Data!F9)=Data!F$2-1,COUNTIF(Data!G9:$CV9,"&lt;"&amp;Data!F9)=99-Data!F$2),1,0)</f>
        <v>0</v>
      </c>
      <c r="G9" s="12">
        <f>IF(OR(Data!$A9=1,Data!$A9=99,Data!G$2=1,Data!G$2=99,COUNTIF(Data!G$3:G8,"&lt;"&amp;Data!G9)=Data!$A9-1,COUNTIF(Data!G10:G$101,"&lt;"&amp;Data!G9)=99-Data!$A9,COUNTIF(Data!$B9:F9,"&lt;"&amp;Data!G9)=Data!G$2-1,COUNTIF(Data!H9:$CV9,"&lt;"&amp;Data!G9)=99-Data!G$2),1,0)</f>
        <v>1</v>
      </c>
      <c r="H9" s="12">
        <f>IF(OR(Data!$A9=1,Data!$A9=99,Data!H$2=1,Data!H$2=99,COUNTIF(Data!H$3:H8,"&lt;"&amp;Data!H9)=Data!$A9-1,COUNTIF(Data!H10:H$101,"&lt;"&amp;Data!H9)=99-Data!$A9,COUNTIF(Data!$B9:G9,"&lt;"&amp;Data!H9)=Data!H$2-1,COUNTIF(Data!I9:$CV9,"&lt;"&amp;Data!H9)=99-Data!H$2),1,0)</f>
        <v>0</v>
      </c>
      <c r="I9" s="12">
        <f>IF(OR(Data!$A9=1,Data!$A9=99,Data!I$2=1,Data!I$2=99,COUNTIF(Data!I$3:I8,"&lt;"&amp;Data!I9)=Data!$A9-1,COUNTIF(Data!I10:I$101,"&lt;"&amp;Data!I9)=99-Data!$A9,COUNTIF(Data!$B9:H9,"&lt;"&amp;Data!I9)=Data!I$2-1,COUNTIF(Data!J9:$CV9,"&lt;"&amp;Data!I9)=99-Data!I$2),1,0)</f>
        <v>0</v>
      </c>
      <c r="J9" s="12">
        <f>IF(OR(Data!$A9=1,Data!$A9=99,Data!J$2=1,Data!J$2=99,COUNTIF(Data!J$3:J8,"&lt;"&amp;Data!J9)=Data!$A9-1,COUNTIF(Data!J10:J$101,"&lt;"&amp;Data!J9)=99-Data!$A9,COUNTIF(Data!$B9:I9,"&lt;"&amp;Data!J9)=Data!J$2-1,COUNTIF(Data!K9:$CV9,"&lt;"&amp;Data!J9)=99-Data!J$2),1,0)</f>
        <v>0</v>
      </c>
      <c r="K9" s="12">
        <f>IF(OR(Data!$A9=1,Data!$A9=99,Data!K$2=1,Data!K$2=99,COUNTIF(Data!K$3:K8,"&lt;"&amp;Data!K9)=Data!$A9-1,COUNTIF(Data!K10:K$101,"&lt;"&amp;Data!K9)=99-Data!$A9,COUNTIF(Data!$B9:J9,"&lt;"&amp;Data!K9)=Data!K$2-1,COUNTIF(Data!L9:$CV9,"&lt;"&amp;Data!K9)=99-Data!K$2),1,0)</f>
        <v>0</v>
      </c>
      <c r="L9" s="12">
        <f>IF(OR(Data!$A9=1,Data!$A9=99,Data!L$2=1,Data!L$2=99,COUNTIF(Data!L$3:L8,"&lt;"&amp;Data!L9)=Data!$A9-1,COUNTIF(Data!L10:L$101,"&lt;"&amp;Data!L9)=99-Data!$A9,COUNTIF(Data!$B9:K9,"&lt;"&amp;Data!L9)=Data!L$2-1,COUNTIF(Data!M9:$CV9,"&lt;"&amp;Data!L9)=99-Data!L$2),1,0)</f>
        <v>0</v>
      </c>
      <c r="M9" s="12">
        <f>IF(OR(Data!$A9=1,Data!$A9=99,Data!M$2=1,Data!M$2=99,COUNTIF(Data!M$3:M8,"&lt;"&amp;Data!M9)=Data!$A9-1,COUNTIF(Data!M10:M$101,"&lt;"&amp;Data!M9)=99-Data!$A9,COUNTIF(Data!$B9:L9,"&lt;"&amp;Data!M9)=Data!M$2-1,COUNTIF(Data!N9:$CV9,"&lt;"&amp;Data!M9)=99-Data!M$2),1,0)</f>
        <v>0</v>
      </c>
      <c r="N9" s="12">
        <f>IF(OR(Data!$A9=1,Data!$A9=99,Data!N$2=1,Data!N$2=99,COUNTIF(Data!N$3:N8,"&lt;"&amp;Data!N9)=Data!$A9-1,COUNTIF(Data!N10:N$101,"&lt;"&amp;Data!N9)=99-Data!$A9,COUNTIF(Data!$B9:M9,"&lt;"&amp;Data!N9)=Data!N$2-1,COUNTIF(Data!O9:$CV9,"&lt;"&amp;Data!N9)=99-Data!N$2),1,0)</f>
        <v>0</v>
      </c>
      <c r="O9" s="12">
        <f>IF(OR(Data!$A9=1,Data!$A9=99,Data!O$2=1,Data!O$2=99,COUNTIF(Data!O$3:O8,"&lt;"&amp;Data!O9)=Data!$A9-1,COUNTIF(Data!O10:O$101,"&lt;"&amp;Data!O9)=99-Data!$A9,COUNTIF(Data!$B9:N9,"&lt;"&amp;Data!O9)=Data!O$2-1,COUNTIF(Data!P9:$CV9,"&lt;"&amp;Data!O9)=99-Data!O$2),1,0)</f>
        <v>0</v>
      </c>
      <c r="P9" s="12">
        <f>IF(OR(Data!$A9=1,Data!$A9=99,Data!P$2=1,Data!P$2=99,COUNTIF(Data!P$3:P8,"&lt;"&amp;Data!P9)=Data!$A9-1,COUNTIF(Data!P10:P$101,"&lt;"&amp;Data!P9)=99-Data!$A9,COUNTIF(Data!$B9:O9,"&lt;"&amp;Data!P9)=Data!P$2-1,COUNTIF(Data!Q9:$CV9,"&lt;"&amp;Data!P9)=99-Data!P$2),1,0)</f>
        <v>0</v>
      </c>
      <c r="Q9" s="12">
        <f>IF(OR(Data!$A9=1,Data!$A9=99,Data!Q$2=1,Data!Q$2=99,COUNTIF(Data!Q$3:Q8,"&lt;"&amp;Data!Q9)=Data!$A9-1,COUNTIF(Data!Q10:Q$101,"&lt;"&amp;Data!Q9)=99-Data!$A9,COUNTIF(Data!$B9:P9,"&lt;"&amp;Data!Q9)=Data!Q$2-1,COUNTIF(Data!R9:$CV9,"&lt;"&amp;Data!Q9)=99-Data!Q$2),1,0)</f>
        <v>1</v>
      </c>
      <c r="R9" s="12">
        <f>IF(OR(Data!$A9=1,Data!$A9=99,Data!R$2=1,Data!R$2=99,COUNTIF(Data!R$3:R8,"&lt;"&amp;Data!R9)=Data!$A9-1,COUNTIF(Data!R10:R$101,"&lt;"&amp;Data!R9)=99-Data!$A9,COUNTIF(Data!$B9:Q9,"&lt;"&amp;Data!R9)=Data!R$2-1,COUNTIF(Data!S9:$CV9,"&lt;"&amp;Data!R9)=99-Data!R$2),1,0)</f>
        <v>0</v>
      </c>
      <c r="S9" s="12">
        <f>IF(OR(Data!$A9=1,Data!$A9=99,Data!S$2=1,Data!S$2=99,COUNTIF(Data!S$3:S8,"&lt;"&amp;Data!S9)=Data!$A9-1,COUNTIF(Data!S10:S$101,"&lt;"&amp;Data!S9)=99-Data!$A9,COUNTIF(Data!$B9:R9,"&lt;"&amp;Data!S9)=Data!S$2-1,COUNTIF(Data!T9:$CV9,"&lt;"&amp;Data!S9)=99-Data!S$2),1,0)</f>
        <v>1</v>
      </c>
      <c r="T9" s="12">
        <f>IF(OR(Data!$A9=1,Data!$A9=99,Data!T$2=1,Data!T$2=99,COUNTIF(Data!T$3:T8,"&lt;"&amp;Data!T9)=Data!$A9-1,COUNTIF(Data!T10:T$101,"&lt;"&amp;Data!T9)=99-Data!$A9,COUNTIF(Data!$B9:S9,"&lt;"&amp;Data!T9)=Data!T$2-1,COUNTIF(Data!U9:$CV9,"&lt;"&amp;Data!T9)=99-Data!T$2),1,0)</f>
        <v>0</v>
      </c>
      <c r="U9" s="12">
        <f>IF(OR(Data!$A9=1,Data!$A9=99,Data!U$2=1,Data!U$2=99,COUNTIF(Data!U$3:U8,"&lt;"&amp;Data!U9)=Data!$A9-1,COUNTIF(Data!U10:U$101,"&lt;"&amp;Data!U9)=99-Data!$A9,COUNTIF(Data!$B9:T9,"&lt;"&amp;Data!U9)=Data!U$2-1,COUNTIF(Data!V9:$CV9,"&lt;"&amp;Data!U9)=99-Data!U$2),1,0)</f>
        <v>0</v>
      </c>
      <c r="V9" s="12">
        <f>IF(OR(Data!$A9=1,Data!$A9=99,Data!V$2=1,Data!V$2=99,COUNTIF(Data!V$3:V8,"&lt;"&amp;Data!V9)=Data!$A9-1,COUNTIF(Data!V10:V$101,"&lt;"&amp;Data!V9)=99-Data!$A9,COUNTIF(Data!$B9:U9,"&lt;"&amp;Data!V9)=Data!V$2-1,COUNTIF(Data!W9:$CV9,"&lt;"&amp;Data!V9)=99-Data!V$2),1,0)</f>
        <v>0</v>
      </c>
      <c r="W9" s="12">
        <f>IF(OR(Data!$A9=1,Data!$A9=99,Data!W$2=1,Data!W$2=99,COUNTIF(Data!W$3:W8,"&lt;"&amp;Data!W9)=Data!$A9-1,COUNTIF(Data!W10:W$101,"&lt;"&amp;Data!W9)=99-Data!$A9,COUNTIF(Data!$B9:V9,"&lt;"&amp;Data!W9)=Data!W$2-1,COUNTIF(Data!X9:$CV9,"&lt;"&amp;Data!W9)=99-Data!W$2),1,0)</f>
        <v>0</v>
      </c>
      <c r="X9" s="12">
        <f>IF(OR(Data!$A9=1,Data!$A9=99,Data!X$2=1,Data!X$2=99,COUNTIF(Data!X$3:X8,"&lt;"&amp;Data!X9)=Data!$A9-1,COUNTIF(Data!X10:X$101,"&lt;"&amp;Data!X9)=99-Data!$A9,COUNTIF(Data!$B9:W9,"&lt;"&amp;Data!X9)=Data!X$2-1,COUNTIF(Data!Y9:$CV9,"&lt;"&amp;Data!X9)=99-Data!X$2),1,0)</f>
        <v>0</v>
      </c>
      <c r="Y9" s="12">
        <f>IF(OR(Data!$A9=1,Data!$A9=99,Data!Y$2=1,Data!Y$2=99,COUNTIF(Data!Y$3:Y8,"&lt;"&amp;Data!Y9)=Data!$A9-1,COUNTIF(Data!Y10:Y$101,"&lt;"&amp;Data!Y9)=99-Data!$A9,COUNTIF(Data!$B9:X9,"&lt;"&amp;Data!Y9)=Data!Y$2-1,COUNTIF(Data!Z9:$CV9,"&lt;"&amp;Data!Y9)=99-Data!Y$2),1,0)</f>
        <v>0</v>
      </c>
      <c r="Z9" s="12">
        <f>IF(OR(Data!$A9=1,Data!$A9=99,Data!Z$2=1,Data!Z$2=99,COUNTIF(Data!Z$3:Z8,"&lt;"&amp;Data!Z9)=Data!$A9-1,COUNTIF(Data!Z10:Z$101,"&lt;"&amp;Data!Z9)=99-Data!$A9,COUNTIF(Data!$B9:Y9,"&lt;"&amp;Data!Z9)=Data!Z$2-1,COUNTIF(Data!AA9:$CV9,"&lt;"&amp;Data!Z9)=99-Data!Z$2),1,0)</f>
        <v>0</v>
      </c>
      <c r="AA9" s="12">
        <f>IF(OR(Data!$A9=1,Data!$A9=99,Data!AA$2=1,Data!AA$2=99,COUNTIF(Data!AA$3:AA8,"&lt;"&amp;Data!AA9)=Data!$A9-1,COUNTIF(Data!AA10:AA$101,"&lt;"&amp;Data!AA9)=99-Data!$A9,COUNTIF(Data!$B9:Z9,"&lt;"&amp;Data!AA9)=Data!AA$2-1,COUNTIF(Data!AB9:$CV9,"&lt;"&amp;Data!AA9)=99-Data!AA$2),1,0)</f>
        <v>0</v>
      </c>
      <c r="AB9" s="12">
        <f>IF(OR(Data!$A9=1,Data!$A9=99,Data!AB$2=1,Data!AB$2=99,COUNTIF(Data!AB$3:AB8,"&lt;"&amp;Data!AB9)=Data!$A9-1,COUNTIF(Data!AB10:AB$101,"&lt;"&amp;Data!AB9)=99-Data!$A9,COUNTIF(Data!$B9:AA9,"&lt;"&amp;Data!AB9)=Data!AB$2-1,COUNTIF(Data!AC9:$CV9,"&lt;"&amp;Data!AB9)=99-Data!AB$2),1,0)</f>
        <v>0</v>
      </c>
      <c r="AC9" s="12">
        <f>IF(OR(Data!$A9=1,Data!$A9=99,Data!AC$2=1,Data!AC$2=99,COUNTIF(Data!AC$3:AC8,"&lt;"&amp;Data!AC9)=Data!$A9-1,COUNTIF(Data!AC10:AC$101,"&lt;"&amp;Data!AC9)=99-Data!$A9,COUNTIF(Data!$B9:AB9,"&lt;"&amp;Data!AC9)=Data!AC$2-1,COUNTIF(Data!AD9:$CV9,"&lt;"&amp;Data!AC9)=99-Data!AC$2),1,0)</f>
        <v>0</v>
      </c>
      <c r="AD9" s="12">
        <f>IF(OR(Data!$A9=1,Data!$A9=99,Data!AD$2=1,Data!AD$2=99,COUNTIF(Data!AD$3:AD8,"&lt;"&amp;Data!AD9)=Data!$A9-1,COUNTIF(Data!AD10:AD$101,"&lt;"&amp;Data!AD9)=99-Data!$A9,COUNTIF(Data!$B9:AC9,"&lt;"&amp;Data!AD9)=Data!AD$2-1,COUNTIF(Data!AE9:$CV9,"&lt;"&amp;Data!AD9)=99-Data!AD$2),1,0)</f>
        <v>0</v>
      </c>
      <c r="AE9" s="12">
        <f>IF(OR(Data!$A9=1,Data!$A9=99,Data!AE$2=1,Data!AE$2=99,COUNTIF(Data!AE$3:AE8,"&lt;"&amp;Data!AE9)=Data!$A9-1,COUNTIF(Data!AE10:AE$101,"&lt;"&amp;Data!AE9)=99-Data!$A9,COUNTIF(Data!$B9:AD9,"&lt;"&amp;Data!AE9)=Data!AE$2-1,COUNTIF(Data!AF9:$CV9,"&lt;"&amp;Data!AE9)=99-Data!AE$2),1,0)</f>
        <v>0</v>
      </c>
      <c r="AF9" s="12">
        <f>IF(OR(Data!$A9=1,Data!$A9=99,Data!AF$2=1,Data!AF$2=99,COUNTIF(Data!AF$3:AF8,"&lt;"&amp;Data!AF9)=Data!$A9-1,COUNTIF(Data!AF10:AF$101,"&lt;"&amp;Data!AF9)=99-Data!$A9,COUNTIF(Data!$B9:AE9,"&lt;"&amp;Data!AF9)=Data!AF$2-1,COUNTIF(Data!AG9:$CV9,"&lt;"&amp;Data!AF9)=99-Data!AF$2),1,0)</f>
        <v>0</v>
      </c>
      <c r="AG9" s="12">
        <f>IF(OR(Data!$A9=1,Data!$A9=99,Data!AG$2=1,Data!AG$2=99,COUNTIF(Data!AG$3:AG8,"&lt;"&amp;Data!AG9)=Data!$A9-1,COUNTIF(Data!AG10:AG$101,"&lt;"&amp;Data!AG9)=99-Data!$A9,COUNTIF(Data!$B9:AF9,"&lt;"&amp;Data!AG9)=Data!AG$2-1,COUNTIF(Data!AH9:$CV9,"&lt;"&amp;Data!AG9)=99-Data!AG$2),1,0)</f>
        <v>0</v>
      </c>
      <c r="AH9" s="12">
        <f>IF(OR(Data!$A9=1,Data!$A9=99,Data!AH$2=1,Data!AH$2=99,COUNTIF(Data!AH$3:AH8,"&lt;"&amp;Data!AH9)=Data!$A9-1,COUNTIF(Data!AH10:AH$101,"&lt;"&amp;Data!AH9)=99-Data!$A9,COUNTIF(Data!$B9:AG9,"&lt;"&amp;Data!AH9)=Data!AH$2-1,COUNTIF(Data!AI9:$CV9,"&lt;"&amp;Data!AH9)=99-Data!AH$2),1,0)</f>
        <v>1</v>
      </c>
      <c r="AI9" s="12">
        <f>IF(OR(Data!$A9=1,Data!$A9=99,Data!AI$2=1,Data!AI$2=99,COUNTIF(Data!AI$3:AI8,"&lt;"&amp;Data!AI9)=Data!$A9-1,COUNTIF(Data!AI10:AI$101,"&lt;"&amp;Data!AI9)=99-Data!$A9,COUNTIF(Data!$B9:AH9,"&lt;"&amp;Data!AI9)=Data!AI$2-1,COUNTIF(Data!AJ9:$CV9,"&lt;"&amp;Data!AI9)=99-Data!AI$2),1,0)</f>
        <v>1</v>
      </c>
      <c r="AJ9" s="12">
        <f>IF(OR(Data!$A9=1,Data!$A9=99,Data!AJ$2=1,Data!AJ$2=99,COUNTIF(Data!AJ$3:AJ8,"&lt;"&amp;Data!AJ9)=Data!$A9-1,COUNTIF(Data!AJ10:AJ$101,"&lt;"&amp;Data!AJ9)=99-Data!$A9,COUNTIF(Data!$B9:AI9,"&lt;"&amp;Data!AJ9)=Data!AJ$2-1,COUNTIF(Data!AK9:$CV9,"&lt;"&amp;Data!AJ9)=99-Data!AJ$2),1,0)</f>
        <v>0</v>
      </c>
      <c r="AK9" s="12">
        <f>IF(OR(Data!$A9=1,Data!$A9=99,Data!AK$2=1,Data!AK$2=99,COUNTIF(Data!AK$3:AK8,"&lt;"&amp;Data!AK9)=Data!$A9-1,COUNTIF(Data!AK10:AK$101,"&lt;"&amp;Data!AK9)=99-Data!$A9,COUNTIF(Data!$B9:AJ9,"&lt;"&amp;Data!AK9)=Data!AK$2-1,COUNTIF(Data!AL9:$CV9,"&lt;"&amp;Data!AK9)=99-Data!AK$2),1,0)</f>
        <v>0</v>
      </c>
      <c r="AL9" s="12">
        <f>IF(OR(Data!$A9=1,Data!$A9=99,Data!AL$2=1,Data!AL$2=99,COUNTIF(Data!AL$3:AL8,"&lt;"&amp;Data!AL9)=Data!$A9-1,COUNTIF(Data!AL10:AL$101,"&lt;"&amp;Data!AL9)=99-Data!$A9,COUNTIF(Data!$B9:AK9,"&lt;"&amp;Data!AL9)=Data!AL$2-1,COUNTIF(Data!AM9:$CV9,"&lt;"&amp;Data!AL9)=99-Data!AL$2),1,0)</f>
        <v>0</v>
      </c>
      <c r="AM9" s="12">
        <f>IF(OR(Data!$A9=1,Data!$A9=99,Data!AM$2=1,Data!AM$2=99,COUNTIF(Data!AM$3:AM8,"&lt;"&amp;Data!AM9)=Data!$A9-1,COUNTIF(Data!AM10:AM$101,"&lt;"&amp;Data!AM9)=99-Data!$A9,COUNTIF(Data!$B9:AL9,"&lt;"&amp;Data!AM9)=Data!AM$2-1,COUNTIF(Data!AN9:$CV9,"&lt;"&amp;Data!AM9)=99-Data!AM$2),1,0)</f>
        <v>0</v>
      </c>
      <c r="AN9" s="12">
        <f>IF(OR(Data!$A9=1,Data!$A9=99,Data!AN$2=1,Data!AN$2=99,COUNTIF(Data!AN$3:AN8,"&lt;"&amp;Data!AN9)=Data!$A9-1,COUNTIF(Data!AN10:AN$101,"&lt;"&amp;Data!AN9)=99-Data!$A9,COUNTIF(Data!$B9:AM9,"&lt;"&amp;Data!AN9)=Data!AN$2-1,COUNTIF(Data!AO9:$CV9,"&lt;"&amp;Data!AN9)=99-Data!AN$2),1,0)</f>
        <v>0</v>
      </c>
      <c r="AO9" s="12">
        <f>IF(OR(Data!$A9=1,Data!$A9=99,Data!AO$2=1,Data!AO$2=99,COUNTIF(Data!AO$3:AO8,"&lt;"&amp;Data!AO9)=Data!$A9-1,COUNTIF(Data!AO10:AO$101,"&lt;"&amp;Data!AO9)=99-Data!$A9,COUNTIF(Data!$B9:AN9,"&lt;"&amp;Data!AO9)=Data!AO$2-1,COUNTIF(Data!AP9:$CV9,"&lt;"&amp;Data!AO9)=99-Data!AO$2),1,0)</f>
        <v>0</v>
      </c>
      <c r="AP9" s="12">
        <f>IF(OR(Data!$A9=1,Data!$A9=99,Data!AP$2=1,Data!AP$2=99,COUNTIF(Data!AP$3:AP8,"&lt;"&amp;Data!AP9)=Data!$A9-1,COUNTIF(Data!AP10:AP$101,"&lt;"&amp;Data!AP9)=99-Data!$A9,COUNTIF(Data!$B9:AO9,"&lt;"&amp;Data!AP9)=Data!AP$2-1,COUNTIF(Data!AQ9:$CV9,"&lt;"&amp;Data!AP9)=99-Data!AP$2),1,0)</f>
        <v>0</v>
      </c>
      <c r="AQ9" s="12">
        <f>IF(OR(Data!$A9=1,Data!$A9=99,Data!AQ$2=1,Data!AQ$2=99,COUNTIF(Data!AQ$3:AQ8,"&lt;"&amp;Data!AQ9)=Data!$A9-1,COUNTIF(Data!AQ10:AQ$101,"&lt;"&amp;Data!AQ9)=99-Data!$A9,COUNTIF(Data!$B9:AP9,"&lt;"&amp;Data!AQ9)=Data!AQ$2-1,COUNTIF(Data!AR9:$CV9,"&lt;"&amp;Data!AQ9)=99-Data!AQ$2),1,0)</f>
        <v>0</v>
      </c>
      <c r="AR9" s="12">
        <f>IF(OR(Data!$A9=1,Data!$A9=99,Data!AR$2=1,Data!AR$2=99,COUNTIF(Data!AR$3:AR8,"&lt;"&amp;Data!AR9)=Data!$A9-1,COUNTIF(Data!AR10:AR$101,"&lt;"&amp;Data!AR9)=99-Data!$A9,COUNTIF(Data!$B9:AQ9,"&lt;"&amp;Data!AR9)=Data!AR$2-1,COUNTIF(Data!AS9:$CV9,"&lt;"&amp;Data!AR9)=99-Data!AR$2),1,0)</f>
        <v>0</v>
      </c>
      <c r="AS9" s="12">
        <f>IF(OR(Data!$A9=1,Data!$A9=99,Data!AS$2=1,Data!AS$2=99,COUNTIF(Data!AS$3:AS8,"&lt;"&amp;Data!AS9)=Data!$A9-1,COUNTIF(Data!AS10:AS$101,"&lt;"&amp;Data!AS9)=99-Data!$A9,COUNTIF(Data!$B9:AR9,"&lt;"&amp;Data!AS9)=Data!AS$2-1,COUNTIF(Data!AT9:$CV9,"&lt;"&amp;Data!AS9)=99-Data!AS$2),1,0)</f>
        <v>0</v>
      </c>
      <c r="AT9" s="12">
        <f>IF(OR(Data!$A9=1,Data!$A9=99,Data!AT$2=1,Data!AT$2=99,COUNTIF(Data!AT$3:AT8,"&lt;"&amp;Data!AT9)=Data!$A9-1,COUNTIF(Data!AT10:AT$101,"&lt;"&amp;Data!AT9)=99-Data!$A9,COUNTIF(Data!$B9:AS9,"&lt;"&amp;Data!AT9)=Data!AT$2-1,COUNTIF(Data!AU9:$CV9,"&lt;"&amp;Data!AT9)=99-Data!AT$2),1,0)</f>
        <v>0</v>
      </c>
      <c r="AU9" s="12">
        <f>IF(OR(Data!$A9=1,Data!$A9=99,Data!AU$2=1,Data!AU$2=99,COUNTIF(Data!AU$3:AU8,"&lt;"&amp;Data!AU9)=Data!$A9-1,COUNTIF(Data!AU10:AU$101,"&lt;"&amp;Data!AU9)=99-Data!$A9,COUNTIF(Data!$B9:AT9,"&lt;"&amp;Data!AU9)=Data!AU$2-1,COUNTIF(Data!AV9:$CV9,"&lt;"&amp;Data!AU9)=99-Data!AU$2),1,0)</f>
        <v>0</v>
      </c>
      <c r="AV9" s="12">
        <f>IF(OR(Data!$A9=1,Data!$A9=99,Data!AV$2=1,Data!AV$2=99,COUNTIF(Data!AV$3:AV8,"&lt;"&amp;Data!AV9)=Data!$A9-1,COUNTIF(Data!AV10:AV$101,"&lt;"&amp;Data!AV9)=99-Data!$A9,COUNTIF(Data!$B9:AU9,"&lt;"&amp;Data!AV9)=Data!AV$2-1,COUNTIF(Data!AW9:$CV9,"&lt;"&amp;Data!AV9)=99-Data!AV$2),1,0)</f>
        <v>1</v>
      </c>
      <c r="AW9" s="12">
        <f>IF(OR(Data!$A9=1,Data!$A9=99,Data!AW$2=1,Data!AW$2=99,COUNTIF(Data!AW$3:AW8,"&lt;"&amp;Data!AW9)=Data!$A9-1,COUNTIF(Data!AW10:AW$101,"&lt;"&amp;Data!AW9)=99-Data!$A9,COUNTIF(Data!$B9:AV9,"&lt;"&amp;Data!AW9)=Data!AW$2-1,COUNTIF(Data!AX9:$CV9,"&lt;"&amp;Data!AW9)=99-Data!AW$2),1,0)</f>
        <v>0</v>
      </c>
      <c r="AX9" s="12">
        <f>IF(OR(Data!$A9=1,Data!$A9=99,Data!AX$2=1,Data!AX$2=99,COUNTIF(Data!AX$3:AX8,"&lt;"&amp;Data!AX9)=Data!$A9-1,COUNTIF(Data!AX10:AX$101,"&lt;"&amp;Data!AX9)=99-Data!$A9,COUNTIF(Data!$B9:AW9,"&lt;"&amp;Data!AX9)=Data!AX$2-1,COUNTIF(Data!AY9:$CV9,"&lt;"&amp;Data!AX9)=99-Data!AX$2),1,0)</f>
        <v>0</v>
      </c>
      <c r="AY9" s="12">
        <f>IF(OR(Data!$A9=1,Data!$A9=99,Data!AY$2=1,Data!AY$2=99,COUNTIF(Data!AY$3:AY8,"&lt;"&amp;Data!AY9)=Data!$A9-1,COUNTIF(Data!AY10:AY$101,"&lt;"&amp;Data!AY9)=99-Data!$A9,COUNTIF(Data!$B9:AX9,"&lt;"&amp;Data!AY9)=Data!AY$2-1,COUNTIF(Data!AZ9:$CV9,"&lt;"&amp;Data!AY9)=99-Data!AY$2),1,0)</f>
        <v>0</v>
      </c>
      <c r="AZ9" s="12">
        <f>IF(OR(Data!$A9=1,Data!$A9=99,Data!AZ$2=1,Data!AZ$2=99,COUNTIF(Data!AZ$3:AZ8,"&lt;"&amp;Data!AZ9)=Data!$A9-1,COUNTIF(Data!AZ10:AZ$101,"&lt;"&amp;Data!AZ9)=99-Data!$A9,COUNTIF(Data!$B9:AY9,"&lt;"&amp;Data!AZ9)=Data!AZ$2-1,COUNTIF(Data!BA9:$CV9,"&lt;"&amp;Data!AZ9)=99-Data!AZ$2),1,0)</f>
        <v>0</v>
      </c>
      <c r="BA9" s="12">
        <f>IF(OR(Data!$A9=1,Data!$A9=99,Data!BA$2=1,Data!BA$2=99,COUNTIF(Data!BA$3:BA8,"&lt;"&amp;Data!BA9)=Data!$A9-1,COUNTIF(Data!BA10:BA$101,"&lt;"&amp;Data!BA9)=99-Data!$A9,COUNTIF(Data!$B9:AZ9,"&lt;"&amp;Data!BA9)=Data!BA$2-1,COUNTIF(Data!BB9:$CV9,"&lt;"&amp;Data!BA9)=99-Data!BA$2),1,0)</f>
        <v>0</v>
      </c>
      <c r="BB9" s="12">
        <f>IF(OR(Data!$A9=1,Data!$A9=99,Data!BB$2=1,Data!BB$2=99,COUNTIF(Data!BB$3:BB8,"&lt;"&amp;Data!BB9)=Data!$A9-1,COUNTIF(Data!BB10:BB$101,"&lt;"&amp;Data!BB9)=99-Data!$A9,COUNTIF(Data!$B9:BA9,"&lt;"&amp;Data!BB9)=Data!BB$2-1,COUNTIF(Data!BC9:$CV9,"&lt;"&amp;Data!BB9)=99-Data!BB$2),1,0)</f>
        <v>0</v>
      </c>
      <c r="BC9" s="12">
        <f>IF(OR(Data!$A9=1,Data!$A9=99,Data!BC$2=1,Data!BC$2=99,COUNTIF(Data!BC$3:BC8,"&lt;"&amp;Data!BC9)=Data!$A9-1,COUNTIF(Data!BC10:BC$101,"&lt;"&amp;Data!BC9)=99-Data!$A9,COUNTIF(Data!$B9:BB9,"&lt;"&amp;Data!BC9)=Data!BC$2-1,COUNTIF(Data!BD9:$CV9,"&lt;"&amp;Data!BC9)=99-Data!BC$2),1,0)</f>
        <v>0</v>
      </c>
      <c r="BD9" s="12">
        <f>IF(OR(Data!$A9=1,Data!$A9=99,Data!BD$2=1,Data!BD$2=99,COUNTIF(Data!BD$3:BD8,"&lt;"&amp;Data!BD9)=Data!$A9-1,COUNTIF(Data!BD10:BD$101,"&lt;"&amp;Data!BD9)=99-Data!$A9,COUNTIF(Data!$B9:BC9,"&lt;"&amp;Data!BD9)=Data!BD$2-1,COUNTIF(Data!BE9:$CV9,"&lt;"&amp;Data!BD9)=99-Data!BD$2),1,0)</f>
        <v>0</v>
      </c>
      <c r="BE9" s="12">
        <f>IF(OR(Data!$A9=1,Data!$A9=99,Data!BE$2=1,Data!BE$2=99,COUNTIF(Data!BE$3:BE8,"&lt;"&amp;Data!BE9)=Data!$A9-1,COUNTIF(Data!BE10:BE$101,"&lt;"&amp;Data!BE9)=99-Data!$A9,COUNTIF(Data!$B9:BD9,"&lt;"&amp;Data!BE9)=Data!BE$2-1,COUNTIF(Data!BF9:$CV9,"&lt;"&amp;Data!BE9)=99-Data!BE$2),1,0)</f>
        <v>0</v>
      </c>
      <c r="BF9" s="12">
        <f>IF(OR(Data!$A9=1,Data!$A9=99,Data!BF$2=1,Data!BF$2=99,COUNTIF(Data!BF$3:BF8,"&lt;"&amp;Data!BF9)=Data!$A9-1,COUNTIF(Data!BF10:BF$101,"&lt;"&amp;Data!BF9)=99-Data!$A9,COUNTIF(Data!$B9:BE9,"&lt;"&amp;Data!BF9)=Data!BF$2-1,COUNTIF(Data!BG9:$CV9,"&lt;"&amp;Data!BF9)=99-Data!BF$2),1,0)</f>
        <v>0</v>
      </c>
      <c r="BG9" s="12">
        <f>IF(OR(Data!$A9=1,Data!$A9=99,Data!BG$2=1,Data!BG$2=99,COUNTIF(Data!BG$3:BG8,"&lt;"&amp;Data!BG9)=Data!$A9-1,COUNTIF(Data!BG10:BG$101,"&lt;"&amp;Data!BG9)=99-Data!$A9,COUNTIF(Data!$B9:BF9,"&lt;"&amp;Data!BG9)=Data!BG$2-1,COUNTIF(Data!BH9:$CV9,"&lt;"&amp;Data!BG9)=99-Data!BG$2),1,0)</f>
        <v>0</v>
      </c>
      <c r="BH9" s="12">
        <f>IF(OR(Data!$A9=1,Data!$A9=99,Data!BH$2=1,Data!BH$2=99,COUNTIF(Data!BH$3:BH8,"&lt;"&amp;Data!BH9)=Data!$A9-1,COUNTIF(Data!BH10:BH$101,"&lt;"&amp;Data!BH9)=99-Data!$A9,COUNTIF(Data!$B9:BG9,"&lt;"&amp;Data!BH9)=Data!BH$2-1,COUNTIF(Data!BI9:$CV9,"&lt;"&amp;Data!BH9)=99-Data!BH$2),1,0)</f>
        <v>1</v>
      </c>
      <c r="BI9" s="12">
        <f>IF(OR(Data!$A9=1,Data!$A9=99,Data!BI$2=1,Data!BI$2=99,COUNTIF(Data!BI$3:BI8,"&lt;"&amp;Data!BI9)=Data!$A9-1,COUNTIF(Data!BI10:BI$101,"&lt;"&amp;Data!BI9)=99-Data!$A9,COUNTIF(Data!$B9:BH9,"&lt;"&amp;Data!BI9)=Data!BI$2-1,COUNTIF(Data!BJ9:$CV9,"&lt;"&amp;Data!BI9)=99-Data!BI$2),1,0)</f>
        <v>0</v>
      </c>
      <c r="BJ9" s="12">
        <f>IF(OR(Data!$A9=1,Data!$A9=99,Data!BJ$2=1,Data!BJ$2=99,COUNTIF(Data!BJ$3:BJ8,"&lt;"&amp;Data!BJ9)=Data!$A9-1,COUNTIF(Data!BJ10:BJ$101,"&lt;"&amp;Data!BJ9)=99-Data!$A9,COUNTIF(Data!$B9:BI9,"&lt;"&amp;Data!BJ9)=Data!BJ$2-1,COUNTIF(Data!BK9:$CV9,"&lt;"&amp;Data!BJ9)=99-Data!BJ$2),1,0)</f>
        <v>0</v>
      </c>
      <c r="BK9" s="12">
        <f>IF(OR(Data!$A9=1,Data!$A9=99,Data!BK$2=1,Data!BK$2=99,COUNTIF(Data!BK$3:BK8,"&lt;"&amp;Data!BK9)=Data!$A9-1,COUNTIF(Data!BK10:BK$101,"&lt;"&amp;Data!BK9)=99-Data!$A9,COUNTIF(Data!$B9:BJ9,"&lt;"&amp;Data!BK9)=Data!BK$2-1,COUNTIF(Data!BL9:$CV9,"&lt;"&amp;Data!BK9)=99-Data!BK$2),1,0)</f>
        <v>0</v>
      </c>
      <c r="BL9" s="12">
        <f>IF(OR(Data!$A9=1,Data!$A9=99,Data!BL$2=1,Data!BL$2=99,COUNTIF(Data!BL$3:BL8,"&lt;"&amp;Data!BL9)=Data!$A9-1,COUNTIF(Data!BL10:BL$101,"&lt;"&amp;Data!BL9)=99-Data!$A9,COUNTIF(Data!$B9:BK9,"&lt;"&amp;Data!BL9)=Data!BL$2-1,COUNTIF(Data!BM9:$CV9,"&lt;"&amp;Data!BL9)=99-Data!BL$2),1,0)</f>
        <v>0</v>
      </c>
      <c r="BM9" s="12">
        <f>IF(OR(Data!$A9=1,Data!$A9=99,Data!BM$2=1,Data!BM$2=99,COUNTIF(Data!BM$3:BM8,"&lt;"&amp;Data!BM9)=Data!$A9-1,COUNTIF(Data!BM10:BM$101,"&lt;"&amp;Data!BM9)=99-Data!$A9,COUNTIF(Data!$B9:BL9,"&lt;"&amp;Data!BM9)=Data!BM$2-1,COUNTIF(Data!BN9:$CV9,"&lt;"&amp;Data!BM9)=99-Data!BM$2),1,0)</f>
        <v>0</v>
      </c>
      <c r="BN9" s="12">
        <f>IF(OR(Data!$A9=1,Data!$A9=99,Data!BN$2=1,Data!BN$2=99,COUNTIF(Data!BN$3:BN8,"&lt;"&amp;Data!BN9)=Data!$A9-1,COUNTIF(Data!BN10:BN$101,"&lt;"&amp;Data!BN9)=99-Data!$A9,COUNTIF(Data!$B9:BM9,"&lt;"&amp;Data!BN9)=Data!BN$2-1,COUNTIF(Data!BO9:$CV9,"&lt;"&amp;Data!BN9)=99-Data!BN$2),1,0)</f>
        <v>0</v>
      </c>
      <c r="BO9" s="12">
        <f>IF(OR(Data!$A9=1,Data!$A9=99,Data!BO$2=1,Data!BO$2=99,COUNTIF(Data!BO$3:BO8,"&lt;"&amp;Data!BO9)=Data!$A9-1,COUNTIF(Data!BO10:BO$101,"&lt;"&amp;Data!BO9)=99-Data!$A9,COUNTIF(Data!$B9:BN9,"&lt;"&amp;Data!BO9)=Data!BO$2-1,COUNTIF(Data!BP9:$CV9,"&lt;"&amp;Data!BO9)=99-Data!BO$2),1,0)</f>
        <v>1</v>
      </c>
      <c r="BP9" s="12">
        <f>IF(OR(Data!$A9=1,Data!$A9=99,Data!BP$2=1,Data!BP$2=99,COUNTIF(Data!BP$3:BP8,"&lt;"&amp;Data!BP9)=Data!$A9-1,COUNTIF(Data!BP10:BP$101,"&lt;"&amp;Data!BP9)=99-Data!$A9,COUNTIF(Data!$B9:BO9,"&lt;"&amp;Data!BP9)=Data!BP$2-1,COUNTIF(Data!BQ9:$CV9,"&lt;"&amp;Data!BP9)=99-Data!BP$2),1,0)</f>
        <v>0</v>
      </c>
      <c r="BQ9" s="12">
        <f>IF(OR(Data!$A9=1,Data!$A9=99,Data!BQ$2=1,Data!BQ$2=99,COUNTIF(Data!BQ$3:BQ8,"&lt;"&amp;Data!BQ9)=Data!$A9-1,COUNTIF(Data!BQ10:BQ$101,"&lt;"&amp;Data!BQ9)=99-Data!$A9,COUNTIF(Data!$B9:BP9,"&lt;"&amp;Data!BQ9)=Data!BQ$2-1,COUNTIF(Data!BR9:$CV9,"&lt;"&amp;Data!BQ9)=99-Data!BQ$2),1,0)</f>
        <v>0</v>
      </c>
      <c r="BR9" s="12">
        <f>IF(OR(Data!$A9=1,Data!$A9=99,Data!BR$2=1,Data!BR$2=99,COUNTIF(Data!BR$3:BR8,"&lt;"&amp;Data!BR9)=Data!$A9-1,COUNTIF(Data!BR10:BR$101,"&lt;"&amp;Data!BR9)=99-Data!$A9,COUNTIF(Data!$B9:BQ9,"&lt;"&amp;Data!BR9)=Data!BR$2-1,COUNTIF(Data!BS9:$CV9,"&lt;"&amp;Data!BR9)=99-Data!BR$2),1,0)</f>
        <v>0</v>
      </c>
      <c r="BS9" s="12">
        <f>IF(OR(Data!$A9=1,Data!$A9=99,Data!BS$2=1,Data!BS$2=99,COUNTIF(Data!BS$3:BS8,"&lt;"&amp;Data!BS9)=Data!$A9-1,COUNTIF(Data!BS10:BS$101,"&lt;"&amp;Data!BS9)=99-Data!$A9,COUNTIF(Data!$B9:BR9,"&lt;"&amp;Data!BS9)=Data!BS$2-1,COUNTIF(Data!BT9:$CV9,"&lt;"&amp;Data!BS9)=99-Data!BS$2),1,0)</f>
        <v>0</v>
      </c>
      <c r="BT9" s="12">
        <f>IF(OR(Data!$A9=1,Data!$A9=99,Data!BT$2=1,Data!BT$2=99,COUNTIF(Data!BT$3:BT8,"&lt;"&amp;Data!BT9)=Data!$A9-1,COUNTIF(Data!BT10:BT$101,"&lt;"&amp;Data!BT9)=99-Data!$A9,COUNTIF(Data!$B9:BS9,"&lt;"&amp;Data!BT9)=Data!BT$2-1,COUNTIF(Data!BU9:$CV9,"&lt;"&amp;Data!BT9)=99-Data!BT$2),1,0)</f>
        <v>0</v>
      </c>
      <c r="BU9" s="12">
        <f>IF(OR(Data!$A9=1,Data!$A9=99,Data!BU$2=1,Data!BU$2=99,COUNTIF(Data!BU$3:BU8,"&lt;"&amp;Data!BU9)=Data!$A9-1,COUNTIF(Data!BU10:BU$101,"&lt;"&amp;Data!BU9)=99-Data!$A9,COUNTIF(Data!$B9:BT9,"&lt;"&amp;Data!BU9)=Data!BU$2-1,COUNTIF(Data!BV9:$CV9,"&lt;"&amp;Data!BU9)=99-Data!BU$2),1,0)</f>
        <v>0</v>
      </c>
      <c r="BV9" s="12">
        <f>IF(OR(Data!$A9=1,Data!$A9=99,Data!BV$2=1,Data!BV$2=99,COUNTIF(Data!BV$3:BV8,"&lt;"&amp;Data!BV9)=Data!$A9-1,COUNTIF(Data!BV10:BV$101,"&lt;"&amp;Data!BV9)=99-Data!$A9,COUNTIF(Data!$B9:BU9,"&lt;"&amp;Data!BV9)=Data!BV$2-1,COUNTIF(Data!BW9:$CV9,"&lt;"&amp;Data!BV9)=99-Data!BV$2),1,0)</f>
        <v>0</v>
      </c>
      <c r="BW9" s="12">
        <f>IF(OR(Data!$A9=1,Data!$A9=99,Data!BW$2=1,Data!BW$2=99,COUNTIF(Data!BW$3:BW8,"&lt;"&amp;Data!BW9)=Data!$A9-1,COUNTIF(Data!BW10:BW$101,"&lt;"&amp;Data!BW9)=99-Data!$A9,COUNTIF(Data!$B9:BV9,"&lt;"&amp;Data!BW9)=Data!BW$2-1,COUNTIF(Data!BX9:$CV9,"&lt;"&amp;Data!BW9)=99-Data!BW$2),1,0)</f>
        <v>1</v>
      </c>
      <c r="BX9" s="12">
        <f>IF(OR(Data!$A9=1,Data!$A9=99,Data!BX$2=1,Data!BX$2=99,COUNTIF(Data!BX$3:BX8,"&lt;"&amp;Data!BX9)=Data!$A9-1,COUNTIF(Data!BX10:BX$101,"&lt;"&amp;Data!BX9)=99-Data!$A9,COUNTIF(Data!$B9:BW9,"&lt;"&amp;Data!BX9)=Data!BX$2-1,COUNTIF(Data!BY9:$CV9,"&lt;"&amp;Data!BX9)=99-Data!BX$2),1,0)</f>
        <v>0</v>
      </c>
      <c r="BY9" s="12">
        <f>IF(OR(Data!$A9=1,Data!$A9=99,Data!BY$2=1,Data!BY$2=99,COUNTIF(Data!BY$3:BY8,"&lt;"&amp;Data!BY9)=Data!$A9-1,COUNTIF(Data!BY10:BY$101,"&lt;"&amp;Data!BY9)=99-Data!$A9,COUNTIF(Data!$B9:BX9,"&lt;"&amp;Data!BY9)=Data!BY$2-1,COUNTIF(Data!BZ9:$CV9,"&lt;"&amp;Data!BY9)=99-Data!BY$2),1,0)</f>
        <v>0</v>
      </c>
      <c r="BZ9" s="12">
        <f>IF(OR(Data!$A9=1,Data!$A9=99,Data!BZ$2=1,Data!BZ$2=99,COUNTIF(Data!BZ$3:BZ8,"&lt;"&amp;Data!BZ9)=Data!$A9-1,COUNTIF(Data!BZ10:BZ$101,"&lt;"&amp;Data!BZ9)=99-Data!$A9,COUNTIF(Data!$B9:BY9,"&lt;"&amp;Data!BZ9)=Data!BZ$2-1,COUNTIF(Data!CA9:$CV9,"&lt;"&amp;Data!BZ9)=99-Data!BZ$2),1,0)</f>
        <v>0</v>
      </c>
      <c r="CA9" s="12">
        <f>IF(OR(Data!$A9=1,Data!$A9=99,Data!CA$2=1,Data!CA$2=99,COUNTIF(Data!CA$3:CA8,"&lt;"&amp;Data!CA9)=Data!$A9-1,COUNTIF(Data!CA10:CA$101,"&lt;"&amp;Data!CA9)=99-Data!$A9,COUNTIF(Data!$B9:BZ9,"&lt;"&amp;Data!CA9)=Data!CA$2-1,COUNTIF(Data!CB9:$CV9,"&lt;"&amp;Data!CA9)=99-Data!CA$2),1,0)</f>
        <v>1</v>
      </c>
      <c r="CB9" s="12">
        <f>IF(OR(Data!$A9=1,Data!$A9=99,Data!CB$2=1,Data!CB$2=99,COUNTIF(Data!CB$3:CB8,"&lt;"&amp;Data!CB9)=Data!$A9-1,COUNTIF(Data!CB10:CB$101,"&lt;"&amp;Data!CB9)=99-Data!$A9,COUNTIF(Data!$B9:CA9,"&lt;"&amp;Data!CB9)=Data!CB$2-1,COUNTIF(Data!CC9:$CV9,"&lt;"&amp;Data!CB9)=99-Data!CB$2),1,0)</f>
        <v>0</v>
      </c>
      <c r="CC9" s="12">
        <f>IF(OR(Data!$A9=1,Data!$A9=99,Data!CC$2=1,Data!CC$2=99,COUNTIF(Data!CC$3:CC8,"&lt;"&amp;Data!CC9)=Data!$A9-1,COUNTIF(Data!CC10:CC$101,"&lt;"&amp;Data!CC9)=99-Data!$A9,COUNTIF(Data!$B9:CB9,"&lt;"&amp;Data!CC9)=Data!CC$2-1,COUNTIF(Data!CD9:$CV9,"&lt;"&amp;Data!CC9)=99-Data!CC$2),1,0)</f>
        <v>0</v>
      </c>
      <c r="CD9" s="12">
        <f>IF(OR(Data!$A9=1,Data!$A9=99,Data!CD$2=1,Data!CD$2=99,COUNTIF(Data!CD$3:CD8,"&lt;"&amp;Data!CD9)=Data!$A9-1,COUNTIF(Data!CD10:CD$101,"&lt;"&amp;Data!CD9)=99-Data!$A9,COUNTIF(Data!$B9:CC9,"&lt;"&amp;Data!CD9)=Data!CD$2-1,COUNTIF(Data!CE9:$CV9,"&lt;"&amp;Data!CD9)=99-Data!CD$2),1,0)</f>
        <v>0</v>
      </c>
      <c r="CE9" s="12">
        <f>IF(OR(Data!$A9=1,Data!$A9=99,Data!CE$2=1,Data!CE$2=99,COUNTIF(Data!CE$3:CE8,"&lt;"&amp;Data!CE9)=Data!$A9-1,COUNTIF(Data!CE10:CE$101,"&lt;"&amp;Data!CE9)=99-Data!$A9,COUNTIF(Data!$B9:CD9,"&lt;"&amp;Data!CE9)=Data!CE$2-1,COUNTIF(Data!CF9:$CV9,"&lt;"&amp;Data!CE9)=99-Data!CE$2),1,0)</f>
        <v>0</v>
      </c>
      <c r="CF9" s="12">
        <f>IF(OR(Data!$A9=1,Data!$A9=99,Data!CF$2=1,Data!CF$2=99,COUNTIF(Data!CF$3:CF8,"&lt;"&amp;Data!CF9)=Data!$A9-1,COUNTIF(Data!CF10:CF$101,"&lt;"&amp;Data!CF9)=99-Data!$A9,COUNTIF(Data!$B9:CE9,"&lt;"&amp;Data!CF9)=Data!CF$2-1,COUNTIF(Data!CG9:$CV9,"&lt;"&amp;Data!CF9)=99-Data!CF$2),1,0)</f>
        <v>0</v>
      </c>
      <c r="CG9" s="12">
        <f>IF(OR(Data!$A9=1,Data!$A9=99,Data!CG$2=1,Data!CG$2=99,COUNTIF(Data!CG$3:CG8,"&lt;"&amp;Data!CG9)=Data!$A9-1,COUNTIF(Data!CG10:CG$101,"&lt;"&amp;Data!CG9)=99-Data!$A9,COUNTIF(Data!$B9:CF9,"&lt;"&amp;Data!CG9)=Data!CG$2-1,COUNTIF(Data!CH9:$CV9,"&lt;"&amp;Data!CG9)=99-Data!CG$2),1,0)</f>
        <v>1</v>
      </c>
      <c r="CH9" s="12">
        <f>IF(OR(Data!$A9=1,Data!$A9=99,Data!CH$2=1,Data!CH$2=99,COUNTIF(Data!CH$3:CH8,"&lt;"&amp;Data!CH9)=Data!$A9-1,COUNTIF(Data!CH10:CH$101,"&lt;"&amp;Data!CH9)=99-Data!$A9,COUNTIF(Data!$B9:CG9,"&lt;"&amp;Data!CH9)=Data!CH$2-1,COUNTIF(Data!CI9:$CV9,"&lt;"&amp;Data!CH9)=99-Data!CH$2),1,0)</f>
        <v>1</v>
      </c>
      <c r="CI9" s="12">
        <f>IF(OR(Data!$A9=1,Data!$A9=99,Data!CI$2=1,Data!CI$2=99,COUNTIF(Data!CI$3:CI8,"&lt;"&amp;Data!CI9)=Data!$A9-1,COUNTIF(Data!CI10:CI$101,"&lt;"&amp;Data!CI9)=99-Data!$A9,COUNTIF(Data!$B9:CH9,"&lt;"&amp;Data!CI9)=Data!CI$2-1,COUNTIF(Data!CJ9:$CV9,"&lt;"&amp;Data!CI9)=99-Data!CI$2),1,0)</f>
        <v>0</v>
      </c>
      <c r="CJ9" s="12">
        <f>IF(OR(Data!$A9=1,Data!$A9=99,Data!CJ$2=1,Data!CJ$2=99,COUNTIF(Data!CJ$3:CJ8,"&lt;"&amp;Data!CJ9)=Data!$A9-1,COUNTIF(Data!CJ10:CJ$101,"&lt;"&amp;Data!CJ9)=99-Data!$A9,COUNTIF(Data!$B9:CI9,"&lt;"&amp;Data!CJ9)=Data!CJ$2-1,COUNTIF(Data!CK9:$CV9,"&lt;"&amp;Data!CJ9)=99-Data!CJ$2),1,0)</f>
        <v>0</v>
      </c>
      <c r="CK9" s="12">
        <f>IF(OR(Data!$A9=1,Data!$A9=99,Data!CK$2=1,Data!CK$2=99,COUNTIF(Data!CK$3:CK8,"&lt;"&amp;Data!CK9)=Data!$A9-1,COUNTIF(Data!CK10:CK$101,"&lt;"&amp;Data!CK9)=99-Data!$A9,COUNTIF(Data!$B9:CJ9,"&lt;"&amp;Data!CK9)=Data!CK$2-1,COUNTIF(Data!CL9:$CV9,"&lt;"&amp;Data!CK9)=99-Data!CK$2),1,0)</f>
        <v>1</v>
      </c>
      <c r="CL9" s="12">
        <f>IF(OR(Data!$A9=1,Data!$A9=99,Data!CL$2=1,Data!CL$2=99,COUNTIF(Data!CL$3:CL8,"&lt;"&amp;Data!CL9)=Data!$A9-1,COUNTIF(Data!CL10:CL$101,"&lt;"&amp;Data!CL9)=99-Data!$A9,COUNTIF(Data!$B9:CK9,"&lt;"&amp;Data!CL9)=Data!CL$2-1,COUNTIF(Data!CM9:$CV9,"&lt;"&amp;Data!CL9)=99-Data!CL$2),1,0)</f>
        <v>0</v>
      </c>
      <c r="CM9" s="12">
        <f>IF(OR(Data!$A9=1,Data!$A9=99,Data!CM$2=1,Data!CM$2=99,COUNTIF(Data!CM$3:CM8,"&lt;"&amp;Data!CM9)=Data!$A9-1,COUNTIF(Data!CM10:CM$101,"&lt;"&amp;Data!CM9)=99-Data!$A9,COUNTIF(Data!$B9:CL9,"&lt;"&amp;Data!CM9)=Data!CM$2-1,COUNTIF(Data!CN9:$CV9,"&lt;"&amp;Data!CM9)=99-Data!CM$2),1,0)</f>
        <v>0</v>
      </c>
      <c r="CN9" s="12">
        <f>IF(OR(Data!$A9=1,Data!$A9=99,Data!CN$2=1,Data!CN$2=99,COUNTIF(Data!CN$3:CN8,"&lt;"&amp;Data!CN9)=Data!$A9-1,COUNTIF(Data!CN10:CN$101,"&lt;"&amp;Data!CN9)=99-Data!$A9,COUNTIF(Data!$B9:CM9,"&lt;"&amp;Data!CN9)=Data!CN$2-1,COUNTIF(Data!CO9:$CV9,"&lt;"&amp;Data!CN9)=99-Data!CN$2),1,0)</f>
        <v>0</v>
      </c>
      <c r="CO9" s="12">
        <f>IF(OR(Data!$A9=1,Data!$A9=99,Data!CO$2=1,Data!CO$2=99,COUNTIF(Data!CO$3:CO8,"&lt;"&amp;Data!CO9)=Data!$A9-1,COUNTIF(Data!CO10:CO$101,"&lt;"&amp;Data!CO9)=99-Data!$A9,COUNTIF(Data!$B9:CN9,"&lt;"&amp;Data!CO9)=Data!CO$2-1,COUNTIF(Data!CP9:$CV9,"&lt;"&amp;Data!CO9)=99-Data!CO$2),1,0)</f>
        <v>0</v>
      </c>
      <c r="CP9" s="12">
        <f>IF(OR(Data!$A9=1,Data!$A9=99,Data!CP$2=1,Data!CP$2=99,COUNTIF(Data!CP$3:CP8,"&lt;"&amp;Data!CP9)=Data!$A9-1,COUNTIF(Data!CP10:CP$101,"&lt;"&amp;Data!CP9)=99-Data!$A9,COUNTIF(Data!$B9:CO9,"&lt;"&amp;Data!CP9)=Data!CP$2-1,COUNTIF(Data!CQ9:$CV9,"&lt;"&amp;Data!CP9)=99-Data!CP$2),1,0)</f>
        <v>1</v>
      </c>
      <c r="CQ9" s="12">
        <f>IF(OR(Data!$A9=1,Data!$A9=99,Data!CQ$2=1,Data!CQ$2=99,COUNTIF(Data!CQ$3:CQ8,"&lt;"&amp;Data!CQ9)=Data!$A9-1,COUNTIF(Data!CQ10:CQ$101,"&lt;"&amp;Data!CQ9)=99-Data!$A9,COUNTIF(Data!$B9:CP9,"&lt;"&amp;Data!CQ9)=Data!CQ$2-1,COUNTIF(Data!CR9:$CV9,"&lt;"&amp;Data!CQ9)=99-Data!CQ$2),1,0)</f>
        <v>1</v>
      </c>
      <c r="CR9" s="12">
        <f>IF(OR(Data!$A9=1,Data!$A9=99,Data!CR$2=1,Data!CR$2=99,COUNTIF(Data!CR$3:CR8,"&lt;"&amp;Data!CR9)=Data!$A9-1,COUNTIF(Data!CR10:CR$101,"&lt;"&amp;Data!CR9)=99-Data!$A9,COUNTIF(Data!$B9:CQ9,"&lt;"&amp;Data!CR9)=Data!CR$2-1,COUNTIF(Data!CS9:$CV9,"&lt;"&amp;Data!CR9)=99-Data!CR$2),1,0)</f>
        <v>0</v>
      </c>
      <c r="CS9" s="12">
        <f>IF(OR(Data!$A9=1,Data!$A9=99,Data!CS$2=1,Data!CS$2=99,COUNTIF(Data!CS$3:CS8,"&lt;"&amp;Data!CS9)=Data!$A9-1,COUNTIF(Data!CS10:CS$101,"&lt;"&amp;Data!CS9)=99-Data!$A9,COUNTIF(Data!$B9:CR9,"&lt;"&amp;Data!CS9)=Data!CS$2-1,COUNTIF(Data!CT9:$CV9,"&lt;"&amp;Data!CS9)=99-Data!CS$2),1,0)</f>
        <v>0</v>
      </c>
      <c r="CT9" s="12">
        <f>IF(OR(Data!$A9=1,Data!$A9=99,Data!CT$2=1,Data!CT$2=99,COUNTIF(Data!CT$3:CT8,"&lt;"&amp;Data!CT9)=Data!$A9-1,COUNTIF(Data!CT10:CT$101,"&lt;"&amp;Data!CT9)=99-Data!$A9,COUNTIF(Data!$B9:CS9,"&lt;"&amp;Data!CT9)=Data!CT$2-1,COUNTIF(Data!CU9:$CV9,"&lt;"&amp;Data!CT9)=99-Data!CT$2),1,0)</f>
        <v>0</v>
      </c>
      <c r="CU9" s="12">
        <f>IF(OR(Data!$A9=1,Data!$A9=99,Data!CU$2=1,Data!CU$2=99,COUNTIF(Data!CU$3:CU8,"&lt;"&amp;Data!CU9)=Data!$A9-1,COUNTIF(Data!CU10:CU$101,"&lt;"&amp;Data!CU9)=99-Data!$A9,COUNTIF(Data!$B9:CT9,"&lt;"&amp;Data!CU9)=Data!CU$2-1,COUNTIF(Data!CV9:$CV9,"&lt;"&amp;Data!CU9)=99-Data!CU$2),1,0)</f>
        <v>1</v>
      </c>
      <c r="CV9" s="6">
        <v>1</v>
      </c>
    </row>
    <row r="10" spans="1:100" x14ac:dyDescent="0.25">
      <c r="A10">
        <v>8</v>
      </c>
      <c r="B10" s="5">
        <v>1</v>
      </c>
      <c r="C10" s="12">
        <f>IF(OR(Data!$A10=1,Data!$A10=99,Data!C$2=1,Data!C$2=99,COUNTIF(Data!C$3:C9,"&lt;"&amp;Data!C10)=Data!$A10-1,COUNTIF(Data!C11:C$101,"&lt;"&amp;Data!C10)=99-Data!$A10,COUNTIF(Data!$B10:B10,"&lt;"&amp;Data!C10)=Data!C$2-1,COUNTIF(Data!D10:$CV10,"&lt;"&amp;Data!C10)=99-Data!C$2),1,0)</f>
        <v>0</v>
      </c>
      <c r="D10" s="12">
        <f>IF(OR(Data!$A10=1,Data!$A10=99,Data!D$2=1,Data!D$2=99,COUNTIF(Data!D$3:D9,"&lt;"&amp;Data!D10)=Data!$A10-1,COUNTIF(Data!D11:D$101,"&lt;"&amp;Data!D10)=99-Data!$A10,COUNTIF(Data!$B10:C10,"&lt;"&amp;Data!D10)=Data!D$2-1,COUNTIF(Data!E10:$CV10,"&lt;"&amp;Data!D10)=99-Data!D$2),1,0)</f>
        <v>0</v>
      </c>
      <c r="E10" s="12">
        <f>IF(OR(Data!$A10=1,Data!$A10=99,Data!E$2=1,Data!E$2=99,COUNTIF(Data!E$3:E9,"&lt;"&amp;Data!E10)=Data!$A10-1,COUNTIF(Data!E11:E$101,"&lt;"&amp;Data!E10)=99-Data!$A10,COUNTIF(Data!$B10:D10,"&lt;"&amp;Data!E10)=Data!E$2-1,COUNTIF(Data!F10:$CV10,"&lt;"&amp;Data!E10)=99-Data!E$2),1,0)</f>
        <v>0</v>
      </c>
      <c r="F10" s="12">
        <f>IF(OR(Data!$A10=1,Data!$A10=99,Data!F$2=1,Data!F$2=99,COUNTIF(Data!F$3:F9,"&lt;"&amp;Data!F10)=Data!$A10-1,COUNTIF(Data!F11:F$101,"&lt;"&amp;Data!F10)=99-Data!$A10,COUNTIF(Data!$B10:E10,"&lt;"&amp;Data!F10)=Data!F$2-1,COUNTIF(Data!G10:$CV10,"&lt;"&amp;Data!F10)=99-Data!F$2),1,0)</f>
        <v>0</v>
      </c>
      <c r="G10" s="12">
        <f>IF(OR(Data!$A10=1,Data!$A10=99,Data!G$2=1,Data!G$2=99,COUNTIF(Data!G$3:G9,"&lt;"&amp;Data!G10)=Data!$A10-1,COUNTIF(Data!G11:G$101,"&lt;"&amp;Data!G10)=99-Data!$A10,COUNTIF(Data!$B10:F10,"&lt;"&amp;Data!G10)=Data!G$2-1,COUNTIF(Data!H10:$CV10,"&lt;"&amp;Data!G10)=99-Data!G$2),1,0)</f>
        <v>1</v>
      </c>
      <c r="H10" s="12">
        <f>IF(OR(Data!$A10=1,Data!$A10=99,Data!H$2=1,Data!H$2=99,COUNTIF(Data!H$3:H9,"&lt;"&amp;Data!H10)=Data!$A10-1,COUNTIF(Data!H11:H$101,"&lt;"&amp;Data!H10)=99-Data!$A10,COUNTIF(Data!$B10:G10,"&lt;"&amp;Data!H10)=Data!H$2-1,COUNTIF(Data!I10:$CV10,"&lt;"&amp;Data!H10)=99-Data!H$2),1,0)</f>
        <v>0</v>
      </c>
      <c r="I10" s="12">
        <f>IF(OR(Data!$A10=1,Data!$A10=99,Data!I$2=1,Data!I$2=99,COUNTIF(Data!I$3:I9,"&lt;"&amp;Data!I10)=Data!$A10-1,COUNTIF(Data!I11:I$101,"&lt;"&amp;Data!I10)=99-Data!$A10,COUNTIF(Data!$B10:H10,"&lt;"&amp;Data!I10)=Data!I$2-1,COUNTIF(Data!J10:$CV10,"&lt;"&amp;Data!I10)=99-Data!I$2),1,0)</f>
        <v>0</v>
      </c>
      <c r="J10" s="12">
        <f>IF(OR(Data!$A10=1,Data!$A10=99,Data!J$2=1,Data!J$2=99,COUNTIF(Data!J$3:J9,"&lt;"&amp;Data!J10)=Data!$A10-1,COUNTIF(Data!J11:J$101,"&lt;"&amp;Data!J10)=99-Data!$A10,COUNTIF(Data!$B10:I10,"&lt;"&amp;Data!J10)=Data!J$2-1,COUNTIF(Data!K10:$CV10,"&lt;"&amp;Data!J10)=99-Data!J$2),1,0)</f>
        <v>0</v>
      </c>
      <c r="K10" s="12">
        <f>IF(OR(Data!$A10=1,Data!$A10=99,Data!K$2=1,Data!K$2=99,COUNTIF(Data!K$3:K9,"&lt;"&amp;Data!K10)=Data!$A10-1,COUNTIF(Data!K11:K$101,"&lt;"&amp;Data!K10)=99-Data!$A10,COUNTIF(Data!$B10:J10,"&lt;"&amp;Data!K10)=Data!K$2-1,COUNTIF(Data!L10:$CV10,"&lt;"&amp;Data!K10)=99-Data!K$2),1,0)</f>
        <v>0</v>
      </c>
      <c r="L10" s="12">
        <f>IF(OR(Data!$A10=1,Data!$A10=99,Data!L$2=1,Data!L$2=99,COUNTIF(Data!L$3:L9,"&lt;"&amp;Data!L10)=Data!$A10-1,COUNTIF(Data!L11:L$101,"&lt;"&amp;Data!L10)=99-Data!$A10,COUNTIF(Data!$B10:K10,"&lt;"&amp;Data!L10)=Data!L$2-1,COUNTIF(Data!M10:$CV10,"&lt;"&amp;Data!L10)=99-Data!L$2),1,0)</f>
        <v>0</v>
      </c>
      <c r="M10" s="12">
        <f>IF(OR(Data!$A10=1,Data!$A10=99,Data!M$2=1,Data!M$2=99,COUNTIF(Data!M$3:M9,"&lt;"&amp;Data!M10)=Data!$A10-1,COUNTIF(Data!M11:M$101,"&lt;"&amp;Data!M10)=99-Data!$A10,COUNTIF(Data!$B10:L10,"&lt;"&amp;Data!M10)=Data!M$2-1,COUNTIF(Data!N10:$CV10,"&lt;"&amp;Data!M10)=99-Data!M$2),1,0)</f>
        <v>0</v>
      </c>
      <c r="N10" s="12">
        <f>IF(OR(Data!$A10=1,Data!$A10=99,Data!N$2=1,Data!N$2=99,COUNTIF(Data!N$3:N9,"&lt;"&amp;Data!N10)=Data!$A10-1,COUNTIF(Data!N11:N$101,"&lt;"&amp;Data!N10)=99-Data!$A10,COUNTIF(Data!$B10:M10,"&lt;"&amp;Data!N10)=Data!N$2-1,COUNTIF(Data!O10:$CV10,"&lt;"&amp;Data!N10)=99-Data!N$2),1,0)</f>
        <v>0</v>
      </c>
      <c r="O10" s="12">
        <f>IF(OR(Data!$A10=1,Data!$A10=99,Data!O$2=1,Data!O$2=99,COUNTIF(Data!O$3:O9,"&lt;"&amp;Data!O10)=Data!$A10-1,COUNTIF(Data!O11:O$101,"&lt;"&amp;Data!O10)=99-Data!$A10,COUNTIF(Data!$B10:N10,"&lt;"&amp;Data!O10)=Data!O$2-1,COUNTIF(Data!P10:$CV10,"&lt;"&amp;Data!O10)=99-Data!O$2),1,0)</f>
        <v>0</v>
      </c>
      <c r="P10" s="12">
        <f>IF(OR(Data!$A10=1,Data!$A10=99,Data!P$2=1,Data!P$2=99,COUNTIF(Data!P$3:P9,"&lt;"&amp;Data!P10)=Data!$A10-1,COUNTIF(Data!P11:P$101,"&lt;"&amp;Data!P10)=99-Data!$A10,COUNTIF(Data!$B10:O10,"&lt;"&amp;Data!P10)=Data!P$2-1,COUNTIF(Data!Q10:$CV10,"&lt;"&amp;Data!P10)=99-Data!P$2),1,0)</f>
        <v>0</v>
      </c>
      <c r="Q10" s="12">
        <f>IF(OR(Data!$A10=1,Data!$A10=99,Data!Q$2=1,Data!Q$2=99,COUNTIF(Data!Q$3:Q9,"&lt;"&amp;Data!Q10)=Data!$A10-1,COUNTIF(Data!Q11:Q$101,"&lt;"&amp;Data!Q10)=99-Data!$A10,COUNTIF(Data!$B10:P10,"&lt;"&amp;Data!Q10)=Data!Q$2-1,COUNTIF(Data!R10:$CV10,"&lt;"&amp;Data!Q10)=99-Data!Q$2),1,0)</f>
        <v>0</v>
      </c>
      <c r="R10" s="12">
        <f>IF(OR(Data!$A10=1,Data!$A10=99,Data!R$2=1,Data!R$2=99,COUNTIF(Data!R$3:R9,"&lt;"&amp;Data!R10)=Data!$A10-1,COUNTIF(Data!R11:R$101,"&lt;"&amp;Data!R10)=99-Data!$A10,COUNTIF(Data!$B10:Q10,"&lt;"&amp;Data!R10)=Data!R$2-1,COUNTIF(Data!S10:$CV10,"&lt;"&amp;Data!R10)=99-Data!R$2),1,0)</f>
        <v>0</v>
      </c>
      <c r="S10" s="12">
        <f>IF(OR(Data!$A10=1,Data!$A10=99,Data!S$2=1,Data!S$2=99,COUNTIF(Data!S$3:S9,"&lt;"&amp;Data!S10)=Data!$A10-1,COUNTIF(Data!S11:S$101,"&lt;"&amp;Data!S10)=99-Data!$A10,COUNTIF(Data!$B10:R10,"&lt;"&amp;Data!S10)=Data!S$2-1,COUNTIF(Data!T10:$CV10,"&lt;"&amp;Data!S10)=99-Data!S$2),1,0)</f>
        <v>0</v>
      </c>
      <c r="T10" s="12">
        <f>IF(OR(Data!$A10=1,Data!$A10=99,Data!T$2=1,Data!T$2=99,COUNTIF(Data!T$3:T9,"&lt;"&amp;Data!T10)=Data!$A10-1,COUNTIF(Data!T11:T$101,"&lt;"&amp;Data!T10)=99-Data!$A10,COUNTIF(Data!$B10:S10,"&lt;"&amp;Data!T10)=Data!T$2-1,COUNTIF(Data!U10:$CV10,"&lt;"&amp;Data!T10)=99-Data!T$2),1,0)</f>
        <v>0</v>
      </c>
      <c r="U10" s="12">
        <f>IF(OR(Data!$A10=1,Data!$A10=99,Data!U$2=1,Data!U$2=99,COUNTIF(Data!U$3:U9,"&lt;"&amp;Data!U10)=Data!$A10-1,COUNTIF(Data!U11:U$101,"&lt;"&amp;Data!U10)=99-Data!$A10,COUNTIF(Data!$B10:T10,"&lt;"&amp;Data!U10)=Data!U$2-1,COUNTIF(Data!V10:$CV10,"&lt;"&amp;Data!U10)=99-Data!U$2),1,0)</f>
        <v>0</v>
      </c>
      <c r="V10" s="12">
        <f>IF(OR(Data!$A10=1,Data!$A10=99,Data!V$2=1,Data!V$2=99,COUNTIF(Data!V$3:V9,"&lt;"&amp;Data!V10)=Data!$A10-1,COUNTIF(Data!V11:V$101,"&lt;"&amp;Data!V10)=99-Data!$A10,COUNTIF(Data!$B10:U10,"&lt;"&amp;Data!V10)=Data!V$2-1,COUNTIF(Data!W10:$CV10,"&lt;"&amp;Data!V10)=99-Data!V$2),1,0)</f>
        <v>0</v>
      </c>
      <c r="W10" s="12">
        <f>IF(OR(Data!$A10=1,Data!$A10=99,Data!W$2=1,Data!W$2=99,COUNTIF(Data!W$3:W9,"&lt;"&amp;Data!W10)=Data!$A10-1,COUNTIF(Data!W11:W$101,"&lt;"&amp;Data!W10)=99-Data!$A10,COUNTIF(Data!$B10:V10,"&lt;"&amp;Data!W10)=Data!W$2-1,COUNTIF(Data!X10:$CV10,"&lt;"&amp;Data!W10)=99-Data!W$2),1,0)</f>
        <v>0</v>
      </c>
      <c r="X10" s="12">
        <f>IF(OR(Data!$A10=1,Data!$A10=99,Data!X$2=1,Data!X$2=99,COUNTIF(Data!X$3:X9,"&lt;"&amp;Data!X10)=Data!$A10-1,COUNTIF(Data!X11:X$101,"&lt;"&amp;Data!X10)=99-Data!$A10,COUNTIF(Data!$B10:W10,"&lt;"&amp;Data!X10)=Data!X$2-1,COUNTIF(Data!Y10:$CV10,"&lt;"&amp;Data!X10)=99-Data!X$2),1,0)</f>
        <v>1</v>
      </c>
      <c r="Y10" s="12">
        <f>IF(OR(Data!$A10=1,Data!$A10=99,Data!Y$2=1,Data!Y$2=99,COUNTIF(Data!Y$3:Y9,"&lt;"&amp;Data!Y10)=Data!$A10-1,COUNTIF(Data!Y11:Y$101,"&lt;"&amp;Data!Y10)=99-Data!$A10,COUNTIF(Data!$B10:X10,"&lt;"&amp;Data!Y10)=Data!Y$2-1,COUNTIF(Data!Z10:$CV10,"&lt;"&amp;Data!Y10)=99-Data!Y$2),1,0)</f>
        <v>0</v>
      </c>
      <c r="Z10" s="12">
        <f>IF(OR(Data!$A10=1,Data!$A10=99,Data!Z$2=1,Data!Z$2=99,COUNTIF(Data!Z$3:Z9,"&lt;"&amp;Data!Z10)=Data!$A10-1,COUNTIF(Data!Z11:Z$101,"&lt;"&amp;Data!Z10)=99-Data!$A10,COUNTIF(Data!$B10:Y10,"&lt;"&amp;Data!Z10)=Data!Z$2-1,COUNTIF(Data!AA10:$CV10,"&lt;"&amp;Data!Z10)=99-Data!Z$2),1,0)</f>
        <v>0</v>
      </c>
      <c r="AA10" s="12">
        <f>IF(OR(Data!$A10=1,Data!$A10=99,Data!AA$2=1,Data!AA$2=99,COUNTIF(Data!AA$3:AA9,"&lt;"&amp;Data!AA10)=Data!$A10-1,COUNTIF(Data!AA11:AA$101,"&lt;"&amp;Data!AA10)=99-Data!$A10,COUNTIF(Data!$B10:Z10,"&lt;"&amp;Data!AA10)=Data!AA$2-1,COUNTIF(Data!AB10:$CV10,"&lt;"&amp;Data!AA10)=99-Data!AA$2),1,0)</f>
        <v>1</v>
      </c>
      <c r="AB10" s="12">
        <f>IF(OR(Data!$A10=1,Data!$A10=99,Data!AB$2=1,Data!AB$2=99,COUNTIF(Data!AB$3:AB9,"&lt;"&amp;Data!AB10)=Data!$A10-1,COUNTIF(Data!AB11:AB$101,"&lt;"&amp;Data!AB10)=99-Data!$A10,COUNTIF(Data!$B10:AA10,"&lt;"&amp;Data!AB10)=Data!AB$2-1,COUNTIF(Data!AC10:$CV10,"&lt;"&amp;Data!AB10)=99-Data!AB$2),1,0)</f>
        <v>1</v>
      </c>
      <c r="AC10" s="12">
        <f>IF(OR(Data!$A10=1,Data!$A10=99,Data!AC$2=1,Data!AC$2=99,COUNTIF(Data!AC$3:AC9,"&lt;"&amp;Data!AC10)=Data!$A10-1,COUNTIF(Data!AC11:AC$101,"&lt;"&amp;Data!AC10)=99-Data!$A10,COUNTIF(Data!$B10:AB10,"&lt;"&amp;Data!AC10)=Data!AC$2-1,COUNTIF(Data!AD10:$CV10,"&lt;"&amp;Data!AC10)=99-Data!AC$2),1,0)</f>
        <v>0</v>
      </c>
      <c r="AD10" s="12">
        <f>IF(OR(Data!$A10=1,Data!$A10=99,Data!AD$2=1,Data!AD$2=99,COUNTIF(Data!AD$3:AD9,"&lt;"&amp;Data!AD10)=Data!$A10-1,COUNTIF(Data!AD11:AD$101,"&lt;"&amp;Data!AD10)=99-Data!$A10,COUNTIF(Data!$B10:AC10,"&lt;"&amp;Data!AD10)=Data!AD$2-1,COUNTIF(Data!AE10:$CV10,"&lt;"&amp;Data!AD10)=99-Data!AD$2),1,0)</f>
        <v>0</v>
      </c>
      <c r="AE10" s="12">
        <f>IF(OR(Data!$A10=1,Data!$A10=99,Data!AE$2=1,Data!AE$2=99,COUNTIF(Data!AE$3:AE9,"&lt;"&amp;Data!AE10)=Data!$A10-1,COUNTIF(Data!AE11:AE$101,"&lt;"&amp;Data!AE10)=99-Data!$A10,COUNTIF(Data!$B10:AD10,"&lt;"&amp;Data!AE10)=Data!AE$2-1,COUNTIF(Data!AF10:$CV10,"&lt;"&amp;Data!AE10)=99-Data!AE$2),1,0)</f>
        <v>0</v>
      </c>
      <c r="AF10" s="12">
        <f>IF(OR(Data!$A10=1,Data!$A10=99,Data!AF$2=1,Data!AF$2=99,COUNTIF(Data!AF$3:AF9,"&lt;"&amp;Data!AF10)=Data!$A10-1,COUNTIF(Data!AF11:AF$101,"&lt;"&amp;Data!AF10)=99-Data!$A10,COUNTIF(Data!$B10:AE10,"&lt;"&amp;Data!AF10)=Data!AF$2-1,COUNTIF(Data!AG10:$CV10,"&lt;"&amp;Data!AF10)=99-Data!AF$2),1,0)</f>
        <v>0</v>
      </c>
      <c r="AG10" s="12">
        <f>IF(OR(Data!$A10=1,Data!$A10=99,Data!AG$2=1,Data!AG$2=99,COUNTIF(Data!AG$3:AG9,"&lt;"&amp;Data!AG10)=Data!$A10-1,COUNTIF(Data!AG11:AG$101,"&lt;"&amp;Data!AG10)=99-Data!$A10,COUNTIF(Data!$B10:AF10,"&lt;"&amp;Data!AG10)=Data!AG$2-1,COUNTIF(Data!AH10:$CV10,"&lt;"&amp;Data!AG10)=99-Data!AG$2),1,0)</f>
        <v>0</v>
      </c>
      <c r="AH10" s="12">
        <f>IF(OR(Data!$A10=1,Data!$A10=99,Data!AH$2=1,Data!AH$2=99,COUNTIF(Data!AH$3:AH9,"&lt;"&amp;Data!AH10)=Data!$A10-1,COUNTIF(Data!AH11:AH$101,"&lt;"&amp;Data!AH10)=99-Data!$A10,COUNTIF(Data!$B10:AG10,"&lt;"&amp;Data!AH10)=Data!AH$2-1,COUNTIF(Data!AI10:$CV10,"&lt;"&amp;Data!AH10)=99-Data!AH$2),1,0)</f>
        <v>0</v>
      </c>
      <c r="AI10" s="12">
        <f>IF(OR(Data!$A10=1,Data!$A10=99,Data!AI$2=1,Data!AI$2=99,COUNTIF(Data!AI$3:AI9,"&lt;"&amp;Data!AI10)=Data!$A10-1,COUNTIF(Data!AI11:AI$101,"&lt;"&amp;Data!AI10)=99-Data!$A10,COUNTIF(Data!$B10:AH10,"&lt;"&amp;Data!AI10)=Data!AI$2-1,COUNTIF(Data!AJ10:$CV10,"&lt;"&amp;Data!AI10)=99-Data!AI$2),1,0)</f>
        <v>0</v>
      </c>
      <c r="AJ10" s="12">
        <f>IF(OR(Data!$A10=1,Data!$A10=99,Data!AJ$2=1,Data!AJ$2=99,COUNTIF(Data!AJ$3:AJ9,"&lt;"&amp;Data!AJ10)=Data!$A10-1,COUNTIF(Data!AJ11:AJ$101,"&lt;"&amp;Data!AJ10)=99-Data!$A10,COUNTIF(Data!$B10:AI10,"&lt;"&amp;Data!AJ10)=Data!AJ$2-1,COUNTIF(Data!AK10:$CV10,"&lt;"&amp;Data!AJ10)=99-Data!AJ$2),1,0)</f>
        <v>0</v>
      </c>
      <c r="AK10" s="12">
        <f>IF(OR(Data!$A10=1,Data!$A10=99,Data!AK$2=1,Data!AK$2=99,COUNTIF(Data!AK$3:AK9,"&lt;"&amp;Data!AK10)=Data!$A10-1,COUNTIF(Data!AK11:AK$101,"&lt;"&amp;Data!AK10)=99-Data!$A10,COUNTIF(Data!$B10:AJ10,"&lt;"&amp;Data!AK10)=Data!AK$2-1,COUNTIF(Data!AL10:$CV10,"&lt;"&amp;Data!AK10)=99-Data!AK$2),1,0)</f>
        <v>0</v>
      </c>
      <c r="AL10" s="12">
        <f>IF(OR(Data!$A10=1,Data!$A10=99,Data!AL$2=1,Data!AL$2=99,COUNTIF(Data!AL$3:AL9,"&lt;"&amp;Data!AL10)=Data!$A10-1,COUNTIF(Data!AL11:AL$101,"&lt;"&amp;Data!AL10)=99-Data!$A10,COUNTIF(Data!$B10:AK10,"&lt;"&amp;Data!AL10)=Data!AL$2-1,COUNTIF(Data!AM10:$CV10,"&lt;"&amp;Data!AL10)=99-Data!AL$2),1,0)</f>
        <v>0</v>
      </c>
      <c r="AM10" s="12">
        <f>IF(OR(Data!$A10=1,Data!$A10=99,Data!AM$2=1,Data!AM$2=99,COUNTIF(Data!AM$3:AM9,"&lt;"&amp;Data!AM10)=Data!$A10-1,COUNTIF(Data!AM11:AM$101,"&lt;"&amp;Data!AM10)=99-Data!$A10,COUNTIF(Data!$B10:AL10,"&lt;"&amp;Data!AM10)=Data!AM$2-1,COUNTIF(Data!AN10:$CV10,"&lt;"&amp;Data!AM10)=99-Data!AM$2),1,0)</f>
        <v>1</v>
      </c>
      <c r="AN10" s="12">
        <f>IF(OR(Data!$A10=1,Data!$A10=99,Data!AN$2=1,Data!AN$2=99,COUNTIF(Data!AN$3:AN9,"&lt;"&amp;Data!AN10)=Data!$A10-1,COUNTIF(Data!AN11:AN$101,"&lt;"&amp;Data!AN10)=99-Data!$A10,COUNTIF(Data!$B10:AM10,"&lt;"&amp;Data!AN10)=Data!AN$2-1,COUNTIF(Data!AO10:$CV10,"&lt;"&amp;Data!AN10)=99-Data!AN$2),1,0)</f>
        <v>0</v>
      </c>
      <c r="AO10" s="12">
        <f>IF(OR(Data!$A10=1,Data!$A10=99,Data!AO$2=1,Data!AO$2=99,COUNTIF(Data!AO$3:AO9,"&lt;"&amp;Data!AO10)=Data!$A10-1,COUNTIF(Data!AO11:AO$101,"&lt;"&amp;Data!AO10)=99-Data!$A10,COUNTIF(Data!$B10:AN10,"&lt;"&amp;Data!AO10)=Data!AO$2-1,COUNTIF(Data!AP10:$CV10,"&lt;"&amp;Data!AO10)=99-Data!AO$2),1,0)</f>
        <v>0</v>
      </c>
      <c r="AP10" s="12">
        <f>IF(OR(Data!$A10=1,Data!$A10=99,Data!AP$2=1,Data!AP$2=99,COUNTIF(Data!AP$3:AP9,"&lt;"&amp;Data!AP10)=Data!$A10-1,COUNTIF(Data!AP11:AP$101,"&lt;"&amp;Data!AP10)=99-Data!$A10,COUNTIF(Data!$B10:AO10,"&lt;"&amp;Data!AP10)=Data!AP$2-1,COUNTIF(Data!AQ10:$CV10,"&lt;"&amp;Data!AP10)=99-Data!AP$2),1,0)</f>
        <v>0</v>
      </c>
      <c r="AQ10" s="12">
        <f>IF(OR(Data!$A10=1,Data!$A10=99,Data!AQ$2=1,Data!AQ$2=99,COUNTIF(Data!AQ$3:AQ9,"&lt;"&amp;Data!AQ10)=Data!$A10-1,COUNTIF(Data!AQ11:AQ$101,"&lt;"&amp;Data!AQ10)=99-Data!$A10,COUNTIF(Data!$B10:AP10,"&lt;"&amp;Data!AQ10)=Data!AQ$2-1,COUNTIF(Data!AR10:$CV10,"&lt;"&amp;Data!AQ10)=99-Data!AQ$2),1,0)</f>
        <v>0</v>
      </c>
      <c r="AR10" s="12">
        <f>IF(OR(Data!$A10=1,Data!$A10=99,Data!AR$2=1,Data!AR$2=99,COUNTIF(Data!AR$3:AR9,"&lt;"&amp;Data!AR10)=Data!$A10-1,COUNTIF(Data!AR11:AR$101,"&lt;"&amp;Data!AR10)=99-Data!$A10,COUNTIF(Data!$B10:AQ10,"&lt;"&amp;Data!AR10)=Data!AR$2-1,COUNTIF(Data!AS10:$CV10,"&lt;"&amp;Data!AR10)=99-Data!AR$2),1,0)</f>
        <v>0</v>
      </c>
      <c r="AS10" s="12">
        <f>IF(OR(Data!$A10=1,Data!$A10=99,Data!AS$2=1,Data!AS$2=99,COUNTIF(Data!AS$3:AS9,"&lt;"&amp;Data!AS10)=Data!$A10-1,COUNTIF(Data!AS11:AS$101,"&lt;"&amp;Data!AS10)=99-Data!$A10,COUNTIF(Data!$B10:AR10,"&lt;"&amp;Data!AS10)=Data!AS$2-1,COUNTIF(Data!AT10:$CV10,"&lt;"&amp;Data!AS10)=99-Data!AS$2),1,0)</f>
        <v>0</v>
      </c>
      <c r="AT10" s="12">
        <f>IF(OR(Data!$A10=1,Data!$A10=99,Data!AT$2=1,Data!AT$2=99,COUNTIF(Data!AT$3:AT9,"&lt;"&amp;Data!AT10)=Data!$A10-1,COUNTIF(Data!AT11:AT$101,"&lt;"&amp;Data!AT10)=99-Data!$A10,COUNTIF(Data!$B10:AS10,"&lt;"&amp;Data!AT10)=Data!AT$2-1,COUNTIF(Data!AU10:$CV10,"&lt;"&amp;Data!AT10)=99-Data!AT$2),1,0)</f>
        <v>0</v>
      </c>
      <c r="AU10" s="12">
        <f>IF(OR(Data!$A10=1,Data!$A10=99,Data!AU$2=1,Data!AU$2=99,COUNTIF(Data!AU$3:AU9,"&lt;"&amp;Data!AU10)=Data!$A10-1,COUNTIF(Data!AU11:AU$101,"&lt;"&amp;Data!AU10)=99-Data!$A10,COUNTIF(Data!$B10:AT10,"&lt;"&amp;Data!AU10)=Data!AU$2-1,COUNTIF(Data!AV10:$CV10,"&lt;"&amp;Data!AU10)=99-Data!AU$2),1,0)</f>
        <v>0</v>
      </c>
      <c r="AV10" s="12">
        <f>IF(OR(Data!$A10=1,Data!$A10=99,Data!AV$2=1,Data!AV$2=99,COUNTIF(Data!AV$3:AV9,"&lt;"&amp;Data!AV10)=Data!$A10-1,COUNTIF(Data!AV11:AV$101,"&lt;"&amp;Data!AV10)=99-Data!$A10,COUNTIF(Data!$B10:AU10,"&lt;"&amp;Data!AV10)=Data!AV$2-1,COUNTIF(Data!AW10:$CV10,"&lt;"&amp;Data!AV10)=99-Data!AV$2),1,0)</f>
        <v>1</v>
      </c>
      <c r="AW10" s="12">
        <f>IF(OR(Data!$A10=1,Data!$A10=99,Data!AW$2=1,Data!AW$2=99,COUNTIF(Data!AW$3:AW9,"&lt;"&amp;Data!AW10)=Data!$A10-1,COUNTIF(Data!AW11:AW$101,"&lt;"&amp;Data!AW10)=99-Data!$A10,COUNTIF(Data!$B10:AV10,"&lt;"&amp;Data!AW10)=Data!AW$2-1,COUNTIF(Data!AX10:$CV10,"&lt;"&amp;Data!AW10)=99-Data!AW$2),1,0)</f>
        <v>1</v>
      </c>
      <c r="AX10" s="12">
        <f>IF(OR(Data!$A10=1,Data!$A10=99,Data!AX$2=1,Data!AX$2=99,COUNTIF(Data!AX$3:AX9,"&lt;"&amp;Data!AX10)=Data!$A10-1,COUNTIF(Data!AX11:AX$101,"&lt;"&amp;Data!AX10)=99-Data!$A10,COUNTIF(Data!$B10:AW10,"&lt;"&amp;Data!AX10)=Data!AX$2-1,COUNTIF(Data!AY10:$CV10,"&lt;"&amp;Data!AX10)=99-Data!AX$2),1,0)</f>
        <v>0</v>
      </c>
      <c r="AY10" s="12">
        <f>IF(OR(Data!$A10=1,Data!$A10=99,Data!AY$2=1,Data!AY$2=99,COUNTIF(Data!AY$3:AY9,"&lt;"&amp;Data!AY10)=Data!$A10-1,COUNTIF(Data!AY11:AY$101,"&lt;"&amp;Data!AY10)=99-Data!$A10,COUNTIF(Data!$B10:AX10,"&lt;"&amp;Data!AY10)=Data!AY$2-1,COUNTIF(Data!AZ10:$CV10,"&lt;"&amp;Data!AY10)=99-Data!AY$2),1,0)</f>
        <v>1</v>
      </c>
      <c r="AZ10" s="12">
        <f>IF(OR(Data!$A10=1,Data!$A10=99,Data!AZ$2=1,Data!AZ$2=99,COUNTIF(Data!AZ$3:AZ9,"&lt;"&amp;Data!AZ10)=Data!$A10-1,COUNTIF(Data!AZ11:AZ$101,"&lt;"&amp;Data!AZ10)=99-Data!$A10,COUNTIF(Data!$B10:AY10,"&lt;"&amp;Data!AZ10)=Data!AZ$2-1,COUNTIF(Data!BA10:$CV10,"&lt;"&amp;Data!AZ10)=99-Data!AZ$2),1,0)</f>
        <v>0</v>
      </c>
      <c r="BA10" s="12">
        <f>IF(OR(Data!$A10=1,Data!$A10=99,Data!BA$2=1,Data!BA$2=99,COUNTIF(Data!BA$3:BA9,"&lt;"&amp;Data!BA10)=Data!$A10-1,COUNTIF(Data!BA11:BA$101,"&lt;"&amp;Data!BA10)=99-Data!$A10,COUNTIF(Data!$B10:AZ10,"&lt;"&amp;Data!BA10)=Data!BA$2-1,COUNTIF(Data!BB10:$CV10,"&lt;"&amp;Data!BA10)=99-Data!BA$2),1,0)</f>
        <v>0</v>
      </c>
      <c r="BB10" s="12">
        <f>IF(OR(Data!$A10=1,Data!$A10=99,Data!BB$2=1,Data!BB$2=99,COUNTIF(Data!BB$3:BB9,"&lt;"&amp;Data!BB10)=Data!$A10-1,COUNTIF(Data!BB11:BB$101,"&lt;"&amp;Data!BB10)=99-Data!$A10,COUNTIF(Data!$B10:BA10,"&lt;"&amp;Data!BB10)=Data!BB$2-1,COUNTIF(Data!BC10:$CV10,"&lt;"&amp;Data!BB10)=99-Data!BB$2),1,0)</f>
        <v>0</v>
      </c>
      <c r="BC10" s="12">
        <f>IF(OR(Data!$A10=1,Data!$A10=99,Data!BC$2=1,Data!BC$2=99,COUNTIF(Data!BC$3:BC9,"&lt;"&amp;Data!BC10)=Data!$A10-1,COUNTIF(Data!BC11:BC$101,"&lt;"&amp;Data!BC10)=99-Data!$A10,COUNTIF(Data!$B10:BB10,"&lt;"&amp;Data!BC10)=Data!BC$2-1,COUNTIF(Data!BD10:$CV10,"&lt;"&amp;Data!BC10)=99-Data!BC$2),1,0)</f>
        <v>0</v>
      </c>
      <c r="BD10" s="12">
        <f>IF(OR(Data!$A10=1,Data!$A10=99,Data!BD$2=1,Data!BD$2=99,COUNTIF(Data!BD$3:BD9,"&lt;"&amp;Data!BD10)=Data!$A10-1,COUNTIF(Data!BD11:BD$101,"&lt;"&amp;Data!BD10)=99-Data!$A10,COUNTIF(Data!$B10:BC10,"&lt;"&amp;Data!BD10)=Data!BD$2-1,COUNTIF(Data!BE10:$CV10,"&lt;"&amp;Data!BD10)=99-Data!BD$2),1,0)</f>
        <v>0</v>
      </c>
      <c r="BE10" s="12">
        <f>IF(OR(Data!$A10=1,Data!$A10=99,Data!BE$2=1,Data!BE$2=99,COUNTIF(Data!BE$3:BE9,"&lt;"&amp;Data!BE10)=Data!$A10-1,COUNTIF(Data!BE11:BE$101,"&lt;"&amp;Data!BE10)=99-Data!$A10,COUNTIF(Data!$B10:BD10,"&lt;"&amp;Data!BE10)=Data!BE$2-1,COUNTIF(Data!BF10:$CV10,"&lt;"&amp;Data!BE10)=99-Data!BE$2),1,0)</f>
        <v>0</v>
      </c>
      <c r="BF10" s="12">
        <f>IF(OR(Data!$A10=1,Data!$A10=99,Data!BF$2=1,Data!BF$2=99,COUNTIF(Data!BF$3:BF9,"&lt;"&amp;Data!BF10)=Data!$A10-1,COUNTIF(Data!BF11:BF$101,"&lt;"&amp;Data!BF10)=99-Data!$A10,COUNTIF(Data!$B10:BE10,"&lt;"&amp;Data!BF10)=Data!BF$2-1,COUNTIF(Data!BG10:$CV10,"&lt;"&amp;Data!BF10)=99-Data!BF$2),1,0)</f>
        <v>0</v>
      </c>
      <c r="BG10" s="12">
        <f>IF(OR(Data!$A10=1,Data!$A10=99,Data!BG$2=1,Data!BG$2=99,COUNTIF(Data!BG$3:BG9,"&lt;"&amp;Data!BG10)=Data!$A10-1,COUNTIF(Data!BG11:BG$101,"&lt;"&amp;Data!BG10)=99-Data!$A10,COUNTIF(Data!$B10:BF10,"&lt;"&amp;Data!BG10)=Data!BG$2-1,COUNTIF(Data!BH10:$CV10,"&lt;"&amp;Data!BG10)=99-Data!BG$2),1,0)</f>
        <v>0</v>
      </c>
      <c r="BH10" s="12">
        <f>IF(OR(Data!$A10=1,Data!$A10=99,Data!BH$2=1,Data!BH$2=99,COUNTIF(Data!BH$3:BH9,"&lt;"&amp;Data!BH10)=Data!$A10-1,COUNTIF(Data!BH11:BH$101,"&lt;"&amp;Data!BH10)=99-Data!$A10,COUNTIF(Data!$B10:BG10,"&lt;"&amp;Data!BH10)=Data!BH$2-1,COUNTIF(Data!BI10:$CV10,"&lt;"&amp;Data!BH10)=99-Data!BH$2),1,0)</f>
        <v>0</v>
      </c>
      <c r="BI10" s="12">
        <f>IF(OR(Data!$A10=1,Data!$A10=99,Data!BI$2=1,Data!BI$2=99,COUNTIF(Data!BI$3:BI9,"&lt;"&amp;Data!BI10)=Data!$A10-1,COUNTIF(Data!BI11:BI$101,"&lt;"&amp;Data!BI10)=99-Data!$A10,COUNTIF(Data!$B10:BH10,"&lt;"&amp;Data!BI10)=Data!BI$2-1,COUNTIF(Data!BJ10:$CV10,"&lt;"&amp;Data!BI10)=99-Data!BI$2),1,0)</f>
        <v>0</v>
      </c>
      <c r="BJ10" s="12">
        <f>IF(OR(Data!$A10=1,Data!$A10=99,Data!BJ$2=1,Data!BJ$2=99,COUNTIF(Data!BJ$3:BJ9,"&lt;"&amp;Data!BJ10)=Data!$A10-1,COUNTIF(Data!BJ11:BJ$101,"&lt;"&amp;Data!BJ10)=99-Data!$A10,COUNTIF(Data!$B10:BI10,"&lt;"&amp;Data!BJ10)=Data!BJ$2-1,COUNTIF(Data!BK10:$CV10,"&lt;"&amp;Data!BJ10)=99-Data!BJ$2),1,0)</f>
        <v>0</v>
      </c>
      <c r="BK10" s="12">
        <f>IF(OR(Data!$A10=1,Data!$A10=99,Data!BK$2=1,Data!BK$2=99,COUNTIF(Data!BK$3:BK9,"&lt;"&amp;Data!BK10)=Data!$A10-1,COUNTIF(Data!BK11:BK$101,"&lt;"&amp;Data!BK10)=99-Data!$A10,COUNTIF(Data!$B10:BJ10,"&lt;"&amp;Data!BK10)=Data!BK$2-1,COUNTIF(Data!BL10:$CV10,"&lt;"&amp;Data!BK10)=99-Data!BK$2),1,0)</f>
        <v>0</v>
      </c>
      <c r="BL10" s="12">
        <f>IF(OR(Data!$A10=1,Data!$A10=99,Data!BL$2=1,Data!BL$2=99,COUNTIF(Data!BL$3:BL9,"&lt;"&amp;Data!BL10)=Data!$A10-1,COUNTIF(Data!BL11:BL$101,"&lt;"&amp;Data!BL10)=99-Data!$A10,COUNTIF(Data!$B10:BK10,"&lt;"&amp;Data!BL10)=Data!BL$2-1,COUNTIF(Data!BM10:$CV10,"&lt;"&amp;Data!BL10)=99-Data!BL$2),1,0)</f>
        <v>0</v>
      </c>
      <c r="BM10" s="12">
        <f>IF(OR(Data!$A10=1,Data!$A10=99,Data!BM$2=1,Data!BM$2=99,COUNTIF(Data!BM$3:BM9,"&lt;"&amp;Data!BM10)=Data!$A10-1,COUNTIF(Data!BM11:BM$101,"&lt;"&amp;Data!BM10)=99-Data!$A10,COUNTIF(Data!$B10:BL10,"&lt;"&amp;Data!BM10)=Data!BM$2-1,COUNTIF(Data!BN10:$CV10,"&lt;"&amp;Data!BM10)=99-Data!BM$2),1,0)</f>
        <v>0</v>
      </c>
      <c r="BN10" s="12">
        <f>IF(OR(Data!$A10=1,Data!$A10=99,Data!BN$2=1,Data!BN$2=99,COUNTIF(Data!BN$3:BN9,"&lt;"&amp;Data!BN10)=Data!$A10-1,COUNTIF(Data!BN11:BN$101,"&lt;"&amp;Data!BN10)=99-Data!$A10,COUNTIF(Data!$B10:BM10,"&lt;"&amp;Data!BN10)=Data!BN$2-1,COUNTIF(Data!BO10:$CV10,"&lt;"&amp;Data!BN10)=99-Data!BN$2),1,0)</f>
        <v>1</v>
      </c>
      <c r="BO10" s="12">
        <f>IF(OR(Data!$A10=1,Data!$A10=99,Data!BO$2=1,Data!BO$2=99,COUNTIF(Data!BO$3:BO9,"&lt;"&amp;Data!BO10)=Data!$A10-1,COUNTIF(Data!BO11:BO$101,"&lt;"&amp;Data!BO10)=99-Data!$A10,COUNTIF(Data!$B10:BN10,"&lt;"&amp;Data!BO10)=Data!BO$2-1,COUNTIF(Data!BP10:$CV10,"&lt;"&amp;Data!BO10)=99-Data!BO$2),1,0)</f>
        <v>0</v>
      </c>
      <c r="BP10" s="12">
        <f>IF(OR(Data!$A10=1,Data!$A10=99,Data!BP$2=1,Data!BP$2=99,COUNTIF(Data!BP$3:BP9,"&lt;"&amp;Data!BP10)=Data!$A10-1,COUNTIF(Data!BP11:BP$101,"&lt;"&amp;Data!BP10)=99-Data!$A10,COUNTIF(Data!$B10:BO10,"&lt;"&amp;Data!BP10)=Data!BP$2-1,COUNTIF(Data!BQ10:$CV10,"&lt;"&amp;Data!BP10)=99-Data!BP$2),1,0)</f>
        <v>0</v>
      </c>
      <c r="BQ10" s="12">
        <f>IF(OR(Data!$A10=1,Data!$A10=99,Data!BQ$2=1,Data!BQ$2=99,COUNTIF(Data!BQ$3:BQ9,"&lt;"&amp;Data!BQ10)=Data!$A10-1,COUNTIF(Data!BQ11:BQ$101,"&lt;"&amp;Data!BQ10)=99-Data!$A10,COUNTIF(Data!$B10:BP10,"&lt;"&amp;Data!BQ10)=Data!BQ$2-1,COUNTIF(Data!BR10:$CV10,"&lt;"&amp;Data!BQ10)=99-Data!BQ$2),1,0)</f>
        <v>0</v>
      </c>
      <c r="BR10" s="12">
        <f>IF(OR(Data!$A10=1,Data!$A10=99,Data!BR$2=1,Data!BR$2=99,COUNTIF(Data!BR$3:BR9,"&lt;"&amp;Data!BR10)=Data!$A10-1,COUNTIF(Data!BR11:BR$101,"&lt;"&amp;Data!BR10)=99-Data!$A10,COUNTIF(Data!$B10:BQ10,"&lt;"&amp;Data!BR10)=Data!BR$2-1,COUNTIF(Data!BS10:$CV10,"&lt;"&amp;Data!BR10)=99-Data!BR$2),1,0)</f>
        <v>0</v>
      </c>
      <c r="BS10" s="12">
        <f>IF(OR(Data!$A10=1,Data!$A10=99,Data!BS$2=1,Data!BS$2=99,COUNTIF(Data!BS$3:BS9,"&lt;"&amp;Data!BS10)=Data!$A10-1,COUNTIF(Data!BS11:BS$101,"&lt;"&amp;Data!BS10)=99-Data!$A10,COUNTIF(Data!$B10:BR10,"&lt;"&amp;Data!BS10)=Data!BS$2-1,COUNTIF(Data!BT10:$CV10,"&lt;"&amp;Data!BS10)=99-Data!BS$2),1,0)</f>
        <v>1</v>
      </c>
      <c r="BT10" s="12">
        <f>IF(OR(Data!$A10=1,Data!$A10=99,Data!BT$2=1,Data!BT$2=99,COUNTIF(Data!BT$3:BT9,"&lt;"&amp;Data!BT10)=Data!$A10-1,COUNTIF(Data!BT11:BT$101,"&lt;"&amp;Data!BT10)=99-Data!$A10,COUNTIF(Data!$B10:BS10,"&lt;"&amp;Data!BT10)=Data!BT$2-1,COUNTIF(Data!BU10:$CV10,"&lt;"&amp;Data!BT10)=99-Data!BT$2),1,0)</f>
        <v>0</v>
      </c>
      <c r="BU10" s="12">
        <f>IF(OR(Data!$A10=1,Data!$A10=99,Data!BU$2=1,Data!BU$2=99,COUNTIF(Data!BU$3:BU9,"&lt;"&amp;Data!BU10)=Data!$A10-1,COUNTIF(Data!BU11:BU$101,"&lt;"&amp;Data!BU10)=99-Data!$A10,COUNTIF(Data!$B10:BT10,"&lt;"&amp;Data!BU10)=Data!BU$2-1,COUNTIF(Data!BV10:$CV10,"&lt;"&amp;Data!BU10)=99-Data!BU$2),1,0)</f>
        <v>0</v>
      </c>
      <c r="BV10" s="12">
        <f>IF(OR(Data!$A10=1,Data!$A10=99,Data!BV$2=1,Data!BV$2=99,COUNTIF(Data!BV$3:BV9,"&lt;"&amp;Data!BV10)=Data!$A10-1,COUNTIF(Data!BV11:BV$101,"&lt;"&amp;Data!BV10)=99-Data!$A10,COUNTIF(Data!$B10:BU10,"&lt;"&amp;Data!BV10)=Data!BV$2-1,COUNTIF(Data!BW10:$CV10,"&lt;"&amp;Data!BV10)=99-Data!BV$2),1,0)</f>
        <v>0</v>
      </c>
      <c r="BW10" s="12">
        <f>IF(OR(Data!$A10=1,Data!$A10=99,Data!BW$2=1,Data!BW$2=99,COUNTIF(Data!BW$3:BW9,"&lt;"&amp;Data!BW10)=Data!$A10-1,COUNTIF(Data!BW11:BW$101,"&lt;"&amp;Data!BW10)=99-Data!$A10,COUNTIF(Data!$B10:BV10,"&lt;"&amp;Data!BW10)=Data!BW$2-1,COUNTIF(Data!BX10:$CV10,"&lt;"&amp;Data!BW10)=99-Data!BW$2),1,0)</f>
        <v>1</v>
      </c>
      <c r="BX10" s="12">
        <f>IF(OR(Data!$A10=1,Data!$A10=99,Data!BX$2=1,Data!BX$2=99,COUNTIF(Data!BX$3:BX9,"&lt;"&amp;Data!BX10)=Data!$A10-1,COUNTIF(Data!BX11:BX$101,"&lt;"&amp;Data!BX10)=99-Data!$A10,COUNTIF(Data!$B10:BW10,"&lt;"&amp;Data!BX10)=Data!BX$2-1,COUNTIF(Data!BY10:$CV10,"&lt;"&amp;Data!BX10)=99-Data!BX$2),1,0)</f>
        <v>0</v>
      </c>
      <c r="BY10" s="12">
        <f>IF(OR(Data!$A10=1,Data!$A10=99,Data!BY$2=1,Data!BY$2=99,COUNTIF(Data!BY$3:BY9,"&lt;"&amp;Data!BY10)=Data!$A10-1,COUNTIF(Data!BY11:BY$101,"&lt;"&amp;Data!BY10)=99-Data!$A10,COUNTIF(Data!$B10:BX10,"&lt;"&amp;Data!BY10)=Data!BY$2-1,COUNTIF(Data!BZ10:$CV10,"&lt;"&amp;Data!BY10)=99-Data!BY$2),1,0)</f>
        <v>0</v>
      </c>
      <c r="BZ10" s="12">
        <f>IF(OR(Data!$A10=1,Data!$A10=99,Data!BZ$2=1,Data!BZ$2=99,COUNTIF(Data!BZ$3:BZ9,"&lt;"&amp;Data!BZ10)=Data!$A10-1,COUNTIF(Data!BZ11:BZ$101,"&lt;"&amp;Data!BZ10)=99-Data!$A10,COUNTIF(Data!$B10:BY10,"&lt;"&amp;Data!BZ10)=Data!BZ$2-1,COUNTIF(Data!CA10:$CV10,"&lt;"&amp;Data!BZ10)=99-Data!BZ$2),1,0)</f>
        <v>0</v>
      </c>
      <c r="CA10" s="12">
        <f>IF(OR(Data!$A10=1,Data!$A10=99,Data!CA$2=1,Data!CA$2=99,COUNTIF(Data!CA$3:CA9,"&lt;"&amp;Data!CA10)=Data!$A10-1,COUNTIF(Data!CA11:CA$101,"&lt;"&amp;Data!CA10)=99-Data!$A10,COUNTIF(Data!$B10:BZ10,"&lt;"&amp;Data!CA10)=Data!CA$2-1,COUNTIF(Data!CB10:$CV10,"&lt;"&amp;Data!CA10)=99-Data!CA$2),1,0)</f>
        <v>0</v>
      </c>
      <c r="CB10" s="12">
        <f>IF(OR(Data!$A10=1,Data!$A10=99,Data!CB$2=1,Data!CB$2=99,COUNTIF(Data!CB$3:CB9,"&lt;"&amp;Data!CB10)=Data!$A10-1,COUNTIF(Data!CB11:CB$101,"&lt;"&amp;Data!CB10)=99-Data!$A10,COUNTIF(Data!$B10:CA10,"&lt;"&amp;Data!CB10)=Data!CB$2-1,COUNTIF(Data!CC10:$CV10,"&lt;"&amp;Data!CB10)=99-Data!CB$2),1,0)</f>
        <v>0</v>
      </c>
      <c r="CC10" s="12">
        <f>IF(OR(Data!$A10=1,Data!$A10=99,Data!CC$2=1,Data!CC$2=99,COUNTIF(Data!CC$3:CC9,"&lt;"&amp;Data!CC10)=Data!$A10-1,COUNTIF(Data!CC11:CC$101,"&lt;"&amp;Data!CC10)=99-Data!$A10,COUNTIF(Data!$B10:CB10,"&lt;"&amp;Data!CC10)=Data!CC$2-1,COUNTIF(Data!CD10:$CV10,"&lt;"&amp;Data!CC10)=99-Data!CC$2),1,0)</f>
        <v>0</v>
      </c>
      <c r="CD10" s="12">
        <f>IF(OR(Data!$A10=1,Data!$A10=99,Data!CD$2=1,Data!CD$2=99,COUNTIF(Data!CD$3:CD9,"&lt;"&amp;Data!CD10)=Data!$A10-1,COUNTIF(Data!CD11:CD$101,"&lt;"&amp;Data!CD10)=99-Data!$A10,COUNTIF(Data!$B10:CC10,"&lt;"&amp;Data!CD10)=Data!CD$2-1,COUNTIF(Data!CE10:$CV10,"&lt;"&amp;Data!CD10)=99-Data!CD$2),1,0)</f>
        <v>1</v>
      </c>
      <c r="CE10" s="12">
        <f>IF(OR(Data!$A10=1,Data!$A10=99,Data!CE$2=1,Data!CE$2=99,COUNTIF(Data!CE$3:CE9,"&lt;"&amp;Data!CE10)=Data!$A10-1,COUNTIF(Data!CE11:CE$101,"&lt;"&amp;Data!CE10)=99-Data!$A10,COUNTIF(Data!$B10:CD10,"&lt;"&amp;Data!CE10)=Data!CE$2-1,COUNTIF(Data!CF10:$CV10,"&lt;"&amp;Data!CE10)=99-Data!CE$2),1,0)</f>
        <v>1</v>
      </c>
      <c r="CF10" s="12">
        <f>IF(OR(Data!$A10=1,Data!$A10=99,Data!CF$2=1,Data!CF$2=99,COUNTIF(Data!CF$3:CF9,"&lt;"&amp;Data!CF10)=Data!$A10-1,COUNTIF(Data!CF11:CF$101,"&lt;"&amp;Data!CF10)=99-Data!$A10,COUNTIF(Data!$B10:CE10,"&lt;"&amp;Data!CF10)=Data!CF$2-1,COUNTIF(Data!CG10:$CV10,"&lt;"&amp;Data!CF10)=99-Data!CF$2),1,0)</f>
        <v>0</v>
      </c>
      <c r="CG10" s="12">
        <f>IF(OR(Data!$A10=1,Data!$A10=99,Data!CG$2=1,Data!CG$2=99,COUNTIF(Data!CG$3:CG9,"&lt;"&amp;Data!CG10)=Data!$A10-1,COUNTIF(Data!CG11:CG$101,"&lt;"&amp;Data!CG10)=99-Data!$A10,COUNTIF(Data!$B10:CF10,"&lt;"&amp;Data!CG10)=Data!CG$2-1,COUNTIF(Data!CH10:$CV10,"&lt;"&amp;Data!CG10)=99-Data!CG$2),1,0)</f>
        <v>0</v>
      </c>
      <c r="CH10" s="12">
        <f>IF(OR(Data!$A10=1,Data!$A10=99,Data!CH$2=1,Data!CH$2=99,COUNTIF(Data!CH$3:CH9,"&lt;"&amp;Data!CH10)=Data!$A10-1,COUNTIF(Data!CH11:CH$101,"&lt;"&amp;Data!CH10)=99-Data!$A10,COUNTIF(Data!$B10:CG10,"&lt;"&amp;Data!CH10)=Data!CH$2-1,COUNTIF(Data!CI10:$CV10,"&lt;"&amp;Data!CH10)=99-Data!CH$2),1,0)</f>
        <v>0</v>
      </c>
      <c r="CI10" s="12">
        <f>IF(OR(Data!$A10=1,Data!$A10=99,Data!CI$2=1,Data!CI$2=99,COUNTIF(Data!CI$3:CI9,"&lt;"&amp;Data!CI10)=Data!$A10-1,COUNTIF(Data!CI11:CI$101,"&lt;"&amp;Data!CI10)=99-Data!$A10,COUNTIF(Data!$B10:CH10,"&lt;"&amp;Data!CI10)=Data!CI$2-1,COUNTIF(Data!CJ10:$CV10,"&lt;"&amp;Data!CI10)=99-Data!CI$2),1,0)</f>
        <v>0</v>
      </c>
      <c r="CJ10" s="12">
        <f>IF(OR(Data!$A10=1,Data!$A10=99,Data!CJ$2=1,Data!CJ$2=99,COUNTIF(Data!CJ$3:CJ9,"&lt;"&amp;Data!CJ10)=Data!$A10-1,COUNTIF(Data!CJ11:CJ$101,"&lt;"&amp;Data!CJ10)=99-Data!$A10,COUNTIF(Data!$B10:CI10,"&lt;"&amp;Data!CJ10)=Data!CJ$2-1,COUNTIF(Data!CK10:$CV10,"&lt;"&amp;Data!CJ10)=99-Data!CJ$2),1,0)</f>
        <v>0</v>
      </c>
      <c r="CK10" s="12">
        <f>IF(OR(Data!$A10=1,Data!$A10=99,Data!CK$2=1,Data!CK$2=99,COUNTIF(Data!CK$3:CK9,"&lt;"&amp;Data!CK10)=Data!$A10-1,COUNTIF(Data!CK11:CK$101,"&lt;"&amp;Data!CK10)=99-Data!$A10,COUNTIF(Data!$B10:CJ10,"&lt;"&amp;Data!CK10)=Data!CK$2-1,COUNTIF(Data!CL10:$CV10,"&lt;"&amp;Data!CK10)=99-Data!CK$2),1,0)</f>
        <v>0</v>
      </c>
      <c r="CL10" s="12">
        <f>IF(OR(Data!$A10=1,Data!$A10=99,Data!CL$2=1,Data!CL$2=99,COUNTIF(Data!CL$3:CL9,"&lt;"&amp;Data!CL10)=Data!$A10-1,COUNTIF(Data!CL11:CL$101,"&lt;"&amp;Data!CL10)=99-Data!$A10,COUNTIF(Data!$B10:CK10,"&lt;"&amp;Data!CL10)=Data!CL$2-1,COUNTIF(Data!CM10:$CV10,"&lt;"&amp;Data!CL10)=99-Data!CL$2),1,0)</f>
        <v>0</v>
      </c>
      <c r="CM10" s="12">
        <f>IF(OR(Data!$A10=1,Data!$A10=99,Data!CM$2=1,Data!CM$2=99,COUNTIF(Data!CM$3:CM9,"&lt;"&amp;Data!CM10)=Data!$A10-1,COUNTIF(Data!CM11:CM$101,"&lt;"&amp;Data!CM10)=99-Data!$A10,COUNTIF(Data!$B10:CL10,"&lt;"&amp;Data!CM10)=Data!CM$2-1,COUNTIF(Data!CN10:$CV10,"&lt;"&amp;Data!CM10)=99-Data!CM$2),1,0)</f>
        <v>0</v>
      </c>
      <c r="CN10" s="12">
        <f>IF(OR(Data!$A10=1,Data!$A10=99,Data!CN$2=1,Data!CN$2=99,COUNTIF(Data!CN$3:CN9,"&lt;"&amp;Data!CN10)=Data!$A10-1,COUNTIF(Data!CN11:CN$101,"&lt;"&amp;Data!CN10)=99-Data!$A10,COUNTIF(Data!$B10:CM10,"&lt;"&amp;Data!CN10)=Data!CN$2-1,COUNTIF(Data!CO10:$CV10,"&lt;"&amp;Data!CN10)=99-Data!CN$2),1,0)</f>
        <v>0</v>
      </c>
      <c r="CO10" s="12">
        <f>IF(OR(Data!$A10=1,Data!$A10=99,Data!CO$2=1,Data!CO$2=99,COUNTIF(Data!CO$3:CO9,"&lt;"&amp;Data!CO10)=Data!$A10-1,COUNTIF(Data!CO11:CO$101,"&lt;"&amp;Data!CO10)=99-Data!$A10,COUNTIF(Data!$B10:CN10,"&lt;"&amp;Data!CO10)=Data!CO$2-1,COUNTIF(Data!CP10:$CV10,"&lt;"&amp;Data!CO10)=99-Data!CO$2),1,0)</f>
        <v>0</v>
      </c>
      <c r="CP10" s="12">
        <f>IF(OR(Data!$A10=1,Data!$A10=99,Data!CP$2=1,Data!CP$2=99,COUNTIF(Data!CP$3:CP9,"&lt;"&amp;Data!CP10)=Data!$A10-1,COUNTIF(Data!CP11:CP$101,"&lt;"&amp;Data!CP10)=99-Data!$A10,COUNTIF(Data!$B10:CO10,"&lt;"&amp;Data!CP10)=Data!CP$2-1,COUNTIF(Data!CQ10:$CV10,"&lt;"&amp;Data!CP10)=99-Data!CP$2),1,0)</f>
        <v>0</v>
      </c>
      <c r="CQ10" s="12">
        <f>IF(OR(Data!$A10=1,Data!$A10=99,Data!CQ$2=1,Data!CQ$2=99,COUNTIF(Data!CQ$3:CQ9,"&lt;"&amp;Data!CQ10)=Data!$A10-1,COUNTIF(Data!CQ11:CQ$101,"&lt;"&amp;Data!CQ10)=99-Data!$A10,COUNTIF(Data!$B10:CP10,"&lt;"&amp;Data!CQ10)=Data!CQ$2-1,COUNTIF(Data!CR10:$CV10,"&lt;"&amp;Data!CQ10)=99-Data!CQ$2),1,0)</f>
        <v>0</v>
      </c>
      <c r="CR10" s="12">
        <f>IF(OR(Data!$A10=1,Data!$A10=99,Data!CR$2=1,Data!CR$2=99,COUNTIF(Data!CR$3:CR9,"&lt;"&amp;Data!CR10)=Data!$A10-1,COUNTIF(Data!CR11:CR$101,"&lt;"&amp;Data!CR10)=99-Data!$A10,COUNTIF(Data!$B10:CQ10,"&lt;"&amp;Data!CR10)=Data!CR$2-1,COUNTIF(Data!CS10:$CV10,"&lt;"&amp;Data!CR10)=99-Data!CR$2),1,0)</f>
        <v>0</v>
      </c>
      <c r="CS10" s="12">
        <f>IF(OR(Data!$A10=1,Data!$A10=99,Data!CS$2=1,Data!CS$2=99,COUNTIF(Data!CS$3:CS9,"&lt;"&amp;Data!CS10)=Data!$A10-1,COUNTIF(Data!CS11:CS$101,"&lt;"&amp;Data!CS10)=99-Data!$A10,COUNTIF(Data!$B10:CR10,"&lt;"&amp;Data!CS10)=Data!CS$2-1,COUNTIF(Data!CT10:$CV10,"&lt;"&amp;Data!CS10)=99-Data!CS$2),1,0)</f>
        <v>0</v>
      </c>
      <c r="CT10" s="12">
        <f>IF(OR(Data!$A10=1,Data!$A10=99,Data!CT$2=1,Data!CT$2=99,COUNTIF(Data!CT$3:CT9,"&lt;"&amp;Data!CT10)=Data!$A10-1,COUNTIF(Data!CT11:CT$101,"&lt;"&amp;Data!CT10)=99-Data!$A10,COUNTIF(Data!$B10:CS10,"&lt;"&amp;Data!CT10)=Data!CT$2-1,COUNTIF(Data!CU10:$CV10,"&lt;"&amp;Data!CT10)=99-Data!CT$2),1,0)</f>
        <v>1</v>
      </c>
      <c r="CU10" s="12">
        <f>IF(OR(Data!$A10=1,Data!$A10=99,Data!CU$2=1,Data!CU$2=99,COUNTIF(Data!CU$3:CU9,"&lt;"&amp;Data!CU10)=Data!$A10-1,COUNTIF(Data!CU11:CU$101,"&lt;"&amp;Data!CU10)=99-Data!$A10,COUNTIF(Data!$B10:CT10,"&lt;"&amp;Data!CU10)=Data!CU$2-1,COUNTIF(Data!CV10:$CV10,"&lt;"&amp;Data!CU10)=99-Data!CU$2),1,0)</f>
        <v>0</v>
      </c>
      <c r="CV10" s="6">
        <v>1</v>
      </c>
    </row>
    <row r="11" spans="1:100" x14ac:dyDescent="0.25">
      <c r="A11">
        <v>9</v>
      </c>
      <c r="B11" s="5">
        <v>1</v>
      </c>
      <c r="C11" s="12">
        <f>IF(OR(Data!$A11=1,Data!$A11=99,Data!C$2=1,Data!C$2=99,COUNTIF(Data!C$3:C10,"&lt;"&amp;Data!C11)=Data!$A11-1,COUNTIF(Data!C12:C$101,"&lt;"&amp;Data!C11)=99-Data!$A11,COUNTIF(Data!$B11:B11,"&lt;"&amp;Data!C11)=Data!C$2-1,COUNTIF(Data!D11:$CV11,"&lt;"&amp;Data!C11)=99-Data!C$2),1,0)</f>
        <v>0</v>
      </c>
      <c r="D11" s="12">
        <f>IF(OR(Data!$A11=1,Data!$A11=99,Data!D$2=1,Data!D$2=99,COUNTIF(Data!D$3:D10,"&lt;"&amp;Data!D11)=Data!$A11-1,COUNTIF(Data!D12:D$101,"&lt;"&amp;Data!D11)=99-Data!$A11,COUNTIF(Data!$B11:C11,"&lt;"&amp;Data!D11)=Data!D$2-1,COUNTIF(Data!E11:$CV11,"&lt;"&amp;Data!D11)=99-Data!D$2),1,0)</f>
        <v>0</v>
      </c>
      <c r="E11" s="12">
        <f>IF(OR(Data!$A11=1,Data!$A11=99,Data!E$2=1,Data!E$2=99,COUNTIF(Data!E$3:E10,"&lt;"&amp;Data!E11)=Data!$A11-1,COUNTIF(Data!E12:E$101,"&lt;"&amp;Data!E11)=99-Data!$A11,COUNTIF(Data!$B11:D11,"&lt;"&amp;Data!E11)=Data!E$2-1,COUNTIF(Data!F11:$CV11,"&lt;"&amp;Data!E11)=99-Data!E$2),1,0)</f>
        <v>0</v>
      </c>
      <c r="F11" s="12">
        <f>IF(OR(Data!$A11=1,Data!$A11=99,Data!F$2=1,Data!F$2=99,COUNTIF(Data!F$3:F10,"&lt;"&amp;Data!F11)=Data!$A11-1,COUNTIF(Data!F12:F$101,"&lt;"&amp;Data!F11)=99-Data!$A11,COUNTIF(Data!$B11:E11,"&lt;"&amp;Data!F11)=Data!F$2-1,COUNTIF(Data!G11:$CV11,"&lt;"&amp;Data!F11)=99-Data!F$2),1,0)</f>
        <v>0</v>
      </c>
      <c r="G11" s="12">
        <f>IF(OR(Data!$A11=1,Data!$A11=99,Data!G$2=1,Data!G$2=99,COUNTIF(Data!G$3:G10,"&lt;"&amp;Data!G11)=Data!$A11-1,COUNTIF(Data!G12:G$101,"&lt;"&amp;Data!G11)=99-Data!$A11,COUNTIF(Data!$B11:F11,"&lt;"&amp;Data!G11)=Data!G$2-1,COUNTIF(Data!H11:$CV11,"&lt;"&amp;Data!G11)=99-Data!G$2),1,0)</f>
        <v>0</v>
      </c>
      <c r="H11" s="12">
        <f>IF(OR(Data!$A11=1,Data!$A11=99,Data!H$2=1,Data!H$2=99,COUNTIF(Data!H$3:H10,"&lt;"&amp;Data!H11)=Data!$A11-1,COUNTIF(Data!H12:H$101,"&lt;"&amp;Data!H11)=99-Data!$A11,COUNTIF(Data!$B11:G11,"&lt;"&amp;Data!H11)=Data!H$2-1,COUNTIF(Data!I11:$CV11,"&lt;"&amp;Data!H11)=99-Data!H$2),1,0)</f>
        <v>0</v>
      </c>
      <c r="I11" s="12">
        <f>IF(OR(Data!$A11=1,Data!$A11=99,Data!I$2=1,Data!I$2=99,COUNTIF(Data!I$3:I10,"&lt;"&amp;Data!I11)=Data!$A11-1,COUNTIF(Data!I12:I$101,"&lt;"&amp;Data!I11)=99-Data!$A11,COUNTIF(Data!$B11:H11,"&lt;"&amp;Data!I11)=Data!I$2-1,COUNTIF(Data!J11:$CV11,"&lt;"&amp;Data!I11)=99-Data!I$2),1,0)</f>
        <v>0</v>
      </c>
      <c r="J11" s="12">
        <f>IF(OR(Data!$A11=1,Data!$A11=99,Data!J$2=1,Data!J$2=99,COUNTIF(Data!J$3:J10,"&lt;"&amp;Data!J11)=Data!$A11-1,COUNTIF(Data!J12:J$101,"&lt;"&amp;Data!J11)=99-Data!$A11,COUNTIF(Data!$B11:I11,"&lt;"&amp;Data!J11)=Data!J$2-1,COUNTIF(Data!K11:$CV11,"&lt;"&amp;Data!J11)=99-Data!J$2),1,0)</f>
        <v>0</v>
      </c>
      <c r="K11" s="12">
        <f>IF(OR(Data!$A11=1,Data!$A11=99,Data!K$2=1,Data!K$2=99,COUNTIF(Data!K$3:K10,"&lt;"&amp;Data!K11)=Data!$A11-1,COUNTIF(Data!K12:K$101,"&lt;"&amp;Data!K11)=99-Data!$A11,COUNTIF(Data!$B11:J11,"&lt;"&amp;Data!K11)=Data!K$2-1,COUNTIF(Data!L11:$CV11,"&lt;"&amp;Data!K11)=99-Data!K$2),1,0)</f>
        <v>0</v>
      </c>
      <c r="L11" s="12">
        <f>IF(OR(Data!$A11=1,Data!$A11=99,Data!L$2=1,Data!L$2=99,COUNTIF(Data!L$3:L10,"&lt;"&amp;Data!L11)=Data!$A11-1,COUNTIF(Data!L12:L$101,"&lt;"&amp;Data!L11)=99-Data!$A11,COUNTIF(Data!$B11:K11,"&lt;"&amp;Data!L11)=Data!L$2-1,COUNTIF(Data!M11:$CV11,"&lt;"&amp;Data!L11)=99-Data!L$2),1,0)</f>
        <v>1</v>
      </c>
      <c r="M11" s="12">
        <f>IF(OR(Data!$A11=1,Data!$A11=99,Data!M$2=1,Data!M$2=99,COUNTIF(Data!M$3:M10,"&lt;"&amp;Data!M11)=Data!$A11-1,COUNTIF(Data!M12:M$101,"&lt;"&amp;Data!M11)=99-Data!$A11,COUNTIF(Data!$B11:L11,"&lt;"&amp;Data!M11)=Data!M$2-1,COUNTIF(Data!N11:$CV11,"&lt;"&amp;Data!M11)=99-Data!M$2),1,0)</f>
        <v>0</v>
      </c>
      <c r="N11" s="12">
        <f>IF(OR(Data!$A11=1,Data!$A11=99,Data!N$2=1,Data!N$2=99,COUNTIF(Data!N$3:N10,"&lt;"&amp;Data!N11)=Data!$A11-1,COUNTIF(Data!N12:N$101,"&lt;"&amp;Data!N11)=99-Data!$A11,COUNTIF(Data!$B11:M11,"&lt;"&amp;Data!N11)=Data!N$2-1,COUNTIF(Data!O11:$CV11,"&lt;"&amp;Data!N11)=99-Data!N$2),1,0)</f>
        <v>0</v>
      </c>
      <c r="O11" s="12">
        <f>IF(OR(Data!$A11=1,Data!$A11=99,Data!O$2=1,Data!O$2=99,COUNTIF(Data!O$3:O10,"&lt;"&amp;Data!O11)=Data!$A11-1,COUNTIF(Data!O12:O$101,"&lt;"&amp;Data!O11)=99-Data!$A11,COUNTIF(Data!$B11:N11,"&lt;"&amp;Data!O11)=Data!O$2-1,COUNTIF(Data!P11:$CV11,"&lt;"&amp;Data!O11)=99-Data!O$2),1,0)</f>
        <v>0</v>
      </c>
      <c r="P11" s="12">
        <f>IF(OR(Data!$A11=1,Data!$A11=99,Data!P$2=1,Data!P$2=99,COUNTIF(Data!P$3:P10,"&lt;"&amp;Data!P11)=Data!$A11-1,COUNTIF(Data!P12:P$101,"&lt;"&amp;Data!P11)=99-Data!$A11,COUNTIF(Data!$B11:O11,"&lt;"&amp;Data!P11)=Data!P$2-1,COUNTIF(Data!Q11:$CV11,"&lt;"&amp;Data!P11)=99-Data!P$2),1,0)</f>
        <v>1</v>
      </c>
      <c r="Q11" s="12">
        <f>IF(OR(Data!$A11=1,Data!$A11=99,Data!Q$2=1,Data!Q$2=99,COUNTIF(Data!Q$3:Q10,"&lt;"&amp;Data!Q11)=Data!$A11-1,COUNTIF(Data!Q12:Q$101,"&lt;"&amp;Data!Q11)=99-Data!$A11,COUNTIF(Data!$B11:P11,"&lt;"&amp;Data!Q11)=Data!Q$2-1,COUNTIF(Data!R11:$CV11,"&lt;"&amp;Data!Q11)=99-Data!Q$2),1,0)</f>
        <v>0</v>
      </c>
      <c r="R11" s="12">
        <f>IF(OR(Data!$A11=1,Data!$A11=99,Data!R$2=1,Data!R$2=99,COUNTIF(Data!R$3:R10,"&lt;"&amp;Data!R11)=Data!$A11-1,COUNTIF(Data!R12:R$101,"&lt;"&amp;Data!R11)=99-Data!$A11,COUNTIF(Data!$B11:Q11,"&lt;"&amp;Data!R11)=Data!R$2-1,COUNTIF(Data!S11:$CV11,"&lt;"&amp;Data!R11)=99-Data!R$2),1,0)</f>
        <v>0</v>
      </c>
      <c r="S11" s="12">
        <f>IF(OR(Data!$A11=1,Data!$A11=99,Data!S$2=1,Data!S$2=99,COUNTIF(Data!S$3:S10,"&lt;"&amp;Data!S11)=Data!$A11-1,COUNTIF(Data!S12:S$101,"&lt;"&amp;Data!S11)=99-Data!$A11,COUNTIF(Data!$B11:R11,"&lt;"&amp;Data!S11)=Data!S$2-1,COUNTIF(Data!T11:$CV11,"&lt;"&amp;Data!S11)=99-Data!S$2),1,0)</f>
        <v>0</v>
      </c>
      <c r="T11" s="12">
        <f>IF(OR(Data!$A11=1,Data!$A11=99,Data!T$2=1,Data!T$2=99,COUNTIF(Data!T$3:T10,"&lt;"&amp;Data!T11)=Data!$A11-1,COUNTIF(Data!T12:T$101,"&lt;"&amp;Data!T11)=99-Data!$A11,COUNTIF(Data!$B11:S11,"&lt;"&amp;Data!T11)=Data!T$2-1,COUNTIF(Data!U11:$CV11,"&lt;"&amp;Data!T11)=99-Data!T$2),1,0)</f>
        <v>0</v>
      </c>
      <c r="U11" s="12">
        <f>IF(OR(Data!$A11=1,Data!$A11=99,Data!U$2=1,Data!U$2=99,COUNTIF(Data!U$3:U10,"&lt;"&amp;Data!U11)=Data!$A11-1,COUNTIF(Data!U12:U$101,"&lt;"&amp;Data!U11)=99-Data!$A11,COUNTIF(Data!$B11:T11,"&lt;"&amp;Data!U11)=Data!U$2-1,COUNTIF(Data!V11:$CV11,"&lt;"&amp;Data!U11)=99-Data!U$2),1,0)</f>
        <v>0</v>
      </c>
      <c r="V11" s="12">
        <f>IF(OR(Data!$A11=1,Data!$A11=99,Data!V$2=1,Data!V$2=99,COUNTIF(Data!V$3:V10,"&lt;"&amp;Data!V11)=Data!$A11-1,COUNTIF(Data!V12:V$101,"&lt;"&amp;Data!V11)=99-Data!$A11,COUNTIF(Data!$B11:U11,"&lt;"&amp;Data!V11)=Data!V$2-1,COUNTIF(Data!W11:$CV11,"&lt;"&amp;Data!V11)=99-Data!V$2),1,0)</f>
        <v>0</v>
      </c>
      <c r="W11" s="12">
        <f>IF(OR(Data!$A11=1,Data!$A11=99,Data!W$2=1,Data!W$2=99,COUNTIF(Data!W$3:W10,"&lt;"&amp;Data!W11)=Data!$A11-1,COUNTIF(Data!W12:W$101,"&lt;"&amp;Data!W11)=99-Data!$A11,COUNTIF(Data!$B11:V11,"&lt;"&amp;Data!W11)=Data!W$2-1,COUNTIF(Data!X11:$CV11,"&lt;"&amp;Data!W11)=99-Data!W$2),1,0)</f>
        <v>0</v>
      </c>
      <c r="X11" s="12">
        <f>IF(OR(Data!$A11=1,Data!$A11=99,Data!X$2=1,Data!X$2=99,COUNTIF(Data!X$3:X10,"&lt;"&amp;Data!X11)=Data!$A11-1,COUNTIF(Data!X12:X$101,"&lt;"&amp;Data!X11)=99-Data!$A11,COUNTIF(Data!$B11:W11,"&lt;"&amp;Data!X11)=Data!X$2-1,COUNTIF(Data!Y11:$CV11,"&lt;"&amp;Data!X11)=99-Data!X$2),1,0)</f>
        <v>0</v>
      </c>
      <c r="Y11" s="12">
        <f>IF(OR(Data!$A11=1,Data!$A11=99,Data!Y$2=1,Data!Y$2=99,COUNTIF(Data!Y$3:Y10,"&lt;"&amp;Data!Y11)=Data!$A11-1,COUNTIF(Data!Y12:Y$101,"&lt;"&amp;Data!Y11)=99-Data!$A11,COUNTIF(Data!$B11:X11,"&lt;"&amp;Data!Y11)=Data!Y$2-1,COUNTIF(Data!Z11:$CV11,"&lt;"&amp;Data!Y11)=99-Data!Y$2),1,0)</f>
        <v>0</v>
      </c>
      <c r="Z11" s="12">
        <f>IF(OR(Data!$A11=1,Data!$A11=99,Data!Z$2=1,Data!Z$2=99,COUNTIF(Data!Z$3:Z10,"&lt;"&amp;Data!Z11)=Data!$A11-1,COUNTIF(Data!Z12:Z$101,"&lt;"&amp;Data!Z11)=99-Data!$A11,COUNTIF(Data!$B11:Y11,"&lt;"&amp;Data!Z11)=Data!Z$2-1,COUNTIF(Data!AA11:$CV11,"&lt;"&amp;Data!Z11)=99-Data!Z$2),1,0)</f>
        <v>0</v>
      </c>
      <c r="AA11" s="12">
        <f>IF(OR(Data!$A11=1,Data!$A11=99,Data!AA$2=1,Data!AA$2=99,COUNTIF(Data!AA$3:AA10,"&lt;"&amp;Data!AA11)=Data!$A11-1,COUNTIF(Data!AA12:AA$101,"&lt;"&amp;Data!AA11)=99-Data!$A11,COUNTIF(Data!$B11:Z11,"&lt;"&amp;Data!AA11)=Data!AA$2-1,COUNTIF(Data!AB11:$CV11,"&lt;"&amp;Data!AA11)=99-Data!AA$2),1,0)</f>
        <v>0</v>
      </c>
      <c r="AB11" s="12">
        <f>IF(OR(Data!$A11=1,Data!$A11=99,Data!AB$2=1,Data!AB$2=99,COUNTIF(Data!AB$3:AB10,"&lt;"&amp;Data!AB11)=Data!$A11-1,COUNTIF(Data!AB12:AB$101,"&lt;"&amp;Data!AB11)=99-Data!$A11,COUNTIF(Data!$B11:AA11,"&lt;"&amp;Data!AB11)=Data!AB$2-1,COUNTIF(Data!AC11:$CV11,"&lt;"&amp;Data!AB11)=99-Data!AB$2),1,0)</f>
        <v>0</v>
      </c>
      <c r="AC11" s="12">
        <f>IF(OR(Data!$A11=1,Data!$A11=99,Data!AC$2=1,Data!AC$2=99,COUNTIF(Data!AC$3:AC10,"&lt;"&amp;Data!AC11)=Data!$A11-1,COUNTIF(Data!AC12:AC$101,"&lt;"&amp;Data!AC11)=99-Data!$A11,COUNTIF(Data!$B11:AB11,"&lt;"&amp;Data!AC11)=Data!AC$2-1,COUNTIF(Data!AD11:$CV11,"&lt;"&amp;Data!AC11)=99-Data!AC$2),1,0)</f>
        <v>1</v>
      </c>
      <c r="AD11" s="12">
        <f>IF(OR(Data!$A11=1,Data!$A11=99,Data!AD$2=1,Data!AD$2=99,COUNTIF(Data!AD$3:AD10,"&lt;"&amp;Data!AD11)=Data!$A11-1,COUNTIF(Data!AD12:AD$101,"&lt;"&amp;Data!AD11)=99-Data!$A11,COUNTIF(Data!$B11:AC11,"&lt;"&amp;Data!AD11)=Data!AD$2-1,COUNTIF(Data!AE11:$CV11,"&lt;"&amp;Data!AD11)=99-Data!AD$2),1,0)</f>
        <v>0</v>
      </c>
      <c r="AE11" s="12">
        <f>IF(OR(Data!$A11=1,Data!$A11=99,Data!AE$2=1,Data!AE$2=99,COUNTIF(Data!AE$3:AE10,"&lt;"&amp;Data!AE11)=Data!$A11-1,COUNTIF(Data!AE12:AE$101,"&lt;"&amp;Data!AE11)=99-Data!$A11,COUNTIF(Data!$B11:AD11,"&lt;"&amp;Data!AE11)=Data!AE$2-1,COUNTIF(Data!AF11:$CV11,"&lt;"&amp;Data!AE11)=99-Data!AE$2),1,0)</f>
        <v>0</v>
      </c>
      <c r="AF11" s="12">
        <f>IF(OR(Data!$A11=1,Data!$A11=99,Data!AF$2=1,Data!AF$2=99,COUNTIF(Data!AF$3:AF10,"&lt;"&amp;Data!AF11)=Data!$A11-1,COUNTIF(Data!AF12:AF$101,"&lt;"&amp;Data!AF11)=99-Data!$A11,COUNTIF(Data!$B11:AE11,"&lt;"&amp;Data!AF11)=Data!AF$2-1,COUNTIF(Data!AG11:$CV11,"&lt;"&amp;Data!AF11)=99-Data!AF$2),1,0)</f>
        <v>0</v>
      </c>
      <c r="AG11" s="12">
        <f>IF(OR(Data!$A11=1,Data!$A11=99,Data!AG$2=1,Data!AG$2=99,COUNTIF(Data!AG$3:AG10,"&lt;"&amp;Data!AG11)=Data!$A11-1,COUNTIF(Data!AG12:AG$101,"&lt;"&amp;Data!AG11)=99-Data!$A11,COUNTIF(Data!$B11:AF11,"&lt;"&amp;Data!AG11)=Data!AG$2-1,COUNTIF(Data!AH11:$CV11,"&lt;"&amp;Data!AG11)=99-Data!AG$2),1,0)</f>
        <v>0</v>
      </c>
      <c r="AH11" s="12">
        <f>IF(OR(Data!$A11=1,Data!$A11=99,Data!AH$2=1,Data!AH$2=99,COUNTIF(Data!AH$3:AH10,"&lt;"&amp;Data!AH11)=Data!$A11-1,COUNTIF(Data!AH12:AH$101,"&lt;"&amp;Data!AH11)=99-Data!$A11,COUNTIF(Data!$B11:AG11,"&lt;"&amp;Data!AH11)=Data!AH$2-1,COUNTIF(Data!AI11:$CV11,"&lt;"&amp;Data!AH11)=99-Data!AH$2),1,0)</f>
        <v>0</v>
      </c>
      <c r="AI11" s="12">
        <f>IF(OR(Data!$A11=1,Data!$A11=99,Data!AI$2=1,Data!AI$2=99,COUNTIF(Data!AI$3:AI10,"&lt;"&amp;Data!AI11)=Data!$A11-1,COUNTIF(Data!AI12:AI$101,"&lt;"&amp;Data!AI11)=99-Data!$A11,COUNTIF(Data!$B11:AH11,"&lt;"&amp;Data!AI11)=Data!AI$2-1,COUNTIF(Data!AJ11:$CV11,"&lt;"&amp;Data!AI11)=99-Data!AI$2),1,0)</f>
        <v>0</v>
      </c>
      <c r="AJ11" s="12">
        <f>IF(OR(Data!$A11=1,Data!$A11=99,Data!AJ$2=1,Data!AJ$2=99,COUNTIF(Data!AJ$3:AJ10,"&lt;"&amp;Data!AJ11)=Data!$A11-1,COUNTIF(Data!AJ12:AJ$101,"&lt;"&amp;Data!AJ11)=99-Data!$A11,COUNTIF(Data!$B11:AI11,"&lt;"&amp;Data!AJ11)=Data!AJ$2-1,COUNTIF(Data!AK11:$CV11,"&lt;"&amp;Data!AJ11)=99-Data!AJ$2),1,0)</f>
        <v>1</v>
      </c>
      <c r="AK11" s="12">
        <f>IF(OR(Data!$A11=1,Data!$A11=99,Data!AK$2=1,Data!AK$2=99,COUNTIF(Data!AK$3:AK10,"&lt;"&amp;Data!AK11)=Data!$A11-1,COUNTIF(Data!AK12:AK$101,"&lt;"&amp;Data!AK11)=99-Data!$A11,COUNTIF(Data!$B11:AJ11,"&lt;"&amp;Data!AK11)=Data!AK$2-1,COUNTIF(Data!AL11:$CV11,"&lt;"&amp;Data!AK11)=99-Data!AK$2),1,0)</f>
        <v>0</v>
      </c>
      <c r="AL11" s="12">
        <f>IF(OR(Data!$A11=1,Data!$A11=99,Data!AL$2=1,Data!AL$2=99,COUNTIF(Data!AL$3:AL10,"&lt;"&amp;Data!AL11)=Data!$A11-1,COUNTIF(Data!AL12:AL$101,"&lt;"&amp;Data!AL11)=99-Data!$A11,COUNTIF(Data!$B11:AK11,"&lt;"&amp;Data!AL11)=Data!AL$2-1,COUNTIF(Data!AM11:$CV11,"&lt;"&amp;Data!AL11)=99-Data!AL$2),1,0)</f>
        <v>0</v>
      </c>
      <c r="AM11" s="12">
        <f>IF(OR(Data!$A11=1,Data!$A11=99,Data!AM$2=1,Data!AM$2=99,COUNTIF(Data!AM$3:AM10,"&lt;"&amp;Data!AM11)=Data!$A11-1,COUNTIF(Data!AM12:AM$101,"&lt;"&amp;Data!AM11)=99-Data!$A11,COUNTIF(Data!$B11:AL11,"&lt;"&amp;Data!AM11)=Data!AM$2-1,COUNTIF(Data!AN11:$CV11,"&lt;"&amp;Data!AM11)=99-Data!AM$2),1,0)</f>
        <v>0</v>
      </c>
      <c r="AN11" s="12">
        <f>IF(OR(Data!$A11=1,Data!$A11=99,Data!AN$2=1,Data!AN$2=99,COUNTIF(Data!AN$3:AN10,"&lt;"&amp;Data!AN11)=Data!$A11-1,COUNTIF(Data!AN12:AN$101,"&lt;"&amp;Data!AN11)=99-Data!$A11,COUNTIF(Data!$B11:AM11,"&lt;"&amp;Data!AN11)=Data!AN$2-1,COUNTIF(Data!AO11:$CV11,"&lt;"&amp;Data!AN11)=99-Data!AN$2),1,0)</f>
        <v>0</v>
      </c>
      <c r="AO11" s="12">
        <f>IF(OR(Data!$A11=1,Data!$A11=99,Data!AO$2=1,Data!AO$2=99,COUNTIF(Data!AO$3:AO10,"&lt;"&amp;Data!AO11)=Data!$A11-1,COUNTIF(Data!AO12:AO$101,"&lt;"&amp;Data!AO11)=99-Data!$A11,COUNTIF(Data!$B11:AN11,"&lt;"&amp;Data!AO11)=Data!AO$2-1,COUNTIF(Data!AP11:$CV11,"&lt;"&amp;Data!AO11)=99-Data!AO$2),1,0)</f>
        <v>0</v>
      </c>
      <c r="AP11" s="12">
        <f>IF(OR(Data!$A11=1,Data!$A11=99,Data!AP$2=1,Data!AP$2=99,COUNTIF(Data!AP$3:AP10,"&lt;"&amp;Data!AP11)=Data!$A11-1,COUNTIF(Data!AP12:AP$101,"&lt;"&amp;Data!AP11)=99-Data!$A11,COUNTIF(Data!$B11:AO11,"&lt;"&amp;Data!AP11)=Data!AP$2-1,COUNTIF(Data!AQ11:$CV11,"&lt;"&amp;Data!AP11)=99-Data!AP$2),1,0)</f>
        <v>1</v>
      </c>
      <c r="AQ11" s="12">
        <f>IF(OR(Data!$A11=1,Data!$A11=99,Data!AQ$2=1,Data!AQ$2=99,COUNTIF(Data!AQ$3:AQ10,"&lt;"&amp;Data!AQ11)=Data!$A11-1,COUNTIF(Data!AQ12:AQ$101,"&lt;"&amp;Data!AQ11)=99-Data!$A11,COUNTIF(Data!$B11:AP11,"&lt;"&amp;Data!AQ11)=Data!AQ$2-1,COUNTIF(Data!AR11:$CV11,"&lt;"&amp;Data!AQ11)=99-Data!AQ$2),1,0)</f>
        <v>0</v>
      </c>
      <c r="AR11" s="12">
        <f>IF(OR(Data!$A11=1,Data!$A11=99,Data!AR$2=1,Data!AR$2=99,COUNTIF(Data!AR$3:AR10,"&lt;"&amp;Data!AR11)=Data!$A11-1,COUNTIF(Data!AR12:AR$101,"&lt;"&amp;Data!AR11)=99-Data!$A11,COUNTIF(Data!$B11:AQ11,"&lt;"&amp;Data!AR11)=Data!AR$2-1,COUNTIF(Data!AS11:$CV11,"&lt;"&amp;Data!AR11)=99-Data!AR$2),1,0)</f>
        <v>0</v>
      </c>
      <c r="AS11" s="12">
        <f>IF(OR(Data!$A11=1,Data!$A11=99,Data!AS$2=1,Data!AS$2=99,COUNTIF(Data!AS$3:AS10,"&lt;"&amp;Data!AS11)=Data!$A11-1,COUNTIF(Data!AS12:AS$101,"&lt;"&amp;Data!AS11)=99-Data!$A11,COUNTIF(Data!$B11:AR11,"&lt;"&amp;Data!AS11)=Data!AS$2-1,COUNTIF(Data!AT11:$CV11,"&lt;"&amp;Data!AS11)=99-Data!AS$2),1,0)</f>
        <v>0</v>
      </c>
      <c r="AT11" s="12">
        <f>IF(OR(Data!$A11=1,Data!$A11=99,Data!AT$2=1,Data!AT$2=99,COUNTIF(Data!AT$3:AT10,"&lt;"&amp;Data!AT11)=Data!$A11-1,COUNTIF(Data!AT12:AT$101,"&lt;"&amp;Data!AT11)=99-Data!$A11,COUNTIF(Data!$B11:AS11,"&lt;"&amp;Data!AT11)=Data!AT$2-1,COUNTIF(Data!AU11:$CV11,"&lt;"&amp;Data!AT11)=99-Data!AT$2),1,0)</f>
        <v>0</v>
      </c>
      <c r="AU11" s="12">
        <f>IF(OR(Data!$A11=1,Data!$A11=99,Data!AU$2=1,Data!AU$2=99,COUNTIF(Data!AU$3:AU10,"&lt;"&amp;Data!AU11)=Data!$A11-1,COUNTIF(Data!AU12:AU$101,"&lt;"&amp;Data!AU11)=99-Data!$A11,COUNTIF(Data!$B11:AT11,"&lt;"&amp;Data!AU11)=Data!AU$2-1,COUNTIF(Data!AV11:$CV11,"&lt;"&amp;Data!AU11)=99-Data!AU$2),1,0)</f>
        <v>0</v>
      </c>
      <c r="AV11" s="12">
        <f>IF(OR(Data!$A11=1,Data!$A11=99,Data!AV$2=1,Data!AV$2=99,COUNTIF(Data!AV$3:AV10,"&lt;"&amp;Data!AV11)=Data!$A11-1,COUNTIF(Data!AV12:AV$101,"&lt;"&amp;Data!AV11)=99-Data!$A11,COUNTIF(Data!$B11:AU11,"&lt;"&amp;Data!AV11)=Data!AV$2-1,COUNTIF(Data!AW11:$CV11,"&lt;"&amp;Data!AV11)=99-Data!AV$2),1,0)</f>
        <v>0</v>
      </c>
      <c r="AW11" s="12">
        <f>IF(OR(Data!$A11=1,Data!$A11=99,Data!AW$2=1,Data!AW$2=99,COUNTIF(Data!AW$3:AW10,"&lt;"&amp;Data!AW11)=Data!$A11-1,COUNTIF(Data!AW12:AW$101,"&lt;"&amp;Data!AW11)=99-Data!$A11,COUNTIF(Data!$B11:AV11,"&lt;"&amp;Data!AW11)=Data!AW$2-1,COUNTIF(Data!AX11:$CV11,"&lt;"&amp;Data!AW11)=99-Data!AW$2),1,0)</f>
        <v>0</v>
      </c>
      <c r="AX11" s="12">
        <f>IF(OR(Data!$A11=1,Data!$A11=99,Data!AX$2=1,Data!AX$2=99,COUNTIF(Data!AX$3:AX10,"&lt;"&amp;Data!AX11)=Data!$A11-1,COUNTIF(Data!AX12:AX$101,"&lt;"&amp;Data!AX11)=99-Data!$A11,COUNTIF(Data!$B11:AW11,"&lt;"&amp;Data!AX11)=Data!AX$2-1,COUNTIF(Data!AY11:$CV11,"&lt;"&amp;Data!AX11)=99-Data!AX$2),1,0)</f>
        <v>1</v>
      </c>
      <c r="AY11" s="12">
        <f>IF(OR(Data!$A11=1,Data!$A11=99,Data!AY$2=1,Data!AY$2=99,COUNTIF(Data!AY$3:AY10,"&lt;"&amp;Data!AY11)=Data!$A11-1,COUNTIF(Data!AY12:AY$101,"&lt;"&amp;Data!AY11)=99-Data!$A11,COUNTIF(Data!$B11:AX11,"&lt;"&amp;Data!AY11)=Data!AY$2-1,COUNTIF(Data!AZ11:$CV11,"&lt;"&amp;Data!AY11)=99-Data!AY$2),1,0)</f>
        <v>0</v>
      </c>
      <c r="AZ11" s="12">
        <f>IF(OR(Data!$A11=1,Data!$A11=99,Data!AZ$2=1,Data!AZ$2=99,COUNTIF(Data!AZ$3:AZ10,"&lt;"&amp;Data!AZ11)=Data!$A11-1,COUNTIF(Data!AZ12:AZ$101,"&lt;"&amp;Data!AZ11)=99-Data!$A11,COUNTIF(Data!$B11:AY11,"&lt;"&amp;Data!AZ11)=Data!AZ$2-1,COUNTIF(Data!BA11:$CV11,"&lt;"&amp;Data!AZ11)=99-Data!AZ$2),1,0)</f>
        <v>1</v>
      </c>
      <c r="BA11" s="12">
        <f>IF(OR(Data!$A11=1,Data!$A11=99,Data!BA$2=1,Data!BA$2=99,COUNTIF(Data!BA$3:BA10,"&lt;"&amp;Data!BA11)=Data!$A11-1,COUNTIF(Data!BA12:BA$101,"&lt;"&amp;Data!BA11)=99-Data!$A11,COUNTIF(Data!$B11:AZ11,"&lt;"&amp;Data!BA11)=Data!BA$2-1,COUNTIF(Data!BB11:$CV11,"&lt;"&amp;Data!BA11)=99-Data!BA$2),1,0)</f>
        <v>1</v>
      </c>
      <c r="BB11" s="12">
        <f>IF(OR(Data!$A11=1,Data!$A11=99,Data!BB$2=1,Data!BB$2=99,COUNTIF(Data!BB$3:BB10,"&lt;"&amp;Data!BB11)=Data!$A11-1,COUNTIF(Data!BB12:BB$101,"&lt;"&amp;Data!BB11)=99-Data!$A11,COUNTIF(Data!$B11:BA11,"&lt;"&amp;Data!BB11)=Data!BB$2-1,COUNTIF(Data!BC11:$CV11,"&lt;"&amp;Data!BB11)=99-Data!BB$2),1,0)</f>
        <v>1</v>
      </c>
      <c r="BC11" s="12">
        <f>IF(OR(Data!$A11=1,Data!$A11=99,Data!BC$2=1,Data!BC$2=99,COUNTIF(Data!BC$3:BC10,"&lt;"&amp;Data!BC11)=Data!$A11-1,COUNTIF(Data!BC12:BC$101,"&lt;"&amp;Data!BC11)=99-Data!$A11,COUNTIF(Data!$B11:BB11,"&lt;"&amp;Data!BC11)=Data!BC$2-1,COUNTIF(Data!BD11:$CV11,"&lt;"&amp;Data!BC11)=99-Data!BC$2),1,0)</f>
        <v>0</v>
      </c>
      <c r="BD11" s="12">
        <f>IF(OR(Data!$A11=1,Data!$A11=99,Data!BD$2=1,Data!BD$2=99,COUNTIF(Data!BD$3:BD10,"&lt;"&amp;Data!BD11)=Data!$A11-1,COUNTIF(Data!BD12:BD$101,"&lt;"&amp;Data!BD11)=99-Data!$A11,COUNTIF(Data!$B11:BC11,"&lt;"&amp;Data!BD11)=Data!BD$2-1,COUNTIF(Data!BE11:$CV11,"&lt;"&amp;Data!BD11)=99-Data!BD$2),1,0)</f>
        <v>0</v>
      </c>
      <c r="BE11" s="12">
        <f>IF(OR(Data!$A11=1,Data!$A11=99,Data!BE$2=1,Data!BE$2=99,COUNTIF(Data!BE$3:BE10,"&lt;"&amp;Data!BE11)=Data!$A11-1,COUNTIF(Data!BE12:BE$101,"&lt;"&amp;Data!BE11)=99-Data!$A11,COUNTIF(Data!$B11:BD11,"&lt;"&amp;Data!BE11)=Data!BE$2-1,COUNTIF(Data!BF11:$CV11,"&lt;"&amp;Data!BE11)=99-Data!BE$2),1,0)</f>
        <v>0</v>
      </c>
      <c r="BF11" s="12">
        <f>IF(OR(Data!$A11=1,Data!$A11=99,Data!BF$2=1,Data!BF$2=99,COUNTIF(Data!BF$3:BF10,"&lt;"&amp;Data!BF11)=Data!$A11-1,COUNTIF(Data!BF12:BF$101,"&lt;"&amp;Data!BF11)=99-Data!$A11,COUNTIF(Data!$B11:BE11,"&lt;"&amp;Data!BF11)=Data!BF$2-1,COUNTIF(Data!BG11:$CV11,"&lt;"&amp;Data!BF11)=99-Data!BF$2),1,0)</f>
        <v>0</v>
      </c>
      <c r="BG11" s="12">
        <f>IF(OR(Data!$A11=1,Data!$A11=99,Data!BG$2=1,Data!BG$2=99,COUNTIF(Data!BG$3:BG10,"&lt;"&amp;Data!BG11)=Data!$A11-1,COUNTIF(Data!BG12:BG$101,"&lt;"&amp;Data!BG11)=99-Data!$A11,COUNTIF(Data!$B11:BF11,"&lt;"&amp;Data!BG11)=Data!BG$2-1,COUNTIF(Data!BH11:$CV11,"&lt;"&amp;Data!BG11)=99-Data!BG$2),1,0)</f>
        <v>0</v>
      </c>
      <c r="BH11" s="12">
        <f>IF(OR(Data!$A11=1,Data!$A11=99,Data!BH$2=1,Data!BH$2=99,COUNTIF(Data!BH$3:BH10,"&lt;"&amp;Data!BH11)=Data!$A11-1,COUNTIF(Data!BH12:BH$101,"&lt;"&amp;Data!BH11)=99-Data!$A11,COUNTIF(Data!$B11:BG11,"&lt;"&amp;Data!BH11)=Data!BH$2-1,COUNTIF(Data!BI11:$CV11,"&lt;"&amp;Data!BH11)=99-Data!BH$2),1,0)</f>
        <v>0</v>
      </c>
      <c r="BI11" s="12">
        <f>IF(OR(Data!$A11=1,Data!$A11=99,Data!BI$2=1,Data!BI$2=99,COUNTIF(Data!BI$3:BI10,"&lt;"&amp;Data!BI11)=Data!$A11-1,COUNTIF(Data!BI12:BI$101,"&lt;"&amp;Data!BI11)=99-Data!$A11,COUNTIF(Data!$B11:BH11,"&lt;"&amp;Data!BI11)=Data!BI$2-1,COUNTIF(Data!BJ11:$CV11,"&lt;"&amp;Data!BI11)=99-Data!BI$2),1,0)</f>
        <v>0</v>
      </c>
      <c r="BJ11" s="12">
        <f>IF(OR(Data!$A11=1,Data!$A11=99,Data!BJ$2=1,Data!BJ$2=99,COUNTIF(Data!BJ$3:BJ10,"&lt;"&amp;Data!BJ11)=Data!$A11-1,COUNTIF(Data!BJ12:BJ$101,"&lt;"&amp;Data!BJ11)=99-Data!$A11,COUNTIF(Data!$B11:BI11,"&lt;"&amp;Data!BJ11)=Data!BJ$2-1,COUNTIF(Data!BK11:$CV11,"&lt;"&amp;Data!BJ11)=99-Data!BJ$2),1,0)</f>
        <v>0</v>
      </c>
      <c r="BK11" s="12">
        <f>IF(OR(Data!$A11=1,Data!$A11=99,Data!BK$2=1,Data!BK$2=99,COUNTIF(Data!BK$3:BK10,"&lt;"&amp;Data!BK11)=Data!$A11-1,COUNTIF(Data!BK12:BK$101,"&lt;"&amp;Data!BK11)=99-Data!$A11,COUNTIF(Data!$B11:BJ11,"&lt;"&amp;Data!BK11)=Data!BK$2-1,COUNTIF(Data!BL11:$CV11,"&lt;"&amp;Data!BK11)=99-Data!BK$2),1,0)</f>
        <v>0</v>
      </c>
      <c r="BL11" s="12">
        <f>IF(OR(Data!$A11=1,Data!$A11=99,Data!BL$2=1,Data!BL$2=99,COUNTIF(Data!BL$3:BL10,"&lt;"&amp;Data!BL11)=Data!$A11-1,COUNTIF(Data!BL12:BL$101,"&lt;"&amp;Data!BL11)=99-Data!$A11,COUNTIF(Data!$B11:BK11,"&lt;"&amp;Data!BL11)=Data!BL$2-1,COUNTIF(Data!BM11:$CV11,"&lt;"&amp;Data!BL11)=99-Data!BL$2),1,0)</f>
        <v>0</v>
      </c>
      <c r="BM11" s="12">
        <f>IF(OR(Data!$A11=1,Data!$A11=99,Data!BM$2=1,Data!BM$2=99,COUNTIF(Data!BM$3:BM10,"&lt;"&amp;Data!BM11)=Data!$A11-1,COUNTIF(Data!BM12:BM$101,"&lt;"&amp;Data!BM11)=99-Data!$A11,COUNTIF(Data!$B11:BL11,"&lt;"&amp;Data!BM11)=Data!BM$2-1,COUNTIF(Data!BN11:$CV11,"&lt;"&amp;Data!BM11)=99-Data!BM$2),1,0)</f>
        <v>0</v>
      </c>
      <c r="BN11" s="12">
        <f>IF(OR(Data!$A11=1,Data!$A11=99,Data!BN$2=1,Data!BN$2=99,COUNTIF(Data!BN$3:BN10,"&lt;"&amp;Data!BN11)=Data!$A11-1,COUNTIF(Data!BN12:BN$101,"&lt;"&amp;Data!BN11)=99-Data!$A11,COUNTIF(Data!$B11:BM11,"&lt;"&amp;Data!BN11)=Data!BN$2-1,COUNTIF(Data!BO11:$CV11,"&lt;"&amp;Data!BN11)=99-Data!BN$2),1,0)</f>
        <v>0</v>
      </c>
      <c r="BO11" s="12">
        <f>IF(OR(Data!$A11=1,Data!$A11=99,Data!BO$2=1,Data!BO$2=99,COUNTIF(Data!BO$3:BO10,"&lt;"&amp;Data!BO11)=Data!$A11-1,COUNTIF(Data!BO12:BO$101,"&lt;"&amp;Data!BO11)=99-Data!$A11,COUNTIF(Data!$B11:BN11,"&lt;"&amp;Data!BO11)=Data!BO$2-1,COUNTIF(Data!BP11:$CV11,"&lt;"&amp;Data!BO11)=99-Data!BO$2),1,0)</f>
        <v>0</v>
      </c>
      <c r="BP11" s="12">
        <f>IF(OR(Data!$A11=1,Data!$A11=99,Data!BP$2=1,Data!BP$2=99,COUNTIF(Data!BP$3:BP10,"&lt;"&amp;Data!BP11)=Data!$A11-1,COUNTIF(Data!BP12:BP$101,"&lt;"&amp;Data!BP11)=99-Data!$A11,COUNTIF(Data!$B11:BO11,"&lt;"&amp;Data!BP11)=Data!BP$2-1,COUNTIF(Data!BQ11:$CV11,"&lt;"&amp;Data!BP11)=99-Data!BP$2),1,0)</f>
        <v>0</v>
      </c>
      <c r="BQ11" s="12">
        <f>IF(OR(Data!$A11=1,Data!$A11=99,Data!BQ$2=1,Data!BQ$2=99,COUNTIF(Data!BQ$3:BQ10,"&lt;"&amp;Data!BQ11)=Data!$A11-1,COUNTIF(Data!BQ12:BQ$101,"&lt;"&amp;Data!BQ11)=99-Data!$A11,COUNTIF(Data!$B11:BP11,"&lt;"&amp;Data!BQ11)=Data!BQ$2-1,COUNTIF(Data!BR11:$CV11,"&lt;"&amp;Data!BQ11)=99-Data!BQ$2),1,0)</f>
        <v>0</v>
      </c>
      <c r="BR11" s="12">
        <f>IF(OR(Data!$A11=1,Data!$A11=99,Data!BR$2=1,Data!BR$2=99,COUNTIF(Data!BR$3:BR10,"&lt;"&amp;Data!BR11)=Data!$A11-1,COUNTIF(Data!BR12:BR$101,"&lt;"&amp;Data!BR11)=99-Data!$A11,COUNTIF(Data!$B11:BQ11,"&lt;"&amp;Data!BR11)=Data!BR$2-1,COUNTIF(Data!BS11:$CV11,"&lt;"&amp;Data!BR11)=99-Data!BR$2),1,0)</f>
        <v>0</v>
      </c>
      <c r="BS11" s="12">
        <f>IF(OR(Data!$A11=1,Data!$A11=99,Data!BS$2=1,Data!BS$2=99,COUNTIF(Data!BS$3:BS10,"&lt;"&amp;Data!BS11)=Data!$A11-1,COUNTIF(Data!BS12:BS$101,"&lt;"&amp;Data!BS11)=99-Data!$A11,COUNTIF(Data!$B11:BR11,"&lt;"&amp;Data!BS11)=Data!BS$2-1,COUNTIF(Data!BT11:$CV11,"&lt;"&amp;Data!BS11)=99-Data!BS$2),1,0)</f>
        <v>0</v>
      </c>
      <c r="BT11" s="12">
        <f>IF(OR(Data!$A11=1,Data!$A11=99,Data!BT$2=1,Data!BT$2=99,COUNTIF(Data!BT$3:BT10,"&lt;"&amp;Data!BT11)=Data!$A11-1,COUNTIF(Data!BT12:BT$101,"&lt;"&amp;Data!BT11)=99-Data!$A11,COUNTIF(Data!$B11:BS11,"&lt;"&amp;Data!BT11)=Data!BT$2-1,COUNTIF(Data!BU11:$CV11,"&lt;"&amp;Data!BT11)=99-Data!BT$2),1,0)</f>
        <v>0</v>
      </c>
      <c r="BU11" s="12">
        <f>IF(OR(Data!$A11=1,Data!$A11=99,Data!BU$2=1,Data!BU$2=99,COUNTIF(Data!BU$3:BU10,"&lt;"&amp;Data!BU11)=Data!$A11-1,COUNTIF(Data!BU12:BU$101,"&lt;"&amp;Data!BU11)=99-Data!$A11,COUNTIF(Data!$B11:BT11,"&lt;"&amp;Data!BU11)=Data!BU$2-1,COUNTIF(Data!BV11:$CV11,"&lt;"&amp;Data!BU11)=99-Data!BU$2),1,0)</f>
        <v>0</v>
      </c>
      <c r="BV11" s="12">
        <f>IF(OR(Data!$A11=1,Data!$A11=99,Data!BV$2=1,Data!BV$2=99,COUNTIF(Data!BV$3:BV10,"&lt;"&amp;Data!BV11)=Data!$A11-1,COUNTIF(Data!BV12:BV$101,"&lt;"&amp;Data!BV11)=99-Data!$A11,COUNTIF(Data!$B11:BU11,"&lt;"&amp;Data!BV11)=Data!BV$2-1,COUNTIF(Data!BW11:$CV11,"&lt;"&amp;Data!BV11)=99-Data!BV$2),1,0)</f>
        <v>0</v>
      </c>
      <c r="BW11" s="12">
        <f>IF(OR(Data!$A11=1,Data!$A11=99,Data!BW$2=1,Data!BW$2=99,COUNTIF(Data!BW$3:BW10,"&lt;"&amp;Data!BW11)=Data!$A11-1,COUNTIF(Data!BW12:BW$101,"&lt;"&amp;Data!BW11)=99-Data!$A11,COUNTIF(Data!$B11:BV11,"&lt;"&amp;Data!BW11)=Data!BW$2-1,COUNTIF(Data!BX11:$CV11,"&lt;"&amp;Data!BW11)=99-Data!BW$2),1,0)</f>
        <v>0</v>
      </c>
      <c r="BX11" s="12">
        <f>IF(OR(Data!$A11=1,Data!$A11=99,Data!BX$2=1,Data!BX$2=99,COUNTIF(Data!BX$3:BX10,"&lt;"&amp;Data!BX11)=Data!$A11-1,COUNTIF(Data!BX12:BX$101,"&lt;"&amp;Data!BX11)=99-Data!$A11,COUNTIF(Data!$B11:BW11,"&lt;"&amp;Data!BX11)=Data!BX$2-1,COUNTIF(Data!BY11:$CV11,"&lt;"&amp;Data!BX11)=99-Data!BX$2),1,0)</f>
        <v>0</v>
      </c>
      <c r="BY11" s="12">
        <f>IF(OR(Data!$A11=1,Data!$A11=99,Data!BY$2=1,Data!BY$2=99,COUNTIF(Data!BY$3:BY10,"&lt;"&amp;Data!BY11)=Data!$A11-1,COUNTIF(Data!BY12:BY$101,"&lt;"&amp;Data!BY11)=99-Data!$A11,COUNTIF(Data!$B11:BX11,"&lt;"&amp;Data!BY11)=Data!BY$2-1,COUNTIF(Data!BZ11:$CV11,"&lt;"&amp;Data!BY11)=99-Data!BY$2),1,0)</f>
        <v>0</v>
      </c>
      <c r="BZ11" s="12">
        <f>IF(OR(Data!$A11=1,Data!$A11=99,Data!BZ$2=1,Data!BZ$2=99,COUNTIF(Data!BZ$3:BZ10,"&lt;"&amp;Data!BZ11)=Data!$A11-1,COUNTIF(Data!BZ12:BZ$101,"&lt;"&amp;Data!BZ11)=99-Data!$A11,COUNTIF(Data!$B11:BY11,"&lt;"&amp;Data!BZ11)=Data!BZ$2-1,COUNTIF(Data!CA11:$CV11,"&lt;"&amp;Data!BZ11)=99-Data!BZ$2),1,0)</f>
        <v>0</v>
      </c>
      <c r="CA11" s="12">
        <f>IF(OR(Data!$A11=1,Data!$A11=99,Data!CA$2=1,Data!CA$2=99,COUNTIF(Data!CA$3:CA10,"&lt;"&amp;Data!CA11)=Data!$A11-1,COUNTIF(Data!CA12:CA$101,"&lt;"&amp;Data!CA11)=99-Data!$A11,COUNTIF(Data!$B11:BZ11,"&lt;"&amp;Data!CA11)=Data!CA$2-1,COUNTIF(Data!CB11:$CV11,"&lt;"&amp;Data!CA11)=99-Data!CA$2),1,0)</f>
        <v>1</v>
      </c>
      <c r="CB11" s="12">
        <f>IF(OR(Data!$A11=1,Data!$A11=99,Data!CB$2=1,Data!CB$2=99,COUNTIF(Data!CB$3:CB10,"&lt;"&amp;Data!CB11)=Data!$A11-1,COUNTIF(Data!CB12:CB$101,"&lt;"&amp;Data!CB11)=99-Data!$A11,COUNTIF(Data!$B11:CA11,"&lt;"&amp;Data!CB11)=Data!CB$2-1,COUNTIF(Data!CC11:$CV11,"&lt;"&amp;Data!CB11)=99-Data!CB$2),1,0)</f>
        <v>0</v>
      </c>
      <c r="CC11" s="12">
        <f>IF(OR(Data!$A11=1,Data!$A11=99,Data!CC$2=1,Data!CC$2=99,COUNTIF(Data!CC$3:CC10,"&lt;"&amp;Data!CC11)=Data!$A11-1,COUNTIF(Data!CC12:CC$101,"&lt;"&amp;Data!CC11)=99-Data!$A11,COUNTIF(Data!$B11:CB11,"&lt;"&amp;Data!CC11)=Data!CC$2-1,COUNTIF(Data!CD11:$CV11,"&lt;"&amp;Data!CC11)=99-Data!CC$2),1,0)</f>
        <v>0</v>
      </c>
      <c r="CD11" s="12">
        <f>IF(OR(Data!$A11=1,Data!$A11=99,Data!CD$2=1,Data!CD$2=99,COUNTIF(Data!CD$3:CD10,"&lt;"&amp;Data!CD11)=Data!$A11-1,COUNTIF(Data!CD12:CD$101,"&lt;"&amp;Data!CD11)=99-Data!$A11,COUNTIF(Data!$B11:CC11,"&lt;"&amp;Data!CD11)=Data!CD$2-1,COUNTIF(Data!CE11:$CV11,"&lt;"&amp;Data!CD11)=99-Data!CD$2),1,0)</f>
        <v>1</v>
      </c>
      <c r="CE11" s="12">
        <f>IF(OR(Data!$A11=1,Data!$A11=99,Data!CE$2=1,Data!CE$2=99,COUNTIF(Data!CE$3:CE10,"&lt;"&amp;Data!CE11)=Data!$A11-1,COUNTIF(Data!CE12:CE$101,"&lt;"&amp;Data!CE11)=99-Data!$A11,COUNTIF(Data!$B11:CD11,"&lt;"&amp;Data!CE11)=Data!CE$2-1,COUNTIF(Data!CF11:$CV11,"&lt;"&amp;Data!CE11)=99-Data!CE$2),1,0)</f>
        <v>0</v>
      </c>
      <c r="CF11" s="12">
        <f>IF(OR(Data!$A11=1,Data!$A11=99,Data!CF$2=1,Data!CF$2=99,COUNTIF(Data!CF$3:CF10,"&lt;"&amp;Data!CF11)=Data!$A11-1,COUNTIF(Data!CF12:CF$101,"&lt;"&amp;Data!CF11)=99-Data!$A11,COUNTIF(Data!$B11:CE11,"&lt;"&amp;Data!CF11)=Data!CF$2-1,COUNTIF(Data!CG11:$CV11,"&lt;"&amp;Data!CF11)=99-Data!CF$2),1,0)</f>
        <v>0</v>
      </c>
      <c r="CG11" s="12">
        <f>IF(OR(Data!$A11=1,Data!$A11=99,Data!CG$2=1,Data!CG$2=99,COUNTIF(Data!CG$3:CG10,"&lt;"&amp;Data!CG11)=Data!$A11-1,COUNTIF(Data!CG12:CG$101,"&lt;"&amp;Data!CG11)=99-Data!$A11,COUNTIF(Data!$B11:CF11,"&lt;"&amp;Data!CG11)=Data!CG$2-1,COUNTIF(Data!CH11:$CV11,"&lt;"&amp;Data!CG11)=99-Data!CG$2),1,0)</f>
        <v>0</v>
      </c>
      <c r="CH11" s="12">
        <f>IF(OR(Data!$A11=1,Data!$A11=99,Data!CH$2=1,Data!CH$2=99,COUNTIF(Data!CH$3:CH10,"&lt;"&amp;Data!CH11)=Data!$A11-1,COUNTIF(Data!CH12:CH$101,"&lt;"&amp;Data!CH11)=99-Data!$A11,COUNTIF(Data!$B11:CG11,"&lt;"&amp;Data!CH11)=Data!CH$2-1,COUNTIF(Data!CI11:$CV11,"&lt;"&amp;Data!CH11)=99-Data!CH$2),1,0)</f>
        <v>0</v>
      </c>
      <c r="CI11" s="12">
        <f>IF(OR(Data!$A11=1,Data!$A11=99,Data!CI$2=1,Data!CI$2=99,COUNTIF(Data!CI$3:CI10,"&lt;"&amp;Data!CI11)=Data!$A11-1,COUNTIF(Data!CI12:CI$101,"&lt;"&amp;Data!CI11)=99-Data!$A11,COUNTIF(Data!$B11:CH11,"&lt;"&amp;Data!CI11)=Data!CI$2-1,COUNTIF(Data!CJ11:$CV11,"&lt;"&amp;Data!CI11)=99-Data!CI$2),1,0)</f>
        <v>0</v>
      </c>
      <c r="CJ11" s="12">
        <f>IF(OR(Data!$A11=1,Data!$A11=99,Data!CJ$2=1,Data!CJ$2=99,COUNTIF(Data!CJ$3:CJ10,"&lt;"&amp;Data!CJ11)=Data!$A11-1,COUNTIF(Data!CJ12:CJ$101,"&lt;"&amp;Data!CJ11)=99-Data!$A11,COUNTIF(Data!$B11:CI11,"&lt;"&amp;Data!CJ11)=Data!CJ$2-1,COUNTIF(Data!CK11:$CV11,"&lt;"&amp;Data!CJ11)=99-Data!CJ$2),1,0)</f>
        <v>0</v>
      </c>
      <c r="CK11" s="12">
        <f>IF(OR(Data!$A11=1,Data!$A11=99,Data!CK$2=1,Data!CK$2=99,COUNTIF(Data!CK$3:CK10,"&lt;"&amp;Data!CK11)=Data!$A11-1,COUNTIF(Data!CK12:CK$101,"&lt;"&amp;Data!CK11)=99-Data!$A11,COUNTIF(Data!$B11:CJ11,"&lt;"&amp;Data!CK11)=Data!CK$2-1,COUNTIF(Data!CL11:$CV11,"&lt;"&amp;Data!CK11)=99-Data!CK$2),1,0)</f>
        <v>0</v>
      </c>
      <c r="CL11" s="12">
        <f>IF(OR(Data!$A11=1,Data!$A11=99,Data!CL$2=1,Data!CL$2=99,COUNTIF(Data!CL$3:CL10,"&lt;"&amp;Data!CL11)=Data!$A11-1,COUNTIF(Data!CL12:CL$101,"&lt;"&amp;Data!CL11)=99-Data!$A11,COUNTIF(Data!$B11:CK11,"&lt;"&amp;Data!CL11)=Data!CL$2-1,COUNTIF(Data!CM11:$CV11,"&lt;"&amp;Data!CL11)=99-Data!CL$2),1,0)</f>
        <v>0</v>
      </c>
      <c r="CM11" s="12">
        <f>IF(OR(Data!$A11=1,Data!$A11=99,Data!CM$2=1,Data!CM$2=99,COUNTIF(Data!CM$3:CM10,"&lt;"&amp;Data!CM11)=Data!$A11-1,COUNTIF(Data!CM12:CM$101,"&lt;"&amp;Data!CM11)=99-Data!$A11,COUNTIF(Data!$B11:CL11,"&lt;"&amp;Data!CM11)=Data!CM$2-1,COUNTIF(Data!CN11:$CV11,"&lt;"&amp;Data!CM11)=99-Data!CM$2),1,0)</f>
        <v>0</v>
      </c>
      <c r="CN11" s="12">
        <f>IF(OR(Data!$A11=1,Data!$A11=99,Data!CN$2=1,Data!CN$2=99,COUNTIF(Data!CN$3:CN10,"&lt;"&amp;Data!CN11)=Data!$A11-1,COUNTIF(Data!CN12:CN$101,"&lt;"&amp;Data!CN11)=99-Data!$A11,COUNTIF(Data!$B11:CM11,"&lt;"&amp;Data!CN11)=Data!CN$2-1,COUNTIF(Data!CO11:$CV11,"&lt;"&amp;Data!CN11)=99-Data!CN$2),1,0)</f>
        <v>0</v>
      </c>
      <c r="CO11" s="12">
        <f>IF(OR(Data!$A11=1,Data!$A11=99,Data!CO$2=1,Data!CO$2=99,COUNTIF(Data!CO$3:CO10,"&lt;"&amp;Data!CO11)=Data!$A11-1,COUNTIF(Data!CO12:CO$101,"&lt;"&amp;Data!CO11)=99-Data!$A11,COUNTIF(Data!$B11:CN11,"&lt;"&amp;Data!CO11)=Data!CO$2-1,COUNTIF(Data!CP11:$CV11,"&lt;"&amp;Data!CO11)=99-Data!CO$2),1,0)</f>
        <v>0</v>
      </c>
      <c r="CP11" s="12">
        <f>IF(OR(Data!$A11=1,Data!$A11=99,Data!CP$2=1,Data!CP$2=99,COUNTIF(Data!CP$3:CP10,"&lt;"&amp;Data!CP11)=Data!$A11-1,COUNTIF(Data!CP12:CP$101,"&lt;"&amp;Data!CP11)=99-Data!$A11,COUNTIF(Data!$B11:CO11,"&lt;"&amp;Data!CP11)=Data!CP$2-1,COUNTIF(Data!CQ11:$CV11,"&lt;"&amp;Data!CP11)=99-Data!CP$2),1,0)</f>
        <v>0</v>
      </c>
      <c r="CQ11" s="12">
        <f>IF(OR(Data!$A11=1,Data!$A11=99,Data!CQ$2=1,Data!CQ$2=99,COUNTIF(Data!CQ$3:CQ10,"&lt;"&amp;Data!CQ11)=Data!$A11-1,COUNTIF(Data!CQ12:CQ$101,"&lt;"&amp;Data!CQ11)=99-Data!$A11,COUNTIF(Data!$B11:CP11,"&lt;"&amp;Data!CQ11)=Data!CQ$2-1,COUNTIF(Data!CR11:$CV11,"&lt;"&amp;Data!CQ11)=99-Data!CQ$2),1,0)</f>
        <v>0</v>
      </c>
      <c r="CR11" s="12">
        <f>IF(OR(Data!$A11=1,Data!$A11=99,Data!CR$2=1,Data!CR$2=99,COUNTIF(Data!CR$3:CR10,"&lt;"&amp;Data!CR11)=Data!$A11-1,COUNTIF(Data!CR12:CR$101,"&lt;"&amp;Data!CR11)=99-Data!$A11,COUNTIF(Data!$B11:CQ11,"&lt;"&amp;Data!CR11)=Data!CR$2-1,COUNTIF(Data!CS11:$CV11,"&lt;"&amp;Data!CR11)=99-Data!CR$2),1,0)</f>
        <v>1</v>
      </c>
      <c r="CS11" s="12">
        <f>IF(OR(Data!$A11=1,Data!$A11=99,Data!CS$2=1,Data!CS$2=99,COUNTIF(Data!CS$3:CS10,"&lt;"&amp;Data!CS11)=Data!$A11-1,COUNTIF(Data!CS12:CS$101,"&lt;"&amp;Data!CS11)=99-Data!$A11,COUNTIF(Data!$B11:CR11,"&lt;"&amp;Data!CS11)=Data!CS$2-1,COUNTIF(Data!CT11:$CV11,"&lt;"&amp;Data!CS11)=99-Data!CS$2),1,0)</f>
        <v>0</v>
      </c>
      <c r="CT11" s="12">
        <f>IF(OR(Data!$A11=1,Data!$A11=99,Data!CT$2=1,Data!CT$2=99,COUNTIF(Data!CT$3:CT10,"&lt;"&amp;Data!CT11)=Data!$A11-1,COUNTIF(Data!CT12:CT$101,"&lt;"&amp;Data!CT11)=99-Data!$A11,COUNTIF(Data!$B11:CS11,"&lt;"&amp;Data!CT11)=Data!CT$2-1,COUNTIF(Data!CU11:$CV11,"&lt;"&amp;Data!CT11)=99-Data!CT$2),1,0)</f>
        <v>0</v>
      </c>
      <c r="CU11" s="12">
        <f>IF(OR(Data!$A11=1,Data!$A11=99,Data!CU$2=1,Data!CU$2=99,COUNTIF(Data!CU$3:CU10,"&lt;"&amp;Data!CU11)=Data!$A11-1,COUNTIF(Data!CU12:CU$101,"&lt;"&amp;Data!CU11)=99-Data!$A11,COUNTIF(Data!$B11:CT11,"&lt;"&amp;Data!CU11)=Data!CU$2-1,COUNTIF(Data!CV11:$CV11,"&lt;"&amp;Data!CU11)=99-Data!CU$2),1,0)</f>
        <v>1</v>
      </c>
      <c r="CV11" s="6">
        <v>1</v>
      </c>
    </row>
    <row r="12" spans="1:100" x14ac:dyDescent="0.25">
      <c r="A12">
        <v>10</v>
      </c>
      <c r="B12" s="5">
        <v>1</v>
      </c>
      <c r="C12" s="12">
        <f>IF(OR(Data!$A12=1,Data!$A12=99,Data!C$2=1,Data!C$2=99,COUNTIF(Data!C$3:C11,"&lt;"&amp;Data!C12)=Data!$A12-1,COUNTIF(Data!C13:C$101,"&lt;"&amp;Data!C12)=99-Data!$A12,COUNTIF(Data!$B12:B12,"&lt;"&amp;Data!C12)=Data!C$2-1,COUNTIF(Data!D12:$CV12,"&lt;"&amp;Data!C12)=99-Data!C$2),1,0)</f>
        <v>0</v>
      </c>
      <c r="D12" s="12">
        <f>IF(OR(Data!$A12=1,Data!$A12=99,Data!D$2=1,Data!D$2=99,COUNTIF(Data!D$3:D11,"&lt;"&amp;Data!D12)=Data!$A12-1,COUNTIF(Data!D13:D$101,"&lt;"&amp;Data!D12)=99-Data!$A12,COUNTIF(Data!$B12:C12,"&lt;"&amp;Data!D12)=Data!D$2-1,COUNTIF(Data!E12:$CV12,"&lt;"&amp;Data!D12)=99-Data!D$2),1,0)</f>
        <v>0</v>
      </c>
      <c r="E12" s="12">
        <f>IF(OR(Data!$A12=1,Data!$A12=99,Data!E$2=1,Data!E$2=99,COUNTIF(Data!E$3:E11,"&lt;"&amp;Data!E12)=Data!$A12-1,COUNTIF(Data!E13:E$101,"&lt;"&amp;Data!E12)=99-Data!$A12,COUNTIF(Data!$B12:D12,"&lt;"&amp;Data!E12)=Data!E$2-1,COUNTIF(Data!F12:$CV12,"&lt;"&amp;Data!E12)=99-Data!E$2),1,0)</f>
        <v>1</v>
      </c>
      <c r="F12" s="12">
        <f>IF(OR(Data!$A12=1,Data!$A12=99,Data!F$2=1,Data!F$2=99,COUNTIF(Data!F$3:F11,"&lt;"&amp;Data!F12)=Data!$A12-1,COUNTIF(Data!F13:F$101,"&lt;"&amp;Data!F12)=99-Data!$A12,COUNTIF(Data!$B12:E12,"&lt;"&amp;Data!F12)=Data!F$2-1,COUNTIF(Data!G12:$CV12,"&lt;"&amp;Data!F12)=99-Data!F$2),1,0)</f>
        <v>0</v>
      </c>
      <c r="G12" s="12">
        <f>IF(OR(Data!$A12=1,Data!$A12=99,Data!G$2=1,Data!G$2=99,COUNTIF(Data!G$3:G11,"&lt;"&amp;Data!G12)=Data!$A12-1,COUNTIF(Data!G13:G$101,"&lt;"&amp;Data!G12)=99-Data!$A12,COUNTIF(Data!$B12:F12,"&lt;"&amp;Data!G12)=Data!G$2-1,COUNTIF(Data!H12:$CV12,"&lt;"&amp;Data!G12)=99-Data!G$2),1,0)</f>
        <v>0</v>
      </c>
      <c r="H12" s="12">
        <f>IF(OR(Data!$A12=1,Data!$A12=99,Data!H$2=1,Data!H$2=99,COUNTIF(Data!H$3:H11,"&lt;"&amp;Data!H12)=Data!$A12-1,COUNTIF(Data!H13:H$101,"&lt;"&amp;Data!H12)=99-Data!$A12,COUNTIF(Data!$B12:G12,"&lt;"&amp;Data!H12)=Data!H$2-1,COUNTIF(Data!I12:$CV12,"&lt;"&amp;Data!H12)=99-Data!H$2),1,0)</f>
        <v>0</v>
      </c>
      <c r="I12" s="12">
        <f>IF(OR(Data!$A12=1,Data!$A12=99,Data!I$2=1,Data!I$2=99,COUNTIF(Data!I$3:I11,"&lt;"&amp;Data!I12)=Data!$A12-1,COUNTIF(Data!I13:I$101,"&lt;"&amp;Data!I12)=99-Data!$A12,COUNTIF(Data!$B12:H12,"&lt;"&amp;Data!I12)=Data!I$2-1,COUNTIF(Data!J12:$CV12,"&lt;"&amp;Data!I12)=99-Data!I$2),1,0)</f>
        <v>0</v>
      </c>
      <c r="J12" s="12">
        <f>IF(OR(Data!$A12=1,Data!$A12=99,Data!J$2=1,Data!J$2=99,COUNTIF(Data!J$3:J11,"&lt;"&amp;Data!J12)=Data!$A12-1,COUNTIF(Data!J13:J$101,"&lt;"&amp;Data!J12)=99-Data!$A12,COUNTIF(Data!$B12:I12,"&lt;"&amp;Data!J12)=Data!J$2-1,COUNTIF(Data!K12:$CV12,"&lt;"&amp;Data!J12)=99-Data!J$2),1,0)</f>
        <v>0</v>
      </c>
      <c r="K12" s="12">
        <f>IF(OR(Data!$A12=1,Data!$A12=99,Data!K$2=1,Data!K$2=99,COUNTIF(Data!K$3:K11,"&lt;"&amp;Data!K12)=Data!$A12-1,COUNTIF(Data!K13:K$101,"&lt;"&amp;Data!K12)=99-Data!$A12,COUNTIF(Data!$B12:J12,"&lt;"&amp;Data!K12)=Data!K$2-1,COUNTIF(Data!L12:$CV12,"&lt;"&amp;Data!K12)=99-Data!K$2),1,0)</f>
        <v>0</v>
      </c>
      <c r="L12" s="12">
        <f>IF(OR(Data!$A12=1,Data!$A12=99,Data!L$2=1,Data!L$2=99,COUNTIF(Data!L$3:L11,"&lt;"&amp;Data!L12)=Data!$A12-1,COUNTIF(Data!L13:L$101,"&lt;"&amp;Data!L12)=99-Data!$A12,COUNTIF(Data!$B12:K12,"&lt;"&amp;Data!L12)=Data!L$2-1,COUNTIF(Data!M12:$CV12,"&lt;"&amp;Data!L12)=99-Data!L$2),1,0)</f>
        <v>0</v>
      </c>
      <c r="M12" s="12">
        <f>IF(OR(Data!$A12=1,Data!$A12=99,Data!M$2=1,Data!M$2=99,COUNTIF(Data!M$3:M11,"&lt;"&amp;Data!M12)=Data!$A12-1,COUNTIF(Data!M13:M$101,"&lt;"&amp;Data!M12)=99-Data!$A12,COUNTIF(Data!$B12:L12,"&lt;"&amp;Data!M12)=Data!M$2-1,COUNTIF(Data!N12:$CV12,"&lt;"&amp;Data!M12)=99-Data!M$2),1,0)</f>
        <v>1</v>
      </c>
      <c r="N12" s="12">
        <f>IF(OR(Data!$A12=1,Data!$A12=99,Data!N$2=1,Data!N$2=99,COUNTIF(Data!N$3:N11,"&lt;"&amp;Data!N12)=Data!$A12-1,COUNTIF(Data!N13:N$101,"&lt;"&amp;Data!N12)=99-Data!$A12,COUNTIF(Data!$B12:M12,"&lt;"&amp;Data!N12)=Data!N$2-1,COUNTIF(Data!O12:$CV12,"&lt;"&amp;Data!N12)=99-Data!N$2),1,0)</f>
        <v>1</v>
      </c>
      <c r="O12" s="12">
        <f>IF(OR(Data!$A12=1,Data!$A12=99,Data!O$2=1,Data!O$2=99,COUNTIF(Data!O$3:O11,"&lt;"&amp;Data!O12)=Data!$A12-1,COUNTIF(Data!O13:O$101,"&lt;"&amp;Data!O12)=99-Data!$A12,COUNTIF(Data!$B12:N12,"&lt;"&amp;Data!O12)=Data!O$2-1,COUNTIF(Data!P12:$CV12,"&lt;"&amp;Data!O12)=99-Data!O$2),1,0)</f>
        <v>0</v>
      </c>
      <c r="P12" s="12">
        <f>IF(OR(Data!$A12=1,Data!$A12=99,Data!P$2=1,Data!P$2=99,COUNTIF(Data!P$3:P11,"&lt;"&amp;Data!P12)=Data!$A12-1,COUNTIF(Data!P13:P$101,"&lt;"&amp;Data!P12)=99-Data!$A12,COUNTIF(Data!$B12:O12,"&lt;"&amp;Data!P12)=Data!P$2-1,COUNTIF(Data!Q12:$CV12,"&lt;"&amp;Data!P12)=99-Data!P$2),1,0)</f>
        <v>0</v>
      </c>
      <c r="Q12" s="12">
        <f>IF(OR(Data!$A12=1,Data!$A12=99,Data!Q$2=1,Data!Q$2=99,COUNTIF(Data!Q$3:Q11,"&lt;"&amp;Data!Q12)=Data!$A12-1,COUNTIF(Data!Q13:Q$101,"&lt;"&amp;Data!Q12)=99-Data!$A12,COUNTIF(Data!$B12:P12,"&lt;"&amp;Data!Q12)=Data!Q$2-1,COUNTIF(Data!R12:$CV12,"&lt;"&amp;Data!Q12)=99-Data!Q$2),1,0)</f>
        <v>0</v>
      </c>
      <c r="R12" s="12">
        <f>IF(OR(Data!$A12=1,Data!$A12=99,Data!R$2=1,Data!R$2=99,COUNTIF(Data!R$3:R11,"&lt;"&amp;Data!R12)=Data!$A12-1,COUNTIF(Data!R13:R$101,"&lt;"&amp;Data!R12)=99-Data!$A12,COUNTIF(Data!$B12:Q12,"&lt;"&amp;Data!R12)=Data!R$2-1,COUNTIF(Data!S12:$CV12,"&lt;"&amp;Data!R12)=99-Data!R$2),1,0)</f>
        <v>0</v>
      </c>
      <c r="S12" s="12">
        <f>IF(OR(Data!$A12=1,Data!$A12=99,Data!S$2=1,Data!S$2=99,COUNTIF(Data!S$3:S11,"&lt;"&amp;Data!S12)=Data!$A12-1,COUNTIF(Data!S13:S$101,"&lt;"&amp;Data!S12)=99-Data!$A12,COUNTIF(Data!$B12:R12,"&lt;"&amp;Data!S12)=Data!S$2-1,COUNTIF(Data!T12:$CV12,"&lt;"&amp;Data!S12)=99-Data!S$2),1,0)</f>
        <v>0</v>
      </c>
      <c r="T12" s="12">
        <f>IF(OR(Data!$A12=1,Data!$A12=99,Data!T$2=1,Data!T$2=99,COUNTIF(Data!T$3:T11,"&lt;"&amp;Data!T12)=Data!$A12-1,COUNTIF(Data!T13:T$101,"&lt;"&amp;Data!T12)=99-Data!$A12,COUNTIF(Data!$B12:S12,"&lt;"&amp;Data!T12)=Data!T$2-1,COUNTIF(Data!U12:$CV12,"&lt;"&amp;Data!T12)=99-Data!T$2),1,0)</f>
        <v>0</v>
      </c>
      <c r="U12" s="12">
        <f>IF(OR(Data!$A12=1,Data!$A12=99,Data!U$2=1,Data!U$2=99,COUNTIF(Data!U$3:U11,"&lt;"&amp;Data!U12)=Data!$A12-1,COUNTIF(Data!U13:U$101,"&lt;"&amp;Data!U12)=99-Data!$A12,COUNTIF(Data!$B12:T12,"&lt;"&amp;Data!U12)=Data!U$2-1,COUNTIF(Data!V12:$CV12,"&lt;"&amp;Data!U12)=99-Data!U$2),1,0)</f>
        <v>0</v>
      </c>
      <c r="V12" s="12">
        <f>IF(OR(Data!$A12=1,Data!$A12=99,Data!V$2=1,Data!V$2=99,COUNTIF(Data!V$3:V11,"&lt;"&amp;Data!V12)=Data!$A12-1,COUNTIF(Data!V13:V$101,"&lt;"&amp;Data!V12)=99-Data!$A12,COUNTIF(Data!$B12:U12,"&lt;"&amp;Data!V12)=Data!V$2-1,COUNTIF(Data!W12:$CV12,"&lt;"&amp;Data!V12)=99-Data!V$2),1,0)</f>
        <v>0</v>
      </c>
      <c r="W12" s="12">
        <f>IF(OR(Data!$A12=1,Data!$A12=99,Data!W$2=1,Data!W$2=99,COUNTIF(Data!W$3:W11,"&lt;"&amp;Data!W12)=Data!$A12-1,COUNTIF(Data!W13:W$101,"&lt;"&amp;Data!W12)=99-Data!$A12,COUNTIF(Data!$B12:V12,"&lt;"&amp;Data!W12)=Data!W$2-1,COUNTIF(Data!X12:$CV12,"&lt;"&amp;Data!W12)=99-Data!W$2),1,0)</f>
        <v>0</v>
      </c>
      <c r="X12" s="12">
        <f>IF(OR(Data!$A12=1,Data!$A12=99,Data!X$2=1,Data!X$2=99,COUNTIF(Data!X$3:X11,"&lt;"&amp;Data!X12)=Data!$A12-1,COUNTIF(Data!X13:X$101,"&lt;"&amp;Data!X12)=99-Data!$A12,COUNTIF(Data!$B12:W12,"&lt;"&amp;Data!X12)=Data!X$2-1,COUNTIF(Data!Y12:$CV12,"&lt;"&amp;Data!X12)=99-Data!X$2),1,0)</f>
        <v>0</v>
      </c>
      <c r="Y12" s="12">
        <f>IF(OR(Data!$A12=1,Data!$A12=99,Data!Y$2=1,Data!Y$2=99,COUNTIF(Data!Y$3:Y11,"&lt;"&amp;Data!Y12)=Data!$A12-1,COUNTIF(Data!Y13:Y$101,"&lt;"&amp;Data!Y12)=99-Data!$A12,COUNTIF(Data!$B12:X12,"&lt;"&amp;Data!Y12)=Data!Y$2-1,COUNTIF(Data!Z12:$CV12,"&lt;"&amp;Data!Y12)=99-Data!Y$2),1,0)</f>
        <v>1</v>
      </c>
      <c r="Z12" s="12">
        <f>IF(OR(Data!$A12=1,Data!$A12=99,Data!Z$2=1,Data!Z$2=99,COUNTIF(Data!Z$3:Z11,"&lt;"&amp;Data!Z12)=Data!$A12-1,COUNTIF(Data!Z13:Z$101,"&lt;"&amp;Data!Z12)=99-Data!$A12,COUNTIF(Data!$B12:Y12,"&lt;"&amp;Data!Z12)=Data!Z$2-1,COUNTIF(Data!AA12:$CV12,"&lt;"&amp;Data!Z12)=99-Data!Z$2),1,0)</f>
        <v>0</v>
      </c>
      <c r="AA12" s="12">
        <f>IF(OR(Data!$A12=1,Data!$A12=99,Data!AA$2=1,Data!AA$2=99,COUNTIF(Data!AA$3:AA11,"&lt;"&amp;Data!AA12)=Data!$A12-1,COUNTIF(Data!AA13:AA$101,"&lt;"&amp;Data!AA12)=99-Data!$A12,COUNTIF(Data!$B12:Z12,"&lt;"&amp;Data!AA12)=Data!AA$2-1,COUNTIF(Data!AB12:$CV12,"&lt;"&amp;Data!AA12)=99-Data!AA$2),1,0)</f>
        <v>0</v>
      </c>
      <c r="AB12" s="12">
        <f>IF(OR(Data!$A12=1,Data!$A12=99,Data!AB$2=1,Data!AB$2=99,COUNTIF(Data!AB$3:AB11,"&lt;"&amp;Data!AB12)=Data!$A12-1,COUNTIF(Data!AB13:AB$101,"&lt;"&amp;Data!AB12)=99-Data!$A12,COUNTIF(Data!$B12:AA12,"&lt;"&amp;Data!AB12)=Data!AB$2-1,COUNTIF(Data!AC12:$CV12,"&lt;"&amp;Data!AB12)=99-Data!AB$2),1,0)</f>
        <v>0</v>
      </c>
      <c r="AC12" s="12">
        <f>IF(OR(Data!$A12=1,Data!$A12=99,Data!AC$2=1,Data!AC$2=99,COUNTIF(Data!AC$3:AC11,"&lt;"&amp;Data!AC12)=Data!$A12-1,COUNTIF(Data!AC13:AC$101,"&lt;"&amp;Data!AC12)=99-Data!$A12,COUNTIF(Data!$B12:AB12,"&lt;"&amp;Data!AC12)=Data!AC$2-1,COUNTIF(Data!AD12:$CV12,"&lt;"&amp;Data!AC12)=99-Data!AC$2),1,0)</f>
        <v>0</v>
      </c>
      <c r="AD12" s="12">
        <f>IF(OR(Data!$A12=1,Data!$A12=99,Data!AD$2=1,Data!AD$2=99,COUNTIF(Data!AD$3:AD11,"&lt;"&amp;Data!AD12)=Data!$A12-1,COUNTIF(Data!AD13:AD$101,"&lt;"&amp;Data!AD12)=99-Data!$A12,COUNTIF(Data!$B12:AC12,"&lt;"&amp;Data!AD12)=Data!AD$2-1,COUNTIF(Data!AE12:$CV12,"&lt;"&amp;Data!AD12)=99-Data!AD$2),1,0)</f>
        <v>1</v>
      </c>
      <c r="AE12" s="12">
        <f>IF(OR(Data!$A12=1,Data!$A12=99,Data!AE$2=1,Data!AE$2=99,COUNTIF(Data!AE$3:AE11,"&lt;"&amp;Data!AE12)=Data!$A12-1,COUNTIF(Data!AE13:AE$101,"&lt;"&amp;Data!AE12)=99-Data!$A12,COUNTIF(Data!$B12:AD12,"&lt;"&amp;Data!AE12)=Data!AE$2-1,COUNTIF(Data!AF12:$CV12,"&lt;"&amp;Data!AE12)=99-Data!AE$2),1,0)</f>
        <v>0</v>
      </c>
      <c r="AF12" s="12">
        <f>IF(OR(Data!$A12=1,Data!$A12=99,Data!AF$2=1,Data!AF$2=99,COUNTIF(Data!AF$3:AF11,"&lt;"&amp;Data!AF12)=Data!$A12-1,COUNTIF(Data!AF13:AF$101,"&lt;"&amp;Data!AF12)=99-Data!$A12,COUNTIF(Data!$B12:AE12,"&lt;"&amp;Data!AF12)=Data!AF$2-1,COUNTIF(Data!AG12:$CV12,"&lt;"&amp;Data!AF12)=99-Data!AF$2),1,0)</f>
        <v>0</v>
      </c>
      <c r="AG12" s="12">
        <f>IF(OR(Data!$A12=1,Data!$A12=99,Data!AG$2=1,Data!AG$2=99,COUNTIF(Data!AG$3:AG11,"&lt;"&amp;Data!AG12)=Data!$A12-1,COUNTIF(Data!AG13:AG$101,"&lt;"&amp;Data!AG12)=99-Data!$A12,COUNTIF(Data!$B12:AF12,"&lt;"&amp;Data!AG12)=Data!AG$2-1,COUNTIF(Data!AH12:$CV12,"&lt;"&amp;Data!AG12)=99-Data!AG$2),1,0)</f>
        <v>1</v>
      </c>
      <c r="AH12" s="12">
        <f>IF(OR(Data!$A12=1,Data!$A12=99,Data!AH$2=1,Data!AH$2=99,COUNTIF(Data!AH$3:AH11,"&lt;"&amp;Data!AH12)=Data!$A12-1,COUNTIF(Data!AH13:AH$101,"&lt;"&amp;Data!AH12)=99-Data!$A12,COUNTIF(Data!$B12:AG12,"&lt;"&amp;Data!AH12)=Data!AH$2-1,COUNTIF(Data!AI12:$CV12,"&lt;"&amp;Data!AH12)=99-Data!AH$2),1,0)</f>
        <v>0</v>
      </c>
      <c r="AI12" s="12">
        <f>IF(OR(Data!$A12=1,Data!$A12=99,Data!AI$2=1,Data!AI$2=99,COUNTIF(Data!AI$3:AI11,"&lt;"&amp;Data!AI12)=Data!$A12-1,COUNTIF(Data!AI13:AI$101,"&lt;"&amp;Data!AI12)=99-Data!$A12,COUNTIF(Data!$B12:AH12,"&lt;"&amp;Data!AI12)=Data!AI$2-1,COUNTIF(Data!AJ12:$CV12,"&lt;"&amp;Data!AI12)=99-Data!AI$2),1,0)</f>
        <v>0</v>
      </c>
      <c r="AJ12" s="12">
        <f>IF(OR(Data!$A12=1,Data!$A12=99,Data!AJ$2=1,Data!AJ$2=99,COUNTIF(Data!AJ$3:AJ11,"&lt;"&amp;Data!AJ12)=Data!$A12-1,COUNTIF(Data!AJ13:AJ$101,"&lt;"&amp;Data!AJ12)=99-Data!$A12,COUNTIF(Data!$B12:AI12,"&lt;"&amp;Data!AJ12)=Data!AJ$2-1,COUNTIF(Data!AK12:$CV12,"&lt;"&amp;Data!AJ12)=99-Data!AJ$2),1,0)</f>
        <v>0</v>
      </c>
      <c r="AK12" s="12">
        <f>IF(OR(Data!$A12=1,Data!$A12=99,Data!AK$2=1,Data!AK$2=99,COUNTIF(Data!AK$3:AK11,"&lt;"&amp;Data!AK12)=Data!$A12-1,COUNTIF(Data!AK13:AK$101,"&lt;"&amp;Data!AK12)=99-Data!$A12,COUNTIF(Data!$B12:AJ12,"&lt;"&amp;Data!AK12)=Data!AK$2-1,COUNTIF(Data!AL12:$CV12,"&lt;"&amp;Data!AK12)=99-Data!AK$2),1,0)</f>
        <v>0</v>
      </c>
      <c r="AL12" s="12">
        <f>IF(OR(Data!$A12=1,Data!$A12=99,Data!AL$2=1,Data!AL$2=99,COUNTIF(Data!AL$3:AL11,"&lt;"&amp;Data!AL12)=Data!$A12-1,COUNTIF(Data!AL13:AL$101,"&lt;"&amp;Data!AL12)=99-Data!$A12,COUNTIF(Data!$B12:AK12,"&lt;"&amp;Data!AL12)=Data!AL$2-1,COUNTIF(Data!AM12:$CV12,"&lt;"&amp;Data!AL12)=99-Data!AL$2),1,0)</f>
        <v>0</v>
      </c>
      <c r="AM12" s="12">
        <f>IF(OR(Data!$A12=1,Data!$A12=99,Data!AM$2=1,Data!AM$2=99,COUNTIF(Data!AM$3:AM11,"&lt;"&amp;Data!AM12)=Data!$A12-1,COUNTIF(Data!AM13:AM$101,"&lt;"&amp;Data!AM12)=99-Data!$A12,COUNTIF(Data!$B12:AL12,"&lt;"&amp;Data!AM12)=Data!AM$2-1,COUNTIF(Data!AN12:$CV12,"&lt;"&amp;Data!AM12)=99-Data!AM$2),1,0)</f>
        <v>0</v>
      </c>
      <c r="AN12" s="12">
        <f>IF(OR(Data!$A12=1,Data!$A12=99,Data!AN$2=1,Data!AN$2=99,COUNTIF(Data!AN$3:AN11,"&lt;"&amp;Data!AN12)=Data!$A12-1,COUNTIF(Data!AN13:AN$101,"&lt;"&amp;Data!AN12)=99-Data!$A12,COUNTIF(Data!$B12:AM12,"&lt;"&amp;Data!AN12)=Data!AN$2-1,COUNTIF(Data!AO12:$CV12,"&lt;"&amp;Data!AN12)=99-Data!AN$2),1,0)</f>
        <v>0</v>
      </c>
      <c r="AO12" s="12">
        <f>IF(OR(Data!$A12=1,Data!$A12=99,Data!AO$2=1,Data!AO$2=99,COUNTIF(Data!AO$3:AO11,"&lt;"&amp;Data!AO12)=Data!$A12-1,COUNTIF(Data!AO13:AO$101,"&lt;"&amp;Data!AO12)=99-Data!$A12,COUNTIF(Data!$B12:AN12,"&lt;"&amp;Data!AO12)=Data!AO$2-1,COUNTIF(Data!AP12:$CV12,"&lt;"&amp;Data!AO12)=99-Data!AO$2),1,0)</f>
        <v>1</v>
      </c>
      <c r="AP12" s="12">
        <f>IF(OR(Data!$A12=1,Data!$A12=99,Data!AP$2=1,Data!AP$2=99,COUNTIF(Data!AP$3:AP11,"&lt;"&amp;Data!AP12)=Data!$A12-1,COUNTIF(Data!AP13:AP$101,"&lt;"&amp;Data!AP12)=99-Data!$A12,COUNTIF(Data!$B12:AO12,"&lt;"&amp;Data!AP12)=Data!AP$2-1,COUNTIF(Data!AQ12:$CV12,"&lt;"&amp;Data!AP12)=99-Data!AP$2),1,0)</f>
        <v>0</v>
      </c>
      <c r="AQ12" s="12">
        <f>IF(OR(Data!$A12=1,Data!$A12=99,Data!AQ$2=1,Data!AQ$2=99,COUNTIF(Data!AQ$3:AQ11,"&lt;"&amp;Data!AQ12)=Data!$A12-1,COUNTIF(Data!AQ13:AQ$101,"&lt;"&amp;Data!AQ12)=99-Data!$A12,COUNTIF(Data!$B12:AP12,"&lt;"&amp;Data!AQ12)=Data!AQ$2-1,COUNTIF(Data!AR12:$CV12,"&lt;"&amp;Data!AQ12)=99-Data!AQ$2),1,0)</f>
        <v>0</v>
      </c>
      <c r="AR12" s="12">
        <f>IF(OR(Data!$A12=1,Data!$A12=99,Data!AR$2=1,Data!AR$2=99,COUNTIF(Data!AR$3:AR11,"&lt;"&amp;Data!AR12)=Data!$A12-1,COUNTIF(Data!AR13:AR$101,"&lt;"&amp;Data!AR12)=99-Data!$A12,COUNTIF(Data!$B12:AQ12,"&lt;"&amp;Data!AR12)=Data!AR$2-1,COUNTIF(Data!AS12:$CV12,"&lt;"&amp;Data!AR12)=99-Data!AR$2),1,0)</f>
        <v>0</v>
      </c>
      <c r="AS12" s="12">
        <f>IF(OR(Data!$A12=1,Data!$A12=99,Data!AS$2=1,Data!AS$2=99,COUNTIF(Data!AS$3:AS11,"&lt;"&amp;Data!AS12)=Data!$A12-1,COUNTIF(Data!AS13:AS$101,"&lt;"&amp;Data!AS12)=99-Data!$A12,COUNTIF(Data!$B12:AR12,"&lt;"&amp;Data!AS12)=Data!AS$2-1,COUNTIF(Data!AT12:$CV12,"&lt;"&amp;Data!AS12)=99-Data!AS$2),1,0)</f>
        <v>0</v>
      </c>
      <c r="AT12" s="12">
        <f>IF(OR(Data!$A12=1,Data!$A12=99,Data!AT$2=1,Data!AT$2=99,COUNTIF(Data!AT$3:AT11,"&lt;"&amp;Data!AT12)=Data!$A12-1,COUNTIF(Data!AT13:AT$101,"&lt;"&amp;Data!AT12)=99-Data!$A12,COUNTIF(Data!$B12:AS12,"&lt;"&amp;Data!AT12)=Data!AT$2-1,COUNTIF(Data!AU12:$CV12,"&lt;"&amp;Data!AT12)=99-Data!AT$2),1,0)</f>
        <v>0</v>
      </c>
      <c r="AU12" s="12">
        <f>IF(OR(Data!$A12=1,Data!$A12=99,Data!AU$2=1,Data!AU$2=99,COUNTIF(Data!AU$3:AU11,"&lt;"&amp;Data!AU12)=Data!$A12-1,COUNTIF(Data!AU13:AU$101,"&lt;"&amp;Data!AU12)=99-Data!$A12,COUNTIF(Data!$B12:AT12,"&lt;"&amp;Data!AU12)=Data!AU$2-1,COUNTIF(Data!AV12:$CV12,"&lt;"&amp;Data!AU12)=99-Data!AU$2),1,0)</f>
        <v>1</v>
      </c>
      <c r="AV12" s="12">
        <f>IF(OR(Data!$A12=1,Data!$A12=99,Data!AV$2=1,Data!AV$2=99,COUNTIF(Data!AV$3:AV11,"&lt;"&amp;Data!AV12)=Data!$A12-1,COUNTIF(Data!AV13:AV$101,"&lt;"&amp;Data!AV12)=99-Data!$A12,COUNTIF(Data!$B12:AU12,"&lt;"&amp;Data!AV12)=Data!AV$2-1,COUNTIF(Data!AW12:$CV12,"&lt;"&amp;Data!AV12)=99-Data!AV$2),1,0)</f>
        <v>0</v>
      </c>
      <c r="AW12" s="12">
        <f>IF(OR(Data!$A12=1,Data!$A12=99,Data!AW$2=1,Data!AW$2=99,COUNTIF(Data!AW$3:AW11,"&lt;"&amp;Data!AW12)=Data!$A12-1,COUNTIF(Data!AW13:AW$101,"&lt;"&amp;Data!AW12)=99-Data!$A12,COUNTIF(Data!$B12:AV12,"&lt;"&amp;Data!AW12)=Data!AW$2-1,COUNTIF(Data!AX12:$CV12,"&lt;"&amp;Data!AW12)=99-Data!AW$2),1,0)</f>
        <v>0</v>
      </c>
      <c r="AX12" s="12">
        <f>IF(OR(Data!$A12=1,Data!$A12=99,Data!AX$2=1,Data!AX$2=99,COUNTIF(Data!AX$3:AX11,"&lt;"&amp;Data!AX12)=Data!$A12-1,COUNTIF(Data!AX13:AX$101,"&lt;"&amp;Data!AX12)=99-Data!$A12,COUNTIF(Data!$B12:AW12,"&lt;"&amp;Data!AX12)=Data!AX$2-1,COUNTIF(Data!AY12:$CV12,"&lt;"&amp;Data!AX12)=99-Data!AX$2),1,0)</f>
        <v>0</v>
      </c>
      <c r="AY12" s="12">
        <f>IF(OR(Data!$A12=1,Data!$A12=99,Data!AY$2=1,Data!AY$2=99,COUNTIF(Data!AY$3:AY11,"&lt;"&amp;Data!AY12)=Data!$A12-1,COUNTIF(Data!AY13:AY$101,"&lt;"&amp;Data!AY12)=99-Data!$A12,COUNTIF(Data!$B12:AX12,"&lt;"&amp;Data!AY12)=Data!AY$2-1,COUNTIF(Data!AZ12:$CV12,"&lt;"&amp;Data!AY12)=99-Data!AY$2),1,0)</f>
        <v>0</v>
      </c>
      <c r="AZ12" s="12">
        <f>IF(OR(Data!$A12=1,Data!$A12=99,Data!AZ$2=1,Data!AZ$2=99,COUNTIF(Data!AZ$3:AZ11,"&lt;"&amp;Data!AZ12)=Data!$A12-1,COUNTIF(Data!AZ13:AZ$101,"&lt;"&amp;Data!AZ12)=99-Data!$A12,COUNTIF(Data!$B12:AY12,"&lt;"&amp;Data!AZ12)=Data!AZ$2-1,COUNTIF(Data!BA12:$CV12,"&lt;"&amp;Data!AZ12)=99-Data!AZ$2),1,0)</f>
        <v>0</v>
      </c>
      <c r="BA12" s="12">
        <f>IF(OR(Data!$A12=1,Data!$A12=99,Data!BA$2=1,Data!BA$2=99,COUNTIF(Data!BA$3:BA11,"&lt;"&amp;Data!BA12)=Data!$A12-1,COUNTIF(Data!BA13:BA$101,"&lt;"&amp;Data!BA12)=99-Data!$A12,COUNTIF(Data!$B12:AZ12,"&lt;"&amp;Data!BA12)=Data!BA$2-1,COUNTIF(Data!BB12:$CV12,"&lt;"&amp;Data!BA12)=99-Data!BA$2),1,0)</f>
        <v>1</v>
      </c>
      <c r="BB12" s="12">
        <f>IF(OR(Data!$A12=1,Data!$A12=99,Data!BB$2=1,Data!BB$2=99,COUNTIF(Data!BB$3:BB11,"&lt;"&amp;Data!BB12)=Data!$A12-1,COUNTIF(Data!BB13:BB$101,"&lt;"&amp;Data!BB12)=99-Data!$A12,COUNTIF(Data!$B12:BA12,"&lt;"&amp;Data!BB12)=Data!BB$2-1,COUNTIF(Data!BC12:$CV12,"&lt;"&amp;Data!BB12)=99-Data!BB$2),1,0)</f>
        <v>0</v>
      </c>
      <c r="BC12" s="12">
        <f>IF(OR(Data!$A12=1,Data!$A12=99,Data!BC$2=1,Data!BC$2=99,COUNTIF(Data!BC$3:BC11,"&lt;"&amp;Data!BC12)=Data!$A12-1,COUNTIF(Data!BC13:BC$101,"&lt;"&amp;Data!BC12)=99-Data!$A12,COUNTIF(Data!$B12:BB12,"&lt;"&amp;Data!BC12)=Data!BC$2-1,COUNTIF(Data!BD12:$CV12,"&lt;"&amp;Data!BC12)=99-Data!BC$2),1,0)</f>
        <v>1</v>
      </c>
      <c r="BD12" s="12">
        <f>IF(OR(Data!$A12=1,Data!$A12=99,Data!BD$2=1,Data!BD$2=99,COUNTIF(Data!BD$3:BD11,"&lt;"&amp;Data!BD12)=Data!$A12-1,COUNTIF(Data!BD13:BD$101,"&lt;"&amp;Data!BD12)=99-Data!$A12,COUNTIF(Data!$B12:BC12,"&lt;"&amp;Data!BD12)=Data!BD$2-1,COUNTIF(Data!BE12:$CV12,"&lt;"&amp;Data!BD12)=99-Data!BD$2),1,0)</f>
        <v>0</v>
      </c>
      <c r="BE12" s="12">
        <f>IF(OR(Data!$A12=1,Data!$A12=99,Data!BE$2=1,Data!BE$2=99,COUNTIF(Data!BE$3:BE11,"&lt;"&amp;Data!BE12)=Data!$A12-1,COUNTIF(Data!BE13:BE$101,"&lt;"&amp;Data!BE12)=99-Data!$A12,COUNTIF(Data!$B12:BD12,"&lt;"&amp;Data!BE12)=Data!BE$2-1,COUNTIF(Data!BF12:$CV12,"&lt;"&amp;Data!BE12)=99-Data!BE$2),1,0)</f>
        <v>0</v>
      </c>
      <c r="BF12" s="12">
        <f>IF(OR(Data!$A12=1,Data!$A12=99,Data!BF$2=1,Data!BF$2=99,COUNTIF(Data!BF$3:BF11,"&lt;"&amp;Data!BF12)=Data!$A12-1,COUNTIF(Data!BF13:BF$101,"&lt;"&amp;Data!BF12)=99-Data!$A12,COUNTIF(Data!$B12:BE12,"&lt;"&amp;Data!BF12)=Data!BF$2-1,COUNTIF(Data!BG12:$CV12,"&lt;"&amp;Data!BF12)=99-Data!BF$2),1,0)</f>
        <v>1</v>
      </c>
      <c r="BG12" s="12">
        <f>IF(OR(Data!$A12=1,Data!$A12=99,Data!BG$2=1,Data!BG$2=99,COUNTIF(Data!BG$3:BG11,"&lt;"&amp;Data!BG12)=Data!$A12-1,COUNTIF(Data!BG13:BG$101,"&lt;"&amp;Data!BG12)=99-Data!$A12,COUNTIF(Data!$B12:BF12,"&lt;"&amp;Data!BG12)=Data!BG$2-1,COUNTIF(Data!BH12:$CV12,"&lt;"&amp;Data!BG12)=99-Data!BG$2),1,0)</f>
        <v>1</v>
      </c>
      <c r="BH12" s="12">
        <f>IF(OR(Data!$A12=1,Data!$A12=99,Data!BH$2=1,Data!BH$2=99,COUNTIF(Data!BH$3:BH11,"&lt;"&amp;Data!BH12)=Data!$A12-1,COUNTIF(Data!BH13:BH$101,"&lt;"&amp;Data!BH12)=99-Data!$A12,COUNTIF(Data!$B12:BG12,"&lt;"&amp;Data!BH12)=Data!BH$2-1,COUNTIF(Data!BI12:$CV12,"&lt;"&amp;Data!BH12)=99-Data!BH$2),1,0)</f>
        <v>0</v>
      </c>
      <c r="BI12" s="12">
        <f>IF(OR(Data!$A12=1,Data!$A12=99,Data!BI$2=1,Data!BI$2=99,COUNTIF(Data!BI$3:BI11,"&lt;"&amp;Data!BI12)=Data!$A12-1,COUNTIF(Data!BI13:BI$101,"&lt;"&amp;Data!BI12)=99-Data!$A12,COUNTIF(Data!$B12:BH12,"&lt;"&amp;Data!BI12)=Data!BI$2-1,COUNTIF(Data!BJ12:$CV12,"&lt;"&amp;Data!BI12)=99-Data!BI$2),1,0)</f>
        <v>0</v>
      </c>
      <c r="BJ12" s="12">
        <f>IF(OR(Data!$A12=1,Data!$A12=99,Data!BJ$2=1,Data!BJ$2=99,COUNTIF(Data!BJ$3:BJ11,"&lt;"&amp;Data!BJ12)=Data!$A12-1,COUNTIF(Data!BJ13:BJ$101,"&lt;"&amp;Data!BJ12)=99-Data!$A12,COUNTIF(Data!$B12:BI12,"&lt;"&amp;Data!BJ12)=Data!BJ$2-1,COUNTIF(Data!BK12:$CV12,"&lt;"&amp;Data!BJ12)=99-Data!BJ$2),1,0)</f>
        <v>0</v>
      </c>
      <c r="BK12" s="12">
        <f>IF(OR(Data!$A12=1,Data!$A12=99,Data!BK$2=1,Data!BK$2=99,COUNTIF(Data!BK$3:BK11,"&lt;"&amp;Data!BK12)=Data!$A12-1,COUNTIF(Data!BK13:BK$101,"&lt;"&amp;Data!BK12)=99-Data!$A12,COUNTIF(Data!$B12:BJ12,"&lt;"&amp;Data!BK12)=Data!BK$2-1,COUNTIF(Data!BL12:$CV12,"&lt;"&amp;Data!BK12)=99-Data!BK$2),1,0)</f>
        <v>0</v>
      </c>
      <c r="BL12" s="12">
        <f>IF(OR(Data!$A12=1,Data!$A12=99,Data!BL$2=1,Data!BL$2=99,COUNTIF(Data!BL$3:BL11,"&lt;"&amp;Data!BL12)=Data!$A12-1,COUNTIF(Data!BL13:BL$101,"&lt;"&amp;Data!BL12)=99-Data!$A12,COUNTIF(Data!$B12:BK12,"&lt;"&amp;Data!BL12)=Data!BL$2-1,COUNTIF(Data!BM12:$CV12,"&lt;"&amp;Data!BL12)=99-Data!BL$2),1,0)</f>
        <v>0</v>
      </c>
      <c r="BM12" s="12">
        <f>IF(OR(Data!$A12=1,Data!$A12=99,Data!BM$2=1,Data!BM$2=99,COUNTIF(Data!BM$3:BM11,"&lt;"&amp;Data!BM12)=Data!$A12-1,COUNTIF(Data!BM13:BM$101,"&lt;"&amp;Data!BM12)=99-Data!$A12,COUNTIF(Data!$B12:BL12,"&lt;"&amp;Data!BM12)=Data!BM$2-1,COUNTIF(Data!BN12:$CV12,"&lt;"&amp;Data!BM12)=99-Data!BM$2),1,0)</f>
        <v>0</v>
      </c>
      <c r="BN12" s="12">
        <f>IF(OR(Data!$A12=1,Data!$A12=99,Data!BN$2=1,Data!BN$2=99,COUNTIF(Data!BN$3:BN11,"&lt;"&amp;Data!BN12)=Data!$A12-1,COUNTIF(Data!BN13:BN$101,"&lt;"&amp;Data!BN12)=99-Data!$A12,COUNTIF(Data!$B12:BM12,"&lt;"&amp;Data!BN12)=Data!BN$2-1,COUNTIF(Data!BO12:$CV12,"&lt;"&amp;Data!BN12)=99-Data!BN$2),1,0)</f>
        <v>0</v>
      </c>
      <c r="BO12" s="12">
        <f>IF(OR(Data!$A12=1,Data!$A12=99,Data!BO$2=1,Data!BO$2=99,COUNTIF(Data!BO$3:BO11,"&lt;"&amp;Data!BO12)=Data!$A12-1,COUNTIF(Data!BO13:BO$101,"&lt;"&amp;Data!BO12)=99-Data!$A12,COUNTIF(Data!$B12:BN12,"&lt;"&amp;Data!BO12)=Data!BO$2-1,COUNTIF(Data!BP12:$CV12,"&lt;"&amp;Data!BO12)=99-Data!BO$2),1,0)</f>
        <v>0</v>
      </c>
      <c r="BP12" s="12">
        <f>IF(OR(Data!$A12=1,Data!$A12=99,Data!BP$2=1,Data!BP$2=99,COUNTIF(Data!BP$3:BP11,"&lt;"&amp;Data!BP12)=Data!$A12-1,COUNTIF(Data!BP13:BP$101,"&lt;"&amp;Data!BP12)=99-Data!$A12,COUNTIF(Data!$B12:BO12,"&lt;"&amp;Data!BP12)=Data!BP$2-1,COUNTIF(Data!BQ12:$CV12,"&lt;"&amp;Data!BP12)=99-Data!BP$2),1,0)</f>
        <v>0</v>
      </c>
      <c r="BQ12" s="12">
        <f>IF(OR(Data!$A12=1,Data!$A12=99,Data!BQ$2=1,Data!BQ$2=99,COUNTIF(Data!BQ$3:BQ11,"&lt;"&amp;Data!BQ12)=Data!$A12-1,COUNTIF(Data!BQ13:BQ$101,"&lt;"&amp;Data!BQ12)=99-Data!$A12,COUNTIF(Data!$B12:BP12,"&lt;"&amp;Data!BQ12)=Data!BQ$2-1,COUNTIF(Data!BR12:$CV12,"&lt;"&amp;Data!BQ12)=99-Data!BQ$2),1,0)</f>
        <v>0</v>
      </c>
      <c r="BR12" s="12">
        <f>IF(OR(Data!$A12=1,Data!$A12=99,Data!BR$2=1,Data!BR$2=99,COUNTIF(Data!BR$3:BR11,"&lt;"&amp;Data!BR12)=Data!$A12-1,COUNTIF(Data!BR13:BR$101,"&lt;"&amp;Data!BR12)=99-Data!$A12,COUNTIF(Data!$B12:BQ12,"&lt;"&amp;Data!BR12)=Data!BR$2-1,COUNTIF(Data!BS12:$CV12,"&lt;"&amp;Data!BR12)=99-Data!BR$2),1,0)</f>
        <v>0</v>
      </c>
      <c r="BS12" s="12">
        <f>IF(OR(Data!$A12=1,Data!$A12=99,Data!BS$2=1,Data!BS$2=99,COUNTIF(Data!BS$3:BS11,"&lt;"&amp;Data!BS12)=Data!$A12-1,COUNTIF(Data!BS13:BS$101,"&lt;"&amp;Data!BS12)=99-Data!$A12,COUNTIF(Data!$B12:BR12,"&lt;"&amp;Data!BS12)=Data!BS$2-1,COUNTIF(Data!BT12:$CV12,"&lt;"&amp;Data!BS12)=99-Data!BS$2),1,0)</f>
        <v>0</v>
      </c>
      <c r="BT12" s="12">
        <f>IF(OR(Data!$A12=1,Data!$A12=99,Data!BT$2=1,Data!BT$2=99,COUNTIF(Data!BT$3:BT11,"&lt;"&amp;Data!BT12)=Data!$A12-1,COUNTIF(Data!BT13:BT$101,"&lt;"&amp;Data!BT12)=99-Data!$A12,COUNTIF(Data!$B12:BS12,"&lt;"&amp;Data!BT12)=Data!BT$2-1,COUNTIF(Data!BU12:$CV12,"&lt;"&amp;Data!BT12)=99-Data!BT$2),1,0)</f>
        <v>0</v>
      </c>
      <c r="BU12" s="12">
        <f>IF(OR(Data!$A12=1,Data!$A12=99,Data!BU$2=1,Data!BU$2=99,COUNTIF(Data!BU$3:BU11,"&lt;"&amp;Data!BU12)=Data!$A12-1,COUNTIF(Data!BU13:BU$101,"&lt;"&amp;Data!BU12)=99-Data!$A12,COUNTIF(Data!$B12:BT12,"&lt;"&amp;Data!BU12)=Data!BU$2-1,COUNTIF(Data!BV12:$CV12,"&lt;"&amp;Data!BU12)=99-Data!BU$2),1,0)</f>
        <v>0</v>
      </c>
      <c r="BV12" s="12">
        <f>IF(OR(Data!$A12=1,Data!$A12=99,Data!BV$2=1,Data!BV$2=99,COUNTIF(Data!BV$3:BV11,"&lt;"&amp;Data!BV12)=Data!$A12-1,COUNTIF(Data!BV13:BV$101,"&lt;"&amp;Data!BV12)=99-Data!$A12,COUNTIF(Data!$B12:BU12,"&lt;"&amp;Data!BV12)=Data!BV$2-1,COUNTIF(Data!BW12:$CV12,"&lt;"&amp;Data!BV12)=99-Data!BV$2),1,0)</f>
        <v>1</v>
      </c>
      <c r="BW12" s="12">
        <f>IF(OR(Data!$A12=1,Data!$A12=99,Data!BW$2=1,Data!BW$2=99,COUNTIF(Data!BW$3:BW11,"&lt;"&amp;Data!BW12)=Data!$A12-1,COUNTIF(Data!BW13:BW$101,"&lt;"&amp;Data!BW12)=99-Data!$A12,COUNTIF(Data!$B12:BV12,"&lt;"&amp;Data!BW12)=Data!BW$2-1,COUNTIF(Data!BX12:$CV12,"&lt;"&amp;Data!BW12)=99-Data!BW$2),1,0)</f>
        <v>0</v>
      </c>
      <c r="BX12" s="12">
        <f>IF(OR(Data!$A12=1,Data!$A12=99,Data!BX$2=1,Data!BX$2=99,COUNTIF(Data!BX$3:BX11,"&lt;"&amp;Data!BX12)=Data!$A12-1,COUNTIF(Data!BX13:BX$101,"&lt;"&amp;Data!BX12)=99-Data!$A12,COUNTIF(Data!$B12:BW12,"&lt;"&amp;Data!BX12)=Data!BX$2-1,COUNTIF(Data!BY12:$CV12,"&lt;"&amp;Data!BX12)=99-Data!BX$2),1,0)</f>
        <v>1</v>
      </c>
      <c r="BY12" s="12">
        <f>IF(OR(Data!$A12=1,Data!$A12=99,Data!BY$2=1,Data!BY$2=99,COUNTIF(Data!BY$3:BY11,"&lt;"&amp;Data!BY12)=Data!$A12-1,COUNTIF(Data!BY13:BY$101,"&lt;"&amp;Data!BY12)=99-Data!$A12,COUNTIF(Data!$B12:BX12,"&lt;"&amp;Data!BY12)=Data!BY$2-1,COUNTIF(Data!BZ12:$CV12,"&lt;"&amp;Data!BY12)=99-Data!BY$2),1,0)</f>
        <v>0</v>
      </c>
      <c r="BZ12" s="12">
        <f>IF(OR(Data!$A12=1,Data!$A12=99,Data!BZ$2=1,Data!BZ$2=99,COUNTIF(Data!BZ$3:BZ11,"&lt;"&amp;Data!BZ12)=Data!$A12-1,COUNTIF(Data!BZ13:BZ$101,"&lt;"&amp;Data!BZ12)=99-Data!$A12,COUNTIF(Data!$B12:BY12,"&lt;"&amp;Data!BZ12)=Data!BZ$2-1,COUNTIF(Data!CA12:$CV12,"&lt;"&amp;Data!BZ12)=99-Data!BZ$2),1,0)</f>
        <v>0</v>
      </c>
      <c r="CA12" s="12">
        <f>IF(OR(Data!$A12=1,Data!$A12=99,Data!CA$2=1,Data!CA$2=99,COUNTIF(Data!CA$3:CA11,"&lt;"&amp;Data!CA12)=Data!$A12-1,COUNTIF(Data!CA13:CA$101,"&lt;"&amp;Data!CA12)=99-Data!$A12,COUNTIF(Data!$B12:BZ12,"&lt;"&amp;Data!CA12)=Data!CA$2-1,COUNTIF(Data!CB12:$CV12,"&lt;"&amp;Data!CA12)=99-Data!CA$2),1,0)</f>
        <v>0</v>
      </c>
      <c r="CB12" s="12">
        <f>IF(OR(Data!$A12=1,Data!$A12=99,Data!CB$2=1,Data!CB$2=99,COUNTIF(Data!CB$3:CB11,"&lt;"&amp;Data!CB12)=Data!$A12-1,COUNTIF(Data!CB13:CB$101,"&lt;"&amp;Data!CB12)=99-Data!$A12,COUNTIF(Data!$B12:CA12,"&lt;"&amp;Data!CB12)=Data!CB$2-1,COUNTIF(Data!CC12:$CV12,"&lt;"&amp;Data!CB12)=99-Data!CB$2),1,0)</f>
        <v>0</v>
      </c>
      <c r="CC12" s="12">
        <f>IF(OR(Data!$A12=1,Data!$A12=99,Data!CC$2=1,Data!CC$2=99,COUNTIF(Data!CC$3:CC11,"&lt;"&amp;Data!CC12)=Data!$A12-1,COUNTIF(Data!CC13:CC$101,"&lt;"&amp;Data!CC12)=99-Data!$A12,COUNTIF(Data!$B12:CB12,"&lt;"&amp;Data!CC12)=Data!CC$2-1,COUNTIF(Data!CD12:$CV12,"&lt;"&amp;Data!CC12)=99-Data!CC$2),1,0)</f>
        <v>0</v>
      </c>
      <c r="CD12" s="12">
        <f>IF(OR(Data!$A12=1,Data!$A12=99,Data!CD$2=1,Data!CD$2=99,COUNTIF(Data!CD$3:CD11,"&lt;"&amp;Data!CD12)=Data!$A12-1,COUNTIF(Data!CD13:CD$101,"&lt;"&amp;Data!CD12)=99-Data!$A12,COUNTIF(Data!$B12:CC12,"&lt;"&amp;Data!CD12)=Data!CD$2-1,COUNTIF(Data!CE12:$CV12,"&lt;"&amp;Data!CD12)=99-Data!CD$2),1,0)</f>
        <v>0</v>
      </c>
      <c r="CE12" s="12">
        <f>IF(OR(Data!$A12=1,Data!$A12=99,Data!CE$2=1,Data!CE$2=99,COUNTIF(Data!CE$3:CE11,"&lt;"&amp;Data!CE12)=Data!$A12-1,COUNTIF(Data!CE13:CE$101,"&lt;"&amp;Data!CE12)=99-Data!$A12,COUNTIF(Data!$B12:CD12,"&lt;"&amp;Data!CE12)=Data!CE$2-1,COUNTIF(Data!CF12:$CV12,"&lt;"&amp;Data!CE12)=99-Data!CE$2),1,0)</f>
        <v>0</v>
      </c>
      <c r="CF12" s="12">
        <f>IF(OR(Data!$A12=1,Data!$A12=99,Data!CF$2=1,Data!CF$2=99,COUNTIF(Data!CF$3:CF11,"&lt;"&amp;Data!CF12)=Data!$A12-1,COUNTIF(Data!CF13:CF$101,"&lt;"&amp;Data!CF12)=99-Data!$A12,COUNTIF(Data!$B12:CE12,"&lt;"&amp;Data!CF12)=Data!CF$2-1,COUNTIF(Data!CG12:$CV12,"&lt;"&amp;Data!CF12)=99-Data!CF$2),1,0)</f>
        <v>0</v>
      </c>
      <c r="CG12" s="12">
        <f>IF(OR(Data!$A12=1,Data!$A12=99,Data!CG$2=1,Data!CG$2=99,COUNTIF(Data!CG$3:CG11,"&lt;"&amp;Data!CG12)=Data!$A12-1,COUNTIF(Data!CG13:CG$101,"&lt;"&amp;Data!CG12)=99-Data!$A12,COUNTIF(Data!$B12:CF12,"&lt;"&amp;Data!CG12)=Data!CG$2-1,COUNTIF(Data!CH12:$CV12,"&lt;"&amp;Data!CG12)=99-Data!CG$2),1,0)</f>
        <v>0</v>
      </c>
      <c r="CH12" s="12">
        <f>IF(OR(Data!$A12=1,Data!$A12=99,Data!CH$2=1,Data!CH$2=99,COUNTIF(Data!CH$3:CH11,"&lt;"&amp;Data!CH12)=Data!$A12-1,COUNTIF(Data!CH13:CH$101,"&lt;"&amp;Data!CH12)=99-Data!$A12,COUNTIF(Data!$B12:CG12,"&lt;"&amp;Data!CH12)=Data!CH$2-1,COUNTIF(Data!CI12:$CV12,"&lt;"&amp;Data!CH12)=99-Data!CH$2),1,0)</f>
        <v>0</v>
      </c>
      <c r="CI12" s="12">
        <f>IF(OR(Data!$A12=1,Data!$A12=99,Data!CI$2=1,Data!CI$2=99,COUNTIF(Data!CI$3:CI11,"&lt;"&amp;Data!CI12)=Data!$A12-1,COUNTIF(Data!CI13:CI$101,"&lt;"&amp;Data!CI12)=99-Data!$A12,COUNTIF(Data!$B12:CH12,"&lt;"&amp;Data!CI12)=Data!CI$2-1,COUNTIF(Data!CJ12:$CV12,"&lt;"&amp;Data!CI12)=99-Data!CI$2),1,0)</f>
        <v>0</v>
      </c>
      <c r="CJ12" s="12">
        <f>IF(OR(Data!$A12=1,Data!$A12=99,Data!CJ$2=1,Data!CJ$2=99,COUNTIF(Data!CJ$3:CJ11,"&lt;"&amp;Data!CJ12)=Data!$A12-1,COUNTIF(Data!CJ13:CJ$101,"&lt;"&amp;Data!CJ12)=99-Data!$A12,COUNTIF(Data!$B12:CI12,"&lt;"&amp;Data!CJ12)=Data!CJ$2-1,COUNTIF(Data!CK12:$CV12,"&lt;"&amp;Data!CJ12)=99-Data!CJ$2),1,0)</f>
        <v>1</v>
      </c>
      <c r="CK12" s="12">
        <f>IF(OR(Data!$A12=1,Data!$A12=99,Data!CK$2=1,Data!CK$2=99,COUNTIF(Data!CK$3:CK11,"&lt;"&amp;Data!CK12)=Data!$A12-1,COUNTIF(Data!CK13:CK$101,"&lt;"&amp;Data!CK12)=99-Data!$A12,COUNTIF(Data!$B12:CJ12,"&lt;"&amp;Data!CK12)=Data!CK$2-1,COUNTIF(Data!CL12:$CV12,"&lt;"&amp;Data!CK12)=99-Data!CK$2),1,0)</f>
        <v>0</v>
      </c>
      <c r="CL12" s="12">
        <f>IF(OR(Data!$A12=1,Data!$A12=99,Data!CL$2=1,Data!CL$2=99,COUNTIF(Data!CL$3:CL11,"&lt;"&amp;Data!CL12)=Data!$A12-1,COUNTIF(Data!CL13:CL$101,"&lt;"&amp;Data!CL12)=99-Data!$A12,COUNTIF(Data!$B12:CK12,"&lt;"&amp;Data!CL12)=Data!CL$2-1,COUNTIF(Data!CM12:$CV12,"&lt;"&amp;Data!CL12)=99-Data!CL$2),1,0)</f>
        <v>0</v>
      </c>
      <c r="CM12" s="12">
        <f>IF(OR(Data!$A12=1,Data!$A12=99,Data!CM$2=1,Data!CM$2=99,COUNTIF(Data!CM$3:CM11,"&lt;"&amp;Data!CM12)=Data!$A12-1,COUNTIF(Data!CM13:CM$101,"&lt;"&amp;Data!CM12)=99-Data!$A12,COUNTIF(Data!$B12:CL12,"&lt;"&amp;Data!CM12)=Data!CM$2-1,COUNTIF(Data!CN12:$CV12,"&lt;"&amp;Data!CM12)=99-Data!CM$2),1,0)</f>
        <v>0</v>
      </c>
      <c r="CN12" s="12">
        <f>IF(OR(Data!$A12=1,Data!$A12=99,Data!CN$2=1,Data!CN$2=99,COUNTIF(Data!CN$3:CN11,"&lt;"&amp;Data!CN12)=Data!$A12-1,COUNTIF(Data!CN13:CN$101,"&lt;"&amp;Data!CN12)=99-Data!$A12,COUNTIF(Data!$B12:CM12,"&lt;"&amp;Data!CN12)=Data!CN$2-1,COUNTIF(Data!CO12:$CV12,"&lt;"&amp;Data!CN12)=99-Data!CN$2),1,0)</f>
        <v>0</v>
      </c>
      <c r="CO12" s="12">
        <f>IF(OR(Data!$A12=1,Data!$A12=99,Data!CO$2=1,Data!CO$2=99,COUNTIF(Data!CO$3:CO11,"&lt;"&amp;Data!CO12)=Data!$A12-1,COUNTIF(Data!CO13:CO$101,"&lt;"&amp;Data!CO12)=99-Data!$A12,COUNTIF(Data!$B12:CN12,"&lt;"&amp;Data!CO12)=Data!CO$2-1,COUNTIF(Data!CP12:$CV12,"&lt;"&amp;Data!CO12)=99-Data!CO$2),1,0)</f>
        <v>0</v>
      </c>
      <c r="CP12" s="12">
        <f>IF(OR(Data!$A12=1,Data!$A12=99,Data!CP$2=1,Data!CP$2=99,COUNTIF(Data!CP$3:CP11,"&lt;"&amp;Data!CP12)=Data!$A12-1,COUNTIF(Data!CP13:CP$101,"&lt;"&amp;Data!CP12)=99-Data!$A12,COUNTIF(Data!$B12:CO12,"&lt;"&amp;Data!CP12)=Data!CP$2-1,COUNTIF(Data!CQ12:$CV12,"&lt;"&amp;Data!CP12)=99-Data!CP$2),1,0)</f>
        <v>0</v>
      </c>
      <c r="CQ12" s="12">
        <f>IF(OR(Data!$A12=1,Data!$A12=99,Data!CQ$2=1,Data!CQ$2=99,COUNTIF(Data!CQ$3:CQ11,"&lt;"&amp;Data!CQ12)=Data!$A12-1,COUNTIF(Data!CQ13:CQ$101,"&lt;"&amp;Data!CQ12)=99-Data!$A12,COUNTIF(Data!$B12:CP12,"&lt;"&amp;Data!CQ12)=Data!CQ$2-1,COUNTIF(Data!CR12:$CV12,"&lt;"&amp;Data!CQ12)=99-Data!CQ$2),1,0)</f>
        <v>0</v>
      </c>
      <c r="CR12" s="12">
        <f>IF(OR(Data!$A12=1,Data!$A12=99,Data!CR$2=1,Data!CR$2=99,COUNTIF(Data!CR$3:CR11,"&lt;"&amp;Data!CR12)=Data!$A12-1,COUNTIF(Data!CR13:CR$101,"&lt;"&amp;Data!CR12)=99-Data!$A12,COUNTIF(Data!$B12:CQ12,"&lt;"&amp;Data!CR12)=Data!CR$2-1,COUNTIF(Data!CS12:$CV12,"&lt;"&amp;Data!CR12)=99-Data!CR$2),1,0)</f>
        <v>0</v>
      </c>
      <c r="CS12" s="12">
        <f>IF(OR(Data!$A12=1,Data!$A12=99,Data!CS$2=1,Data!CS$2=99,COUNTIF(Data!CS$3:CS11,"&lt;"&amp;Data!CS12)=Data!$A12-1,COUNTIF(Data!CS13:CS$101,"&lt;"&amp;Data!CS12)=99-Data!$A12,COUNTIF(Data!$B12:CR12,"&lt;"&amp;Data!CS12)=Data!CS$2-1,COUNTIF(Data!CT12:$CV12,"&lt;"&amp;Data!CS12)=99-Data!CS$2),1,0)</f>
        <v>0</v>
      </c>
      <c r="CT12" s="12">
        <f>IF(OR(Data!$A12=1,Data!$A12=99,Data!CT$2=1,Data!CT$2=99,COUNTIF(Data!CT$3:CT11,"&lt;"&amp;Data!CT12)=Data!$A12-1,COUNTIF(Data!CT13:CT$101,"&lt;"&amp;Data!CT12)=99-Data!$A12,COUNTIF(Data!$B12:CS12,"&lt;"&amp;Data!CT12)=Data!CT$2-1,COUNTIF(Data!CU12:$CV12,"&lt;"&amp;Data!CT12)=99-Data!CT$2),1,0)</f>
        <v>0</v>
      </c>
      <c r="CU12" s="12">
        <f>IF(OR(Data!$A12=1,Data!$A12=99,Data!CU$2=1,Data!CU$2=99,COUNTIF(Data!CU$3:CU11,"&lt;"&amp;Data!CU12)=Data!$A12-1,COUNTIF(Data!CU13:CU$101,"&lt;"&amp;Data!CU12)=99-Data!$A12,COUNTIF(Data!$B12:CT12,"&lt;"&amp;Data!CU12)=Data!CU$2-1,COUNTIF(Data!CV12:$CV12,"&lt;"&amp;Data!CU12)=99-Data!CU$2),1,0)</f>
        <v>0</v>
      </c>
      <c r="CV12" s="6">
        <v>1</v>
      </c>
    </row>
    <row r="13" spans="1:100" x14ac:dyDescent="0.25">
      <c r="A13">
        <v>11</v>
      </c>
      <c r="B13" s="5">
        <v>1</v>
      </c>
      <c r="C13" s="12">
        <f>IF(OR(Data!$A13=1,Data!$A13=99,Data!C$2=1,Data!C$2=99,COUNTIF(Data!C$3:C12,"&lt;"&amp;Data!C13)=Data!$A13-1,COUNTIF(Data!C14:C$101,"&lt;"&amp;Data!C13)=99-Data!$A13,COUNTIF(Data!$B13:B13,"&lt;"&amp;Data!C13)=Data!C$2-1,COUNTIF(Data!D13:$CV13,"&lt;"&amp;Data!C13)=99-Data!C$2),1,0)</f>
        <v>0</v>
      </c>
      <c r="D13" s="12">
        <f>IF(OR(Data!$A13=1,Data!$A13=99,Data!D$2=1,Data!D$2=99,COUNTIF(Data!D$3:D12,"&lt;"&amp;Data!D13)=Data!$A13-1,COUNTIF(Data!D14:D$101,"&lt;"&amp;Data!D13)=99-Data!$A13,COUNTIF(Data!$B13:C13,"&lt;"&amp;Data!D13)=Data!D$2-1,COUNTIF(Data!E13:$CV13,"&lt;"&amp;Data!D13)=99-Data!D$2),1,0)</f>
        <v>0</v>
      </c>
      <c r="E13" s="12">
        <f>IF(OR(Data!$A13=1,Data!$A13=99,Data!E$2=1,Data!E$2=99,COUNTIF(Data!E$3:E12,"&lt;"&amp;Data!E13)=Data!$A13-1,COUNTIF(Data!E14:E$101,"&lt;"&amp;Data!E13)=99-Data!$A13,COUNTIF(Data!$B13:D13,"&lt;"&amp;Data!E13)=Data!E$2-1,COUNTIF(Data!F13:$CV13,"&lt;"&amp;Data!E13)=99-Data!E$2),1,0)</f>
        <v>0</v>
      </c>
      <c r="F13" s="12">
        <f>IF(OR(Data!$A13=1,Data!$A13=99,Data!F$2=1,Data!F$2=99,COUNTIF(Data!F$3:F12,"&lt;"&amp;Data!F13)=Data!$A13-1,COUNTIF(Data!F14:F$101,"&lt;"&amp;Data!F13)=99-Data!$A13,COUNTIF(Data!$B13:E13,"&lt;"&amp;Data!F13)=Data!F$2-1,COUNTIF(Data!G13:$CV13,"&lt;"&amp;Data!F13)=99-Data!F$2),1,0)</f>
        <v>0</v>
      </c>
      <c r="G13" s="12">
        <f>IF(OR(Data!$A13=1,Data!$A13=99,Data!G$2=1,Data!G$2=99,COUNTIF(Data!G$3:G12,"&lt;"&amp;Data!G13)=Data!$A13-1,COUNTIF(Data!G14:G$101,"&lt;"&amp;Data!G13)=99-Data!$A13,COUNTIF(Data!$B13:F13,"&lt;"&amp;Data!G13)=Data!G$2-1,COUNTIF(Data!H13:$CV13,"&lt;"&amp;Data!G13)=99-Data!G$2),1,0)</f>
        <v>0</v>
      </c>
      <c r="H13" s="12">
        <f>IF(OR(Data!$A13=1,Data!$A13=99,Data!H$2=1,Data!H$2=99,COUNTIF(Data!H$3:H12,"&lt;"&amp;Data!H13)=Data!$A13-1,COUNTIF(Data!H14:H$101,"&lt;"&amp;Data!H13)=99-Data!$A13,COUNTIF(Data!$B13:G13,"&lt;"&amp;Data!H13)=Data!H$2-1,COUNTIF(Data!I13:$CV13,"&lt;"&amp;Data!H13)=99-Data!H$2),1,0)</f>
        <v>0</v>
      </c>
      <c r="I13" s="12">
        <f>IF(OR(Data!$A13=1,Data!$A13=99,Data!I$2=1,Data!I$2=99,COUNTIF(Data!I$3:I12,"&lt;"&amp;Data!I13)=Data!$A13-1,COUNTIF(Data!I14:I$101,"&lt;"&amp;Data!I13)=99-Data!$A13,COUNTIF(Data!$B13:H13,"&lt;"&amp;Data!I13)=Data!I$2-1,COUNTIF(Data!J13:$CV13,"&lt;"&amp;Data!I13)=99-Data!I$2),1,0)</f>
        <v>1</v>
      </c>
      <c r="J13" s="12">
        <f>IF(OR(Data!$A13=1,Data!$A13=99,Data!J$2=1,Data!J$2=99,COUNTIF(Data!J$3:J12,"&lt;"&amp;Data!J13)=Data!$A13-1,COUNTIF(Data!J14:J$101,"&lt;"&amp;Data!J13)=99-Data!$A13,COUNTIF(Data!$B13:I13,"&lt;"&amp;Data!J13)=Data!J$2-1,COUNTIF(Data!K13:$CV13,"&lt;"&amp;Data!J13)=99-Data!J$2),1,0)</f>
        <v>0</v>
      </c>
      <c r="K13" s="12">
        <f>IF(OR(Data!$A13=1,Data!$A13=99,Data!K$2=1,Data!K$2=99,COUNTIF(Data!K$3:K12,"&lt;"&amp;Data!K13)=Data!$A13-1,COUNTIF(Data!K14:K$101,"&lt;"&amp;Data!K13)=99-Data!$A13,COUNTIF(Data!$B13:J13,"&lt;"&amp;Data!K13)=Data!K$2-1,COUNTIF(Data!L13:$CV13,"&lt;"&amp;Data!K13)=99-Data!K$2),1,0)</f>
        <v>0</v>
      </c>
      <c r="L13" s="12">
        <f>IF(OR(Data!$A13=1,Data!$A13=99,Data!L$2=1,Data!L$2=99,COUNTIF(Data!L$3:L12,"&lt;"&amp;Data!L13)=Data!$A13-1,COUNTIF(Data!L14:L$101,"&lt;"&amp;Data!L13)=99-Data!$A13,COUNTIF(Data!$B13:K13,"&lt;"&amp;Data!L13)=Data!L$2-1,COUNTIF(Data!M13:$CV13,"&lt;"&amp;Data!L13)=99-Data!L$2),1,0)</f>
        <v>1</v>
      </c>
      <c r="M13" s="12">
        <f>IF(OR(Data!$A13=1,Data!$A13=99,Data!M$2=1,Data!M$2=99,COUNTIF(Data!M$3:M12,"&lt;"&amp;Data!M13)=Data!$A13-1,COUNTIF(Data!M14:M$101,"&lt;"&amp;Data!M13)=99-Data!$A13,COUNTIF(Data!$B13:L13,"&lt;"&amp;Data!M13)=Data!M$2-1,COUNTIF(Data!N13:$CV13,"&lt;"&amp;Data!M13)=99-Data!M$2),1,0)</f>
        <v>0</v>
      </c>
      <c r="N13" s="12">
        <f>IF(OR(Data!$A13=1,Data!$A13=99,Data!N$2=1,Data!N$2=99,COUNTIF(Data!N$3:N12,"&lt;"&amp;Data!N13)=Data!$A13-1,COUNTIF(Data!N14:N$101,"&lt;"&amp;Data!N13)=99-Data!$A13,COUNTIF(Data!$B13:M13,"&lt;"&amp;Data!N13)=Data!N$2-1,COUNTIF(Data!O13:$CV13,"&lt;"&amp;Data!N13)=99-Data!N$2),1,0)</f>
        <v>0</v>
      </c>
      <c r="O13" s="12">
        <f>IF(OR(Data!$A13=1,Data!$A13=99,Data!O$2=1,Data!O$2=99,COUNTIF(Data!O$3:O12,"&lt;"&amp;Data!O13)=Data!$A13-1,COUNTIF(Data!O14:O$101,"&lt;"&amp;Data!O13)=99-Data!$A13,COUNTIF(Data!$B13:N13,"&lt;"&amp;Data!O13)=Data!O$2-1,COUNTIF(Data!P13:$CV13,"&lt;"&amp;Data!O13)=99-Data!O$2),1,0)</f>
        <v>1</v>
      </c>
      <c r="P13" s="12">
        <f>IF(OR(Data!$A13=1,Data!$A13=99,Data!P$2=1,Data!P$2=99,COUNTIF(Data!P$3:P12,"&lt;"&amp;Data!P13)=Data!$A13-1,COUNTIF(Data!P14:P$101,"&lt;"&amp;Data!P13)=99-Data!$A13,COUNTIF(Data!$B13:O13,"&lt;"&amp;Data!P13)=Data!P$2-1,COUNTIF(Data!Q13:$CV13,"&lt;"&amp;Data!P13)=99-Data!P$2),1,0)</f>
        <v>0</v>
      </c>
      <c r="Q13" s="12">
        <f>IF(OR(Data!$A13=1,Data!$A13=99,Data!Q$2=1,Data!Q$2=99,COUNTIF(Data!Q$3:Q12,"&lt;"&amp;Data!Q13)=Data!$A13-1,COUNTIF(Data!Q14:Q$101,"&lt;"&amp;Data!Q13)=99-Data!$A13,COUNTIF(Data!$B13:P13,"&lt;"&amp;Data!Q13)=Data!Q$2-1,COUNTIF(Data!R13:$CV13,"&lt;"&amp;Data!Q13)=99-Data!Q$2),1,0)</f>
        <v>0</v>
      </c>
      <c r="R13" s="12">
        <f>IF(OR(Data!$A13=1,Data!$A13=99,Data!R$2=1,Data!R$2=99,COUNTIF(Data!R$3:R12,"&lt;"&amp;Data!R13)=Data!$A13-1,COUNTIF(Data!R14:R$101,"&lt;"&amp;Data!R13)=99-Data!$A13,COUNTIF(Data!$B13:Q13,"&lt;"&amp;Data!R13)=Data!R$2-1,COUNTIF(Data!S13:$CV13,"&lt;"&amp;Data!R13)=99-Data!R$2),1,0)</f>
        <v>0</v>
      </c>
      <c r="S13" s="12">
        <f>IF(OR(Data!$A13=1,Data!$A13=99,Data!S$2=1,Data!S$2=99,COUNTIF(Data!S$3:S12,"&lt;"&amp;Data!S13)=Data!$A13-1,COUNTIF(Data!S14:S$101,"&lt;"&amp;Data!S13)=99-Data!$A13,COUNTIF(Data!$B13:R13,"&lt;"&amp;Data!S13)=Data!S$2-1,COUNTIF(Data!T13:$CV13,"&lt;"&amp;Data!S13)=99-Data!S$2),1,0)</f>
        <v>0</v>
      </c>
      <c r="T13" s="12">
        <f>IF(OR(Data!$A13=1,Data!$A13=99,Data!T$2=1,Data!T$2=99,COUNTIF(Data!T$3:T12,"&lt;"&amp;Data!T13)=Data!$A13-1,COUNTIF(Data!T14:T$101,"&lt;"&amp;Data!T13)=99-Data!$A13,COUNTIF(Data!$B13:S13,"&lt;"&amp;Data!T13)=Data!T$2-1,COUNTIF(Data!U13:$CV13,"&lt;"&amp;Data!T13)=99-Data!T$2),1,0)</f>
        <v>0</v>
      </c>
      <c r="U13" s="12">
        <f>IF(OR(Data!$A13=1,Data!$A13=99,Data!U$2=1,Data!U$2=99,COUNTIF(Data!U$3:U12,"&lt;"&amp;Data!U13)=Data!$A13-1,COUNTIF(Data!U14:U$101,"&lt;"&amp;Data!U13)=99-Data!$A13,COUNTIF(Data!$B13:T13,"&lt;"&amp;Data!U13)=Data!U$2-1,COUNTIF(Data!V13:$CV13,"&lt;"&amp;Data!U13)=99-Data!U$2),1,0)</f>
        <v>0</v>
      </c>
      <c r="V13" s="12">
        <f>IF(OR(Data!$A13=1,Data!$A13=99,Data!V$2=1,Data!V$2=99,COUNTIF(Data!V$3:V12,"&lt;"&amp;Data!V13)=Data!$A13-1,COUNTIF(Data!V14:V$101,"&lt;"&amp;Data!V13)=99-Data!$A13,COUNTIF(Data!$B13:U13,"&lt;"&amp;Data!V13)=Data!V$2-1,COUNTIF(Data!W13:$CV13,"&lt;"&amp;Data!V13)=99-Data!V$2),1,0)</f>
        <v>0</v>
      </c>
      <c r="W13" s="12">
        <f>IF(OR(Data!$A13=1,Data!$A13=99,Data!W$2=1,Data!W$2=99,COUNTIF(Data!W$3:W12,"&lt;"&amp;Data!W13)=Data!$A13-1,COUNTIF(Data!W14:W$101,"&lt;"&amp;Data!W13)=99-Data!$A13,COUNTIF(Data!$B13:V13,"&lt;"&amp;Data!W13)=Data!W$2-1,COUNTIF(Data!X13:$CV13,"&lt;"&amp;Data!W13)=99-Data!W$2),1,0)</f>
        <v>0</v>
      </c>
      <c r="X13" s="12">
        <f>IF(OR(Data!$A13=1,Data!$A13=99,Data!X$2=1,Data!X$2=99,COUNTIF(Data!X$3:X12,"&lt;"&amp;Data!X13)=Data!$A13-1,COUNTIF(Data!X14:X$101,"&lt;"&amp;Data!X13)=99-Data!$A13,COUNTIF(Data!$B13:W13,"&lt;"&amp;Data!X13)=Data!X$2-1,COUNTIF(Data!Y13:$CV13,"&lt;"&amp;Data!X13)=99-Data!X$2),1,0)</f>
        <v>1</v>
      </c>
      <c r="Y13" s="12">
        <f>IF(OR(Data!$A13=1,Data!$A13=99,Data!Y$2=1,Data!Y$2=99,COUNTIF(Data!Y$3:Y12,"&lt;"&amp;Data!Y13)=Data!$A13-1,COUNTIF(Data!Y14:Y$101,"&lt;"&amp;Data!Y13)=99-Data!$A13,COUNTIF(Data!$B13:X13,"&lt;"&amp;Data!Y13)=Data!Y$2-1,COUNTIF(Data!Z13:$CV13,"&lt;"&amp;Data!Y13)=99-Data!Y$2),1,0)</f>
        <v>0</v>
      </c>
      <c r="Z13" s="12">
        <f>IF(OR(Data!$A13=1,Data!$A13=99,Data!Z$2=1,Data!Z$2=99,COUNTIF(Data!Z$3:Z12,"&lt;"&amp;Data!Z13)=Data!$A13-1,COUNTIF(Data!Z14:Z$101,"&lt;"&amp;Data!Z13)=99-Data!$A13,COUNTIF(Data!$B13:Y13,"&lt;"&amp;Data!Z13)=Data!Z$2-1,COUNTIF(Data!AA13:$CV13,"&lt;"&amp;Data!Z13)=99-Data!Z$2),1,0)</f>
        <v>0</v>
      </c>
      <c r="AA13" s="12">
        <f>IF(OR(Data!$A13=1,Data!$A13=99,Data!AA$2=1,Data!AA$2=99,COUNTIF(Data!AA$3:AA12,"&lt;"&amp;Data!AA13)=Data!$A13-1,COUNTIF(Data!AA14:AA$101,"&lt;"&amp;Data!AA13)=99-Data!$A13,COUNTIF(Data!$B13:Z13,"&lt;"&amp;Data!AA13)=Data!AA$2-1,COUNTIF(Data!AB13:$CV13,"&lt;"&amp;Data!AA13)=99-Data!AA$2),1,0)</f>
        <v>0</v>
      </c>
      <c r="AB13" s="12">
        <f>IF(OR(Data!$A13=1,Data!$A13=99,Data!AB$2=1,Data!AB$2=99,COUNTIF(Data!AB$3:AB12,"&lt;"&amp;Data!AB13)=Data!$A13-1,COUNTIF(Data!AB14:AB$101,"&lt;"&amp;Data!AB13)=99-Data!$A13,COUNTIF(Data!$B13:AA13,"&lt;"&amp;Data!AB13)=Data!AB$2-1,COUNTIF(Data!AC13:$CV13,"&lt;"&amp;Data!AB13)=99-Data!AB$2),1,0)</f>
        <v>0</v>
      </c>
      <c r="AC13" s="12">
        <f>IF(OR(Data!$A13=1,Data!$A13=99,Data!AC$2=1,Data!AC$2=99,COUNTIF(Data!AC$3:AC12,"&lt;"&amp;Data!AC13)=Data!$A13-1,COUNTIF(Data!AC14:AC$101,"&lt;"&amp;Data!AC13)=99-Data!$A13,COUNTIF(Data!$B13:AB13,"&lt;"&amp;Data!AC13)=Data!AC$2-1,COUNTIF(Data!AD13:$CV13,"&lt;"&amp;Data!AC13)=99-Data!AC$2),1,0)</f>
        <v>0</v>
      </c>
      <c r="AD13" s="12">
        <f>IF(OR(Data!$A13=1,Data!$A13=99,Data!AD$2=1,Data!AD$2=99,COUNTIF(Data!AD$3:AD12,"&lt;"&amp;Data!AD13)=Data!$A13-1,COUNTIF(Data!AD14:AD$101,"&lt;"&amp;Data!AD13)=99-Data!$A13,COUNTIF(Data!$B13:AC13,"&lt;"&amp;Data!AD13)=Data!AD$2-1,COUNTIF(Data!AE13:$CV13,"&lt;"&amp;Data!AD13)=99-Data!AD$2),1,0)</f>
        <v>0</v>
      </c>
      <c r="AE13" s="12">
        <f>IF(OR(Data!$A13=1,Data!$A13=99,Data!AE$2=1,Data!AE$2=99,COUNTIF(Data!AE$3:AE12,"&lt;"&amp;Data!AE13)=Data!$A13-1,COUNTIF(Data!AE14:AE$101,"&lt;"&amp;Data!AE13)=99-Data!$A13,COUNTIF(Data!$B13:AD13,"&lt;"&amp;Data!AE13)=Data!AE$2-1,COUNTIF(Data!AF13:$CV13,"&lt;"&amp;Data!AE13)=99-Data!AE$2),1,0)</f>
        <v>1</v>
      </c>
      <c r="AF13" s="12">
        <f>IF(OR(Data!$A13=1,Data!$A13=99,Data!AF$2=1,Data!AF$2=99,COUNTIF(Data!AF$3:AF12,"&lt;"&amp;Data!AF13)=Data!$A13-1,COUNTIF(Data!AF14:AF$101,"&lt;"&amp;Data!AF13)=99-Data!$A13,COUNTIF(Data!$B13:AE13,"&lt;"&amp;Data!AF13)=Data!AF$2-1,COUNTIF(Data!AG13:$CV13,"&lt;"&amp;Data!AF13)=99-Data!AF$2),1,0)</f>
        <v>0</v>
      </c>
      <c r="AG13" s="12">
        <f>IF(OR(Data!$A13=1,Data!$A13=99,Data!AG$2=1,Data!AG$2=99,COUNTIF(Data!AG$3:AG12,"&lt;"&amp;Data!AG13)=Data!$A13-1,COUNTIF(Data!AG14:AG$101,"&lt;"&amp;Data!AG13)=99-Data!$A13,COUNTIF(Data!$B13:AF13,"&lt;"&amp;Data!AG13)=Data!AG$2-1,COUNTIF(Data!AH13:$CV13,"&lt;"&amp;Data!AG13)=99-Data!AG$2),1,0)</f>
        <v>0</v>
      </c>
      <c r="AH13" s="12">
        <f>IF(OR(Data!$A13=1,Data!$A13=99,Data!AH$2=1,Data!AH$2=99,COUNTIF(Data!AH$3:AH12,"&lt;"&amp;Data!AH13)=Data!$A13-1,COUNTIF(Data!AH14:AH$101,"&lt;"&amp;Data!AH13)=99-Data!$A13,COUNTIF(Data!$B13:AG13,"&lt;"&amp;Data!AH13)=Data!AH$2-1,COUNTIF(Data!AI13:$CV13,"&lt;"&amp;Data!AH13)=99-Data!AH$2),1,0)</f>
        <v>0</v>
      </c>
      <c r="AI13" s="12">
        <f>IF(OR(Data!$A13=1,Data!$A13=99,Data!AI$2=1,Data!AI$2=99,COUNTIF(Data!AI$3:AI12,"&lt;"&amp;Data!AI13)=Data!$A13-1,COUNTIF(Data!AI14:AI$101,"&lt;"&amp;Data!AI13)=99-Data!$A13,COUNTIF(Data!$B13:AH13,"&lt;"&amp;Data!AI13)=Data!AI$2-1,COUNTIF(Data!AJ13:$CV13,"&lt;"&amp;Data!AI13)=99-Data!AI$2),1,0)</f>
        <v>0</v>
      </c>
      <c r="AJ13" s="12">
        <f>IF(OR(Data!$A13=1,Data!$A13=99,Data!AJ$2=1,Data!AJ$2=99,COUNTIF(Data!AJ$3:AJ12,"&lt;"&amp;Data!AJ13)=Data!$A13-1,COUNTIF(Data!AJ14:AJ$101,"&lt;"&amp;Data!AJ13)=99-Data!$A13,COUNTIF(Data!$B13:AI13,"&lt;"&amp;Data!AJ13)=Data!AJ$2-1,COUNTIF(Data!AK13:$CV13,"&lt;"&amp;Data!AJ13)=99-Data!AJ$2),1,0)</f>
        <v>0</v>
      </c>
      <c r="AK13" s="12">
        <f>IF(OR(Data!$A13=1,Data!$A13=99,Data!AK$2=1,Data!AK$2=99,COUNTIF(Data!AK$3:AK12,"&lt;"&amp;Data!AK13)=Data!$A13-1,COUNTIF(Data!AK14:AK$101,"&lt;"&amp;Data!AK13)=99-Data!$A13,COUNTIF(Data!$B13:AJ13,"&lt;"&amp;Data!AK13)=Data!AK$2-1,COUNTIF(Data!AL13:$CV13,"&lt;"&amp;Data!AK13)=99-Data!AK$2),1,0)</f>
        <v>0</v>
      </c>
      <c r="AL13" s="12">
        <f>IF(OR(Data!$A13=1,Data!$A13=99,Data!AL$2=1,Data!AL$2=99,COUNTIF(Data!AL$3:AL12,"&lt;"&amp;Data!AL13)=Data!$A13-1,COUNTIF(Data!AL14:AL$101,"&lt;"&amp;Data!AL13)=99-Data!$A13,COUNTIF(Data!$B13:AK13,"&lt;"&amp;Data!AL13)=Data!AL$2-1,COUNTIF(Data!AM13:$CV13,"&lt;"&amp;Data!AL13)=99-Data!AL$2),1,0)</f>
        <v>0</v>
      </c>
      <c r="AM13" s="12">
        <f>IF(OR(Data!$A13=1,Data!$A13=99,Data!AM$2=1,Data!AM$2=99,COUNTIF(Data!AM$3:AM12,"&lt;"&amp;Data!AM13)=Data!$A13-1,COUNTIF(Data!AM14:AM$101,"&lt;"&amp;Data!AM13)=99-Data!$A13,COUNTIF(Data!$B13:AL13,"&lt;"&amp;Data!AM13)=Data!AM$2-1,COUNTIF(Data!AN13:$CV13,"&lt;"&amp;Data!AM13)=99-Data!AM$2),1,0)</f>
        <v>1</v>
      </c>
      <c r="AN13" s="12">
        <f>IF(OR(Data!$A13=1,Data!$A13=99,Data!AN$2=1,Data!AN$2=99,COUNTIF(Data!AN$3:AN12,"&lt;"&amp;Data!AN13)=Data!$A13-1,COUNTIF(Data!AN14:AN$101,"&lt;"&amp;Data!AN13)=99-Data!$A13,COUNTIF(Data!$B13:AM13,"&lt;"&amp;Data!AN13)=Data!AN$2-1,COUNTIF(Data!AO13:$CV13,"&lt;"&amp;Data!AN13)=99-Data!AN$2),1,0)</f>
        <v>0</v>
      </c>
      <c r="AO13" s="12">
        <f>IF(OR(Data!$A13=1,Data!$A13=99,Data!AO$2=1,Data!AO$2=99,COUNTIF(Data!AO$3:AO12,"&lt;"&amp;Data!AO13)=Data!$A13-1,COUNTIF(Data!AO14:AO$101,"&lt;"&amp;Data!AO13)=99-Data!$A13,COUNTIF(Data!$B13:AN13,"&lt;"&amp;Data!AO13)=Data!AO$2-1,COUNTIF(Data!AP13:$CV13,"&lt;"&amp;Data!AO13)=99-Data!AO$2),1,0)</f>
        <v>0</v>
      </c>
      <c r="AP13" s="12">
        <f>IF(OR(Data!$A13=1,Data!$A13=99,Data!AP$2=1,Data!AP$2=99,COUNTIF(Data!AP$3:AP12,"&lt;"&amp;Data!AP13)=Data!$A13-1,COUNTIF(Data!AP14:AP$101,"&lt;"&amp;Data!AP13)=99-Data!$A13,COUNTIF(Data!$B13:AO13,"&lt;"&amp;Data!AP13)=Data!AP$2-1,COUNTIF(Data!AQ13:$CV13,"&lt;"&amp;Data!AP13)=99-Data!AP$2),1,0)</f>
        <v>0</v>
      </c>
      <c r="AQ13" s="12">
        <f>IF(OR(Data!$A13=1,Data!$A13=99,Data!AQ$2=1,Data!AQ$2=99,COUNTIF(Data!AQ$3:AQ12,"&lt;"&amp;Data!AQ13)=Data!$A13-1,COUNTIF(Data!AQ14:AQ$101,"&lt;"&amp;Data!AQ13)=99-Data!$A13,COUNTIF(Data!$B13:AP13,"&lt;"&amp;Data!AQ13)=Data!AQ$2-1,COUNTIF(Data!AR13:$CV13,"&lt;"&amp;Data!AQ13)=99-Data!AQ$2),1,0)</f>
        <v>0</v>
      </c>
      <c r="AR13" s="12">
        <f>IF(OR(Data!$A13=1,Data!$A13=99,Data!AR$2=1,Data!AR$2=99,COUNTIF(Data!AR$3:AR12,"&lt;"&amp;Data!AR13)=Data!$A13-1,COUNTIF(Data!AR14:AR$101,"&lt;"&amp;Data!AR13)=99-Data!$A13,COUNTIF(Data!$B13:AQ13,"&lt;"&amp;Data!AR13)=Data!AR$2-1,COUNTIF(Data!AS13:$CV13,"&lt;"&amp;Data!AR13)=99-Data!AR$2),1,0)</f>
        <v>0</v>
      </c>
      <c r="AS13" s="12">
        <f>IF(OR(Data!$A13=1,Data!$A13=99,Data!AS$2=1,Data!AS$2=99,COUNTIF(Data!AS$3:AS12,"&lt;"&amp;Data!AS13)=Data!$A13-1,COUNTIF(Data!AS14:AS$101,"&lt;"&amp;Data!AS13)=99-Data!$A13,COUNTIF(Data!$B13:AR13,"&lt;"&amp;Data!AS13)=Data!AS$2-1,COUNTIF(Data!AT13:$CV13,"&lt;"&amp;Data!AS13)=99-Data!AS$2),1,0)</f>
        <v>0</v>
      </c>
      <c r="AT13" s="12">
        <f>IF(OR(Data!$A13=1,Data!$A13=99,Data!AT$2=1,Data!AT$2=99,COUNTIF(Data!AT$3:AT12,"&lt;"&amp;Data!AT13)=Data!$A13-1,COUNTIF(Data!AT14:AT$101,"&lt;"&amp;Data!AT13)=99-Data!$A13,COUNTIF(Data!$B13:AS13,"&lt;"&amp;Data!AT13)=Data!AT$2-1,COUNTIF(Data!AU13:$CV13,"&lt;"&amp;Data!AT13)=99-Data!AT$2),1,0)</f>
        <v>0</v>
      </c>
      <c r="AU13" s="12">
        <f>IF(OR(Data!$A13=1,Data!$A13=99,Data!AU$2=1,Data!AU$2=99,COUNTIF(Data!AU$3:AU12,"&lt;"&amp;Data!AU13)=Data!$A13-1,COUNTIF(Data!AU14:AU$101,"&lt;"&amp;Data!AU13)=99-Data!$A13,COUNTIF(Data!$B13:AT13,"&lt;"&amp;Data!AU13)=Data!AU$2-1,COUNTIF(Data!AV13:$CV13,"&lt;"&amp;Data!AU13)=99-Data!AU$2),1,0)</f>
        <v>0</v>
      </c>
      <c r="AV13" s="12">
        <f>IF(OR(Data!$A13=1,Data!$A13=99,Data!AV$2=1,Data!AV$2=99,COUNTIF(Data!AV$3:AV12,"&lt;"&amp;Data!AV13)=Data!$A13-1,COUNTIF(Data!AV14:AV$101,"&lt;"&amp;Data!AV13)=99-Data!$A13,COUNTIF(Data!$B13:AU13,"&lt;"&amp;Data!AV13)=Data!AV$2-1,COUNTIF(Data!AW13:$CV13,"&lt;"&amp;Data!AV13)=99-Data!AV$2),1,0)</f>
        <v>0</v>
      </c>
      <c r="AW13" s="12">
        <f>IF(OR(Data!$A13=1,Data!$A13=99,Data!AW$2=1,Data!AW$2=99,COUNTIF(Data!AW$3:AW12,"&lt;"&amp;Data!AW13)=Data!$A13-1,COUNTIF(Data!AW14:AW$101,"&lt;"&amp;Data!AW13)=99-Data!$A13,COUNTIF(Data!$B13:AV13,"&lt;"&amp;Data!AW13)=Data!AW$2-1,COUNTIF(Data!AX13:$CV13,"&lt;"&amp;Data!AW13)=99-Data!AW$2),1,0)</f>
        <v>0</v>
      </c>
      <c r="AX13" s="12">
        <f>IF(OR(Data!$A13=1,Data!$A13=99,Data!AX$2=1,Data!AX$2=99,COUNTIF(Data!AX$3:AX12,"&lt;"&amp;Data!AX13)=Data!$A13-1,COUNTIF(Data!AX14:AX$101,"&lt;"&amp;Data!AX13)=99-Data!$A13,COUNTIF(Data!$B13:AW13,"&lt;"&amp;Data!AX13)=Data!AX$2-1,COUNTIF(Data!AY13:$CV13,"&lt;"&amp;Data!AX13)=99-Data!AX$2),1,0)</f>
        <v>0</v>
      </c>
      <c r="AY13" s="12">
        <f>IF(OR(Data!$A13=1,Data!$A13=99,Data!AY$2=1,Data!AY$2=99,COUNTIF(Data!AY$3:AY12,"&lt;"&amp;Data!AY13)=Data!$A13-1,COUNTIF(Data!AY14:AY$101,"&lt;"&amp;Data!AY13)=99-Data!$A13,COUNTIF(Data!$B13:AX13,"&lt;"&amp;Data!AY13)=Data!AY$2-1,COUNTIF(Data!AZ13:$CV13,"&lt;"&amp;Data!AY13)=99-Data!AY$2),1,0)</f>
        <v>0</v>
      </c>
      <c r="AZ13" s="12">
        <f>IF(OR(Data!$A13=1,Data!$A13=99,Data!AZ$2=1,Data!AZ$2=99,COUNTIF(Data!AZ$3:AZ12,"&lt;"&amp;Data!AZ13)=Data!$A13-1,COUNTIF(Data!AZ14:AZ$101,"&lt;"&amp;Data!AZ13)=99-Data!$A13,COUNTIF(Data!$B13:AY13,"&lt;"&amp;Data!AZ13)=Data!AZ$2-1,COUNTIF(Data!BA13:$CV13,"&lt;"&amp;Data!AZ13)=99-Data!AZ$2),1,0)</f>
        <v>0</v>
      </c>
      <c r="BA13" s="12">
        <f>IF(OR(Data!$A13=1,Data!$A13=99,Data!BA$2=1,Data!BA$2=99,COUNTIF(Data!BA$3:BA12,"&lt;"&amp;Data!BA13)=Data!$A13-1,COUNTIF(Data!BA14:BA$101,"&lt;"&amp;Data!BA13)=99-Data!$A13,COUNTIF(Data!$B13:AZ13,"&lt;"&amp;Data!BA13)=Data!BA$2-1,COUNTIF(Data!BB13:$CV13,"&lt;"&amp;Data!BA13)=99-Data!BA$2),1,0)</f>
        <v>0</v>
      </c>
      <c r="BB13" s="12">
        <f>IF(OR(Data!$A13=1,Data!$A13=99,Data!BB$2=1,Data!BB$2=99,COUNTIF(Data!BB$3:BB12,"&lt;"&amp;Data!BB13)=Data!$A13-1,COUNTIF(Data!BB14:BB$101,"&lt;"&amp;Data!BB13)=99-Data!$A13,COUNTIF(Data!$B13:BA13,"&lt;"&amp;Data!BB13)=Data!BB$2-1,COUNTIF(Data!BC13:$CV13,"&lt;"&amp;Data!BB13)=99-Data!BB$2),1,0)</f>
        <v>0</v>
      </c>
      <c r="BC13" s="12">
        <f>IF(OR(Data!$A13=1,Data!$A13=99,Data!BC$2=1,Data!BC$2=99,COUNTIF(Data!BC$3:BC12,"&lt;"&amp;Data!BC13)=Data!$A13-1,COUNTIF(Data!BC14:BC$101,"&lt;"&amp;Data!BC13)=99-Data!$A13,COUNTIF(Data!$B13:BB13,"&lt;"&amp;Data!BC13)=Data!BC$2-1,COUNTIF(Data!BD13:$CV13,"&lt;"&amp;Data!BC13)=99-Data!BC$2),1,0)</f>
        <v>0</v>
      </c>
      <c r="BD13" s="12">
        <f>IF(OR(Data!$A13=1,Data!$A13=99,Data!BD$2=1,Data!BD$2=99,COUNTIF(Data!BD$3:BD12,"&lt;"&amp;Data!BD13)=Data!$A13-1,COUNTIF(Data!BD14:BD$101,"&lt;"&amp;Data!BD13)=99-Data!$A13,COUNTIF(Data!$B13:BC13,"&lt;"&amp;Data!BD13)=Data!BD$2-1,COUNTIF(Data!BE13:$CV13,"&lt;"&amp;Data!BD13)=99-Data!BD$2),1,0)</f>
        <v>1</v>
      </c>
      <c r="BE13" s="12">
        <f>IF(OR(Data!$A13=1,Data!$A13=99,Data!BE$2=1,Data!BE$2=99,COUNTIF(Data!BE$3:BE12,"&lt;"&amp;Data!BE13)=Data!$A13-1,COUNTIF(Data!BE14:BE$101,"&lt;"&amp;Data!BE13)=99-Data!$A13,COUNTIF(Data!$B13:BD13,"&lt;"&amp;Data!BE13)=Data!BE$2-1,COUNTIF(Data!BF13:$CV13,"&lt;"&amp;Data!BE13)=99-Data!BE$2),1,0)</f>
        <v>0</v>
      </c>
      <c r="BF13" s="12">
        <f>IF(OR(Data!$A13=1,Data!$A13=99,Data!BF$2=1,Data!BF$2=99,COUNTIF(Data!BF$3:BF12,"&lt;"&amp;Data!BF13)=Data!$A13-1,COUNTIF(Data!BF14:BF$101,"&lt;"&amp;Data!BF13)=99-Data!$A13,COUNTIF(Data!$B13:BE13,"&lt;"&amp;Data!BF13)=Data!BF$2-1,COUNTIF(Data!BG13:$CV13,"&lt;"&amp;Data!BF13)=99-Data!BF$2),1,0)</f>
        <v>1</v>
      </c>
      <c r="BG13" s="12">
        <f>IF(OR(Data!$A13=1,Data!$A13=99,Data!BG$2=1,Data!BG$2=99,COUNTIF(Data!BG$3:BG12,"&lt;"&amp;Data!BG13)=Data!$A13-1,COUNTIF(Data!BG14:BG$101,"&lt;"&amp;Data!BG13)=99-Data!$A13,COUNTIF(Data!$B13:BF13,"&lt;"&amp;Data!BG13)=Data!BG$2-1,COUNTIF(Data!BH13:$CV13,"&lt;"&amp;Data!BG13)=99-Data!BG$2),1,0)</f>
        <v>0</v>
      </c>
      <c r="BH13" s="12">
        <f>IF(OR(Data!$A13=1,Data!$A13=99,Data!BH$2=1,Data!BH$2=99,COUNTIF(Data!BH$3:BH12,"&lt;"&amp;Data!BH13)=Data!$A13-1,COUNTIF(Data!BH14:BH$101,"&lt;"&amp;Data!BH13)=99-Data!$A13,COUNTIF(Data!$B13:BG13,"&lt;"&amp;Data!BH13)=Data!BH$2-1,COUNTIF(Data!BI13:$CV13,"&lt;"&amp;Data!BH13)=99-Data!BH$2),1,0)</f>
        <v>1</v>
      </c>
      <c r="BI13" s="12">
        <f>IF(OR(Data!$A13=1,Data!$A13=99,Data!BI$2=1,Data!BI$2=99,COUNTIF(Data!BI$3:BI12,"&lt;"&amp;Data!BI13)=Data!$A13-1,COUNTIF(Data!BI14:BI$101,"&lt;"&amp;Data!BI13)=99-Data!$A13,COUNTIF(Data!$B13:BH13,"&lt;"&amp;Data!BI13)=Data!BI$2-1,COUNTIF(Data!BJ13:$CV13,"&lt;"&amp;Data!BI13)=99-Data!BI$2),1,0)</f>
        <v>0</v>
      </c>
      <c r="BJ13" s="12">
        <f>IF(OR(Data!$A13=1,Data!$A13=99,Data!BJ$2=1,Data!BJ$2=99,COUNTIF(Data!BJ$3:BJ12,"&lt;"&amp;Data!BJ13)=Data!$A13-1,COUNTIF(Data!BJ14:BJ$101,"&lt;"&amp;Data!BJ13)=99-Data!$A13,COUNTIF(Data!$B13:BI13,"&lt;"&amp;Data!BJ13)=Data!BJ$2-1,COUNTIF(Data!BK13:$CV13,"&lt;"&amp;Data!BJ13)=99-Data!BJ$2),1,0)</f>
        <v>0</v>
      </c>
      <c r="BK13" s="12">
        <f>IF(OR(Data!$A13=1,Data!$A13=99,Data!BK$2=1,Data!BK$2=99,COUNTIF(Data!BK$3:BK12,"&lt;"&amp;Data!BK13)=Data!$A13-1,COUNTIF(Data!BK14:BK$101,"&lt;"&amp;Data!BK13)=99-Data!$A13,COUNTIF(Data!$B13:BJ13,"&lt;"&amp;Data!BK13)=Data!BK$2-1,COUNTIF(Data!BL13:$CV13,"&lt;"&amp;Data!BK13)=99-Data!BK$2),1,0)</f>
        <v>0</v>
      </c>
      <c r="BL13" s="12">
        <f>IF(OR(Data!$A13=1,Data!$A13=99,Data!BL$2=1,Data!BL$2=99,COUNTIF(Data!BL$3:BL12,"&lt;"&amp;Data!BL13)=Data!$A13-1,COUNTIF(Data!BL14:BL$101,"&lt;"&amp;Data!BL13)=99-Data!$A13,COUNTIF(Data!$B13:BK13,"&lt;"&amp;Data!BL13)=Data!BL$2-1,COUNTIF(Data!BM13:$CV13,"&lt;"&amp;Data!BL13)=99-Data!BL$2),1,0)</f>
        <v>0</v>
      </c>
      <c r="BM13" s="12">
        <f>IF(OR(Data!$A13=1,Data!$A13=99,Data!BM$2=1,Data!BM$2=99,COUNTIF(Data!BM$3:BM12,"&lt;"&amp;Data!BM13)=Data!$A13-1,COUNTIF(Data!BM14:BM$101,"&lt;"&amp;Data!BM13)=99-Data!$A13,COUNTIF(Data!$B13:BL13,"&lt;"&amp;Data!BM13)=Data!BM$2-1,COUNTIF(Data!BN13:$CV13,"&lt;"&amp;Data!BM13)=99-Data!BM$2),1,0)</f>
        <v>0</v>
      </c>
      <c r="BN13" s="12">
        <f>IF(OR(Data!$A13=1,Data!$A13=99,Data!BN$2=1,Data!BN$2=99,COUNTIF(Data!BN$3:BN12,"&lt;"&amp;Data!BN13)=Data!$A13-1,COUNTIF(Data!BN14:BN$101,"&lt;"&amp;Data!BN13)=99-Data!$A13,COUNTIF(Data!$B13:BM13,"&lt;"&amp;Data!BN13)=Data!BN$2-1,COUNTIF(Data!BO13:$CV13,"&lt;"&amp;Data!BN13)=99-Data!BN$2),1,0)</f>
        <v>0</v>
      </c>
      <c r="BO13" s="12">
        <f>IF(OR(Data!$A13=1,Data!$A13=99,Data!BO$2=1,Data!BO$2=99,COUNTIF(Data!BO$3:BO12,"&lt;"&amp;Data!BO13)=Data!$A13-1,COUNTIF(Data!BO14:BO$101,"&lt;"&amp;Data!BO13)=99-Data!$A13,COUNTIF(Data!$B13:BN13,"&lt;"&amp;Data!BO13)=Data!BO$2-1,COUNTIF(Data!BP13:$CV13,"&lt;"&amp;Data!BO13)=99-Data!BO$2),1,0)</f>
        <v>0</v>
      </c>
      <c r="BP13" s="12">
        <f>IF(OR(Data!$A13=1,Data!$A13=99,Data!BP$2=1,Data!BP$2=99,COUNTIF(Data!BP$3:BP12,"&lt;"&amp;Data!BP13)=Data!$A13-1,COUNTIF(Data!BP14:BP$101,"&lt;"&amp;Data!BP13)=99-Data!$A13,COUNTIF(Data!$B13:BO13,"&lt;"&amp;Data!BP13)=Data!BP$2-1,COUNTIF(Data!BQ13:$CV13,"&lt;"&amp;Data!BP13)=99-Data!BP$2),1,0)</f>
        <v>1</v>
      </c>
      <c r="BQ13" s="12">
        <f>IF(OR(Data!$A13=1,Data!$A13=99,Data!BQ$2=1,Data!BQ$2=99,COUNTIF(Data!BQ$3:BQ12,"&lt;"&amp;Data!BQ13)=Data!$A13-1,COUNTIF(Data!BQ14:BQ$101,"&lt;"&amp;Data!BQ13)=99-Data!$A13,COUNTIF(Data!$B13:BP13,"&lt;"&amp;Data!BQ13)=Data!BQ$2-1,COUNTIF(Data!BR13:$CV13,"&lt;"&amp;Data!BQ13)=99-Data!BQ$2),1,0)</f>
        <v>0</v>
      </c>
      <c r="BR13" s="12">
        <f>IF(OR(Data!$A13=1,Data!$A13=99,Data!BR$2=1,Data!BR$2=99,COUNTIF(Data!BR$3:BR12,"&lt;"&amp;Data!BR13)=Data!$A13-1,COUNTIF(Data!BR14:BR$101,"&lt;"&amp;Data!BR13)=99-Data!$A13,COUNTIF(Data!$B13:BQ13,"&lt;"&amp;Data!BR13)=Data!BR$2-1,COUNTIF(Data!BS13:$CV13,"&lt;"&amp;Data!BR13)=99-Data!BR$2),1,0)</f>
        <v>0</v>
      </c>
      <c r="BS13" s="12">
        <f>IF(OR(Data!$A13=1,Data!$A13=99,Data!BS$2=1,Data!BS$2=99,COUNTIF(Data!BS$3:BS12,"&lt;"&amp;Data!BS13)=Data!$A13-1,COUNTIF(Data!BS14:BS$101,"&lt;"&amp;Data!BS13)=99-Data!$A13,COUNTIF(Data!$B13:BR13,"&lt;"&amp;Data!BS13)=Data!BS$2-1,COUNTIF(Data!BT13:$CV13,"&lt;"&amp;Data!BS13)=99-Data!BS$2),1,0)</f>
        <v>0</v>
      </c>
      <c r="BT13" s="12">
        <f>IF(OR(Data!$A13=1,Data!$A13=99,Data!BT$2=1,Data!BT$2=99,COUNTIF(Data!BT$3:BT12,"&lt;"&amp;Data!BT13)=Data!$A13-1,COUNTIF(Data!BT14:BT$101,"&lt;"&amp;Data!BT13)=99-Data!$A13,COUNTIF(Data!$B13:BS13,"&lt;"&amp;Data!BT13)=Data!BT$2-1,COUNTIF(Data!BU13:$CV13,"&lt;"&amp;Data!BT13)=99-Data!BT$2),1,0)</f>
        <v>0</v>
      </c>
      <c r="BU13" s="12">
        <f>IF(OR(Data!$A13=1,Data!$A13=99,Data!BU$2=1,Data!BU$2=99,COUNTIF(Data!BU$3:BU12,"&lt;"&amp;Data!BU13)=Data!$A13-1,COUNTIF(Data!BU14:BU$101,"&lt;"&amp;Data!BU13)=99-Data!$A13,COUNTIF(Data!$B13:BT13,"&lt;"&amp;Data!BU13)=Data!BU$2-1,COUNTIF(Data!BV13:$CV13,"&lt;"&amp;Data!BU13)=99-Data!BU$2),1,0)</f>
        <v>0</v>
      </c>
      <c r="BV13" s="12">
        <f>IF(OR(Data!$A13=1,Data!$A13=99,Data!BV$2=1,Data!BV$2=99,COUNTIF(Data!BV$3:BV12,"&lt;"&amp;Data!BV13)=Data!$A13-1,COUNTIF(Data!BV14:BV$101,"&lt;"&amp;Data!BV13)=99-Data!$A13,COUNTIF(Data!$B13:BU13,"&lt;"&amp;Data!BV13)=Data!BV$2-1,COUNTIF(Data!BW13:$CV13,"&lt;"&amp;Data!BV13)=99-Data!BV$2),1,0)</f>
        <v>0</v>
      </c>
      <c r="BW13" s="12">
        <f>IF(OR(Data!$A13=1,Data!$A13=99,Data!BW$2=1,Data!BW$2=99,COUNTIF(Data!BW$3:BW12,"&lt;"&amp;Data!BW13)=Data!$A13-1,COUNTIF(Data!BW14:BW$101,"&lt;"&amp;Data!BW13)=99-Data!$A13,COUNTIF(Data!$B13:BV13,"&lt;"&amp;Data!BW13)=Data!BW$2-1,COUNTIF(Data!BX13:$CV13,"&lt;"&amp;Data!BW13)=99-Data!BW$2),1,0)</f>
        <v>0</v>
      </c>
      <c r="BX13" s="12">
        <f>IF(OR(Data!$A13=1,Data!$A13=99,Data!BX$2=1,Data!BX$2=99,COUNTIF(Data!BX$3:BX12,"&lt;"&amp;Data!BX13)=Data!$A13-1,COUNTIF(Data!BX14:BX$101,"&lt;"&amp;Data!BX13)=99-Data!$A13,COUNTIF(Data!$B13:BW13,"&lt;"&amp;Data!BX13)=Data!BX$2-1,COUNTIF(Data!BY13:$CV13,"&lt;"&amp;Data!BX13)=99-Data!BX$2),1,0)</f>
        <v>0</v>
      </c>
      <c r="BY13" s="12">
        <f>IF(OR(Data!$A13=1,Data!$A13=99,Data!BY$2=1,Data!BY$2=99,COUNTIF(Data!BY$3:BY12,"&lt;"&amp;Data!BY13)=Data!$A13-1,COUNTIF(Data!BY14:BY$101,"&lt;"&amp;Data!BY13)=99-Data!$A13,COUNTIF(Data!$B13:BX13,"&lt;"&amp;Data!BY13)=Data!BY$2-1,COUNTIF(Data!BZ13:$CV13,"&lt;"&amp;Data!BY13)=99-Data!BY$2),1,0)</f>
        <v>1</v>
      </c>
      <c r="BZ13" s="12">
        <f>IF(OR(Data!$A13=1,Data!$A13=99,Data!BZ$2=1,Data!BZ$2=99,COUNTIF(Data!BZ$3:BZ12,"&lt;"&amp;Data!BZ13)=Data!$A13-1,COUNTIF(Data!BZ14:BZ$101,"&lt;"&amp;Data!BZ13)=99-Data!$A13,COUNTIF(Data!$B13:BY13,"&lt;"&amp;Data!BZ13)=Data!BZ$2-1,COUNTIF(Data!CA13:$CV13,"&lt;"&amp;Data!BZ13)=99-Data!BZ$2),1,0)</f>
        <v>0</v>
      </c>
      <c r="CA13" s="12">
        <f>IF(OR(Data!$A13=1,Data!$A13=99,Data!CA$2=1,Data!CA$2=99,COUNTIF(Data!CA$3:CA12,"&lt;"&amp;Data!CA13)=Data!$A13-1,COUNTIF(Data!CA14:CA$101,"&lt;"&amp;Data!CA13)=99-Data!$A13,COUNTIF(Data!$B13:BZ13,"&lt;"&amp;Data!CA13)=Data!CA$2-1,COUNTIF(Data!CB13:$CV13,"&lt;"&amp;Data!CA13)=99-Data!CA$2),1,0)</f>
        <v>0</v>
      </c>
      <c r="CB13" s="12">
        <f>IF(OR(Data!$A13=1,Data!$A13=99,Data!CB$2=1,Data!CB$2=99,COUNTIF(Data!CB$3:CB12,"&lt;"&amp;Data!CB13)=Data!$A13-1,COUNTIF(Data!CB14:CB$101,"&lt;"&amp;Data!CB13)=99-Data!$A13,COUNTIF(Data!$B13:CA13,"&lt;"&amp;Data!CB13)=Data!CB$2-1,COUNTIF(Data!CC13:$CV13,"&lt;"&amp;Data!CB13)=99-Data!CB$2),1,0)</f>
        <v>1</v>
      </c>
      <c r="CC13" s="12">
        <f>IF(OR(Data!$A13=1,Data!$A13=99,Data!CC$2=1,Data!CC$2=99,COUNTIF(Data!CC$3:CC12,"&lt;"&amp;Data!CC13)=Data!$A13-1,COUNTIF(Data!CC14:CC$101,"&lt;"&amp;Data!CC13)=99-Data!$A13,COUNTIF(Data!$B13:CB13,"&lt;"&amp;Data!CC13)=Data!CC$2-1,COUNTIF(Data!CD13:$CV13,"&lt;"&amp;Data!CC13)=99-Data!CC$2),1,0)</f>
        <v>1</v>
      </c>
      <c r="CD13" s="12">
        <f>IF(OR(Data!$A13=1,Data!$A13=99,Data!CD$2=1,Data!CD$2=99,COUNTIF(Data!CD$3:CD12,"&lt;"&amp;Data!CD13)=Data!$A13-1,COUNTIF(Data!CD14:CD$101,"&lt;"&amp;Data!CD13)=99-Data!$A13,COUNTIF(Data!$B13:CC13,"&lt;"&amp;Data!CD13)=Data!CD$2-1,COUNTIF(Data!CE13:$CV13,"&lt;"&amp;Data!CD13)=99-Data!CD$2),1,0)</f>
        <v>1</v>
      </c>
      <c r="CE13" s="12">
        <f>IF(OR(Data!$A13=1,Data!$A13=99,Data!CE$2=1,Data!CE$2=99,COUNTIF(Data!CE$3:CE12,"&lt;"&amp;Data!CE13)=Data!$A13-1,COUNTIF(Data!CE14:CE$101,"&lt;"&amp;Data!CE13)=99-Data!$A13,COUNTIF(Data!$B13:CD13,"&lt;"&amp;Data!CE13)=Data!CE$2-1,COUNTIF(Data!CF13:$CV13,"&lt;"&amp;Data!CE13)=99-Data!CE$2),1,0)</f>
        <v>1</v>
      </c>
      <c r="CF13" s="12">
        <f>IF(OR(Data!$A13=1,Data!$A13=99,Data!CF$2=1,Data!CF$2=99,COUNTIF(Data!CF$3:CF12,"&lt;"&amp;Data!CF13)=Data!$A13-1,COUNTIF(Data!CF14:CF$101,"&lt;"&amp;Data!CF13)=99-Data!$A13,COUNTIF(Data!$B13:CE13,"&lt;"&amp;Data!CF13)=Data!CF$2-1,COUNTIF(Data!CG13:$CV13,"&lt;"&amp;Data!CF13)=99-Data!CF$2),1,0)</f>
        <v>0</v>
      </c>
      <c r="CG13" s="12">
        <f>IF(OR(Data!$A13=1,Data!$A13=99,Data!CG$2=1,Data!CG$2=99,COUNTIF(Data!CG$3:CG12,"&lt;"&amp;Data!CG13)=Data!$A13-1,COUNTIF(Data!CG14:CG$101,"&lt;"&amp;Data!CG13)=99-Data!$A13,COUNTIF(Data!$B13:CF13,"&lt;"&amp;Data!CG13)=Data!CG$2-1,COUNTIF(Data!CH13:$CV13,"&lt;"&amp;Data!CG13)=99-Data!CG$2),1,0)</f>
        <v>1</v>
      </c>
      <c r="CH13" s="12">
        <f>IF(OR(Data!$A13=1,Data!$A13=99,Data!CH$2=1,Data!CH$2=99,COUNTIF(Data!CH$3:CH12,"&lt;"&amp;Data!CH13)=Data!$A13-1,COUNTIF(Data!CH14:CH$101,"&lt;"&amp;Data!CH13)=99-Data!$A13,COUNTIF(Data!$B13:CG13,"&lt;"&amp;Data!CH13)=Data!CH$2-1,COUNTIF(Data!CI13:$CV13,"&lt;"&amp;Data!CH13)=99-Data!CH$2),1,0)</f>
        <v>0</v>
      </c>
      <c r="CI13" s="12">
        <f>IF(OR(Data!$A13=1,Data!$A13=99,Data!CI$2=1,Data!CI$2=99,COUNTIF(Data!CI$3:CI12,"&lt;"&amp;Data!CI13)=Data!$A13-1,COUNTIF(Data!CI14:CI$101,"&lt;"&amp;Data!CI13)=99-Data!$A13,COUNTIF(Data!$B13:CH13,"&lt;"&amp;Data!CI13)=Data!CI$2-1,COUNTIF(Data!CJ13:$CV13,"&lt;"&amp;Data!CI13)=99-Data!CI$2),1,0)</f>
        <v>0</v>
      </c>
      <c r="CJ13" s="12">
        <f>IF(OR(Data!$A13=1,Data!$A13=99,Data!CJ$2=1,Data!CJ$2=99,COUNTIF(Data!CJ$3:CJ12,"&lt;"&amp;Data!CJ13)=Data!$A13-1,COUNTIF(Data!CJ14:CJ$101,"&lt;"&amp;Data!CJ13)=99-Data!$A13,COUNTIF(Data!$B13:CI13,"&lt;"&amp;Data!CJ13)=Data!CJ$2-1,COUNTIF(Data!CK13:$CV13,"&lt;"&amp;Data!CJ13)=99-Data!CJ$2),1,0)</f>
        <v>0</v>
      </c>
      <c r="CK13" s="12">
        <f>IF(OR(Data!$A13=1,Data!$A13=99,Data!CK$2=1,Data!CK$2=99,COUNTIF(Data!CK$3:CK12,"&lt;"&amp;Data!CK13)=Data!$A13-1,COUNTIF(Data!CK14:CK$101,"&lt;"&amp;Data!CK13)=99-Data!$A13,COUNTIF(Data!$B13:CJ13,"&lt;"&amp;Data!CK13)=Data!CK$2-1,COUNTIF(Data!CL13:$CV13,"&lt;"&amp;Data!CK13)=99-Data!CK$2),1,0)</f>
        <v>0</v>
      </c>
      <c r="CL13" s="12">
        <f>IF(OR(Data!$A13=1,Data!$A13=99,Data!CL$2=1,Data!CL$2=99,COUNTIF(Data!CL$3:CL12,"&lt;"&amp;Data!CL13)=Data!$A13-1,COUNTIF(Data!CL14:CL$101,"&lt;"&amp;Data!CL13)=99-Data!$A13,COUNTIF(Data!$B13:CK13,"&lt;"&amp;Data!CL13)=Data!CL$2-1,COUNTIF(Data!CM13:$CV13,"&lt;"&amp;Data!CL13)=99-Data!CL$2),1,0)</f>
        <v>0</v>
      </c>
      <c r="CM13" s="12">
        <f>IF(OR(Data!$A13=1,Data!$A13=99,Data!CM$2=1,Data!CM$2=99,COUNTIF(Data!CM$3:CM12,"&lt;"&amp;Data!CM13)=Data!$A13-1,COUNTIF(Data!CM14:CM$101,"&lt;"&amp;Data!CM13)=99-Data!$A13,COUNTIF(Data!$B13:CL13,"&lt;"&amp;Data!CM13)=Data!CM$2-1,COUNTIF(Data!CN13:$CV13,"&lt;"&amp;Data!CM13)=99-Data!CM$2),1,0)</f>
        <v>0</v>
      </c>
      <c r="CN13" s="12">
        <f>IF(OR(Data!$A13=1,Data!$A13=99,Data!CN$2=1,Data!CN$2=99,COUNTIF(Data!CN$3:CN12,"&lt;"&amp;Data!CN13)=Data!$A13-1,COUNTIF(Data!CN14:CN$101,"&lt;"&amp;Data!CN13)=99-Data!$A13,COUNTIF(Data!$B13:CM13,"&lt;"&amp;Data!CN13)=Data!CN$2-1,COUNTIF(Data!CO13:$CV13,"&lt;"&amp;Data!CN13)=99-Data!CN$2),1,0)</f>
        <v>0</v>
      </c>
      <c r="CO13" s="12">
        <f>IF(OR(Data!$A13=1,Data!$A13=99,Data!CO$2=1,Data!CO$2=99,COUNTIF(Data!CO$3:CO12,"&lt;"&amp;Data!CO13)=Data!$A13-1,COUNTIF(Data!CO14:CO$101,"&lt;"&amp;Data!CO13)=99-Data!$A13,COUNTIF(Data!$B13:CN13,"&lt;"&amp;Data!CO13)=Data!CO$2-1,COUNTIF(Data!CP13:$CV13,"&lt;"&amp;Data!CO13)=99-Data!CO$2),1,0)</f>
        <v>0</v>
      </c>
      <c r="CP13" s="12">
        <f>IF(OR(Data!$A13=1,Data!$A13=99,Data!CP$2=1,Data!CP$2=99,COUNTIF(Data!CP$3:CP12,"&lt;"&amp;Data!CP13)=Data!$A13-1,COUNTIF(Data!CP14:CP$101,"&lt;"&amp;Data!CP13)=99-Data!$A13,COUNTIF(Data!$B13:CO13,"&lt;"&amp;Data!CP13)=Data!CP$2-1,COUNTIF(Data!CQ13:$CV13,"&lt;"&amp;Data!CP13)=99-Data!CP$2),1,0)</f>
        <v>0</v>
      </c>
      <c r="CQ13" s="12">
        <f>IF(OR(Data!$A13=1,Data!$A13=99,Data!CQ$2=1,Data!CQ$2=99,COUNTIF(Data!CQ$3:CQ12,"&lt;"&amp;Data!CQ13)=Data!$A13-1,COUNTIF(Data!CQ14:CQ$101,"&lt;"&amp;Data!CQ13)=99-Data!$A13,COUNTIF(Data!$B13:CP13,"&lt;"&amp;Data!CQ13)=Data!CQ$2-1,COUNTIF(Data!CR13:$CV13,"&lt;"&amp;Data!CQ13)=99-Data!CQ$2),1,0)</f>
        <v>0</v>
      </c>
      <c r="CR13" s="12">
        <f>IF(OR(Data!$A13=1,Data!$A13=99,Data!CR$2=1,Data!CR$2=99,COUNTIF(Data!CR$3:CR12,"&lt;"&amp;Data!CR13)=Data!$A13-1,COUNTIF(Data!CR14:CR$101,"&lt;"&amp;Data!CR13)=99-Data!$A13,COUNTIF(Data!$B13:CQ13,"&lt;"&amp;Data!CR13)=Data!CR$2-1,COUNTIF(Data!CS13:$CV13,"&lt;"&amp;Data!CR13)=99-Data!CR$2),1,0)</f>
        <v>0</v>
      </c>
      <c r="CS13" s="12">
        <f>IF(OR(Data!$A13=1,Data!$A13=99,Data!CS$2=1,Data!CS$2=99,COUNTIF(Data!CS$3:CS12,"&lt;"&amp;Data!CS13)=Data!$A13-1,COUNTIF(Data!CS14:CS$101,"&lt;"&amp;Data!CS13)=99-Data!$A13,COUNTIF(Data!$B13:CR13,"&lt;"&amp;Data!CS13)=Data!CS$2-1,COUNTIF(Data!CT13:$CV13,"&lt;"&amp;Data!CS13)=99-Data!CS$2),1,0)</f>
        <v>0</v>
      </c>
      <c r="CT13" s="12">
        <f>IF(OR(Data!$A13=1,Data!$A13=99,Data!CT$2=1,Data!CT$2=99,COUNTIF(Data!CT$3:CT12,"&lt;"&amp;Data!CT13)=Data!$A13-1,COUNTIF(Data!CT14:CT$101,"&lt;"&amp;Data!CT13)=99-Data!$A13,COUNTIF(Data!$B13:CS13,"&lt;"&amp;Data!CT13)=Data!CT$2-1,COUNTIF(Data!CU13:$CV13,"&lt;"&amp;Data!CT13)=99-Data!CT$2),1,0)</f>
        <v>1</v>
      </c>
      <c r="CU13" s="12">
        <f>IF(OR(Data!$A13=1,Data!$A13=99,Data!CU$2=1,Data!CU$2=99,COUNTIF(Data!CU$3:CU12,"&lt;"&amp;Data!CU13)=Data!$A13-1,COUNTIF(Data!CU14:CU$101,"&lt;"&amp;Data!CU13)=99-Data!$A13,COUNTIF(Data!$B13:CT13,"&lt;"&amp;Data!CU13)=Data!CU$2-1,COUNTIF(Data!CV13:$CV13,"&lt;"&amp;Data!CU13)=99-Data!CU$2),1,0)</f>
        <v>1</v>
      </c>
      <c r="CV13" s="6">
        <v>1</v>
      </c>
    </row>
    <row r="14" spans="1:100" x14ac:dyDescent="0.25">
      <c r="A14">
        <v>12</v>
      </c>
      <c r="B14" s="5">
        <v>1</v>
      </c>
      <c r="C14" s="12">
        <f>IF(OR(Data!$A14=1,Data!$A14=99,Data!C$2=1,Data!C$2=99,COUNTIF(Data!C$3:C13,"&lt;"&amp;Data!C14)=Data!$A14-1,COUNTIF(Data!C15:C$101,"&lt;"&amp;Data!C14)=99-Data!$A14,COUNTIF(Data!$B14:B14,"&lt;"&amp;Data!C14)=Data!C$2-1,COUNTIF(Data!D14:$CV14,"&lt;"&amp;Data!C14)=99-Data!C$2),1,0)</f>
        <v>1</v>
      </c>
      <c r="D14" s="12">
        <f>IF(OR(Data!$A14=1,Data!$A14=99,Data!D$2=1,Data!D$2=99,COUNTIF(Data!D$3:D13,"&lt;"&amp;Data!D14)=Data!$A14-1,COUNTIF(Data!D15:D$101,"&lt;"&amp;Data!D14)=99-Data!$A14,COUNTIF(Data!$B14:C14,"&lt;"&amp;Data!D14)=Data!D$2-1,COUNTIF(Data!E14:$CV14,"&lt;"&amp;Data!D14)=99-Data!D$2),1,0)</f>
        <v>1</v>
      </c>
      <c r="E14" s="12">
        <f>IF(OR(Data!$A14=1,Data!$A14=99,Data!E$2=1,Data!E$2=99,COUNTIF(Data!E$3:E13,"&lt;"&amp;Data!E14)=Data!$A14-1,COUNTIF(Data!E15:E$101,"&lt;"&amp;Data!E14)=99-Data!$A14,COUNTIF(Data!$B14:D14,"&lt;"&amp;Data!E14)=Data!E$2-1,COUNTIF(Data!F14:$CV14,"&lt;"&amp;Data!E14)=99-Data!E$2),1,0)</f>
        <v>1</v>
      </c>
      <c r="F14" s="12">
        <f>IF(OR(Data!$A14=1,Data!$A14=99,Data!F$2=1,Data!F$2=99,COUNTIF(Data!F$3:F13,"&lt;"&amp;Data!F14)=Data!$A14-1,COUNTIF(Data!F15:F$101,"&lt;"&amp;Data!F14)=99-Data!$A14,COUNTIF(Data!$B14:E14,"&lt;"&amp;Data!F14)=Data!F$2-1,COUNTIF(Data!G14:$CV14,"&lt;"&amp;Data!F14)=99-Data!F$2),1,0)</f>
        <v>1</v>
      </c>
      <c r="G14" s="12">
        <f>IF(OR(Data!$A14=1,Data!$A14=99,Data!G$2=1,Data!G$2=99,COUNTIF(Data!G$3:G13,"&lt;"&amp;Data!G14)=Data!$A14-1,COUNTIF(Data!G15:G$101,"&lt;"&amp;Data!G14)=99-Data!$A14,COUNTIF(Data!$B14:F14,"&lt;"&amp;Data!G14)=Data!G$2-1,COUNTIF(Data!H14:$CV14,"&lt;"&amp;Data!G14)=99-Data!G$2),1,0)</f>
        <v>0</v>
      </c>
      <c r="H14" s="12">
        <f>IF(OR(Data!$A14=1,Data!$A14=99,Data!H$2=1,Data!H$2=99,COUNTIF(Data!H$3:H13,"&lt;"&amp;Data!H14)=Data!$A14-1,COUNTIF(Data!H15:H$101,"&lt;"&amp;Data!H14)=99-Data!$A14,COUNTIF(Data!$B14:G14,"&lt;"&amp;Data!H14)=Data!H$2-1,COUNTIF(Data!I14:$CV14,"&lt;"&amp;Data!H14)=99-Data!H$2),1,0)</f>
        <v>0</v>
      </c>
      <c r="I14" s="12">
        <f>IF(OR(Data!$A14=1,Data!$A14=99,Data!I$2=1,Data!I$2=99,COUNTIF(Data!I$3:I13,"&lt;"&amp;Data!I14)=Data!$A14-1,COUNTIF(Data!I15:I$101,"&lt;"&amp;Data!I14)=99-Data!$A14,COUNTIF(Data!$B14:H14,"&lt;"&amp;Data!I14)=Data!I$2-1,COUNTIF(Data!J14:$CV14,"&lt;"&amp;Data!I14)=99-Data!I$2),1,0)</f>
        <v>0</v>
      </c>
      <c r="J14" s="12">
        <f>IF(OR(Data!$A14=1,Data!$A14=99,Data!J$2=1,Data!J$2=99,COUNTIF(Data!J$3:J13,"&lt;"&amp;Data!J14)=Data!$A14-1,COUNTIF(Data!J15:J$101,"&lt;"&amp;Data!J14)=99-Data!$A14,COUNTIF(Data!$B14:I14,"&lt;"&amp;Data!J14)=Data!J$2-1,COUNTIF(Data!K14:$CV14,"&lt;"&amp;Data!J14)=99-Data!J$2),1,0)</f>
        <v>0</v>
      </c>
      <c r="K14" s="12">
        <f>IF(OR(Data!$A14=1,Data!$A14=99,Data!K$2=1,Data!K$2=99,COUNTIF(Data!K$3:K13,"&lt;"&amp;Data!K14)=Data!$A14-1,COUNTIF(Data!K15:K$101,"&lt;"&amp;Data!K14)=99-Data!$A14,COUNTIF(Data!$B14:J14,"&lt;"&amp;Data!K14)=Data!K$2-1,COUNTIF(Data!L14:$CV14,"&lt;"&amp;Data!K14)=99-Data!K$2),1,0)</f>
        <v>0</v>
      </c>
      <c r="L14" s="12">
        <f>IF(OR(Data!$A14=1,Data!$A14=99,Data!L$2=1,Data!L$2=99,COUNTIF(Data!L$3:L13,"&lt;"&amp;Data!L14)=Data!$A14-1,COUNTIF(Data!L15:L$101,"&lt;"&amp;Data!L14)=99-Data!$A14,COUNTIF(Data!$B14:K14,"&lt;"&amp;Data!L14)=Data!L$2-1,COUNTIF(Data!M14:$CV14,"&lt;"&amp;Data!L14)=99-Data!L$2),1,0)</f>
        <v>0</v>
      </c>
      <c r="M14" s="12">
        <f>IF(OR(Data!$A14=1,Data!$A14=99,Data!M$2=1,Data!M$2=99,COUNTIF(Data!M$3:M13,"&lt;"&amp;Data!M14)=Data!$A14-1,COUNTIF(Data!M15:M$101,"&lt;"&amp;Data!M14)=99-Data!$A14,COUNTIF(Data!$B14:L14,"&lt;"&amp;Data!M14)=Data!M$2-1,COUNTIF(Data!N14:$CV14,"&lt;"&amp;Data!M14)=99-Data!M$2),1,0)</f>
        <v>0</v>
      </c>
      <c r="N14" s="12">
        <f>IF(OR(Data!$A14=1,Data!$A14=99,Data!N$2=1,Data!N$2=99,COUNTIF(Data!N$3:N13,"&lt;"&amp;Data!N14)=Data!$A14-1,COUNTIF(Data!N15:N$101,"&lt;"&amp;Data!N14)=99-Data!$A14,COUNTIF(Data!$B14:M14,"&lt;"&amp;Data!N14)=Data!N$2-1,COUNTIF(Data!O14:$CV14,"&lt;"&amp;Data!N14)=99-Data!N$2),1,0)</f>
        <v>0</v>
      </c>
      <c r="O14" s="12">
        <f>IF(OR(Data!$A14=1,Data!$A14=99,Data!O$2=1,Data!O$2=99,COUNTIF(Data!O$3:O13,"&lt;"&amp;Data!O14)=Data!$A14-1,COUNTIF(Data!O15:O$101,"&lt;"&amp;Data!O14)=99-Data!$A14,COUNTIF(Data!$B14:N14,"&lt;"&amp;Data!O14)=Data!O$2-1,COUNTIF(Data!P14:$CV14,"&lt;"&amp;Data!O14)=99-Data!O$2),1,0)</f>
        <v>1</v>
      </c>
      <c r="P14" s="12">
        <f>IF(OR(Data!$A14=1,Data!$A14=99,Data!P$2=1,Data!P$2=99,COUNTIF(Data!P$3:P13,"&lt;"&amp;Data!P14)=Data!$A14-1,COUNTIF(Data!P15:P$101,"&lt;"&amp;Data!P14)=99-Data!$A14,COUNTIF(Data!$B14:O14,"&lt;"&amp;Data!P14)=Data!P$2-1,COUNTIF(Data!Q14:$CV14,"&lt;"&amp;Data!P14)=99-Data!P$2),1,0)</f>
        <v>0</v>
      </c>
      <c r="Q14" s="12">
        <f>IF(OR(Data!$A14=1,Data!$A14=99,Data!Q$2=1,Data!Q$2=99,COUNTIF(Data!Q$3:Q13,"&lt;"&amp;Data!Q14)=Data!$A14-1,COUNTIF(Data!Q15:Q$101,"&lt;"&amp;Data!Q14)=99-Data!$A14,COUNTIF(Data!$B14:P14,"&lt;"&amp;Data!Q14)=Data!Q$2-1,COUNTIF(Data!R14:$CV14,"&lt;"&amp;Data!Q14)=99-Data!Q$2),1,0)</f>
        <v>0</v>
      </c>
      <c r="R14" s="12">
        <f>IF(OR(Data!$A14=1,Data!$A14=99,Data!R$2=1,Data!R$2=99,COUNTIF(Data!R$3:R13,"&lt;"&amp;Data!R14)=Data!$A14-1,COUNTIF(Data!R15:R$101,"&lt;"&amp;Data!R14)=99-Data!$A14,COUNTIF(Data!$B14:Q14,"&lt;"&amp;Data!R14)=Data!R$2-1,COUNTIF(Data!S14:$CV14,"&lt;"&amp;Data!R14)=99-Data!R$2),1,0)</f>
        <v>0</v>
      </c>
      <c r="S14" s="12">
        <f>IF(OR(Data!$A14=1,Data!$A14=99,Data!S$2=1,Data!S$2=99,COUNTIF(Data!S$3:S13,"&lt;"&amp;Data!S14)=Data!$A14-1,COUNTIF(Data!S15:S$101,"&lt;"&amp;Data!S14)=99-Data!$A14,COUNTIF(Data!$B14:R14,"&lt;"&amp;Data!S14)=Data!S$2-1,COUNTIF(Data!T14:$CV14,"&lt;"&amp;Data!S14)=99-Data!S$2),1,0)</f>
        <v>0</v>
      </c>
      <c r="T14" s="12">
        <f>IF(OR(Data!$A14=1,Data!$A14=99,Data!T$2=1,Data!T$2=99,COUNTIF(Data!T$3:T13,"&lt;"&amp;Data!T14)=Data!$A14-1,COUNTIF(Data!T15:T$101,"&lt;"&amp;Data!T14)=99-Data!$A14,COUNTIF(Data!$B14:S14,"&lt;"&amp;Data!T14)=Data!T$2-1,COUNTIF(Data!U14:$CV14,"&lt;"&amp;Data!T14)=99-Data!T$2),1,0)</f>
        <v>0</v>
      </c>
      <c r="U14" s="12">
        <f>IF(OR(Data!$A14=1,Data!$A14=99,Data!U$2=1,Data!U$2=99,COUNTIF(Data!U$3:U13,"&lt;"&amp;Data!U14)=Data!$A14-1,COUNTIF(Data!U15:U$101,"&lt;"&amp;Data!U14)=99-Data!$A14,COUNTIF(Data!$B14:T14,"&lt;"&amp;Data!U14)=Data!U$2-1,COUNTIF(Data!V14:$CV14,"&lt;"&amp;Data!U14)=99-Data!U$2),1,0)</f>
        <v>0</v>
      </c>
      <c r="V14" s="12">
        <f>IF(OR(Data!$A14=1,Data!$A14=99,Data!V$2=1,Data!V$2=99,COUNTIF(Data!V$3:V13,"&lt;"&amp;Data!V14)=Data!$A14-1,COUNTIF(Data!V15:V$101,"&lt;"&amp;Data!V14)=99-Data!$A14,COUNTIF(Data!$B14:U14,"&lt;"&amp;Data!V14)=Data!V$2-1,COUNTIF(Data!W14:$CV14,"&lt;"&amp;Data!V14)=99-Data!V$2),1,0)</f>
        <v>0</v>
      </c>
      <c r="W14" s="12">
        <f>IF(OR(Data!$A14=1,Data!$A14=99,Data!W$2=1,Data!W$2=99,COUNTIF(Data!W$3:W13,"&lt;"&amp;Data!W14)=Data!$A14-1,COUNTIF(Data!W15:W$101,"&lt;"&amp;Data!W14)=99-Data!$A14,COUNTIF(Data!$B14:V14,"&lt;"&amp;Data!W14)=Data!W$2-1,COUNTIF(Data!X14:$CV14,"&lt;"&amp;Data!W14)=99-Data!W$2),1,0)</f>
        <v>1</v>
      </c>
      <c r="X14" s="12">
        <f>IF(OR(Data!$A14=1,Data!$A14=99,Data!X$2=1,Data!X$2=99,COUNTIF(Data!X$3:X13,"&lt;"&amp;Data!X14)=Data!$A14-1,COUNTIF(Data!X15:X$101,"&lt;"&amp;Data!X14)=99-Data!$A14,COUNTIF(Data!$B14:W14,"&lt;"&amp;Data!X14)=Data!X$2-1,COUNTIF(Data!Y14:$CV14,"&lt;"&amp;Data!X14)=99-Data!X$2),1,0)</f>
        <v>0</v>
      </c>
      <c r="Y14" s="12">
        <f>IF(OR(Data!$A14=1,Data!$A14=99,Data!Y$2=1,Data!Y$2=99,COUNTIF(Data!Y$3:Y13,"&lt;"&amp;Data!Y14)=Data!$A14-1,COUNTIF(Data!Y15:Y$101,"&lt;"&amp;Data!Y14)=99-Data!$A14,COUNTIF(Data!$B14:X14,"&lt;"&amp;Data!Y14)=Data!Y$2-1,COUNTIF(Data!Z14:$CV14,"&lt;"&amp;Data!Y14)=99-Data!Y$2),1,0)</f>
        <v>0</v>
      </c>
      <c r="Z14" s="12">
        <f>IF(OR(Data!$A14=1,Data!$A14=99,Data!Z$2=1,Data!Z$2=99,COUNTIF(Data!Z$3:Z13,"&lt;"&amp;Data!Z14)=Data!$A14-1,COUNTIF(Data!Z15:Z$101,"&lt;"&amp;Data!Z14)=99-Data!$A14,COUNTIF(Data!$B14:Y14,"&lt;"&amp;Data!Z14)=Data!Z$2-1,COUNTIF(Data!AA14:$CV14,"&lt;"&amp;Data!Z14)=99-Data!Z$2),1,0)</f>
        <v>1</v>
      </c>
      <c r="AA14" s="12">
        <f>IF(OR(Data!$A14=1,Data!$A14=99,Data!AA$2=1,Data!AA$2=99,COUNTIF(Data!AA$3:AA13,"&lt;"&amp;Data!AA14)=Data!$A14-1,COUNTIF(Data!AA15:AA$101,"&lt;"&amp;Data!AA14)=99-Data!$A14,COUNTIF(Data!$B14:Z14,"&lt;"&amp;Data!AA14)=Data!AA$2-1,COUNTIF(Data!AB14:$CV14,"&lt;"&amp;Data!AA14)=99-Data!AA$2),1,0)</f>
        <v>0</v>
      </c>
      <c r="AB14" s="12">
        <f>IF(OR(Data!$A14=1,Data!$A14=99,Data!AB$2=1,Data!AB$2=99,COUNTIF(Data!AB$3:AB13,"&lt;"&amp;Data!AB14)=Data!$A14-1,COUNTIF(Data!AB15:AB$101,"&lt;"&amp;Data!AB14)=99-Data!$A14,COUNTIF(Data!$B14:AA14,"&lt;"&amp;Data!AB14)=Data!AB$2-1,COUNTIF(Data!AC14:$CV14,"&lt;"&amp;Data!AB14)=99-Data!AB$2),1,0)</f>
        <v>0</v>
      </c>
      <c r="AC14" s="12">
        <f>IF(OR(Data!$A14=1,Data!$A14=99,Data!AC$2=1,Data!AC$2=99,COUNTIF(Data!AC$3:AC13,"&lt;"&amp;Data!AC14)=Data!$A14-1,COUNTIF(Data!AC15:AC$101,"&lt;"&amp;Data!AC14)=99-Data!$A14,COUNTIF(Data!$B14:AB14,"&lt;"&amp;Data!AC14)=Data!AC$2-1,COUNTIF(Data!AD14:$CV14,"&lt;"&amp;Data!AC14)=99-Data!AC$2),1,0)</f>
        <v>0</v>
      </c>
      <c r="AD14" s="12">
        <f>IF(OR(Data!$A14=1,Data!$A14=99,Data!AD$2=1,Data!AD$2=99,COUNTIF(Data!AD$3:AD13,"&lt;"&amp;Data!AD14)=Data!$A14-1,COUNTIF(Data!AD15:AD$101,"&lt;"&amp;Data!AD14)=99-Data!$A14,COUNTIF(Data!$B14:AC14,"&lt;"&amp;Data!AD14)=Data!AD$2-1,COUNTIF(Data!AE14:$CV14,"&lt;"&amp;Data!AD14)=99-Data!AD$2),1,0)</f>
        <v>0</v>
      </c>
      <c r="AE14" s="12">
        <f>IF(OR(Data!$A14=1,Data!$A14=99,Data!AE$2=1,Data!AE$2=99,COUNTIF(Data!AE$3:AE13,"&lt;"&amp;Data!AE14)=Data!$A14-1,COUNTIF(Data!AE15:AE$101,"&lt;"&amp;Data!AE14)=99-Data!$A14,COUNTIF(Data!$B14:AD14,"&lt;"&amp;Data!AE14)=Data!AE$2-1,COUNTIF(Data!AF14:$CV14,"&lt;"&amp;Data!AE14)=99-Data!AE$2),1,0)</f>
        <v>0</v>
      </c>
      <c r="AF14" s="12">
        <f>IF(OR(Data!$A14=1,Data!$A14=99,Data!AF$2=1,Data!AF$2=99,COUNTIF(Data!AF$3:AF13,"&lt;"&amp;Data!AF14)=Data!$A14-1,COUNTIF(Data!AF15:AF$101,"&lt;"&amp;Data!AF14)=99-Data!$A14,COUNTIF(Data!$B14:AE14,"&lt;"&amp;Data!AF14)=Data!AF$2-1,COUNTIF(Data!AG14:$CV14,"&lt;"&amp;Data!AF14)=99-Data!AF$2),1,0)</f>
        <v>0</v>
      </c>
      <c r="AG14" s="12">
        <f>IF(OR(Data!$A14=1,Data!$A14=99,Data!AG$2=1,Data!AG$2=99,COUNTIF(Data!AG$3:AG13,"&lt;"&amp;Data!AG14)=Data!$A14-1,COUNTIF(Data!AG15:AG$101,"&lt;"&amp;Data!AG14)=99-Data!$A14,COUNTIF(Data!$B14:AF14,"&lt;"&amp;Data!AG14)=Data!AG$2-1,COUNTIF(Data!AH14:$CV14,"&lt;"&amp;Data!AG14)=99-Data!AG$2),1,0)</f>
        <v>0</v>
      </c>
      <c r="AH14" s="12">
        <f>IF(OR(Data!$A14=1,Data!$A14=99,Data!AH$2=1,Data!AH$2=99,COUNTIF(Data!AH$3:AH13,"&lt;"&amp;Data!AH14)=Data!$A14-1,COUNTIF(Data!AH15:AH$101,"&lt;"&amp;Data!AH14)=99-Data!$A14,COUNTIF(Data!$B14:AG14,"&lt;"&amp;Data!AH14)=Data!AH$2-1,COUNTIF(Data!AI14:$CV14,"&lt;"&amp;Data!AH14)=99-Data!AH$2),1,0)</f>
        <v>0</v>
      </c>
      <c r="AI14" s="12">
        <f>IF(OR(Data!$A14=1,Data!$A14=99,Data!AI$2=1,Data!AI$2=99,COUNTIF(Data!AI$3:AI13,"&lt;"&amp;Data!AI14)=Data!$A14-1,COUNTIF(Data!AI15:AI$101,"&lt;"&amp;Data!AI14)=99-Data!$A14,COUNTIF(Data!$B14:AH14,"&lt;"&amp;Data!AI14)=Data!AI$2-1,COUNTIF(Data!AJ14:$CV14,"&lt;"&amp;Data!AI14)=99-Data!AI$2),1,0)</f>
        <v>0</v>
      </c>
      <c r="AJ14" s="12">
        <f>IF(OR(Data!$A14=1,Data!$A14=99,Data!AJ$2=1,Data!AJ$2=99,COUNTIF(Data!AJ$3:AJ13,"&lt;"&amp;Data!AJ14)=Data!$A14-1,COUNTIF(Data!AJ15:AJ$101,"&lt;"&amp;Data!AJ14)=99-Data!$A14,COUNTIF(Data!$B14:AI14,"&lt;"&amp;Data!AJ14)=Data!AJ$2-1,COUNTIF(Data!AK14:$CV14,"&lt;"&amp;Data!AJ14)=99-Data!AJ$2),1,0)</f>
        <v>0</v>
      </c>
      <c r="AK14" s="12">
        <f>IF(OR(Data!$A14=1,Data!$A14=99,Data!AK$2=1,Data!AK$2=99,COUNTIF(Data!AK$3:AK13,"&lt;"&amp;Data!AK14)=Data!$A14-1,COUNTIF(Data!AK15:AK$101,"&lt;"&amp;Data!AK14)=99-Data!$A14,COUNTIF(Data!$B14:AJ14,"&lt;"&amp;Data!AK14)=Data!AK$2-1,COUNTIF(Data!AL14:$CV14,"&lt;"&amp;Data!AK14)=99-Data!AK$2),1,0)</f>
        <v>0</v>
      </c>
      <c r="AL14" s="12">
        <f>IF(OR(Data!$A14=1,Data!$A14=99,Data!AL$2=1,Data!AL$2=99,COUNTIF(Data!AL$3:AL13,"&lt;"&amp;Data!AL14)=Data!$A14-1,COUNTIF(Data!AL15:AL$101,"&lt;"&amp;Data!AL14)=99-Data!$A14,COUNTIF(Data!$B14:AK14,"&lt;"&amp;Data!AL14)=Data!AL$2-1,COUNTIF(Data!AM14:$CV14,"&lt;"&amp;Data!AL14)=99-Data!AL$2),1,0)</f>
        <v>0</v>
      </c>
      <c r="AM14" s="12">
        <f>IF(OR(Data!$A14=1,Data!$A14=99,Data!AM$2=1,Data!AM$2=99,COUNTIF(Data!AM$3:AM13,"&lt;"&amp;Data!AM14)=Data!$A14-1,COUNTIF(Data!AM15:AM$101,"&lt;"&amp;Data!AM14)=99-Data!$A14,COUNTIF(Data!$B14:AL14,"&lt;"&amp;Data!AM14)=Data!AM$2-1,COUNTIF(Data!AN14:$CV14,"&lt;"&amp;Data!AM14)=99-Data!AM$2),1,0)</f>
        <v>0</v>
      </c>
      <c r="AN14" s="12">
        <f>IF(OR(Data!$A14=1,Data!$A14=99,Data!AN$2=1,Data!AN$2=99,COUNTIF(Data!AN$3:AN13,"&lt;"&amp;Data!AN14)=Data!$A14-1,COUNTIF(Data!AN15:AN$101,"&lt;"&amp;Data!AN14)=99-Data!$A14,COUNTIF(Data!$B14:AM14,"&lt;"&amp;Data!AN14)=Data!AN$2-1,COUNTIF(Data!AO14:$CV14,"&lt;"&amp;Data!AN14)=99-Data!AN$2),1,0)</f>
        <v>0</v>
      </c>
      <c r="AO14" s="12">
        <f>IF(OR(Data!$A14=1,Data!$A14=99,Data!AO$2=1,Data!AO$2=99,COUNTIF(Data!AO$3:AO13,"&lt;"&amp;Data!AO14)=Data!$A14-1,COUNTIF(Data!AO15:AO$101,"&lt;"&amp;Data!AO14)=99-Data!$A14,COUNTIF(Data!$B14:AN14,"&lt;"&amp;Data!AO14)=Data!AO$2-1,COUNTIF(Data!AP14:$CV14,"&lt;"&amp;Data!AO14)=99-Data!AO$2),1,0)</f>
        <v>0</v>
      </c>
      <c r="AP14" s="12">
        <f>IF(OR(Data!$A14=1,Data!$A14=99,Data!AP$2=1,Data!AP$2=99,COUNTIF(Data!AP$3:AP13,"&lt;"&amp;Data!AP14)=Data!$A14-1,COUNTIF(Data!AP15:AP$101,"&lt;"&amp;Data!AP14)=99-Data!$A14,COUNTIF(Data!$B14:AO14,"&lt;"&amp;Data!AP14)=Data!AP$2-1,COUNTIF(Data!AQ14:$CV14,"&lt;"&amp;Data!AP14)=99-Data!AP$2),1,0)</f>
        <v>0</v>
      </c>
      <c r="AQ14" s="12">
        <f>IF(OR(Data!$A14=1,Data!$A14=99,Data!AQ$2=1,Data!AQ$2=99,COUNTIF(Data!AQ$3:AQ13,"&lt;"&amp;Data!AQ14)=Data!$A14-1,COUNTIF(Data!AQ15:AQ$101,"&lt;"&amp;Data!AQ14)=99-Data!$A14,COUNTIF(Data!$B14:AP14,"&lt;"&amp;Data!AQ14)=Data!AQ$2-1,COUNTIF(Data!AR14:$CV14,"&lt;"&amp;Data!AQ14)=99-Data!AQ$2),1,0)</f>
        <v>0</v>
      </c>
      <c r="AR14" s="12">
        <f>IF(OR(Data!$A14=1,Data!$A14=99,Data!AR$2=1,Data!AR$2=99,COUNTIF(Data!AR$3:AR13,"&lt;"&amp;Data!AR14)=Data!$A14-1,COUNTIF(Data!AR15:AR$101,"&lt;"&amp;Data!AR14)=99-Data!$A14,COUNTIF(Data!$B14:AQ14,"&lt;"&amp;Data!AR14)=Data!AR$2-1,COUNTIF(Data!AS14:$CV14,"&lt;"&amp;Data!AR14)=99-Data!AR$2),1,0)</f>
        <v>0</v>
      </c>
      <c r="AS14" s="12">
        <f>IF(OR(Data!$A14=1,Data!$A14=99,Data!AS$2=1,Data!AS$2=99,COUNTIF(Data!AS$3:AS13,"&lt;"&amp;Data!AS14)=Data!$A14-1,COUNTIF(Data!AS15:AS$101,"&lt;"&amp;Data!AS14)=99-Data!$A14,COUNTIF(Data!$B14:AR14,"&lt;"&amp;Data!AS14)=Data!AS$2-1,COUNTIF(Data!AT14:$CV14,"&lt;"&amp;Data!AS14)=99-Data!AS$2),1,0)</f>
        <v>0</v>
      </c>
      <c r="AT14" s="12">
        <f>IF(OR(Data!$A14=1,Data!$A14=99,Data!AT$2=1,Data!AT$2=99,COUNTIF(Data!AT$3:AT13,"&lt;"&amp;Data!AT14)=Data!$A14-1,COUNTIF(Data!AT15:AT$101,"&lt;"&amp;Data!AT14)=99-Data!$A14,COUNTIF(Data!$B14:AS14,"&lt;"&amp;Data!AT14)=Data!AT$2-1,COUNTIF(Data!AU14:$CV14,"&lt;"&amp;Data!AT14)=99-Data!AT$2),1,0)</f>
        <v>1</v>
      </c>
      <c r="AU14" s="12">
        <f>IF(OR(Data!$A14=1,Data!$A14=99,Data!AU$2=1,Data!AU$2=99,COUNTIF(Data!AU$3:AU13,"&lt;"&amp;Data!AU14)=Data!$A14-1,COUNTIF(Data!AU15:AU$101,"&lt;"&amp;Data!AU14)=99-Data!$A14,COUNTIF(Data!$B14:AT14,"&lt;"&amp;Data!AU14)=Data!AU$2-1,COUNTIF(Data!AV14:$CV14,"&lt;"&amp;Data!AU14)=99-Data!AU$2),1,0)</f>
        <v>0</v>
      </c>
      <c r="AV14" s="12">
        <f>IF(OR(Data!$A14=1,Data!$A14=99,Data!AV$2=1,Data!AV$2=99,COUNTIF(Data!AV$3:AV13,"&lt;"&amp;Data!AV14)=Data!$A14-1,COUNTIF(Data!AV15:AV$101,"&lt;"&amp;Data!AV14)=99-Data!$A14,COUNTIF(Data!$B14:AU14,"&lt;"&amp;Data!AV14)=Data!AV$2-1,COUNTIF(Data!AW14:$CV14,"&lt;"&amp;Data!AV14)=99-Data!AV$2),1,0)</f>
        <v>0</v>
      </c>
      <c r="AW14" s="12">
        <f>IF(OR(Data!$A14=1,Data!$A14=99,Data!AW$2=1,Data!AW$2=99,COUNTIF(Data!AW$3:AW13,"&lt;"&amp;Data!AW14)=Data!$A14-1,COUNTIF(Data!AW15:AW$101,"&lt;"&amp;Data!AW14)=99-Data!$A14,COUNTIF(Data!$B14:AV14,"&lt;"&amp;Data!AW14)=Data!AW$2-1,COUNTIF(Data!AX14:$CV14,"&lt;"&amp;Data!AW14)=99-Data!AW$2),1,0)</f>
        <v>0</v>
      </c>
      <c r="AX14" s="12">
        <f>IF(OR(Data!$A14=1,Data!$A14=99,Data!AX$2=1,Data!AX$2=99,COUNTIF(Data!AX$3:AX13,"&lt;"&amp;Data!AX14)=Data!$A14-1,COUNTIF(Data!AX15:AX$101,"&lt;"&amp;Data!AX14)=99-Data!$A14,COUNTIF(Data!$B14:AW14,"&lt;"&amp;Data!AX14)=Data!AX$2-1,COUNTIF(Data!AY14:$CV14,"&lt;"&amp;Data!AX14)=99-Data!AX$2),1,0)</f>
        <v>0</v>
      </c>
      <c r="AY14" s="12">
        <f>IF(OR(Data!$A14=1,Data!$A14=99,Data!AY$2=1,Data!AY$2=99,COUNTIF(Data!AY$3:AY13,"&lt;"&amp;Data!AY14)=Data!$A14-1,COUNTIF(Data!AY15:AY$101,"&lt;"&amp;Data!AY14)=99-Data!$A14,COUNTIF(Data!$B14:AX14,"&lt;"&amp;Data!AY14)=Data!AY$2-1,COUNTIF(Data!AZ14:$CV14,"&lt;"&amp;Data!AY14)=99-Data!AY$2),1,0)</f>
        <v>0</v>
      </c>
      <c r="AZ14" s="12">
        <f>IF(OR(Data!$A14=1,Data!$A14=99,Data!AZ$2=1,Data!AZ$2=99,COUNTIF(Data!AZ$3:AZ13,"&lt;"&amp;Data!AZ14)=Data!$A14-1,COUNTIF(Data!AZ15:AZ$101,"&lt;"&amp;Data!AZ14)=99-Data!$A14,COUNTIF(Data!$B14:AY14,"&lt;"&amp;Data!AZ14)=Data!AZ$2-1,COUNTIF(Data!BA14:$CV14,"&lt;"&amp;Data!AZ14)=99-Data!AZ$2),1,0)</f>
        <v>0</v>
      </c>
      <c r="BA14" s="12">
        <f>IF(OR(Data!$A14=1,Data!$A14=99,Data!BA$2=1,Data!BA$2=99,COUNTIF(Data!BA$3:BA13,"&lt;"&amp;Data!BA14)=Data!$A14-1,COUNTIF(Data!BA15:BA$101,"&lt;"&amp;Data!BA14)=99-Data!$A14,COUNTIF(Data!$B14:AZ14,"&lt;"&amp;Data!BA14)=Data!BA$2-1,COUNTIF(Data!BB14:$CV14,"&lt;"&amp;Data!BA14)=99-Data!BA$2),1,0)</f>
        <v>0</v>
      </c>
      <c r="BB14" s="12">
        <f>IF(OR(Data!$A14=1,Data!$A14=99,Data!BB$2=1,Data!BB$2=99,COUNTIF(Data!BB$3:BB13,"&lt;"&amp;Data!BB14)=Data!$A14-1,COUNTIF(Data!BB15:BB$101,"&lt;"&amp;Data!BB14)=99-Data!$A14,COUNTIF(Data!$B14:BA14,"&lt;"&amp;Data!BB14)=Data!BB$2-1,COUNTIF(Data!BC14:$CV14,"&lt;"&amp;Data!BB14)=99-Data!BB$2),1,0)</f>
        <v>0</v>
      </c>
      <c r="BC14" s="12">
        <f>IF(OR(Data!$A14=1,Data!$A14=99,Data!BC$2=1,Data!BC$2=99,COUNTIF(Data!BC$3:BC13,"&lt;"&amp;Data!BC14)=Data!$A14-1,COUNTIF(Data!BC15:BC$101,"&lt;"&amp;Data!BC14)=99-Data!$A14,COUNTIF(Data!$B14:BB14,"&lt;"&amp;Data!BC14)=Data!BC$2-1,COUNTIF(Data!BD14:$CV14,"&lt;"&amp;Data!BC14)=99-Data!BC$2),1,0)</f>
        <v>0</v>
      </c>
      <c r="BD14" s="12">
        <f>IF(OR(Data!$A14=1,Data!$A14=99,Data!BD$2=1,Data!BD$2=99,COUNTIF(Data!BD$3:BD13,"&lt;"&amp;Data!BD14)=Data!$A14-1,COUNTIF(Data!BD15:BD$101,"&lt;"&amp;Data!BD14)=99-Data!$A14,COUNTIF(Data!$B14:BC14,"&lt;"&amp;Data!BD14)=Data!BD$2-1,COUNTIF(Data!BE14:$CV14,"&lt;"&amp;Data!BD14)=99-Data!BD$2),1,0)</f>
        <v>0</v>
      </c>
      <c r="BE14" s="12">
        <f>IF(OR(Data!$A14=1,Data!$A14=99,Data!BE$2=1,Data!BE$2=99,COUNTIF(Data!BE$3:BE13,"&lt;"&amp;Data!BE14)=Data!$A14-1,COUNTIF(Data!BE15:BE$101,"&lt;"&amp;Data!BE14)=99-Data!$A14,COUNTIF(Data!$B14:BD14,"&lt;"&amp;Data!BE14)=Data!BE$2-1,COUNTIF(Data!BF14:$CV14,"&lt;"&amp;Data!BE14)=99-Data!BE$2),1,0)</f>
        <v>0</v>
      </c>
      <c r="BF14" s="12">
        <f>IF(OR(Data!$A14=1,Data!$A14=99,Data!BF$2=1,Data!BF$2=99,COUNTIF(Data!BF$3:BF13,"&lt;"&amp;Data!BF14)=Data!$A14-1,COUNTIF(Data!BF15:BF$101,"&lt;"&amp;Data!BF14)=99-Data!$A14,COUNTIF(Data!$B14:BE14,"&lt;"&amp;Data!BF14)=Data!BF$2-1,COUNTIF(Data!BG14:$CV14,"&lt;"&amp;Data!BF14)=99-Data!BF$2),1,0)</f>
        <v>0</v>
      </c>
      <c r="BG14" s="12">
        <f>IF(OR(Data!$A14=1,Data!$A14=99,Data!BG$2=1,Data!BG$2=99,COUNTIF(Data!BG$3:BG13,"&lt;"&amp;Data!BG14)=Data!$A14-1,COUNTIF(Data!BG15:BG$101,"&lt;"&amp;Data!BG14)=99-Data!$A14,COUNTIF(Data!$B14:BF14,"&lt;"&amp;Data!BG14)=Data!BG$2-1,COUNTIF(Data!BH14:$CV14,"&lt;"&amp;Data!BG14)=99-Data!BG$2),1,0)</f>
        <v>0</v>
      </c>
      <c r="BH14" s="12">
        <f>IF(OR(Data!$A14=1,Data!$A14=99,Data!BH$2=1,Data!BH$2=99,COUNTIF(Data!BH$3:BH13,"&lt;"&amp;Data!BH14)=Data!$A14-1,COUNTIF(Data!BH15:BH$101,"&lt;"&amp;Data!BH14)=99-Data!$A14,COUNTIF(Data!$B14:BG14,"&lt;"&amp;Data!BH14)=Data!BH$2-1,COUNTIF(Data!BI14:$CV14,"&lt;"&amp;Data!BH14)=99-Data!BH$2),1,0)</f>
        <v>0</v>
      </c>
      <c r="BI14" s="12">
        <f>IF(OR(Data!$A14=1,Data!$A14=99,Data!BI$2=1,Data!BI$2=99,COUNTIF(Data!BI$3:BI13,"&lt;"&amp;Data!BI14)=Data!$A14-1,COUNTIF(Data!BI15:BI$101,"&lt;"&amp;Data!BI14)=99-Data!$A14,COUNTIF(Data!$B14:BH14,"&lt;"&amp;Data!BI14)=Data!BI$2-1,COUNTIF(Data!BJ14:$CV14,"&lt;"&amp;Data!BI14)=99-Data!BI$2),1,0)</f>
        <v>1</v>
      </c>
      <c r="BJ14" s="12">
        <f>IF(OR(Data!$A14=1,Data!$A14=99,Data!BJ$2=1,Data!BJ$2=99,COUNTIF(Data!BJ$3:BJ13,"&lt;"&amp;Data!BJ14)=Data!$A14-1,COUNTIF(Data!BJ15:BJ$101,"&lt;"&amp;Data!BJ14)=99-Data!$A14,COUNTIF(Data!$B14:BI14,"&lt;"&amp;Data!BJ14)=Data!BJ$2-1,COUNTIF(Data!BK14:$CV14,"&lt;"&amp;Data!BJ14)=99-Data!BJ$2),1,0)</f>
        <v>0</v>
      </c>
      <c r="BK14" s="12">
        <f>IF(OR(Data!$A14=1,Data!$A14=99,Data!BK$2=1,Data!BK$2=99,COUNTIF(Data!BK$3:BK13,"&lt;"&amp;Data!BK14)=Data!$A14-1,COUNTIF(Data!BK15:BK$101,"&lt;"&amp;Data!BK14)=99-Data!$A14,COUNTIF(Data!$B14:BJ14,"&lt;"&amp;Data!BK14)=Data!BK$2-1,COUNTIF(Data!BL14:$CV14,"&lt;"&amp;Data!BK14)=99-Data!BK$2),1,0)</f>
        <v>0</v>
      </c>
      <c r="BL14" s="12">
        <f>IF(OR(Data!$A14=1,Data!$A14=99,Data!BL$2=1,Data!BL$2=99,COUNTIF(Data!BL$3:BL13,"&lt;"&amp;Data!BL14)=Data!$A14-1,COUNTIF(Data!BL15:BL$101,"&lt;"&amp;Data!BL14)=99-Data!$A14,COUNTIF(Data!$B14:BK14,"&lt;"&amp;Data!BL14)=Data!BL$2-1,COUNTIF(Data!BM14:$CV14,"&lt;"&amp;Data!BL14)=99-Data!BL$2),1,0)</f>
        <v>0</v>
      </c>
      <c r="BM14" s="12">
        <f>IF(OR(Data!$A14=1,Data!$A14=99,Data!BM$2=1,Data!BM$2=99,COUNTIF(Data!BM$3:BM13,"&lt;"&amp;Data!BM14)=Data!$A14-1,COUNTIF(Data!BM15:BM$101,"&lt;"&amp;Data!BM14)=99-Data!$A14,COUNTIF(Data!$B14:BL14,"&lt;"&amp;Data!BM14)=Data!BM$2-1,COUNTIF(Data!BN14:$CV14,"&lt;"&amp;Data!BM14)=99-Data!BM$2),1,0)</f>
        <v>0</v>
      </c>
      <c r="BN14" s="12">
        <f>IF(OR(Data!$A14=1,Data!$A14=99,Data!BN$2=1,Data!BN$2=99,COUNTIF(Data!BN$3:BN13,"&lt;"&amp;Data!BN14)=Data!$A14-1,COUNTIF(Data!BN15:BN$101,"&lt;"&amp;Data!BN14)=99-Data!$A14,COUNTIF(Data!$B14:BM14,"&lt;"&amp;Data!BN14)=Data!BN$2-1,COUNTIF(Data!BO14:$CV14,"&lt;"&amp;Data!BN14)=99-Data!BN$2),1,0)</f>
        <v>0</v>
      </c>
      <c r="BO14" s="12">
        <f>IF(OR(Data!$A14=1,Data!$A14=99,Data!BO$2=1,Data!BO$2=99,COUNTIF(Data!BO$3:BO13,"&lt;"&amp;Data!BO14)=Data!$A14-1,COUNTIF(Data!BO15:BO$101,"&lt;"&amp;Data!BO14)=99-Data!$A14,COUNTIF(Data!$B14:BN14,"&lt;"&amp;Data!BO14)=Data!BO$2-1,COUNTIF(Data!BP14:$CV14,"&lt;"&amp;Data!BO14)=99-Data!BO$2),1,0)</f>
        <v>1</v>
      </c>
      <c r="BP14" s="12">
        <f>IF(OR(Data!$A14=1,Data!$A14=99,Data!BP$2=1,Data!BP$2=99,COUNTIF(Data!BP$3:BP13,"&lt;"&amp;Data!BP14)=Data!$A14-1,COUNTIF(Data!BP15:BP$101,"&lt;"&amp;Data!BP14)=99-Data!$A14,COUNTIF(Data!$B14:BO14,"&lt;"&amp;Data!BP14)=Data!BP$2-1,COUNTIF(Data!BQ14:$CV14,"&lt;"&amp;Data!BP14)=99-Data!BP$2),1,0)</f>
        <v>0</v>
      </c>
      <c r="BQ14" s="12">
        <f>IF(OR(Data!$A14=1,Data!$A14=99,Data!BQ$2=1,Data!BQ$2=99,COUNTIF(Data!BQ$3:BQ13,"&lt;"&amp;Data!BQ14)=Data!$A14-1,COUNTIF(Data!BQ15:BQ$101,"&lt;"&amp;Data!BQ14)=99-Data!$A14,COUNTIF(Data!$B14:BP14,"&lt;"&amp;Data!BQ14)=Data!BQ$2-1,COUNTIF(Data!BR14:$CV14,"&lt;"&amp;Data!BQ14)=99-Data!BQ$2),1,0)</f>
        <v>1</v>
      </c>
      <c r="BR14" s="12">
        <f>IF(OR(Data!$A14=1,Data!$A14=99,Data!BR$2=1,Data!BR$2=99,COUNTIF(Data!BR$3:BR13,"&lt;"&amp;Data!BR14)=Data!$A14-1,COUNTIF(Data!BR15:BR$101,"&lt;"&amp;Data!BR14)=99-Data!$A14,COUNTIF(Data!$B14:BQ14,"&lt;"&amp;Data!BR14)=Data!BR$2-1,COUNTIF(Data!BS14:$CV14,"&lt;"&amp;Data!BR14)=99-Data!BR$2),1,0)</f>
        <v>0</v>
      </c>
      <c r="BS14" s="12">
        <f>IF(OR(Data!$A14=1,Data!$A14=99,Data!BS$2=1,Data!BS$2=99,COUNTIF(Data!BS$3:BS13,"&lt;"&amp;Data!BS14)=Data!$A14-1,COUNTIF(Data!BS15:BS$101,"&lt;"&amp;Data!BS14)=99-Data!$A14,COUNTIF(Data!$B14:BR14,"&lt;"&amp;Data!BS14)=Data!BS$2-1,COUNTIF(Data!BT14:$CV14,"&lt;"&amp;Data!BS14)=99-Data!BS$2),1,0)</f>
        <v>0</v>
      </c>
      <c r="BT14" s="12">
        <f>IF(OR(Data!$A14=1,Data!$A14=99,Data!BT$2=1,Data!BT$2=99,COUNTIF(Data!BT$3:BT13,"&lt;"&amp;Data!BT14)=Data!$A14-1,COUNTIF(Data!BT15:BT$101,"&lt;"&amp;Data!BT14)=99-Data!$A14,COUNTIF(Data!$B14:BS14,"&lt;"&amp;Data!BT14)=Data!BT$2-1,COUNTIF(Data!BU14:$CV14,"&lt;"&amp;Data!BT14)=99-Data!BT$2),1,0)</f>
        <v>0</v>
      </c>
      <c r="BU14" s="12">
        <f>IF(OR(Data!$A14=1,Data!$A14=99,Data!BU$2=1,Data!BU$2=99,COUNTIF(Data!BU$3:BU13,"&lt;"&amp;Data!BU14)=Data!$A14-1,COUNTIF(Data!BU15:BU$101,"&lt;"&amp;Data!BU14)=99-Data!$A14,COUNTIF(Data!$B14:BT14,"&lt;"&amp;Data!BU14)=Data!BU$2-1,COUNTIF(Data!BV14:$CV14,"&lt;"&amp;Data!BU14)=99-Data!BU$2),1,0)</f>
        <v>0</v>
      </c>
      <c r="BV14" s="12">
        <f>IF(OR(Data!$A14=1,Data!$A14=99,Data!BV$2=1,Data!BV$2=99,COUNTIF(Data!BV$3:BV13,"&lt;"&amp;Data!BV14)=Data!$A14-1,COUNTIF(Data!BV15:BV$101,"&lt;"&amp;Data!BV14)=99-Data!$A14,COUNTIF(Data!$B14:BU14,"&lt;"&amp;Data!BV14)=Data!BV$2-1,COUNTIF(Data!BW14:$CV14,"&lt;"&amp;Data!BV14)=99-Data!BV$2),1,0)</f>
        <v>0</v>
      </c>
      <c r="BW14" s="12">
        <f>IF(OR(Data!$A14=1,Data!$A14=99,Data!BW$2=1,Data!BW$2=99,COUNTIF(Data!BW$3:BW13,"&lt;"&amp;Data!BW14)=Data!$A14-1,COUNTIF(Data!BW15:BW$101,"&lt;"&amp;Data!BW14)=99-Data!$A14,COUNTIF(Data!$B14:BV14,"&lt;"&amp;Data!BW14)=Data!BW$2-1,COUNTIF(Data!BX14:$CV14,"&lt;"&amp;Data!BW14)=99-Data!BW$2),1,0)</f>
        <v>0</v>
      </c>
      <c r="BX14" s="12">
        <f>IF(OR(Data!$A14=1,Data!$A14=99,Data!BX$2=1,Data!BX$2=99,COUNTIF(Data!BX$3:BX13,"&lt;"&amp;Data!BX14)=Data!$A14-1,COUNTIF(Data!BX15:BX$101,"&lt;"&amp;Data!BX14)=99-Data!$A14,COUNTIF(Data!$B14:BW14,"&lt;"&amp;Data!BX14)=Data!BX$2-1,COUNTIF(Data!BY14:$CV14,"&lt;"&amp;Data!BX14)=99-Data!BX$2),1,0)</f>
        <v>0</v>
      </c>
      <c r="BY14" s="12">
        <f>IF(OR(Data!$A14=1,Data!$A14=99,Data!BY$2=1,Data!BY$2=99,COUNTIF(Data!BY$3:BY13,"&lt;"&amp;Data!BY14)=Data!$A14-1,COUNTIF(Data!BY15:BY$101,"&lt;"&amp;Data!BY14)=99-Data!$A14,COUNTIF(Data!$B14:BX14,"&lt;"&amp;Data!BY14)=Data!BY$2-1,COUNTIF(Data!BZ14:$CV14,"&lt;"&amp;Data!BY14)=99-Data!BY$2),1,0)</f>
        <v>0</v>
      </c>
      <c r="BZ14" s="12">
        <f>IF(OR(Data!$A14=1,Data!$A14=99,Data!BZ$2=1,Data!BZ$2=99,COUNTIF(Data!BZ$3:BZ13,"&lt;"&amp;Data!BZ14)=Data!$A14-1,COUNTIF(Data!BZ15:BZ$101,"&lt;"&amp;Data!BZ14)=99-Data!$A14,COUNTIF(Data!$B14:BY14,"&lt;"&amp;Data!BZ14)=Data!BZ$2-1,COUNTIF(Data!CA14:$CV14,"&lt;"&amp;Data!BZ14)=99-Data!BZ$2),1,0)</f>
        <v>0</v>
      </c>
      <c r="CA14" s="12">
        <f>IF(OR(Data!$A14=1,Data!$A14=99,Data!CA$2=1,Data!CA$2=99,COUNTIF(Data!CA$3:CA13,"&lt;"&amp;Data!CA14)=Data!$A14-1,COUNTIF(Data!CA15:CA$101,"&lt;"&amp;Data!CA14)=99-Data!$A14,COUNTIF(Data!$B14:BZ14,"&lt;"&amp;Data!CA14)=Data!CA$2-1,COUNTIF(Data!CB14:$CV14,"&lt;"&amp;Data!CA14)=99-Data!CA$2),1,0)</f>
        <v>0</v>
      </c>
      <c r="CB14" s="12">
        <f>IF(OR(Data!$A14=1,Data!$A14=99,Data!CB$2=1,Data!CB$2=99,COUNTIF(Data!CB$3:CB13,"&lt;"&amp;Data!CB14)=Data!$A14-1,COUNTIF(Data!CB15:CB$101,"&lt;"&amp;Data!CB14)=99-Data!$A14,COUNTIF(Data!$B14:CA14,"&lt;"&amp;Data!CB14)=Data!CB$2-1,COUNTIF(Data!CC14:$CV14,"&lt;"&amp;Data!CB14)=99-Data!CB$2),1,0)</f>
        <v>0</v>
      </c>
      <c r="CC14" s="12">
        <f>IF(OR(Data!$A14=1,Data!$A14=99,Data!CC$2=1,Data!CC$2=99,COUNTIF(Data!CC$3:CC13,"&lt;"&amp;Data!CC14)=Data!$A14-1,COUNTIF(Data!CC15:CC$101,"&lt;"&amp;Data!CC14)=99-Data!$A14,COUNTIF(Data!$B14:CB14,"&lt;"&amp;Data!CC14)=Data!CC$2-1,COUNTIF(Data!CD14:$CV14,"&lt;"&amp;Data!CC14)=99-Data!CC$2),1,0)</f>
        <v>0</v>
      </c>
      <c r="CD14" s="12">
        <f>IF(OR(Data!$A14=1,Data!$A14=99,Data!CD$2=1,Data!CD$2=99,COUNTIF(Data!CD$3:CD13,"&lt;"&amp;Data!CD14)=Data!$A14-1,COUNTIF(Data!CD15:CD$101,"&lt;"&amp;Data!CD14)=99-Data!$A14,COUNTIF(Data!$B14:CC14,"&lt;"&amp;Data!CD14)=Data!CD$2-1,COUNTIF(Data!CE14:$CV14,"&lt;"&amp;Data!CD14)=99-Data!CD$2),1,0)</f>
        <v>0</v>
      </c>
      <c r="CE14" s="12">
        <f>IF(OR(Data!$A14=1,Data!$A14=99,Data!CE$2=1,Data!CE$2=99,COUNTIF(Data!CE$3:CE13,"&lt;"&amp;Data!CE14)=Data!$A14-1,COUNTIF(Data!CE15:CE$101,"&lt;"&amp;Data!CE14)=99-Data!$A14,COUNTIF(Data!$B14:CD14,"&lt;"&amp;Data!CE14)=Data!CE$2-1,COUNTIF(Data!CF14:$CV14,"&lt;"&amp;Data!CE14)=99-Data!CE$2),1,0)</f>
        <v>1</v>
      </c>
      <c r="CF14" s="12">
        <f>IF(OR(Data!$A14=1,Data!$A14=99,Data!CF$2=1,Data!CF$2=99,COUNTIF(Data!CF$3:CF13,"&lt;"&amp;Data!CF14)=Data!$A14-1,COUNTIF(Data!CF15:CF$101,"&lt;"&amp;Data!CF14)=99-Data!$A14,COUNTIF(Data!$B14:CE14,"&lt;"&amp;Data!CF14)=Data!CF$2-1,COUNTIF(Data!CG14:$CV14,"&lt;"&amp;Data!CF14)=99-Data!CF$2),1,0)</f>
        <v>1</v>
      </c>
      <c r="CG14" s="12">
        <f>IF(OR(Data!$A14=1,Data!$A14=99,Data!CG$2=1,Data!CG$2=99,COUNTIF(Data!CG$3:CG13,"&lt;"&amp;Data!CG14)=Data!$A14-1,COUNTIF(Data!CG15:CG$101,"&lt;"&amp;Data!CG14)=99-Data!$A14,COUNTIF(Data!$B14:CF14,"&lt;"&amp;Data!CG14)=Data!CG$2-1,COUNTIF(Data!CH14:$CV14,"&lt;"&amp;Data!CG14)=99-Data!CG$2),1,0)</f>
        <v>0</v>
      </c>
      <c r="CH14" s="12">
        <f>IF(OR(Data!$A14=1,Data!$A14=99,Data!CH$2=1,Data!CH$2=99,COUNTIF(Data!CH$3:CH13,"&lt;"&amp;Data!CH14)=Data!$A14-1,COUNTIF(Data!CH15:CH$101,"&lt;"&amp;Data!CH14)=99-Data!$A14,COUNTIF(Data!$B14:CG14,"&lt;"&amp;Data!CH14)=Data!CH$2-1,COUNTIF(Data!CI14:$CV14,"&lt;"&amp;Data!CH14)=99-Data!CH$2),1,0)</f>
        <v>0</v>
      </c>
      <c r="CI14" s="12">
        <f>IF(OR(Data!$A14=1,Data!$A14=99,Data!CI$2=1,Data!CI$2=99,COUNTIF(Data!CI$3:CI13,"&lt;"&amp;Data!CI14)=Data!$A14-1,COUNTIF(Data!CI15:CI$101,"&lt;"&amp;Data!CI14)=99-Data!$A14,COUNTIF(Data!$B14:CH14,"&lt;"&amp;Data!CI14)=Data!CI$2-1,COUNTIF(Data!CJ14:$CV14,"&lt;"&amp;Data!CI14)=99-Data!CI$2),1,0)</f>
        <v>0</v>
      </c>
      <c r="CJ14" s="12">
        <f>IF(OR(Data!$A14=1,Data!$A14=99,Data!CJ$2=1,Data!CJ$2=99,COUNTIF(Data!CJ$3:CJ13,"&lt;"&amp;Data!CJ14)=Data!$A14-1,COUNTIF(Data!CJ15:CJ$101,"&lt;"&amp;Data!CJ14)=99-Data!$A14,COUNTIF(Data!$B14:CI14,"&lt;"&amp;Data!CJ14)=Data!CJ$2-1,COUNTIF(Data!CK14:$CV14,"&lt;"&amp;Data!CJ14)=99-Data!CJ$2),1,0)</f>
        <v>0</v>
      </c>
      <c r="CK14" s="12">
        <f>IF(OR(Data!$A14=1,Data!$A14=99,Data!CK$2=1,Data!CK$2=99,COUNTIF(Data!CK$3:CK13,"&lt;"&amp;Data!CK14)=Data!$A14-1,COUNTIF(Data!CK15:CK$101,"&lt;"&amp;Data!CK14)=99-Data!$A14,COUNTIF(Data!$B14:CJ14,"&lt;"&amp;Data!CK14)=Data!CK$2-1,COUNTIF(Data!CL14:$CV14,"&lt;"&amp;Data!CK14)=99-Data!CK$2),1,0)</f>
        <v>0</v>
      </c>
      <c r="CL14" s="12">
        <f>IF(OR(Data!$A14=1,Data!$A14=99,Data!CL$2=1,Data!CL$2=99,COUNTIF(Data!CL$3:CL13,"&lt;"&amp;Data!CL14)=Data!$A14-1,COUNTIF(Data!CL15:CL$101,"&lt;"&amp;Data!CL14)=99-Data!$A14,COUNTIF(Data!$B14:CK14,"&lt;"&amp;Data!CL14)=Data!CL$2-1,COUNTIF(Data!CM14:$CV14,"&lt;"&amp;Data!CL14)=99-Data!CL$2),1,0)</f>
        <v>0</v>
      </c>
      <c r="CM14" s="12">
        <f>IF(OR(Data!$A14=1,Data!$A14=99,Data!CM$2=1,Data!CM$2=99,COUNTIF(Data!CM$3:CM13,"&lt;"&amp;Data!CM14)=Data!$A14-1,COUNTIF(Data!CM15:CM$101,"&lt;"&amp;Data!CM14)=99-Data!$A14,COUNTIF(Data!$B14:CL14,"&lt;"&amp;Data!CM14)=Data!CM$2-1,COUNTIF(Data!CN14:$CV14,"&lt;"&amp;Data!CM14)=99-Data!CM$2),1,0)</f>
        <v>0</v>
      </c>
      <c r="CN14" s="12">
        <f>IF(OR(Data!$A14=1,Data!$A14=99,Data!CN$2=1,Data!CN$2=99,COUNTIF(Data!CN$3:CN13,"&lt;"&amp;Data!CN14)=Data!$A14-1,COUNTIF(Data!CN15:CN$101,"&lt;"&amp;Data!CN14)=99-Data!$A14,COUNTIF(Data!$B14:CM14,"&lt;"&amp;Data!CN14)=Data!CN$2-1,COUNTIF(Data!CO14:$CV14,"&lt;"&amp;Data!CN14)=99-Data!CN$2),1,0)</f>
        <v>0</v>
      </c>
      <c r="CO14" s="12">
        <f>IF(OR(Data!$A14=1,Data!$A14=99,Data!CO$2=1,Data!CO$2=99,COUNTIF(Data!CO$3:CO13,"&lt;"&amp;Data!CO14)=Data!$A14-1,COUNTIF(Data!CO15:CO$101,"&lt;"&amp;Data!CO14)=99-Data!$A14,COUNTIF(Data!$B14:CN14,"&lt;"&amp;Data!CO14)=Data!CO$2-1,COUNTIF(Data!CP14:$CV14,"&lt;"&amp;Data!CO14)=99-Data!CO$2),1,0)</f>
        <v>0</v>
      </c>
      <c r="CP14" s="12">
        <f>IF(OR(Data!$A14=1,Data!$A14=99,Data!CP$2=1,Data!CP$2=99,COUNTIF(Data!CP$3:CP13,"&lt;"&amp;Data!CP14)=Data!$A14-1,COUNTIF(Data!CP15:CP$101,"&lt;"&amp;Data!CP14)=99-Data!$A14,COUNTIF(Data!$B14:CO14,"&lt;"&amp;Data!CP14)=Data!CP$2-1,COUNTIF(Data!CQ14:$CV14,"&lt;"&amp;Data!CP14)=99-Data!CP$2),1,0)</f>
        <v>1</v>
      </c>
      <c r="CQ14" s="12">
        <f>IF(OR(Data!$A14=1,Data!$A14=99,Data!CQ$2=1,Data!CQ$2=99,COUNTIF(Data!CQ$3:CQ13,"&lt;"&amp;Data!CQ14)=Data!$A14-1,COUNTIF(Data!CQ15:CQ$101,"&lt;"&amp;Data!CQ14)=99-Data!$A14,COUNTIF(Data!$B14:CP14,"&lt;"&amp;Data!CQ14)=Data!CQ$2-1,COUNTIF(Data!CR14:$CV14,"&lt;"&amp;Data!CQ14)=99-Data!CQ$2),1,0)</f>
        <v>0</v>
      </c>
      <c r="CR14" s="12">
        <f>IF(OR(Data!$A14=1,Data!$A14=99,Data!CR$2=1,Data!CR$2=99,COUNTIF(Data!CR$3:CR13,"&lt;"&amp;Data!CR14)=Data!$A14-1,COUNTIF(Data!CR15:CR$101,"&lt;"&amp;Data!CR14)=99-Data!$A14,COUNTIF(Data!$B14:CQ14,"&lt;"&amp;Data!CR14)=Data!CR$2-1,COUNTIF(Data!CS14:$CV14,"&lt;"&amp;Data!CR14)=99-Data!CR$2),1,0)</f>
        <v>0</v>
      </c>
      <c r="CS14" s="12">
        <f>IF(OR(Data!$A14=1,Data!$A14=99,Data!CS$2=1,Data!CS$2=99,COUNTIF(Data!CS$3:CS13,"&lt;"&amp;Data!CS14)=Data!$A14-1,COUNTIF(Data!CS15:CS$101,"&lt;"&amp;Data!CS14)=99-Data!$A14,COUNTIF(Data!$B14:CR14,"&lt;"&amp;Data!CS14)=Data!CS$2-1,COUNTIF(Data!CT14:$CV14,"&lt;"&amp;Data!CS14)=99-Data!CS$2),1,0)</f>
        <v>0</v>
      </c>
      <c r="CT14" s="12">
        <f>IF(OR(Data!$A14=1,Data!$A14=99,Data!CT$2=1,Data!CT$2=99,COUNTIF(Data!CT$3:CT13,"&lt;"&amp;Data!CT14)=Data!$A14-1,COUNTIF(Data!CT15:CT$101,"&lt;"&amp;Data!CT14)=99-Data!$A14,COUNTIF(Data!$B14:CS14,"&lt;"&amp;Data!CT14)=Data!CT$2-1,COUNTIF(Data!CU14:$CV14,"&lt;"&amp;Data!CT14)=99-Data!CT$2),1,0)</f>
        <v>0</v>
      </c>
      <c r="CU14" s="12">
        <f>IF(OR(Data!$A14=1,Data!$A14=99,Data!CU$2=1,Data!CU$2=99,COUNTIF(Data!CU$3:CU13,"&lt;"&amp;Data!CU14)=Data!$A14-1,COUNTIF(Data!CU15:CU$101,"&lt;"&amp;Data!CU14)=99-Data!$A14,COUNTIF(Data!$B14:CT14,"&lt;"&amp;Data!CU14)=Data!CU$2-1,COUNTIF(Data!CV14:$CV14,"&lt;"&amp;Data!CU14)=99-Data!CU$2),1,0)</f>
        <v>0</v>
      </c>
      <c r="CV14" s="6">
        <v>1</v>
      </c>
    </row>
    <row r="15" spans="1:100" x14ac:dyDescent="0.25">
      <c r="A15">
        <v>13</v>
      </c>
      <c r="B15" s="5">
        <v>1</v>
      </c>
      <c r="C15" s="12">
        <f>IF(OR(Data!$A15=1,Data!$A15=99,Data!C$2=1,Data!C$2=99,COUNTIF(Data!C$3:C14,"&lt;"&amp;Data!C15)=Data!$A15-1,COUNTIF(Data!C16:C$101,"&lt;"&amp;Data!C15)=99-Data!$A15,COUNTIF(Data!$B15:B15,"&lt;"&amp;Data!C15)=Data!C$2-1,COUNTIF(Data!D15:$CV15,"&lt;"&amp;Data!C15)=99-Data!C$2),1,0)</f>
        <v>0</v>
      </c>
      <c r="D15" s="12">
        <f>IF(OR(Data!$A15=1,Data!$A15=99,Data!D$2=1,Data!D$2=99,COUNTIF(Data!D$3:D14,"&lt;"&amp;Data!D15)=Data!$A15-1,COUNTIF(Data!D16:D$101,"&lt;"&amp;Data!D15)=99-Data!$A15,COUNTIF(Data!$B15:C15,"&lt;"&amp;Data!D15)=Data!D$2-1,COUNTIF(Data!E15:$CV15,"&lt;"&amp;Data!D15)=99-Data!D$2),1,0)</f>
        <v>0</v>
      </c>
      <c r="E15" s="12">
        <f>IF(OR(Data!$A15=1,Data!$A15=99,Data!E$2=1,Data!E$2=99,COUNTIF(Data!E$3:E14,"&lt;"&amp;Data!E15)=Data!$A15-1,COUNTIF(Data!E16:E$101,"&lt;"&amp;Data!E15)=99-Data!$A15,COUNTIF(Data!$B15:D15,"&lt;"&amp;Data!E15)=Data!E$2-1,COUNTIF(Data!F15:$CV15,"&lt;"&amp;Data!E15)=99-Data!E$2),1,0)</f>
        <v>0</v>
      </c>
      <c r="F15" s="12">
        <f>IF(OR(Data!$A15=1,Data!$A15=99,Data!F$2=1,Data!F$2=99,COUNTIF(Data!F$3:F14,"&lt;"&amp;Data!F15)=Data!$A15-1,COUNTIF(Data!F16:F$101,"&lt;"&amp;Data!F15)=99-Data!$A15,COUNTIF(Data!$B15:E15,"&lt;"&amp;Data!F15)=Data!F$2-1,COUNTIF(Data!G15:$CV15,"&lt;"&amp;Data!F15)=99-Data!F$2),1,0)</f>
        <v>0</v>
      </c>
      <c r="G15" s="12">
        <f>IF(OR(Data!$A15=1,Data!$A15=99,Data!G$2=1,Data!G$2=99,COUNTIF(Data!G$3:G14,"&lt;"&amp;Data!G15)=Data!$A15-1,COUNTIF(Data!G16:G$101,"&lt;"&amp;Data!G15)=99-Data!$A15,COUNTIF(Data!$B15:F15,"&lt;"&amp;Data!G15)=Data!G$2-1,COUNTIF(Data!H15:$CV15,"&lt;"&amp;Data!G15)=99-Data!G$2),1,0)</f>
        <v>0</v>
      </c>
      <c r="H15" s="12">
        <f>IF(OR(Data!$A15=1,Data!$A15=99,Data!H$2=1,Data!H$2=99,COUNTIF(Data!H$3:H14,"&lt;"&amp;Data!H15)=Data!$A15-1,COUNTIF(Data!H16:H$101,"&lt;"&amp;Data!H15)=99-Data!$A15,COUNTIF(Data!$B15:G15,"&lt;"&amp;Data!H15)=Data!H$2-1,COUNTIF(Data!I15:$CV15,"&lt;"&amp;Data!H15)=99-Data!H$2),1,0)</f>
        <v>0</v>
      </c>
      <c r="I15" s="12">
        <f>IF(OR(Data!$A15=1,Data!$A15=99,Data!I$2=1,Data!I$2=99,COUNTIF(Data!I$3:I14,"&lt;"&amp;Data!I15)=Data!$A15-1,COUNTIF(Data!I16:I$101,"&lt;"&amp;Data!I15)=99-Data!$A15,COUNTIF(Data!$B15:H15,"&lt;"&amp;Data!I15)=Data!I$2-1,COUNTIF(Data!J15:$CV15,"&lt;"&amp;Data!I15)=99-Data!I$2),1,0)</f>
        <v>1</v>
      </c>
      <c r="J15" s="12">
        <f>IF(OR(Data!$A15=1,Data!$A15=99,Data!J$2=1,Data!J$2=99,COUNTIF(Data!J$3:J14,"&lt;"&amp;Data!J15)=Data!$A15-1,COUNTIF(Data!J16:J$101,"&lt;"&amp;Data!J15)=99-Data!$A15,COUNTIF(Data!$B15:I15,"&lt;"&amp;Data!J15)=Data!J$2-1,COUNTIF(Data!K15:$CV15,"&lt;"&amp;Data!J15)=99-Data!J$2),1,0)</f>
        <v>0</v>
      </c>
      <c r="K15" s="12">
        <f>IF(OR(Data!$A15=1,Data!$A15=99,Data!K$2=1,Data!K$2=99,COUNTIF(Data!K$3:K14,"&lt;"&amp;Data!K15)=Data!$A15-1,COUNTIF(Data!K16:K$101,"&lt;"&amp;Data!K15)=99-Data!$A15,COUNTIF(Data!$B15:J15,"&lt;"&amp;Data!K15)=Data!K$2-1,COUNTIF(Data!L15:$CV15,"&lt;"&amp;Data!K15)=99-Data!K$2),1,0)</f>
        <v>0</v>
      </c>
      <c r="L15" s="12">
        <f>IF(OR(Data!$A15=1,Data!$A15=99,Data!L$2=1,Data!L$2=99,COUNTIF(Data!L$3:L14,"&lt;"&amp;Data!L15)=Data!$A15-1,COUNTIF(Data!L16:L$101,"&lt;"&amp;Data!L15)=99-Data!$A15,COUNTIF(Data!$B15:K15,"&lt;"&amp;Data!L15)=Data!L$2-1,COUNTIF(Data!M15:$CV15,"&lt;"&amp;Data!L15)=99-Data!L$2),1,0)</f>
        <v>0</v>
      </c>
      <c r="M15" s="12">
        <f>IF(OR(Data!$A15=1,Data!$A15=99,Data!M$2=1,Data!M$2=99,COUNTIF(Data!M$3:M14,"&lt;"&amp;Data!M15)=Data!$A15-1,COUNTIF(Data!M16:M$101,"&lt;"&amp;Data!M15)=99-Data!$A15,COUNTIF(Data!$B15:L15,"&lt;"&amp;Data!M15)=Data!M$2-1,COUNTIF(Data!N15:$CV15,"&lt;"&amp;Data!M15)=99-Data!M$2),1,0)</f>
        <v>0</v>
      </c>
      <c r="N15" s="12">
        <f>IF(OR(Data!$A15=1,Data!$A15=99,Data!N$2=1,Data!N$2=99,COUNTIF(Data!N$3:N14,"&lt;"&amp;Data!N15)=Data!$A15-1,COUNTIF(Data!N16:N$101,"&lt;"&amp;Data!N15)=99-Data!$A15,COUNTIF(Data!$B15:M15,"&lt;"&amp;Data!N15)=Data!N$2-1,COUNTIF(Data!O15:$CV15,"&lt;"&amp;Data!N15)=99-Data!N$2),1,0)</f>
        <v>0</v>
      </c>
      <c r="O15" s="12">
        <f>IF(OR(Data!$A15=1,Data!$A15=99,Data!O$2=1,Data!O$2=99,COUNTIF(Data!O$3:O14,"&lt;"&amp;Data!O15)=Data!$A15-1,COUNTIF(Data!O16:O$101,"&lt;"&amp;Data!O15)=99-Data!$A15,COUNTIF(Data!$B15:N15,"&lt;"&amp;Data!O15)=Data!O$2-1,COUNTIF(Data!P15:$CV15,"&lt;"&amp;Data!O15)=99-Data!O$2),1,0)</f>
        <v>0</v>
      </c>
      <c r="P15" s="12">
        <f>IF(OR(Data!$A15=1,Data!$A15=99,Data!P$2=1,Data!P$2=99,COUNTIF(Data!P$3:P14,"&lt;"&amp;Data!P15)=Data!$A15-1,COUNTIF(Data!P16:P$101,"&lt;"&amp;Data!P15)=99-Data!$A15,COUNTIF(Data!$B15:O15,"&lt;"&amp;Data!P15)=Data!P$2-1,COUNTIF(Data!Q15:$CV15,"&lt;"&amp;Data!P15)=99-Data!P$2),1,0)</f>
        <v>0</v>
      </c>
      <c r="Q15" s="12">
        <f>IF(OR(Data!$A15=1,Data!$A15=99,Data!Q$2=1,Data!Q$2=99,COUNTIF(Data!Q$3:Q14,"&lt;"&amp;Data!Q15)=Data!$A15-1,COUNTIF(Data!Q16:Q$101,"&lt;"&amp;Data!Q15)=99-Data!$A15,COUNTIF(Data!$B15:P15,"&lt;"&amp;Data!Q15)=Data!Q$2-1,COUNTIF(Data!R15:$CV15,"&lt;"&amp;Data!Q15)=99-Data!Q$2),1,0)</f>
        <v>0</v>
      </c>
      <c r="R15" s="12">
        <f>IF(OR(Data!$A15=1,Data!$A15=99,Data!R$2=1,Data!R$2=99,COUNTIF(Data!R$3:R14,"&lt;"&amp;Data!R15)=Data!$A15-1,COUNTIF(Data!R16:R$101,"&lt;"&amp;Data!R15)=99-Data!$A15,COUNTIF(Data!$B15:Q15,"&lt;"&amp;Data!R15)=Data!R$2-1,COUNTIF(Data!S15:$CV15,"&lt;"&amp;Data!R15)=99-Data!R$2),1,0)</f>
        <v>0</v>
      </c>
      <c r="S15" s="12">
        <f>IF(OR(Data!$A15=1,Data!$A15=99,Data!S$2=1,Data!S$2=99,COUNTIF(Data!S$3:S14,"&lt;"&amp;Data!S15)=Data!$A15-1,COUNTIF(Data!S16:S$101,"&lt;"&amp;Data!S15)=99-Data!$A15,COUNTIF(Data!$B15:R15,"&lt;"&amp;Data!S15)=Data!S$2-1,COUNTIF(Data!T15:$CV15,"&lt;"&amp;Data!S15)=99-Data!S$2),1,0)</f>
        <v>0</v>
      </c>
      <c r="T15" s="12">
        <f>IF(OR(Data!$A15=1,Data!$A15=99,Data!T$2=1,Data!T$2=99,COUNTIF(Data!T$3:T14,"&lt;"&amp;Data!T15)=Data!$A15-1,COUNTIF(Data!T16:T$101,"&lt;"&amp;Data!T15)=99-Data!$A15,COUNTIF(Data!$B15:S15,"&lt;"&amp;Data!T15)=Data!T$2-1,COUNTIF(Data!U15:$CV15,"&lt;"&amp;Data!T15)=99-Data!T$2),1,0)</f>
        <v>1</v>
      </c>
      <c r="U15" s="12">
        <f>IF(OR(Data!$A15=1,Data!$A15=99,Data!U$2=1,Data!U$2=99,COUNTIF(Data!U$3:U14,"&lt;"&amp;Data!U15)=Data!$A15-1,COUNTIF(Data!U16:U$101,"&lt;"&amp;Data!U15)=99-Data!$A15,COUNTIF(Data!$B15:T15,"&lt;"&amp;Data!U15)=Data!U$2-1,COUNTIF(Data!V15:$CV15,"&lt;"&amp;Data!U15)=99-Data!U$2),1,0)</f>
        <v>0</v>
      </c>
      <c r="V15" s="12">
        <f>IF(OR(Data!$A15=1,Data!$A15=99,Data!V$2=1,Data!V$2=99,COUNTIF(Data!V$3:V14,"&lt;"&amp;Data!V15)=Data!$A15-1,COUNTIF(Data!V16:V$101,"&lt;"&amp;Data!V15)=99-Data!$A15,COUNTIF(Data!$B15:U15,"&lt;"&amp;Data!V15)=Data!V$2-1,COUNTIF(Data!W15:$CV15,"&lt;"&amp;Data!V15)=99-Data!V$2),1,0)</f>
        <v>1</v>
      </c>
      <c r="W15" s="12">
        <f>IF(OR(Data!$A15=1,Data!$A15=99,Data!W$2=1,Data!W$2=99,COUNTIF(Data!W$3:W14,"&lt;"&amp;Data!W15)=Data!$A15-1,COUNTIF(Data!W16:W$101,"&lt;"&amp;Data!W15)=99-Data!$A15,COUNTIF(Data!$B15:V15,"&lt;"&amp;Data!W15)=Data!W$2-1,COUNTIF(Data!X15:$CV15,"&lt;"&amp;Data!W15)=99-Data!W$2),1,0)</f>
        <v>0</v>
      </c>
      <c r="X15" s="12">
        <f>IF(OR(Data!$A15=1,Data!$A15=99,Data!X$2=1,Data!X$2=99,COUNTIF(Data!X$3:X14,"&lt;"&amp;Data!X15)=Data!$A15-1,COUNTIF(Data!X16:X$101,"&lt;"&amp;Data!X15)=99-Data!$A15,COUNTIF(Data!$B15:W15,"&lt;"&amp;Data!X15)=Data!X$2-1,COUNTIF(Data!Y15:$CV15,"&lt;"&amp;Data!X15)=99-Data!X$2),1,0)</f>
        <v>0</v>
      </c>
      <c r="Y15" s="12">
        <f>IF(OR(Data!$A15=1,Data!$A15=99,Data!Y$2=1,Data!Y$2=99,COUNTIF(Data!Y$3:Y14,"&lt;"&amp;Data!Y15)=Data!$A15-1,COUNTIF(Data!Y16:Y$101,"&lt;"&amp;Data!Y15)=99-Data!$A15,COUNTIF(Data!$B15:X15,"&lt;"&amp;Data!Y15)=Data!Y$2-1,COUNTIF(Data!Z15:$CV15,"&lt;"&amp;Data!Y15)=99-Data!Y$2),1,0)</f>
        <v>0</v>
      </c>
      <c r="Z15" s="12">
        <f>IF(OR(Data!$A15=1,Data!$A15=99,Data!Z$2=1,Data!Z$2=99,COUNTIF(Data!Z$3:Z14,"&lt;"&amp;Data!Z15)=Data!$A15-1,COUNTIF(Data!Z16:Z$101,"&lt;"&amp;Data!Z15)=99-Data!$A15,COUNTIF(Data!$B15:Y15,"&lt;"&amp;Data!Z15)=Data!Z$2-1,COUNTIF(Data!AA15:$CV15,"&lt;"&amp;Data!Z15)=99-Data!Z$2),1,0)</f>
        <v>0</v>
      </c>
      <c r="AA15" s="12">
        <f>IF(OR(Data!$A15=1,Data!$A15=99,Data!AA$2=1,Data!AA$2=99,COUNTIF(Data!AA$3:AA14,"&lt;"&amp;Data!AA15)=Data!$A15-1,COUNTIF(Data!AA16:AA$101,"&lt;"&amp;Data!AA15)=99-Data!$A15,COUNTIF(Data!$B15:Z15,"&lt;"&amp;Data!AA15)=Data!AA$2-1,COUNTIF(Data!AB15:$CV15,"&lt;"&amp;Data!AA15)=99-Data!AA$2),1,0)</f>
        <v>0</v>
      </c>
      <c r="AB15" s="12">
        <f>IF(OR(Data!$A15=1,Data!$A15=99,Data!AB$2=1,Data!AB$2=99,COUNTIF(Data!AB$3:AB14,"&lt;"&amp;Data!AB15)=Data!$A15-1,COUNTIF(Data!AB16:AB$101,"&lt;"&amp;Data!AB15)=99-Data!$A15,COUNTIF(Data!$B15:AA15,"&lt;"&amp;Data!AB15)=Data!AB$2-1,COUNTIF(Data!AC15:$CV15,"&lt;"&amp;Data!AB15)=99-Data!AB$2),1,0)</f>
        <v>0</v>
      </c>
      <c r="AC15" s="12">
        <f>IF(OR(Data!$A15=1,Data!$A15=99,Data!AC$2=1,Data!AC$2=99,COUNTIF(Data!AC$3:AC14,"&lt;"&amp;Data!AC15)=Data!$A15-1,COUNTIF(Data!AC16:AC$101,"&lt;"&amp;Data!AC15)=99-Data!$A15,COUNTIF(Data!$B15:AB15,"&lt;"&amp;Data!AC15)=Data!AC$2-1,COUNTIF(Data!AD15:$CV15,"&lt;"&amp;Data!AC15)=99-Data!AC$2),1,0)</f>
        <v>0</v>
      </c>
      <c r="AD15" s="12">
        <f>IF(OR(Data!$A15=1,Data!$A15=99,Data!AD$2=1,Data!AD$2=99,COUNTIF(Data!AD$3:AD14,"&lt;"&amp;Data!AD15)=Data!$A15-1,COUNTIF(Data!AD16:AD$101,"&lt;"&amp;Data!AD15)=99-Data!$A15,COUNTIF(Data!$B15:AC15,"&lt;"&amp;Data!AD15)=Data!AD$2-1,COUNTIF(Data!AE15:$CV15,"&lt;"&amp;Data!AD15)=99-Data!AD$2),1,0)</f>
        <v>0</v>
      </c>
      <c r="AE15" s="12">
        <f>IF(OR(Data!$A15=1,Data!$A15=99,Data!AE$2=1,Data!AE$2=99,COUNTIF(Data!AE$3:AE14,"&lt;"&amp;Data!AE15)=Data!$A15-1,COUNTIF(Data!AE16:AE$101,"&lt;"&amp;Data!AE15)=99-Data!$A15,COUNTIF(Data!$B15:AD15,"&lt;"&amp;Data!AE15)=Data!AE$2-1,COUNTIF(Data!AF15:$CV15,"&lt;"&amp;Data!AE15)=99-Data!AE$2),1,0)</f>
        <v>0</v>
      </c>
      <c r="AF15" s="12">
        <f>IF(OR(Data!$A15=1,Data!$A15=99,Data!AF$2=1,Data!AF$2=99,COUNTIF(Data!AF$3:AF14,"&lt;"&amp;Data!AF15)=Data!$A15-1,COUNTIF(Data!AF16:AF$101,"&lt;"&amp;Data!AF15)=99-Data!$A15,COUNTIF(Data!$B15:AE15,"&lt;"&amp;Data!AF15)=Data!AF$2-1,COUNTIF(Data!AG15:$CV15,"&lt;"&amp;Data!AF15)=99-Data!AF$2),1,0)</f>
        <v>0</v>
      </c>
      <c r="AG15" s="12">
        <f>IF(OR(Data!$A15=1,Data!$A15=99,Data!AG$2=1,Data!AG$2=99,COUNTIF(Data!AG$3:AG14,"&lt;"&amp;Data!AG15)=Data!$A15-1,COUNTIF(Data!AG16:AG$101,"&lt;"&amp;Data!AG15)=99-Data!$A15,COUNTIF(Data!$B15:AF15,"&lt;"&amp;Data!AG15)=Data!AG$2-1,COUNTIF(Data!AH15:$CV15,"&lt;"&amp;Data!AG15)=99-Data!AG$2),1,0)</f>
        <v>0</v>
      </c>
      <c r="AH15" s="12">
        <f>IF(OR(Data!$A15=1,Data!$A15=99,Data!AH$2=1,Data!AH$2=99,COUNTIF(Data!AH$3:AH14,"&lt;"&amp;Data!AH15)=Data!$A15-1,COUNTIF(Data!AH16:AH$101,"&lt;"&amp;Data!AH15)=99-Data!$A15,COUNTIF(Data!$B15:AG15,"&lt;"&amp;Data!AH15)=Data!AH$2-1,COUNTIF(Data!AI15:$CV15,"&lt;"&amp;Data!AH15)=99-Data!AH$2),1,0)</f>
        <v>1</v>
      </c>
      <c r="AI15" s="12">
        <f>IF(OR(Data!$A15=1,Data!$A15=99,Data!AI$2=1,Data!AI$2=99,COUNTIF(Data!AI$3:AI14,"&lt;"&amp;Data!AI15)=Data!$A15-1,COUNTIF(Data!AI16:AI$101,"&lt;"&amp;Data!AI15)=99-Data!$A15,COUNTIF(Data!$B15:AH15,"&lt;"&amp;Data!AI15)=Data!AI$2-1,COUNTIF(Data!AJ15:$CV15,"&lt;"&amp;Data!AI15)=99-Data!AI$2),1,0)</f>
        <v>0</v>
      </c>
      <c r="AJ15" s="12">
        <f>IF(OR(Data!$A15=1,Data!$A15=99,Data!AJ$2=1,Data!AJ$2=99,COUNTIF(Data!AJ$3:AJ14,"&lt;"&amp;Data!AJ15)=Data!$A15-1,COUNTIF(Data!AJ16:AJ$101,"&lt;"&amp;Data!AJ15)=99-Data!$A15,COUNTIF(Data!$B15:AI15,"&lt;"&amp;Data!AJ15)=Data!AJ$2-1,COUNTIF(Data!AK15:$CV15,"&lt;"&amp;Data!AJ15)=99-Data!AJ$2),1,0)</f>
        <v>0</v>
      </c>
      <c r="AK15" s="12">
        <f>IF(OR(Data!$A15=1,Data!$A15=99,Data!AK$2=1,Data!AK$2=99,COUNTIF(Data!AK$3:AK14,"&lt;"&amp;Data!AK15)=Data!$A15-1,COUNTIF(Data!AK16:AK$101,"&lt;"&amp;Data!AK15)=99-Data!$A15,COUNTIF(Data!$B15:AJ15,"&lt;"&amp;Data!AK15)=Data!AK$2-1,COUNTIF(Data!AL15:$CV15,"&lt;"&amp;Data!AK15)=99-Data!AK$2),1,0)</f>
        <v>0</v>
      </c>
      <c r="AL15" s="12">
        <f>IF(OR(Data!$A15=1,Data!$A15=99,Data!AL$2=1,Data!AL$2=99,COUNTIF(Data!AL$3:AL14,"&lt;"&amp;Data!AL15)=Data!$A15-1,COUNTIF(Data!AL16:AL$101,"&lt;"&amp;Data!AL15)=99-Data!$A15,COUNTIF(Data!$B15:AK15,"&lt;"&amp;Data!AL15)=Data!AL$2-1,COUNTIF(Data!AM15:$CV15,"&lt;"&amp;Data!AL15)=99-Data!AL$2),1,0)</f>
        <v>1</v>
      </c>
      <c r="AM15" s="12">
        <f>IF(OR(Data!$A15=1,Data!$A15=99,Data!AM$2=1,Data!AM$2=99,COUNTIF(Data!AM$3:AM14,"&lt;"&amp;Data!AM15)=Data!$A15-1,COUNTIF(Data!AM16:AM$101,"&lt;"&amp;Data!AM15)=99-Data!$A15,COUNTIF(Data!$B15:AL15,"&lt;"&amp;Data!AM15)=Data!AM$2-1,COUNTIF(Data!AN15:$CV15,"&lt;"&amp;Data!AM15)=99-Data!AM$2),1,0)</f>
        <v>0</v>
      </c>
      <c r="AN15" s="12">
        <f>IF(OR(Data!$A15=1,Data!$A15=99,Data!AN$2=1,Data!AN$2=99,COUNTIF(Data!AN$3:AN14,"&lt;"&amp;Data!AN15)=Data!$A15-1,COUNTIF(Data!AN16:AN$101,"&lt;"&amp;Data!AN15)=99-Data!$A15,COUNTIF(Data!$B15:AM15,"&lt;"&amp;Data!AN15)=Data!AN$2-1,COUNTIF(Data!AO15:$CV15,"&lt;"&amp;Data!AN15)=99-Data!AN$2),1,0)</f>
        <v>1</v>
      </c>
      <c r="AO15" s="12">
        <f>IF(OR(Data!$A15=1,Data!$A15=99,Data!AO$2=1,Data!AO$2=99,COUNTIF(Data!AO$3:AO14,"&lt;"&amp;Data!AO15)=Data!$A15-1,COUNTIF(Data!AO16:AO$101,"&lt;"&amp;Data!AO15)=99-Data!$A15,COUNTIF(Data!$B15:AN15,"&lt;"&amp;Data!AO15)=Data!AO$2-1,COUNTIF(Data!AP15:$CV15,"&lt;"&amp;Data!AO15)=99-Data!AO$2),1,0)</f>
        <v>0</v>
      </c>
      <c r="AP15" s="12">
        <f>IF(OR(Data!$A15=1,Data!$A15=99,Data!AP$2=1,Data!AP$2=99,COUNTIF(Data!AP$3:AP14,"&lt;"&amp;Data!AP15)=Data!$A15-1,COUNTIF(Data!AP16:AP$101,"&lt;"&amp;Data!AP15)=99-Data!$A15,COUNTIF(Data!$B15:AO15,"&lt;"&amp;Data!AP15)=Data!AP$2-1,COUNTIF(Data!AQ15:$CV15,"&lt;"&amp;Data!AP15)=99-Data!AP$2),1,0)</f>
        <v>0</v>
      </c>
      <c r="AQ15" s="12">
        <f>IF(OR(Data!$A15=1,Data!$A15=99,Data!AQ$2=1,Data!AQ$2=99,COUNTIF(Data!AQ$3:AQ14,"&lt;"&amp;Data!AQ15)=Data!$A15-1,COUNTIF(Data!AQ16:AQ$101,"&lt;"&amp;Data!AQ15)=99-Data!$A15,COUNTIF(Data!$B15:AP15,"&lt;"&amp;Data!AQ15)=Data!AQ$2-1,COUNTIF(Data!AR15:$CV15,"&lt;"&amp;Data!AQ15)=99-Data!AQ$2),1,0)</f>
        <v>0</v>
      </c>
      <c r="AR15" s="12">
        <f>IF(OR(Data!$A15=1,Data!$A15=99,Data!AR$2=1,Data!AR$2=99,COUNTIF(Data!AR$3:AR14,"&lt;"&amp;Data!AR15)=Data!$A15-1,COUNTIF(Data!AR16:AR$101,"&lt;"&amp;Data!AR15)=99-Data!$A15,COUNTIF(Data!$B15:AQ15,"&lt;"&amp;Data!AR15)=Data!AR$2-1,COUNTIF(Data!AS15:$CV15,"&lt;"&amp;Data!AR15)=99-Data!AR$2),1,0)</f>
        <v>0</v>
      </c>
      <c r="AS15" s="12">
        <f>IF(OR(Data!$A15=1,Data!$A15=99,Data!AS$2=1,Data!AS$2=99,COUNTIF(Data!AS$3:AS14,"&lt;"&amp;Data!AS15)=Data!$A15-1,COUNTIF(Data!AS16:AS$101,"&lt;"&amp;Data!AS15)=99-Data!$A15,COUNTIF(Data!$B15:AR15,"&lt;"&amp;Data!AS15)=Data!AS$2-1,COUNTIF(Data!AT15:$CV15,"&lt;"&amp;Data!AS15)=99-Data!AS$2),1,0)</f>
        <v>1</v>
      </c>
      <c r="AT15" s="12">
        <f>IF(OR(Data!$A15=1,Data!$A15=99,Data!AT$2=1,Data!AT$2=99,COUNTIF(Data!AT$3:AT14,"&lt;"&amp;Data!AT15)=Data!$A15-1,COUNTIF(Data!AT16:AT$101,"&lt;"&amp;Data!AT15)=99-Data!$A15,COUNTIF(Data!$B15:AS15,"&lt;"&amp;Data!AT15)=Data!AT$2-1,COUNTIF(Data!AU15:$CV15,"&lt;"&amp;Data!AT15)=99-Data!AT$2),1,0)</f>
        <v>0</v>
      </c>
      <c r="AU15" s="12">
        <f>IF(OR(Data!$A15=1,Data!$A15=99,Data!AU$2=1,Data!AU$2=99,COUNTIF(Data!AU$3:AU14,"&lt;"&amp;Data!AU15)=Data!$A15-1,COUNTIF(Data!AU16:AU$101,"&lt;"&amp;Data!AU15)=99-Data!$A15,COUNTIF(Data!$B15:AT15,"&lt;"&amp;Data!AU15)=Data!AU$2-1,COUNTIF(Data!AV15:$CV15,"&lt;"&amp;Data!AU15)=99-Data!AU$2),1,0)</f>
        <v>0</v>
      </c>
      <c r="AV15" s="12">
        <f>IF(OR(Data!$A15=1,Data!$A15=99,Data!AV$2=1,Data!AV$2=99,COUNTIF(Data!AV$3:AV14,"&lt;"&amp;Data!AV15)=Data!$A15-1,COUNTIF(Data!AV16:AV$101,"&lt;"&amp;Data!AV15)=99-Data!$A15,COUNTIF(Data!$B15:AU15,"&lt;"&amp;Data!AV15)=Data!AV$2-1,COUNTIF(Data!AW15:$CV15,"&lt;"&amp;Data!AV15)=99-Data!AV$2),1,0)</f>
        <v>0</v>
      </c>
      <c r="AW15" s="12">
        <f>IF(OR(Data!$A15=1,Data!$A15=99,Data!AW$2=1,Data!AW$2=99,COUNTIF(Data!AW$3:AW14,"&lt;"&amp;Data!AW15)=Data!$A15-1,COUNTIF(Data!AW16:AW$101,"&lt;"&amp;Data!AW15)=99-Data!$A15,COUNTIF(Data!$B15:AV15,"&lt;"&amp;Data!AW15)=Data!AW$2-1,COUNTIF(Data!AX15:$CV15,"&lt;"&amp;Data!AW15)=99-Data!AW$2),1,0)</f>
        <v>0</v>
      </c>
      <c r="AX15" s="12">
        <f>IF(OR(Data!$A15=1,Data!$A15=99,Data!AX$2=1,Data!AX$2=99,COUNTIF(Data!AX$3:AX14,"&lt;"&amp;Data!AX15)=Data!$A15-1,COUNTIF(Data!AX16:AX$101,"&lt;"&amp;Data!AX15)=99-Data!$A15,COUNTIF(Data!$B15:AW15,"&lt;"&amp;Data!AX15)=Data!AX$2-1,COUNTIF(Data!AY15:$CV15,"&lt;"&amp;Data!AX15)=99-Data!AX$2),1,0)</f>
        <v>0</v>
      </c>
      <c r="AY15" s="12">
        <f>IF(OR(Data!$A15=1,Data!$A15=99,Data!AY$2=1,Data!AY$2=99,COUNTIF(Data!AY$3:AY14,"&lt;"&amp;Data!AY15)=Data!$A15-1,COUNTIF(Data!AY16:AY$101,"&lt;"&amp;Data!AY15)=99-Data!$A15,COUNTIF(Data!$B15:AX15,"&lt;"&amp;Data!AY15)=Data!AY$2-1,COUNTIF(Data!AZ15:$CV15,"&lt;"&amp;Data!AY15)=99-Data!AY$2),1,0)</f>
        <v>0</v>
      </c>
      <c r="AZ15" s="12">
        <f>IF(OR(Data!$A15=1,Data!$A15=99,Data!AZ$2=1,Data!AZ$2=99,COUNTIF(Data!AZ$3:AZ14,"&lt;"&amp;Data!AZ15)=Data!$A15-1,COUNTIF(Data!AZ16:AZ$101,"&lt;"&amp;Data!AZ15)=99-Data!$A15,COUNTIF(Data!$B15:AY15,"&lt;"&amp;Data!AZ15)=Data!AZ$2-1,COUNTIF(Data!BA15:$CV15,"&lt;"&amp;Data!AZ15)=99-Data!AZ$2),1,0)</f>
        <v>0</v>
      </c>
      <c r="BA15" s="12">
        <f>IF(OR(Data!$A15=1,Data!$A15=99,Data!BA$2=1,Data!BA$2=99,COUNTIF(Data!BA$3:BA14,"&lt;"&amp;Data!BA15)=Data!$A15-1,COUNTIF(Data!BA16:BA$101,"&lt;"&amp;Data!BA15)=99-Data!$A15,COUNTIF(Data!$B15:AZ15,"&lt;"&amp;Data!BA15)=Data!BA$2-1,COUNTIF(Data!BB15:$CV15,"&lt;"&amp;Data!BA15)=99-Data!BA$2),1,0)</f>
        <v>0</v>
      </c>
      <c r="BB15" s="12">
        <f>IF(OR(Data!$A15=1,Data!$A15=99,Data!BB$2=1,Data!BB$2=99,COUNTIF(Data!BB$3:BB14,"&lt;"&amp;Data!BB15)=Data!$A15-1,COUNTIF(Data!BB16:BB$101,"&lt;"&amp;Data!BB15)=99-Data!$A15,COUNTIF(Data!$B15:BA15,"&lt;"&amp;Data!BB15)=Data!BB$2-1,COUNTIF(Data!BC15:$CV15,"&lt;"&amp;Data!BB15)=99-Data!BB$2),1,0)</f>
        <v>0</v>
      </c>
      <c r="BC15" s="12">
        <f>IF(OR(Data!$A15=1,Data!$A15=99,Data!BC$2=1,Data!BC$2=99,COUNTIF(Data!BC$3:BC14,"&lt;"&amp;Data!BC15)=Data!$A15-1,COUNTIF(Data!BC16:BC$101,"&lt;"&amp;Data!BC15)=99-Data!$A15,COUNTIF(Data!$B15:BB15,"&lt;"&amp;Data!BC15)=Data!BC$2-1,COUNTIF(Data!BD15:$CV15,"&lt;"&amp;Data!BC15)=99-Data!BC$2),1,0)</f>
        <v>0</v>
      </c>
      <c r="BD15" s="12">
        <f>IF(OR(Data!$A15=1,Data!$A15=99,Data!BD$2=1,Data!BD$2=99,COUNTIF(Data!BD$3:BD14,"&lt;"&amp;Data!BD15)=Data!$A15-1,COUNTIF(Data!BD16:BD$101,"&lt;"&amp;Data!BD15)=99-Data!$A15,COUNTIF(Data!$B15:BC15,"&lt;"&amp;Data!BD15)=Data!BD$2-1,COUNTIF(Data!BE15:$CV15,"&lt;"&amp;Data!BD15)=99-Data!BD$2),1,0)</f>
        <v>0</v>
      </c>
      <c r="BE15" s="12">
        <f>IF(OR(Data!$A15=1,Data!$A15=99,Data!BE$2=1,Data!BE$2=99,COUNTIF(Data!BE$3:BE14,"&lt;"&amp;Data!BE15)=Data!$A15-1,COUNTIF(Data!BE16:BE$101,"&lt;"&amp;Data!BE15)=99-Data!$A15,COUNTIF(Data!$B15:BD15,"&lt;"&amp;Data!BE15)=Data!BE$2-1,COUNTIF(Data!BF15:$CV15,"&lt;"&amp;Data!BE15)=99-Data!BE$2),1,0)</f>
        <v>0</v>
      </c>
      <c r="BF15" s="12">
        <f>IF(OR(Data!$A15=1,Data!$A15=99,Data!BF$2=1,Data!BF$2=99,COUNTIF(Data!BF$3:BF14,"&lt;"&amp;Data!BF15)=Data!$A15-1,COUNTIF(Data!BF16:BF$101,"&lt;"&amp;Data!BF15)=99-Data!$A15,COUNTIF(Data!$B15:BE15,"&lt;"&amp;Data!BF15)=Data!BF$2-1,COUNTIF(Data!BG15:$CV15,"&lt;"&amp;Data!BF15)=99-Data!BF$2),1,0)</f>
        <v>0</v>
      </c>
      <c r="BG15" s="12">
        <f>IF(OR(Data!$A15=1,Data!$A15=99,Data!BG$2=1,Data!BG$2=99,COUNTIF(Data!BG$3:BG14,"&lt;"&amp;Data!BG15)=Data!$A15-1,COUNTIF(Data!BG16:BG$101,"&lt;"&amp;Data!BG15)=99-Data!$A15,COUNTIF(Data!$B15:BF15,"&lt;"&amp;Data!BG15)=Data!BG$2-1,COUNTIF(Data!BH15:$CV15,"&lt;"&amp;Data!BG15)=99-Data!BG$2),1,0)</f>
        <v>0</v>
      </c>
      <c r="BH15" s="12">
        <f>IF(OR(Data!$A15=1,Data!$A15=99,Data!BH$2=1,Data!BH$2=99,COUNTIF(Data!BH$3:BH14,"&lt;"&amp;Data!BH15)=Data!$A15-1,COUNTIF(Data!BH16:BH$101,"&lt;"&amp;Data!BH15)=99-Data!$A15,COUNTIF(Data!$B15:BG15,"&lt;"&amp;Data!BH15)=Data!BH$2-1,COUNTIF(Data!BI15:$CV15,"&lt;"&amp;Data!BH15)=99-Data!BH$2),1,0)</f>
        <v>0</v>
      </c>
      <c r="BI15" s="12">
        <f>IF(OR(Data!$A15=1,Data!$A15=99,Data!BI$2=1,Data!BI$2=99,COUNTIF(Data!BI$3:BI14,"&lt;"&amp;Data!BI15)=Data!$A15-1,COUNTIF(Data!BI16:BI$101,"&lt;"&amp;Data!BI15)=99-Data!$A15,COUNTIF(Data!$B15:BH15,"&lt;"&amp;Data!BI15)=Data!BI$2-1,COUNTIF(Data!BJ15:$CV15,"&lt;"&amp;Data!BI15)=99-Data!BI$2),1,0)</f>
        <v>0</v>
      </c>
      <c r="BJ15" s="12">
        <f>IF(OR(Data!$A15=1,Data!$A15=99,Data!BJ$2=1,Data!BJ$2=99,COUNTIF(Data!BJ$3:BJ14,"&lt;"&amp;Data!BJ15)=Data!$A15-1,COUNTIF(Data!BJ16:BJ$101,"&lt;"&amp;Data!BJ15)=99-Data!$A15,COUNTIF(Data!$B15:BI15,"&lt;"&amp;Data!BJ15)=Data!BJ$2-1,COUNTIF(Data!BK15:$CV15,"&lt;"&amp;Data!BJ15)=99-Data!BJ$2),1,0)</f>
        <v>0</v>
      </c>
      <c r="BK15" s="12">
        <f>IF(OR(Data!$A15=1,Data!$A15=99,Data!BK$2=1,Data!BK$2=99,COUNTIF(Data!BK$3:BK14,"&lt;"&amp;Data!BK15)=Data!$A15-1,COUNTIF(Data!BK16:BK$101,"&lt;"&amp;Data!BK15)=99-Data!$A15,COUNTIF(Data!$B15:BJ15,"&lt;"&amp;Data!BK15)=Data!BK$2-1,COUNTIF(Data!BL15:$CV15,"&lt;"&amp;Data!BK15)=99-Data!BK$2),1,0)</f>
        <v>0</v>
      </c>
      <c r="BL15" s="12">
        <f>IF(OR(Data!$A15=1,Data!$A15=99,Data!BL$2=1,Data!BL$2=99,COUNTIF(Data!BL$3:BL14,"&lt;"&amp;Data!BL15)=Data!$A15-1,COUNTIF(Data!BL16:BL$101,"&lt;"&amp;Data!BL15)=99-Data!$A15,COUNTIF(Data!$B15:BK15,"&lt;"&amp;Data!BL15)=Data!BL$2-1,COUNTIF(Data!BM15:$CV15,"&lt;"&amp;Data!BL15)=99-Data!BL$2),1,0)</f>
        <v>0</v>
      </c>
      <c r="BM15" s="12">
        <f>IF(OR(Data!$A15=1,Data!$A15=99,Data!BM$2=1,Data!BM$2=99,COUNTIF(Data!BM$3:BM14,"&lt;"&amp;Data!BM15)=Data!$A15-1,COUNTIF(Data!BM16:BM$101,"&lt;"&amp;Data!BM15)=99-Data!$A15,COUNTIF(Data!$B15:BL15,"&lt;"&amp;Data!BM15)=Data!BM$2-1,COUNTIF(Data!BN15:$CV15,"&lt;"&amp;Data!BM15)=99-Data!BM$2),1,0)</f>
        <v>0</v>
      </c>
      <c r="BN15" s="12">
        <f>IF(OR(Data!$A15=1,Data!$A15=99,Data!BN$2=1,Data!BN$2=99,COUNTIF(Data!BN$3:BN14,"&lt;"&amp;Data!BN15)=Data!$A15-1,COUNTIF(Data!BN16:BN$101,"&lt;"&amp;Data!BN15)=99-Data!$A15,COUNTIF(Data!$B15:BM15,"&lt;"&amp;Data!BN15)=Data!BN$2-1,COUNTIF(Data!BO15:$CV15,"&lt;"&amp;Data!BN15)=99-Data!BN$2),1,0)</f>
        <v>1</v>
      </c>
      <c r="BO15" s="12">
        <f>IF(OR(Data!$A15=1,Data!$A15=99,Data!BO$2=1,Data!BO$2=99,COUNTIF(Data!BO$3:BO14,"&lt;"&amp;Data!BO15)=Data!$A15-1,COUNTIF(Data!BO16:BO$101,"&lt;"&amp;Data!BO15)=99-Data!$A15,COUNTIF(Data!$B15:BN15,"&lt;"&amp;Data!BO15)=Data!BO$2-1,COUNTIF(Data!BP15:$CV15,"&lt;"&amp;Data!BO15)=99-Data!BO$2),1,0)</f>
        <v>1</v>
      </c>
      <c r="BP15" s="12">
        <f>IF(OR(Data!$A15=1,Data!$A15=99,Data!BP$2=1,Data!BP$2=99,COUNTIF(Data!BP$3:BP14,"&lt;"&amp;Data!BP15)=Data!$A15-1,COUNTIF(Data!BP16:BP$101,"&lt;"&amp;Data!BP15)=99-Data!$A15,COUNTIF(Data!$B15:BO15,"&lt;"&amp;Data!BP15)=Data!BP$2-1,COUNTIF(Data!BQ15:$CV15,"&lt;"&amp;Data!BP15)=99-Data!BP$2),1,0)</f>
        <v>0</v>
      </c>
      <c r="BQ15" s="12">
        <f>IF(OR(Data!$A15=1,Data!$A15=99,Data!BQ$2=1,Data!BQ$2=99,COUNTIF(Data!BQ$3:BQ14,"&lt;"&amp;Data!BQ15)=Data!$A15-1,COUNTIF(Data!BQ16:BQ$101,"&lt;"&amp;Data!BQ15)=99-Data!$A15,COUNTIF(Data!$B15:BP15,"&lt;"&amp;Data!BQ15)=Data!BQ$2-1,COUNTIF(Data!BR15:$CV15,"&lt;"&amp;Data!BQ15)=99-Data!BQ$2),1,0)</f>
        <v>0</v>
      </c>
      <c r="BR15" s="12">
        <f>IF(OR(Data!$A15=1,Data!$A15=99,Data!BR$2=1,Data!BR$2=99,COUNTIF(Data!BR$3:BR14,"&lt;"&amp;Data!BR15)=Data!$A15-1,COUNTIF(Data!BR16:BR$101,"&lt;"&amp;Data!BR15)=99-Data!$A15,COUNTIF(Data!$B15:BQ15,"&lt;"&amp;Data!BR15)=Data!BR$2-1,COUNTIF(Data!BS15:$CV15,"&lt;"&amp;Data!BR15)=99-Data!BR$2),1,0)</f>
        <v>0</v>
      </c>
      <c r="BS15" s="12">
        <f>IF(OR(Data!$A15=1,Data!$A15=99,Data!BS$2=1,Data!BS$2=99,COUNTIF(Data!BS$3:BS14,"&lt;"&amp;Data!BS15)=Data!$A15-1,COUNTIF(Data!BS16:BS$101,"&lt;"&amp;Data!BS15)=99-Data!$A15,COUNTIF(Data!$B15:BR15,"&lt;"&amp;Data!BS15)=Data!BS$2-1,COUNTIF(Data!BT15:$CV15,"&lt;"&amp;Data!BS15)=99-Data!BS$2),1,0)</f>
        <v>0</v>
      </c>
      <c r="BT15" s="12">
        <f>IF(OR(Data!$A15=1,Data!$A15=99,Data!BT$2=1,Data!BT$2=99,COUNTIF(Data!BT$3:BT14,"&lt;"&amp;Data!BT15)=Data!$A15-1,COUNTIF(Data!BT16:BT$101,"&lt;"&amp;Data!BT15)=99-Data!$A15,COUNTIF(Data!$B15:BS15,"&lt;"&amp;Data!BT15)=Data!BT$2-1,COUNTIF(Data!BU15:$CV15,"&lt;"&amp;Data!BT15)=99-Data!BT$2),1,0)</f>
        <v>0</v>
      </c>
      <c r="BU15" s="12">
        <f>IF(OR(Data!$A15=1,Data!$A15=99,Data!BU$2=1,Data!BU$2=99,COUNTIF(Data!BU$3:BU14,"&lt;"&amp;Data!BU15)=Data!$A15-1,COUNTIF(Data!BU16:BU$101,"&lt;"&amp;Data!BU15)=99-Data!$A15,COUNTIF(Data!$B15:BT15,"&lt;"&amp;Data!BU15)=Data!BU$2-1,COUNTIF(Data!BV15:$CV15,"&lt;"&amp;Data!BU15)=99-Data!BU$2),1,0)</f>
        <v>0</v>
      </c>
      <c r="BV15" s="12">
        <f>IF(OR(Data!$A15=1,Data!$A15=99,Data!BV$2=1,Data!BV$2=99,COUNTIF(Data!BV$3:BV14,"&lt;"&amp;Data!BV15)=Data!$A15-1,COUNTIF(Data!BV16:BV$101,"&lt;"&amp;Data!BV15)=99-Data!$A15,COUNTIF(Data!$B15:BU15,"&lt;"&amp;Data!BV15)=Data!BV$2-1,COUNTIF(Data!BW15:$CV15,"&lt;"&amp;Data!BV15)=99-Data!BV$2),1,0)</f>
        <v>0</v>
      </c>
      <c r="BW15" s="12">
        <f>IF(OR(Data!$A15=1,Data!$A15=99,Data!BW$2=1,Data!BW$2=99,COUNTIF(Data!BW$3:BW14,"&lt;"&amp;Data!BW15)=Data!$A15-1,COUNTIF(Data!BW16:BW$101,"&lt;"&amp;Data!BW15)=99-Data!$A15,COUNTIF(Data!$B15:BV15,"&lt;"&amp;Data!BW15)=Data!BW$2-1,COUNTIF(Data!BX15:$CV15,"&lt;"&amp;Data!BW15)=99-Data!BW$2),1,0)</f>
        <v>0</v>
      </c>
      <c r="BX15" s="12">
        <f>IF(OR(Data!$A15=1,Data!$A15=99,Data!BX$2=1,Data!BX$2=99,COUNTIF(Data!BX$3:BX14,"&lt;"&amp;Data!BX15)=Data!$A15-1,COUNTIF(Data!BX16:BX$101,"&lt;"&amp;Data!BX15)=99-Data!$A15,COUNTIF(Data!$B15:BW15,"&lt;"&amp;Data!BX15)=Data!BX$2-1,COUNTIF(Data!BY15:$CV15,"&lt;"&amp;Data!BX15)=99-Data!BX$2),1,0)</f>
        <v>0</v>
      </c>
      <c r="BY15" s="12">
        <f>IF(OR(Data!$A15=1,Data!$A15=99,Data!BY$2=1,Data!BY$2=99,COUNTIF(Data!BY$3:BY14,"&lt;"&amp;Data!BY15)=Data!$A15-1,COUNTIF(Data!BY16:BY$101,"&lt;"&amp;Data!BY15)=99-Data!$A15,COUNTIF(Data!$B15:BX15,"&lt;"&amp;Data!BY15)=Data!BY$2-1,COUNTIF(Data!BZ15:$CV15,"&lt;"&amp;Data!BY15)=99-Data!BY$2),1,0)</f>
        <v>0</v>
      </c>
      <c r="BZ15" s="12">
        <f>IF(OR(Data!$A15=1,Data!$A15=99,Data!BZ$2=1,Data!BZ$2=99,COUNTIF(Data!BZ$3:BZ14,"&lt;"&amp;Data!BZ15)=Data!$A15-1,COUNTIF(Data!BZ16:BZ$101,"&lt;"&amp;Data!BZ15)=99-Data!$A15,COUNTIF(Data!$B15:BY15,"&lt;"&amp;Data!BZ15)=Data!BZ$2-1,COUNTIF(Data!CA15:$CV15,"&lt;"&amp;Data!BZ15)=99-Data!BZ$2),1,0)</f>
        <v>0</v>
      </c>
      <c r="CA15" s="12">
        <f>IF(OR(Data!$A15=1,Data!$A15=99,Data!CA$2=1,Data!CA$2=99,COUNTIF(Data!CA$3:CA14,"&lt;"&amp;Data!CA15)=Data!$A15-1,COUNTIF(Data!CA16:CA$101,"&lt;"&amp;Data!CA15)=99-Data!$A15,COUNTIF(Data!$B15:BZ15,"&lt;"&amp;Data!CA15)=Data!CA$2-1,COUNTIF(Data!CB15:$CV15,"&lt;"&amp;Data!CA15)=99-Data!CA$2),1,0)</f>
        <v>0</v>
      </c>
      <c r="CB15" s="12">
        <f>IF(OR(Data!$A15=1,Data!$A15=99,Data!CB$2=1,Data!CB$2=99,COUNTIF(Data!CB$3:CB14,"&lt;"&amp;Data!CB15)=Data!$A15-1,COUNTIF(Data!CB16:CB$101,"&lt;"&amp;Data!CB15)=99-Data!$A15,COUNTIF(Data!$B15:CA15,"&lt;"&amp;Data!CB15)=Data!CB$2-1,COUNTIF(Data!CC15:$CV15,"&lt;"&amp;Data!CB15)=99-Data!CB$2),1,0)</f>
        <v>0</v>
      </c>
      <c r="CC15" s="12">
        <f>IF(OR(Data!$A15=1,Data!$A15=99,Data!CC$2=1,Data!CC$2=99,COUNTIF(Data!CC$3:CC14,"&lt;"&amp;Data!CC15)=Data!$A15-1,COUNTIF(Data!CC16:CC$101,"&lt;"&amp;Data!CC15)=99-Data!$A15,COUNTIF(Data!$B15:CB15,"&lt;"&amp;Data!CC15)=Data!CC$2-1,COUNTIF(Data!CD15:$CV15,"&lt;"&amp;Data!CC15)=99-Data!CC$2),1,0)</f>
        <v>0</v>
      </c>
      <c r="CD15" s="12">
        <f>IF(OR(Data!$A15=1,Data!$A15=99,Data!CD$2=1,Data!CD$2=99,COUNTIF(Data!CD$3:CD14,"&lt;"&amp;Data!CD15)=Data!$A15-1,COUNTIF(Data!CD16:CD$101,"&lt;"&amp;Data!CD15)=99-Data!$A15,COUNTIF(Data!$B15:CC15,"&lt;"&amp;Data!CD15)=Data!CD$2-1,COUNTIF(Data!CE15:$CV15,"&lt;"&amp;Data!CD15)=99-Data!CD$2),1,0)</f>
        <v>0</v>
      </c>
      <c r="CE15" s="12">
        <f>IF(OR(Data!$A15=1,Data!$A15=99,Data!CE$2=1,Data!CE$2=99,COUNTIF(Data!CE$3:CE14,"&lt;"&amp;Data!CE15)=Data!$A15-1,COUNTIF(Data!CE16:CE$101,"&lt;"&amp;Data!CE15)=99-Data!$A15,COUNTIF(Data!$B15:CD15,"&lt;"&amp;Data!CE15)=Data!CE$2-1,COUNTIF(Data!CF15:$CV15,"&lt;"&amp;Data!CE15)=99-Data!CE$2),1,0)</f>
        <v>0</v>
      </c>
      <c r="CF15" s="12">
        <f>IF(OR(Data!$A15=1,Data!$A15=99,Data!CF$2=1,Data!CF$2=99,COUNTIF(Data!CF$3:CF14,"&lt;"&amp;Data!CF15)=Data!$A15-1,COUNTIF(Data!CF16:CF$101,"&lt;"&amp;Data!CF15)=99-Data!$A15,COUNTIF(Data!$B15:CE15,"&lt;"&amp;Data!CF15)=Data!CF$2-1,COUNTIF(Data!CG15:$CV15,"&lt;"&amp;Data!CF15)=99-Data!CF$2),1,0)</f>
        <v>1</v>
      </c>
      <c r="CG15" s="12">
        <f>IF(OR(Data!$A15=1,Data!$A15=99,Data!CG$2=1,Data!CG$2=99,COUNTIF(Data!CG$3:CG14,"&lt;"&amp;Data!CG15)=Data!$A15-1,COUNTIF(Data!CG16:CG$101,"&lt;"&amp;Data!CG15)=99-Data!$A15,COUNTIF(Data!$B15:CF15,"&lt;"&amp;Data!CG15)=Data!CG$2-1,COUNTIF(Data!CH15:$CV15,"&lt;"&amp;Data!CG15)=99-Data!CG$2),1,0)</f>
        <v>0</v>
      </c>
      <c r="CH15" s="12">
        <f>IF(OR(Data!$A15=1,Data!$A15=99,Data!CH$2=1,Data!CH$2=99,COUNTIF(Data!CH$3:CH14,"&lt;"&amp;Data!CH15)=Data!$A15-1,COUNTIF(Data!CH16:CH$101,"&lt;"&amp;Data!CH15)=99-Data!$A15,COUNTIF(Data!$B15:CG15,"&lt;"&amp;Data!CH15)=Data!CH$2-1,COUNTIF(Data!CI15:$CV15,"&lt;"&amp;Data!CH15)=99-Data!CH$2),1,0)</f>
        <v>0</v>
      </c>
      <c r="CI15" s="12">
        <f>IF(OR(Data!$A15=1,Data!$A15=99,Data!CI$2=1,Data!CI$2=99,COUNTIF(Data!CI$3:CI14,"&lt;"&amp;Data!CI15)=Data!$A15-1,COUNTIF(Data!CI16:CI$101,"&lt;"&amp;Data!CI15)=99-Data!$A15,COUNTIF(Data!$B15:CH15,"&lt;"&amp;Data!CI15)=Data!CI$2-1,COUNTIF(Data!CJ15:$CV15,"&lt;"&amp;Data!CI15)=99-Data!CI$2),1,0)</f>
        <v>0</v>
      </c>
      <c r="CJ15" s="12">
        <f>IF(OR(Data!$A15=1,Data!$A15=99,Data!CJ$2=1,Data!CJ$2=99,COUNTIF(Data!CJ$3:CJ14,"&lt;"&amp;Data!CJ15)=Data!$A15-1,COUNTIF(Data!CJ16:CJ$101,"&lt;"&amp;Data!CJ15)=99-Data!$A15,COUNTIF(Data!$B15:CI15,"&lt;"&amp;Data!CJ15)=Data!CJ$2-1,COUNTIF(Data!CK15:$CV15,"&lt;"&amp;Data!CJ15)=99-Data!CJ$2),1,0)</f>
        <v>0</v>
      </c>
      <c r="CK15" s="12">
        <f>IF(OR(Data!$A15=1,Data!$A15=99,Data!CK$2=1,Data!CK$2=99,COUNTIF(Data!CK$3:CK14,"&lt;"&amp;Data!CK15)=Data!$A15-1,COUNTIF(Data!CK16:CK$101,"&lt;"&amp;Data!CK15)=99-Data!$A15,COUNTIF(Data!$B15:CJ15,"&lt;"&amp;Data!CK15)=Data!CK$2-1,COUNTIF(Data!CL15:$CV15,"&lt;"&amp;Data!CK15)=99-Data!CK$2),1,0)</f>
        <v>0</v>
      </c>
      <c r="CL15" s="12">
        <f>IF(OR(Data!$A15=1,Data!$A15=99,Data!CL$2=1,Data!CL$2=99,COUNTIF(Data!CL$3:CL14,"&lt;"&amp;Data!CL15)=Data!$A15-1,COUNTIF(Data!CL16:CL$101,"&lt;"&amp;Data!CL15)=99-Data!$A15,COUNTIF(Data!$B15:CK15,"&lt;"&amp;Data!CL15)=Data!CL$2-1,COUNTIF(Data!CM15:$CV15,"&lt;"&amp;Data!CL15)=99-Data!CL$2),1,0)</f>
        <v>0</v>
      </c>
      <c r="CM15" s="12">
        <f>IF(OR(Data!$A15=1,Data!$A15=99,Data!CM$2=1,Data!CM$2=99,COUNTIF(Data!CM$3:CM14,"&lt;"&amp;Data!CM15)=Data!$A15-1,COUNTIF(Data!CM16:CM$101,"&lt;"&amp;Data!CM15)=99-Data!$A15,COUNTIF(Data!$B15:CL15,"&lt;"&amp;Data!CM15)=Data!CM$2-1,COUNTIF(Data!CN15:$CV15,"&lt;"&amp;Data!CM15)=99-Data!CM$2),1,0)</f>
        <v>0</v>
      </c>
      <c r="CN15" s="12">
        <f>IF(OR(Data!$A15=1,Data!$A15=99,Data!CN$2=1,Data!CN$2=99,COUNTIF(Data!CN$3:CN14,"&lt;"&amp;Data!CN15)=Data!$A15-1,COUNTIF(Data!CN16:CN$101,"&lt;"&amp;Data!CN15)=99-Data!$A15,COUNTIF(Data!$B15:CM15,"&lt;"&amp;Data!CN15)=Data!CN$2-1,COUNTIF(Data!CO15:$CV15,"&lt;"&amp;Data!CN15)=99-Data!CN$2),1,0)</f>
        <v>0</v>
      </c>
      <c r="CO15" s="12">
        <f>IF(OR(Data!$A15=1,Data!$A15=99,Data!CO$2=1,Data!CO$2=99,COUNTIF(Data!CO$3:CO14,"&lt;"&amp;Data!CO15)=Data!$A15-1,COUNTIF(Data!CO16:CO$101,"&lt;"&amp;Data!CO15)=99-Data!$A15,COUNTIF(Data!$B15:CN15,"&lt;"&amp;Data!CO15)=Data!CO$2-1,COUNTIF(Data!CP15:$CV15,"&lt;"&amp;Data!CO15)=99-Data!CO$2),1,0)</f>
        <v>0</v>
      </c>
      <c r="CP15" s="12">
        <f>IF(OR(Data!$A15=1,Data!$A15=99,Data!CP$2=1,Data!CP$2=99,COUNTIF(Data!CP$3:CP14,"&lt;"&amp;Data!CP15)=Data!$A15-1,COUNTIF(Data!CP16:CP$101,"&lt;"&amp;Data!CP15)=99-Data!$A15,COUNTIF(Data!$B15:CO15,"&lt;"&amp;Data!CP15)=Data!CP$2-1,COUNTIF(Data!CQ15:$CV15,"&lt;"&amp;Data!CP15)=99-Data!CP$2),1,0)</f>
        <v>0</v>
      </c>
      <c r="CQ15" s="12">
        <f>IF(OR(Data!$A15=1,Data!$A15=99,Data!CQ$2=1,Data!CQ$2=99,COUNTIF(Data!CQ$3:CQ14,"&lt;"&amp;Data!CQ15)=Data!$A15-1,COUNTIF(Data!CQ16:CQ$101,"&lt;"&amp;Data!CQ15)=99-Data!$A15,COUNTIF(Data!$B15:CP15,"&lt;"&amp;Data!CQ15)=Data!CQ$2-1,COUNTIF(Data!CR15:$CV15,"&lt;"&amp;Data!CQ15)=99-Data!CQ$2),1,0)</f>
        <v>0</v>
      </c>
      <c r="CR15" s="12">
        <f>IF(OR(Data!$A15=1,Data!$A15=99,Data!CR$2=1,Data!CR$2=99,COUNTIF(Data!CR$3:CR14,"&lt;"&amp;Data!CR15)=Data!$A15-1,COUNTIF(Data!CR16:CR$101,"&lt;"&amp;Data!CR15)=99-Data!$A15,COUNTIF(Data!$B15:CQ15,"&lt;"&amp;Data!CR15)=Data!CR$2-1,COUNTIF(Data!CS15:$CV15,"&lt;"&amp;Data!CR15)=99-Data!CR$2),1,0)</f>
        <v>0</v>
      </c>
      <c r="CS15" s="12">
        <f>IF(OR(Data!$A15=1,Data!$A15=99,Data!CS$2=1,Data!CS$2=99,COUNTIF(Data!CS$3:CS14,"&lt;"&amp;Data!CS15)=Data!$A15-1,COUNTIF(Data!CS16:CS$101,"&lt;"&amp;Data!CS15)=99-Data!$A15,COUNTIF(Data!$B15:CR15,"&lt;"&amp;Data!CS15)=Data!CS$2-1,COUNTIF(Data!CT15:$CV15,"&lt;"&amp;Data!CS15)=99-Data!CS$2),1,0)</f>
        <v>0</v>
      </c>
      <c r="CT15" s="12">
        <f>IF(OR(Data!$A15=1,Data!$A15=99,Data!CT$2=1,Data!CT$2=99,COUNTIF(Data!CT$3:CT14,"&lt;"&amp;Data!CT15)=Data!$A15-1,COUNTIF(Data!CT16:CT$101,"&lt;"&amp;Data!CT15)=99-Data!$A15,COUNTIF(Data!$B15:CS15,"&lt;"&amp;Data!CT15)=Data!CT$2-1,COUNTIF(Data!CU15:$CV15,"&lt;"&amp;Data!CT15)=99-Data!CT$2),1,0)</f>
        <v>0</v>
      </c>
      <c r="CU15" s="12">
        <f>IF(OR(Data!$A15=1,Data!$A15=99,Data!CU$2=1,Data!CU$2=99,COUNTIF(Data!CU$3:CU14,"&lt;"&amp;Data!CU15)=Data!$A15-1,COUNTIF(Data!CU16:CU$101,"&lt;"&amp;Data!CU15)=99-Data!$A15,COUNTIF(Data!$B15:CT15,"&lt;"&amp;Data!CU15)=Data!CU$2-1,COUNTIF(Data!CV15:$CV15,"&lt;"&amp;Data!CU15)=99-Data!CU$2),1,0)</f>
        <v>1</v>
      </c>
      <c r="CV15" s="6">
        <v>1</v>
      </c>
    </row>
    <row r="16" spans="1:100" x14ac:dyDescent="0.25">
      <c r="A16">
        <v>14</v>
      </c>
      <c r="B16" s="5">
        <v>1</v>
      </c>
      <c r="C16" s="12">
        <f>IF(OR(Data!$A16=1,Data!$A16=99,Data!C$2=1,Data!C$2=99,COUNTIF(Data!C$3:C15,"&lt;"&amp;Data!C16)=Data!$A16-1,COUNTIF(Data!C17:C$101,"&lt;"&amp;Data!C16)=99-Data!$A16,COUNTIF(Data!$B16:B16,"&lt;"&amp;Data!C16)=Data!C$2-1,COUNTIF(Data!D16:$CV16,"&lt;"&amp;Data!C16)=99-Data!C$2),1,0)</f>
        <v>1</v>
      </c>
      <c r="D16" s="12">
        <f>IF(OR(Data!$A16=1,Data!$A16=99,Data!D$2=1,Data!D$2=99,COUNTIF(Data!D$3:D15,"&lt;"&amp;Data!D16)=Data!$A16-1,COUNTIF(Data!D17:D$101,"&lt;"&amp;Data!D16)=99-Data!$A16,COUNTIF(Data!$B16:C16,"&lt;"&amp;Data!D16)=Data!D$2-1,COUNTIF(Data!E16:$CV16,"&lt;"&amp;Data!D16)=99-Data!D$2),1,0)</f>
        <v>0</v>
      </c>
      <c r="E16" s="12">
        <f>IF(OR(Data!$A16=1,Data!$A16=99,Data!E$2=1,Data!E$2=99,COUNTIF(Data!E$3:E15,"&lt;"&amp;Data!E16)=Data!$A16-1,COUNTIF(Data!E17:E$101,"&lt;"&amp;Data!E16)=99-Data!$A16,COUNTIF(Data!$B16:D16,"&lt;"&amp;Data!E16)=Data!E$2-1,COUNTIF(Data!F16:$CV16,"&lt;"&amp;Data!E16)=99-Data!E$2),1,0)</f>
        <v>0</v>
      </c>
      <c r="F16" s="12">
        <f>IF(OR(Data!$A16=1,Data!$A16=99,Data!F$2=1,Data!F$2=99,COUNTIF(Data!F$3:F15,"&lt;"&amp;Data!F16)=Data!$A16-1,COUNTIF(Data!F17:F$101,"&lt;"&amp;Data!F16)=99-Data!$A16,COUNTIF(Data!$B16:E16,"&lt;"&amp;Data!F16)=Data!F$2-1,COUNTIF(Data!G16:$CV16,"&lt;"&amp;Data!F16)=99-Data!F$2),1,0)</f>
        <v>0</v>
      </c>
      <c r="G16" s="12">
        <f>IF(OR(Data!$A16=1,Data!$A16=99,Data!G$2=1,Data!G$2=99,COUNTIF(Data!G$3:G15,"&lt;"&amp;Data!G16)=Data!$A16-1,COUNTIF(Data!G17:G$101,"&lt;"&amp;Data!G16)=99-Data!$A16,COUNTIF(Data!$B16:F16,"&lt;"&amp;Data!G16)=Data!G$2-1,COUNTIF(Data!H16:$CV16,"&lt;"&amp;Data!G16)=99-Data!G$2),1,0)</f>
        <v>0</v>
      </c>
      <c r="H16" s="12">
        <f>IF(OR(Data!$A16=1,Data!$A16=99,Data!H$2=1,Data!H$2=99,COUNTIF(Data!H$3:H15,"&lt;"&amp;Data!H16)=Data!$A16-1,COUNTIF(Data!H17:H$101,"&lt;"&amp;Data!H16)=99-Data!$A16,COUNTIF(Data!$B16:G16,"&lt;"&amp;Data!H16)=Data!H$2-1,COUNTIF(Data!I16:$CV16,"&lt;"&amp;Data!H16)=99-Data!H$2),1,0)</f>
        <v>1</v>
      </c>
      <c r="I16" s="12">
        <f>IF(OR(Data!$A16=1,Data!$A16=99,Data!I$2=1,Data!I$2=99,COUNTIF(Data!I$3:I15,"&lt;"&amp;Data!I16)=Data!$A16-1,COUNTIF(Data!I17:I$101,"&lt;"&amp;Data!I16)=99-Data!$A16,COUNTIF(Data!$B16:H16,"&lt;"&amp;Data!I16)=Data!I$2-1,COUNTIF(Data!J16:$CV16,"&lt;"&amp;Data!I16)=99-Data!I$2),1,0)</f>
        <v>0</v>
      </c>
      <c r="J16" s="12">
        <f>IF(OR(Data!$A16=1,Data!$A16=99,Data!J$2=1,Data!J$2=99,COUNTIF(Data!J$3:J15,"&lt;"&amp;Data!J16)=Data!$A16-1,COUNTIF(Data!J17:J$101,"&lt;"&amp;Data!J16)=99-Data!$A16,COUNTIF(Data!$B16:I16,"&lt;"&amp;Data!J16)=Data!J$2-1,COUNTIF(Data!K16:$CV16,"&lt;"&amp;Data!J16)=99-Data!J$2),1,0)</f>
        <v>1</v>
      </c>
      <c r="K16" s="12">
        <f>IF(OR(Data!$A16=1,Data!$A16=99,Data!K$2=1,Data!K$2=99,COUNTIF(Data!K$3:K15,"&lt;"&amp;Data!K16)=Data!$A16-1,COUNTIF(Data!K17:K$101,"&lt;"&amp;Data!K16)=99-Data!$A16,COUNTIF(Data!$B16:J16,"&lt;"&amp;Data!K16)=Data!K$2-1,COUNTIF(Data!L16:$CV16,"&lt;"&amp;Data!K16)=99-Data!K$2),1,0)</f>
        <v>0</v>
      </c>
      <c r="L16" s="12">
        <f>IF(OR(Data!$A16=1,Data!$A16=99,Data!L$2=1,Data!L$2=99,COUNTIF(Data!L$3:L15,"&lt;"&amp;Data!L16)=Data!$A16-1,COUNTIF(Data!L17:L$101,"&lt;"&amp;Data!L16)=99-Data!$A16,COUNTIF(Data!$B16:K16,"&lt;"&amp;Data!L16)=Data!L$2-1,COUNTIF(Data!M16:$CV16,"&lt;"&amp;Data!L16)=99-Data!L$2),1,0)</f>
        <v>0</v>
      </c>
      <c r="M16" s="12">
        <f>IF(OR(Data!$A16=1,Data!$A16=99,Data!M$2=1,Data!M$2=99,COUNTIF(Data!M$3:M15,"&lt;"&amp;Data!M16)=Data!$A16-1,COUNTIF(Data!M17:M$101,"&lt;"&amp;Data!M16)=99-Data!$A16,COUNTIF(Data!$B16:L16,"&lt;"&amp;Data!M16)=Data!M$2-1,COUNTIF(Data!N16:$CV16,"&lt;"&amp;Data!M16)=99-Data!M$2),1,0)</f>
        <v>0</v>
      </c>
      <c r="N16" s="12">
        <f>IF(OR(Data!$A16=1,Data!$A16=99,Data!N$2=1,Data!N$2=99,COUNTIF(Data!N$3:N15,"&lt;"&amp;Data!N16)=Data!$A16-1,COUNTIF(Data!N17:N$101,"&lt;"&amp;Data!N16)=99-Data!$A16,COUNTIF(Data!$B16:M16,"&lt;"&amp;Data!N16)=Data!N$2-1,COUNTIF(Data!O16:$CV16,"&lt;"&amp;Data!N16)=99-Data!N$2),1,0)</f>
        <v>0</v>
      </c>
      <c r="O16" s="12">
        <f>IF(OR(Data!$A16=1,Data!$A16=99,Data!O$2=1,Data!O$2=99,COUNTIF(Data!O$3:O15,"&lt;"&amp;Data!O16)=Data!$A16-1,COUNTIF(Data!O17:O$101,"&lt;"&amp;Data!O16)=99-Data!$A16,COUNTIF(Data!$B16:N16,"&lt;"&amp;Data!O16)=Data!O$2-1,COUNTIF(Data!P16:$CV16,"&lt;"&amp;Data!O16)=99-Data!O$2),1,0)</f>
        <v>0</v>
      </c>
      <c r="P16" s="12">
        <f>IF(OR(Data!$A16=1,Data!$A16=99,Data!P$2=1,Data!P$2=99,COUNTIF(Data!P$3:P15,"&lt;"&amp;Data!P16)=Data!$A16-1,COUNTIF(Data!P17:P$101,"&lt;"&amp;Data!P16)=99-Data!$A16,COUNTIF(Data!$B16:O16,"&lt;"&amp;Data!P16)=Data!P$2-1,COUNTIF(Data!Q16:$CV16,"&lt;"&amp;Data!P16)=99-Data!P$2),1,0)</f>
        <v>0</v>
      </c>
      <c r="Q16" s="12">
        <f>IF(OR(Data!$A16=1,Data!$A16=99,Data!Q$2=1,Data!Q$2=99,COUNTIF(Data!Q$3:Q15,"&lt;"&amp;Data!Q16)=Data!$A16-1,COUNTIF(Data!Q17:Q$101,"&lt;"&amp;Data!Q16)=99-Data!$A16,COUNTIF(Data!$B16:P16,"&lt;"&amp;Data!Q16)=Data!Q$2-1,COUNTIF(Data!R16:$CV16,"&lt;"&amp;Data!Q16)=99-Data!Q$2),1,0)</f>
        <v>0</v>
      </c>
      <c r="R16" s="12">
        <f>IF(OR(Data!$A16=1,Data!$A16=99,Data!R$2=1,Data!R$2=99,COUNTIF(Data!R$3:R15,"&lt;"&amp;Data!R16)=Data!$A16-1,COUNTIF(Data!R17:R$101,"&lt;"&amp;Data!R16)=99-Data!$A16,COUNTIF(Data!$B16:Q16,"&lt;"&amp;Data!R16)=Data!R$2-1,COUNTIF(Data!S16:$CV16,"&lt;"&amp;Data!R16)=99-Data!R$2),1,0)</f>
        <v>0</v>
      </c>
      <c r="S16" s="12">
        <f>IF(OR(Data!$A16=1,Data!$A16=99,Data!S$2=1,Data!S$2=99,COUNTIF(Data!S$3:S15,"&lt;"&amp;Data!S16)=Data!$A16-1,COUNTIF(Data!S17:S$101,"&lt;"&amp;Data!S16)=99-Data!$A16,COUNTIF(Data!$B16:R16,"&lt;"&amp;Data!S16)=Data!S$2-1,COUNTIF(Data!T16:$CV16,"&lt;"&amp;Data!S16)=99-Data!S$2),1,0)</f>
        <v>0</v>
      </c>
      <c r="T16" s="12">
        <f>IF(OR(Data!$A16=1,Data!$A16=99,Data!T$2=1,Data!T$2=99,COUNTIF(Data!T$3:T15,"&lt;"&amp;Data!T16)=Data!$A16-1,COUNTIF(Data!T17:T$101,"&lt;"&amp;Data!T16)=99-Data!$A16,COUNTIF(Data!$B16:S16,"&lt;"&amp;Data!T16)=Data!T$2-1,COUNTIF(Data!U16:$CV16,"&lt;"&amp;Data!T16)=99-Data!T$2),1,0)</f>
        <v>0</v>
      </c>
      <c r="U16" s="12">
        <f>IF(OR(Data!$A16=1,Data!$A16=99,Data!U$2=1,Data!U$2=99,COUNTIF(Data!U$3:U15,"&lt;"&amp;Data!U16)=Data!$A16-1,COUNTIF(Data!U17:U$101,"&lt;"&amp;Data!U16)=99-Data!$A16,COUNTIF(Data!$B16:T16,"&lt;"&amp;Data!U16)=Data!U$2-1,COUNTIF(Data!V16:$CV16,"&lt;"&amp;Data!U16)=99-Data!U$2),1,0)</f>
        <v>1</v>
      </c>
      <c r="V16" s="12">
        <f>IF(OR(Data!$A16=1,Data!$A16=99,Data!V$2=1,Data!V$2=99,COUNTIF(Data!V$3:V15,"&lt;"&amp;Data!V16)=Data!$A16-1,COUNTIF(Data!V17:V$101,"&lt;"&amp;Data!V16)=99-Data!$A16,COUNTIF(Data!$B16:U16,"&lt;"&amp;Data!V16)=Data!V$2-1,COUNTIF(Data!W16:$CV16,"&lt;"&amp;Data!V16)=99-Data!V$2),1,0)</f>
        <v>0</v>
      </c>
      <c r="W16" s="12">
        <f>IF(OR(Data!$A16=1,Data!$A16=99,Data!W$2=1,Data!W$2=99,COUNTIF(Data!W$3:W15,"&lt;"&amp;Data!W16)=Data!$A16-1,COUNTIF(Data!W17:W$101,"&lt;"&amp;Data!W16)=99-Data!$A16,COUNTIF(Data!$B16:V16,"&lt;"&amp;Data!W16)=Data!W$2-1,COUNTIF(Data!X16:$CV16,"&lt;"&amp;Data!W16)=99-Data!W$2),1,0)</f>
        <v>0</v>
      </c>
      <c r="X16" s="12">
        <f>IF(OR(Data!$A16=1,Data!$A16=99,Data!X$2=1,Data!X$2=99,COUNTIF(Data!X$3:X15,"&lt;"&amp;Data!X16)=Data!$A16-1,COUNTIF(Data!X17:X$101,"&lt;"&amp;Data!X16)=99-Data!$A16,COUNTIF(Data!$B16:W16,"&lt;"&amp;Data!X16)=Data!X$2-1,COUNTIF(Data!Y16:$CV16,"&lt;"&amp;Data!X16)=99-Data!X$2),1,0)</f>
        <v>0</v>
      </c>
      <c r="Y16" s="12">
        <f>IF(OR(Data!$A16=1,Data!$A16=99,Data!Y$2=1,Data!Y$2=99,COUNTIF(Data!Y$3:Y15,"&lt;"&amp;Data!Y16)=Data!$A16-1,COUNTIF(Data!Y17:Y$101,"&lt;"&amp;Data!Y16)=99-Data!$A16,COUNTIF(Data!$B16:X16,"&lt;"&amp;Data!Y16)=Data!Y$2-1,COUNTIF(Data!Z16:$CV16,"&lt;"&amp;Data!Y16)=99-Data!Y$2),1,0)</f>
        <v>0</v>
      </c>
      <c r="Z16" s="12">
        <f>IF(OR(Data!$A16=1,Data!$A16=99,Data!Z$2=1,Data!Z$2=99,COUNTIF(Data!Z$3:Z15,"&lt;"&amp;Data!Z16)=Data!$A16-1,COUNTIF(Data!Z17:Z$101,"&lt;"&amp;Data!Z16)=99-Data!$A16,COUNTIF(Data!$B16:Y16,"&lt;"&amp;Data!Z16)=Data!Z$2-1,COUNTIF(Data!AA16:$CV16,"&lt;"&amp;Data!Z16)=99-Data!Z$2),1,0)</f>
        <v>0</v>
      </c>
      <c r="AA16" s="12">
        <f>IF(OR(Data!$A16=1,Data!$A16=99,Data!AA$2=1,Data!AA$2=99,COUNTIF(Data!AA$3:AA15,"&lt;"&amp;Data!AA16)=Data!$A16-1,COUNTIF(Data!AA17:AA$101,"&lt;"&amp;Data!AA16)=99-Data!$A16,COUNTIF(Data!$B16:Z16,"&lt;"&amp;Data!AA16)=Data!AA$2-1,COUNTIF(Data!AB16:$CV16,"&lt;"&amp;Data!AA16)=99-Data!AA$2),1,0)</f>
        <v>0</v>
      </c>
      <c r="AB16" s="12">
        <f>IF(OR(Data!$A16=1,Data!$A16=99,Data!AB$2=1,Data!AB$2=99,COUNTIF(Data!AB$3:AB15,"&lt;"&amp;Data!AB16)=Data!$A16-1,COUNTIF(Data!AB17:AB$101,"&lt;"&amp;Data!AB16)=99-Data!$A16,COUNTIF(Data!$B16:AA16,"&lt;"&amp;Data!AB16)=Data!AB$2-1,COUNTIF(Data!AC16:$CV16,"&lt;"&amp;Data!AB16)=99-Data!AB$2),1,0)</f>
        <v>1</v>
      </c>
      <c r="AC16" s="12">
        <f>IF(OR(Data!$A16=1,Data!$A16=99,Data!AC$2=1,Data!AC$2=99,COUNTIF(Data!AC$3:AC15,"&lt;"&amp;Data!AC16)=Data!$A16-1,COUNTIF(Data!AC17:AC$101,"&lt;"&amp;Data!AC16)=99-Data!$A16,COUNTIF(Data!$B16:AB16,"&lt;"&amp;Data!AC16)=Data!AC$2-1,COUNTIF(Data!AD16:$CV16,"&lt;"&amp;Data!AC16)=99-Data!AC$2),1,0)</f>
        <v>0</v>
      </c>
      <c r="AD16" s="12">
        <f>IF(OR(Data!$A16=1,Data!$A16=99,Data!AD$2=1,Data!AD$2=99,COUNTIF(Data!AD$3:AD15,"&lt;"&amp;Data!AD16)=Data!$A16-1,COUNTIF(Data!AD17:AD$101,"&lt;"&amp;Data!AD16)=99-Data!$A16,COUNTIF(Data!$B16:AC16,"&lt;"&amp;Data!AD16)=Data!AD$2-1,COUNTIF(Data!AE16:$CV16,"&lt;"&amp;Data!AD16)=99-Data!AD$2),1,0)</f>
        <v>0</v>
      </c>
      <c r="AE16" s="12">
        <f>IF(OR(Data!$A16=1,Data!$A16=99,Data!AE$2=1,Data!AE$2=99,COUNTIF(Data!AE$3:AE15,"&lt;"&amp;Data!AE16)=Data!$A16-1,COUNTIF(Data!AE17:AE$101,"&lt;"&amp;Data!AE16)=99-Data!$A16,COUNTIF(Data!$B16:AD16,"&lt;"&amp;Data!AE16)=Data!AE$2-1,COUNTIF(Data!AF16:$CV16,"&lt;"&amp;Data!AE16)=99-Data!AE$2),1,0)</f>
        <v>0</v>
      </c>
      <c r="AF16" s="12">
        <f>IF(OR(Data!$A16=1,Data!$A16=99,Data!AF$2=1,Data!AF$2=99,COUNTIF(Data!AF$3:AF15,"&lt;"&amp;Data!AF16)=Data!$A16-1,COUNTIF(Data!AF17:AF$101,"&lt;"&amp;Data!AF16)=99-Data!$A16,COUNTIF(Data!$B16:AE16,"&lt;"&amp;Data!AF16)=Data!AF$2-1,COUNTIF(Data!AG16:$CV16,"&lt;"&amp;Data!AF16)=99-Data!AF$2),1,0)</f>
        <v>0</v>
      </c>
      <c r="AG16" s="12">
        <f>IF(OR(Data!$A16=1,Data!$A16=99,Data!AG$2=1,Data!AG$2=99,COUNTIF(Data!AG$3:AG15,"&lt;"&amp;Data!AG16)=Data!$A16-1,COUNTIF(Data!AG17:AG$101,"&lt;"&amp;Data!AG16)=99-Data!$A16,COUNTIF(Data!$B16:AF16,"&lt;"&amp;Data!AG16)=Data!AG$2-1,COUNTIF(Data!AH16:$CV16,"&lt;"&amp;Data!AG16)=99-Data!AG$2),1,0)</f>
        <v>1</v>
      </c>
      <c r="AH16" s="12">
        <f>IF(OR(Data!$A16=1,Data!$A16=99,Data!AH$2=1,Data!AH$2=99,COUNTIF(Data!AH$3:AH15,"&lt;"&amp;Data!AH16)=Data!$A16-1,COUNTIF(Data!AH17:AH$101,"&lt;"&amp;Data!AH16)=99-Data!$A16,COUNTIF(Data!$B16:AG16,"&lt;"&amp;Data!AH16)=Data!AH$2-1,COUNTIF(Data!AI16:$CV16,"&lt;"&amp;Data!AH16)=99-Data!AH$2),1,0)</f>
        <v>0</v>
      </c>
      <c r="AI16" s="12">
        <f>IF(OR(Data!$A16=1,Data!$A16=99,Data!AI$2=1,Data!AI$2=99,COUNTIF(Data!AI$3:AI15,"&lt;"&amp;Data!AI16)=Data!$A16-1,COUNTIF(Data!AI17:AI$101,"&lt;"&amp;Data!AI16)=99-Data!$A16,COUNTIF(Data!$B16:AH16,"&lt;"&amp;Data!AI16)=Data!AI$2-1,COUNTIF(Data!AJ16:$CV16,"&lt;"&amp;Data!AI16)=99-Data!AI$2),1,0)</f>
        <v>0</v>
      </c>
      <c r="AJ16" s="12">
        <f>IF(OR(Data!$A16=1,Data!$A16=99,Data!AJ$2=1,Data!AJ$2=99,COUNTIF(Data!AJ$3:AJ15,"&lt;"&amp;Data!AJ16)=Data!$A16-1,COUNTIF(Data!AJ17:AJ$101,"&lt;"&amp;Data!AJ16)=99-Data!$A16,COUNTIF(Data!$B16:AI16,"&lt;"&amp;Data!AJ16)=Data!AJ$2-1,COUNTIF(Data!AK16:$CV16,"&lt;"&amp;Data!AJ16)=99-Data!AJ$2),1,0)</f>
        <v>0</v>
      </c>
      <c r="AK16" s="12">
        <f>IF(OR(Data!$A16=1,Data!$A16=99,Data!AK$2=1,Data!AK$2=99,COUNTIF(Data!AK$3:AK15,"&lt;"&amp;Data!AK16)=Data!$A16-1,COUNTIF(Data!AK17:AK$101,"&lt;"&amp;Data!AK16)=99-Data!$A16,COUNTIF(Data!$B16:AJ16,"&lt;"&amp;Data!AK16)=Data!AK$2-1,COUNTIF(Data!AL16:$CV16,"&lt;"&amp;Data!AK16)=99-Data!AK$2),1,0)</f>
        <v>0</v>
      </c>
      <c r="AL16" s="12">
        <f>IF(OR(Data!$A16=1,Data!$A16=99,Data!AL$2=1,Data!AL$2=99,COUNTIF(Data!AL$3:AL15,"&lt;"&amp;Data!AL16)=Data!$A16-1,COUNTIF(Data!AL17:AL$101,"&lt;"&amp;Data!AL16)=99-Data!$A16,COUNTIF(Data!$B16:AK16,"&lt;"&amp;Data!AL16)=Data!AL$2-1,COUNTIF(Data!AM16:$CV16,"&lt;"&amp;Data!AL16)=99-Data!AL$2),1,0)</f>
        <v>0</v>
      </c>
      <c r="AM16" s="12">
        <f>IF(OR(Data!$A16=1,Data!$A16=99,Data!AM$2=1,Data!AM$2=99,COUNTIF(Data!AM$3:AM15,"&lt;"&amp;Data!AM16)=Data!$A16-1,COUNTIF(Data!AM17:AM$101,"&lt;"&amp;Data!AM16)=99-Data!$A16,COUNTIF(Data!$B16:AL16,"&lt;"&amp;Data!AM16)=Data!AM$2-1,COUNTIF(Data!AN16:$CV16,"&lt;"&amp;Data!AM16)=99-Data!AM$2),1,0)</f>
        <v>0</v>
      </c>
      <c r="AN16" s="12">
        <f>IF(OR(Data!$A16=1,Data!$A16=99,Data!AN$2=1,Data!AN$2=99,COUNTIF(Data!AN$3:AN15,"&lt;"&amp;Data!AN16)=Data!$A16-1,COUNTIF(Data!AN17:AN$101,"&lt;"&amp;Data!AN16)=99-Data!$A16,COUNTIF(Data!$B16:AM16,"&lt;"&amp;Data!AN16)=Data!AN$2-1,COUNTIF(Data!AO16:$CV16,"&lt;"&amp;Data!AN16)=99-Data!AN$2),1,0)</f>
        <v>0</v>
      </c>
      <c r="AO16" s="12">
        <f>IF(OR(Data!$A16=1,Data!$A16=99,Data!AO$2=1,Data!AO$2=99,COUNTIF(Data!AO$3:AO15,"&lt;"&amp;Data!AO16)=Data!$A16-1,COUNTIF(Data!AO17:AO$101,"&lt;"&amp;Data!AO16)=99-Data!$A16,COUNTIF(Data!$B16:AN16,"&lt;"&amp;Data!AO16)=Data!AO$2-1,COUNTIF(Data!AP16:$CV16,"&lt;"&amp;Data!AO16)=99-Data!AO$2),1,0)</f>
        <v>0</v>
      </c>
      <c r="AP16" s="12">
        <f>IF(OR(Data!$A16=1,Data!$A16=99,Data!AP$2=1,Data!AP$2=99,COUNTIF(Data!AP$3:AP15,"&lt;"&amp;Data!AP16)=Data!$A16-1,COUNTIF(Data!AP17:AP$101,"&lt;"&amp;Data!AP16)=99-Data!$A16,COUNTIF(Data!$B16:AO16,"&lt;"&amp;Data!AP16)=Data!AP$2-1,COUNTIF(Data!AQ16:$CV16,"&lt;"&amp;Data!AP16)=99-Data!AP$2),1,0)</f>
        <v>0</v>
      </c>
      <c r="AQ16" s="12">
        <f>IF(OR(Data!$A16=1,Data!$A16=99,Data!AQ$2=1,Data!AQ$2=99,COUNTIF(Data!AQ$3:AQ15,"&lt;"&amp;Data!AQ16)=Data!$A16-1,COUNTIF(Data!AQ17:AQ$101,"&lt;"&amp;Data!AQ16)=99-Data!$A16,COUNTIF(Data!$B16:AP16,"&lt;"&amp;Data!AQ16)=Data!AQ$2-1,COUNTIF(Data!AR16:$CV16,"&lt;"&amp;Data!AQ16)=99-Data!AQ$2),1,0)</f>
        <v>1</v>
      </c>
      <c r="AR16" s="12">
        <f>IF(OR(Data!$A16=1,Data!$A16=99,Data!AR$2=1,Data!AR$2=99,COUNTIF(Data!AR$3:AR15,"&lt;"&amp;Data!AR16)=Data!$A16-1,COUNTIF(Data!AR17:AR$101,"&lt;"&amp;Data!AR16)=99-Data!$A16,COUNTIF(Data!$B16:AQ16,"&lt;"&amp;Data!AR16)=Data!AR$2-1,COUNTIF(Data!AS16:$CV16,"&lt;"&amp;Data!AR16)=99-Data!AR$2),1,0)</f>
        <v>0</v>
      </c>
      <c r="AS16" s="12">
        <f>IF(OR(Data!$A16=1,Data!$A16=99,Data!AS$2=1,Data!AS$2=99,COUNTIF(Data!AS$3:AS15,"&lt;"&amp;Data!AS16)=Data!$A16-1,COUNTIF(Data!AS17:AS$101,"&lt;"&amp;Data!AS16)=99-Data!$A16,COUNTIF(Data!$B16:AR16,"&lt;"&amp;Data!AS16)=Data!AS$2-1,COUNTIF(Data!AT16:$CV16,"&lt;"&amp;Data!AS16)=99-Data!AS$2),1,0)</f>
        <v>0</v>
      </c>
      <c r="AT16" s="12">
        <f>IF(OR(Data!$A16=1,Data!$A16=99,Data!AT$2=1,Data!AT$2=99,COUNTIF(Data!AT$3:AT15,"&lt;"&amp;Data!AT16)=Data!$A16-1,COUNTIF(Data!AT17:AT$101,"&lt;"&amp;Data!AT16)=99-Data!$A16,COUNTIF(Data!$B16:AS16,"&lt;"&amp;Data!AT16)=Data!AT$2-1,COUNTIF(Data!AU16:$CV16,"&lt;"&amp;Data!AT16)=99-Data!AT$2),1,0)</f>
        <v>0</v>
      </c>
      <c r="AU16" s="12">
        <f>IF(OR(Data!$A16=1,Data!$A16=99,Data!AU$2=1,Data!AU$2=99,COUNTIF(Data!AU$3:AU15,"&lt;"&amp;Data!AU16)=Data!$A16-1,COUNTIF(Data!AU17:AU$101,"&lt;"&amp;Data!AU16)=99-Data!$A16,COUNTIF(Data!$B16:AT16,"&lt;"&amp;Data!AU16)=Data!AU$2-1,COUNTIF(Data!AV16:$CV16,"&lt;"&amp;Data!AU16)=99-Data!AU$2),1,0)</f>
        <v>0</v>
      </c>
      <c r="AV16" s="12">
        <f>IF(OR(Data!$A16=1,Data!$A16=99,Data!AV$2=1,Data!AV$2=99,COUNTIF(Data!AV$3:AV15,"&lt;"&amp;Data!AV16)=Data!$A16-1,COUNTIF(Data!AV17:AV$101,"&lt;"&amp;Data!AV16)=99-Data!$A16,COUNTIF(Data!$B16:AU16,"&lt;"&amp;Data!AV16)=Data!AV$2-1,COUNTIF(Data!AW16:$CV16,"&lt;"&amp;Data!AV16)=99-Data!AV$2),1,0)</f>
        <v>0</v>
      </c>
      <c r="AW16" s="12">
        <f>IF(OR(Data!$A16=1,Data!$A16=99,Data!AW$2=1,Data!AW$2=99,COUNTIF(Data!AW$3:AW15,"&lt;"&amp;Data!AW16)=Data!$A16-1,COUNTIF(Data!AW17:AW$101,"&lt;"&amp;Data!AW16)=99-Data!$A16,COUNTIF(Data!$B16:AV16,"&lt;"&amp;Data!AW16)=Data!AW$2-1,COUNTIF(Data!AX16:$CV16,"&lt;"&amp;Data!AW16)=99-Data!AW$2),1,0)</f>
        <v>0</v>
      </c>
      <c r="AX16" s="12">
        <f>IF(OR(Data!$A16=1,Data!$A16=99,Data!AX$2=1,Data!AX$2=99,COUNTIF(Data!AX$3:AX15,"&lt;"&amp;Data!AX16)=Data!$A16-1,COUNTIF(Data!AX17:AX$101,"&lt;"&amp;Data!AX16)=99-Data!$A16,COUNTIF(Data!$B16:AW16,"&lt;"&amp;Data!AX16)=Data!AX$2-1,COUNTIF(Data!AY16:$CV16,"&lt;"&amp;Data!AX16)=99-Data!AX$2),1,0)</f>
        <v>0</v>
      </c>
      <c r="AY16" s="12">
        <f>IF(OR(Data!$A16=1,Data!$A16=99,Data!AY$2=1,Data!AY$2=99,COUNTIF(Data!AY$3:AY15,"&lt;"&amp;Data!AY16)=Data!$A16-1,COUNTIF(Data!AY17:AY$101,"&lt;"&amp;Data!AY16)=99-Data!$A16,COUNTIF(Data!$B16:AX16,"&lt;"&amp;Data!AY16)=Data!AY$2-1,COUNTIF(Data!AZ16:$CV16,"&lt;"&amp;Data!AY16)=99-Data!AY$2),1,0)</f>
        <v>0</v>
      </c>
      <c r="AZ16" s="12">
        <f>IF(OR(Data!$A16=1,Data!$A16=99,Data!AZ$2=1,Data!AZ$2=99,COUNTIF(Data!AZ$3:AZ15,"&lt;"&amp;Data!AZ16)=Data!$A16-1,COUNTIF(Data!AZ17:AZ$101,"&lt;"&amp;Data!AZ16)=99-Data!$A16,COUNTIF(Data!$B16:AY16,"&lt;"&amp;Data!AZ16)=Data!AZ$2-1,COUNTIF(Data!BA16:$CV16,"&lt;"&amp;Data!AZ16)=99-Data!AZ$2),1,0)</f>
        <v>0</v>
      </c>
      <c r="BA16" s="12">
        <f>IF(OR(Data!$A16=1,Data!$A16=99,Data!BA$2=1,Data!BA$2=99,COUNTIF(Data!BA$3:BA15,"&lt;"&amp;Data!BA16)=Data!$A16-1,COUNTIF(Data!BA17:BA$101,"&lt;"&amp;Data!BA16)=99-Data!$A16,COUNTIF(Data!$B16:AZ16,"&lt;"&amp;Data!BA16)=Data!BA$2-1,COUNTIF(Data!BB16:$CV16,"&lt;"&amp;Data!BA16)=99-Data!BA$2),1,0)</f>
        <v>0</v>
      </c>
      <c r="BB16" s="12">
        <f>IF(OR(Data!$A16=1,Data!$A16=99,Data!BB$2=1,Data!BB$2=99,COUNTIF(Data!BB$3:BB15,"&lt;"&amp;Data!BB16)=Data!$A16-1,COUNTIF(Data!BB17:BB$101,"&lt;"&amp;Data!BB16)=99-Data!$A16,COUNTIF(Data!$B16:BA16,"&lt;"&amp;Data!BB16)=Data!BB$2-1,COUNTIF(Data!BC16:$CV16,"&lt;"&amp;Data!BB16)=99-Data!BB$2),1,0)</f>
        <v>0</v>
      </c>
      <c r="BC16" s="12">
        <f>IF(OR(Data!$A16=1,Data!$A16=99,Data!BC$2=1,Data!BC$2=99,COUNTIF(Data!BC$3:BC15,"&lt;"&amp;Data!BC16)=Data!$A16-1,COUNTIF(Data!BC17:BC$101,"&lt;"&amp;Data!BC16)=99-Data!$A16,COUNTIF(Data!$B16:BB16,"&lt;"&amp;Data!BC16)=Data!BC$2-1,COUNTIF(Data!BD16:$CV16,"&lt;"&amp;Data!BC16)=99-Data!BC$2),1,0)</f>
        <v>0</v>
      </c>
      <c r="BD16" s="12">
        <f>IF(OR(Data!$A16=1,Data!$A16=99,Data!BD$2=1,Data!BD$2=99,COUNTIF(Data!BD$3:BD15,"&lt;"&amp;Data!BD16)=Data!$A16-1,COUNTIF(Data!BD17:BD$101,"&lt;"&amp;Data!BD16)=99-Data!$A16,COUNTIF(Data!$B16:BC16,"&lt;"&amp;Data!BD16)=Data!BD$2-1,COUNTIF(Data!BE16:$CV16,"&lt;"&amp;Data!BD16)=99-Data!BD$2),1,0)</f>
        <v>0</v>
      </c>
      <c r="BE16" s="12">
        <f>IF(OR(Data!$A16=1,Data!$A16=99,Data!BE$2=1,Data!BE$2=99,COUNTIF(Data!BE$3:BE15,"&lt;"&amp;Data!BE16)=Data!$A16-1,COUNTIF(Data!BE17:BE$101,"&lt;"&amp;Data!BE16)=99-Data!$A16,COUNTIF(Data!$B16:BD16,"&lt;"&amp;Data!BE16)=Data!BE$2-1,COUNTIF(Data!BF16:$CV16,"&lt;"&amp;Data!BE16)=99-Data!BE$2),1,0)</f>
        <v>0</v>
      </c>
      <c r="BF16" s="12">
        <f>IF(OR(Data!$A16=1,Data!$A16=99,Data!BF$2=1,Data!BF$2=99,COUNTIF(Data!BF$3:BF15,"&lt;"&amp;Data!BF16)=Data!$A16-1,COUNTIF(Data!BF17:BF$101,"&lt;"&amp;Data!BF16)=99-Data!$A16,COUNTIF(Data!$B16:BE16,"&lt;"&amp;Data!BF16)=Data!BF$2-1,COUNTIF(Data!BG16:$CV16,"&lt;"&amp;Data!BF16)=99-Data!BF$2),1,0)</f>
        <v>0</v>
      </c>
      <c r="BG16" s="12">
        <f>IF(OR(Data!$A16=1,Data!$A16=99,Data!BG$2=1,Data!BG$2=99,COUNTIF(Data!BG$3:BG15,"&lt;"&amp;Data!BG16)=Data!$A16-1,COUNTIF(Data!BG17:BG$101,"&lt;"&amp;Data!BG16)=99-Data!$A16,COUNTIF(Data!$B16:BF16,"&lt;"&amp;Data!BG16)=Data!BG$2-1,COUNTIF(Data!BH16:$CV16,"&lt;"&amp;Data!BG16)=99-Data!BG$2),1,0)</f>
        <v>0</v>
      </c>
      <c r="BH16" s="12">
        <f>IF(OR(Data!$A16=1,Data!$A16=99,Data!BH$2=1,Data!BH$2=99,COUNTIF(Data!BH$3:BH15,"&lt;"&amp;Data!BH16)=Data!$A16-1,COUNTIF(Data!BH17:BH$101,"&lt;"&amp;Data!BH16)=99-Data!$A16,COUNTIF(Data!$B16:BG16,"&lt;"&amp;Data!BH16)=Data!BH$2-1,COUNTIF(Data!BI16:$CV16,"&lt;"&amp;Data!BH16)=99-Data!BH$2),1,0)</f>
        <v>0</v>
      </c>
      <c r="BI16" s="12">
        <f>IF(OR(Data!$A16=1,Data!$A16=99,Data!BI$2=1,Data!BI$2=99,COUNTIF(Data!BI$3:BI15,"&lt;"&amp;Data!BI16)=Data!$A16-1,COUNTIF(Data!BI17:BI$101,"&lt;"&amp;Data!BI16)=99-Data!$A16,COUNTIF(Data!$B16:BH16,"&lt;"&amp;Data!BI16)=Data!BI$2-1,COUNTIF(Data!BJ16:$CV16,"&lt;"&amp;Data!BI16)=99-Data!BI$2),1,0)</f>
        <v>0</v>
      </c>
      <c r="BJ16" s="12">
        <f>IF(OR(Data!$A16=1,Data!$A16=99,Data!BJ$2=1,Data!BJ$2=99,COUNTIF(Data!BJ$3:BJ15,"&lt;"&amp;Data!BJ16)=Data!$A16-1,COUNTIF(Data!BJ17:BJ$101,"&lt;"&amp;Data!BJ16)=99-Data!$A16,COUNTIF(Data!$B16:BI16,"&lt;"&amp;Data!BJ16)=Data!BJ$2-1,COUNTIF(Data!BK16:$CV16,"&lt;"&amp;Data!BJ16)=99-Data!BJ$2),1,0)</f>
        <v>1</v>
      </c>
      <c r="BK16" s="12">
        <f>IF(OR(Data!$A16=1,Data!$A16=99,Data!BK$2=1,Data!BK$2=99,COUNTIF(Data!BK$3:BK15,"&lt;"&amp;Data!BK16)=Data!$A16-1,COUNTIF(Data!BK17:BK$101,"&lt;"&amp;Data!BK16)=99-Data!$A16,COUNTIF(Data!$B16:BJ16,"&lt;"&amp;Data!BK16)=Data!BK$2-1,COUNTIF(Data!BL16:$CV16,"&lt;"&amp;Data!BK16)=99-Data!BK$2),1,0)</f>
        <v>1</v>
      </c>
      <c r="BL16" s="12">
        <f>IF(OR(Data!$A16=1,Data!$A16=99,Data!BL$2=1,Data!BL$2=99,COUNTIF(Data!BL$3:BL15,"&lt;"&amp;Data!BL16)=Data!$A16-1,COUNTIF(Data!BL17:BL$101,"&lt;"&amp;Data!BL16)=99-Data!$A16,COUNTIF(Data!$B16:BK16,"&lt;"&amp;Data!BL16)=Data!BL$2-1,COUNTIF(Data!BM16:$CV16,"&lt;"&amp;Data!BL16)=99-Data!BL$2),1,0)</f>
        <v>0</v>
      </c>
      <c r="BM16" s="12">
        <f>IF(OR(Data!$A16=1,Data!$A16=99,Data!BM$2=1,Data!BM$2=99,COUNTIF(Data!BM$3:BM15,"&lt;"&amp;Data!BM16)=Data!$A16-1,COUNTIF(Data!BM17:BM$101,"&lt;"&amp;Data!BM16)=99-Data!$A16,COUNTIF(Data!$B16:BL16,"&lt;"&amp;Data!BM16)=Data!BM$2-1,COUNTIF(Data!BN16:$CV16,"&lt;"&amp;Data!BM16)=99-Data!BM$2),1,0)</f>
        <v>1</v>
      </c>
      <c r="BN16" s="12">
        <f>IF(OR(Data!$A16=1,Data!$A16=99,Data!BN$2=1,Data!BN$2=99,COUNTIF(Data!BN$3:BN15,"&lt;"&amp;Data!BN16)=Data!$A16-1,COUNTIF(Data!BN17:BN$101,"&lt;"&amp;Data!BN16)=99-Data!$A16,COUNTIF(Data!$B16:BM16,"&lt;"&amp;Data!BN16)=Data!BN$2-1,COUNTIF(Data!BO16:$CV16,"&lt;"&amp;Data!BN16)=99-Data!BN$2),1,0)</f>
        <v>0</v>
      </c>
      <c r="BO16" s="12">
        <f>IF(OR(Data!$A16=1,Data!$A16=99,Data!BO$2=1,Data!BO$2=99,COUNTIF(Data!BO$3:BO15,"&lt;"&amp;Data!BO16)=Data!$A16-1,COUNTIF(Data!BO17:BO$101,"&lt;"&amp;Data!BO16)=99-Data!$A16,COUNTIF(Data!$B16:BN16,"&lt;"&amp;Data!BO16)=Data!BO$2-1,COUNTIF(Data!BP16:$CV16,"&lt;"&amp;Data!BO16)=99-Data!BO$2),1,0)</f>
        <v>0</v>
      </c>
      <c r="BP16" s="12">
        <f>IF(OR(Data!$A16=1,Data!$A16=99,Data!BP$2=1,Data!BP$2=99,COUNTIF(Data!BP$3:BP15,"&lt;"&amp;Data!BP16)=Data!$A16-1,COUNTIF(Data!BP17:BP$101,"&lt;"&amp;Data!BP16)=99-Data!$A16,COUNTIF(Data!$B16:BO16,"&lt;"&amp;Data!BP16)=Data!BP$2-1,COUNTIF(Data!BQ16:$CV16,"&lt;"&amp;Data!BP16)=99-Data!BP$2),1,0)</f>
        <v>0</v>
      </c>
      <c r="BQ16" s="12">
        <f>IF(OR(Data!$A16=1,Data!$A16=99,Data!BQ$2=1,Data!BQ$2=99,COUNTIF(Data!BQ$3:BQ15,"&lt;"&amp;Data!BQ16)=Data!$A16-1,COUNTIF(Data!BQ17:BQ$101,"&lt;"&amp;Data!BQ16)=99-Data!$A16,COUNTIF(Data!$B16:BP16,"&lt;"&amp;Data!BQ16)=Data!BQ$2-1,COUNTIF(Data!BR16:$CV16,"&lt;"&amp;Data!BQ16)=99-Data!BQ$2),1,0)</f>
        <v>1</v>
      </c>
      <c r="BR16" s="12">
        <f>IF(OR(Data!$A16=1,Data!$A16=99,Data!BR$2=1,Data!BR$2=99,COUNTIF(Data!BR$3:BR15,"&lt;"&amp;Data!BR16)=Data!$A16-1,COUNTIF(Data!BR17:BR$101,"&lt;"&amp;Data!BR16)=99-Data!$A16,COUNTIF(Data!$B16:BQ16,"&lt;"&amp;Data!BR16)=Data!BR$2-1,COUNTIF(Data!BS16:$CV16,"&lt;"&amp;Data!BR16)=99-Data!BR$2),1,0)</f>
        <v>0</v>
      </c>
      <c r="BS16" s="12">
        <f>IF(OR(Data!$A16=1,Data!$A16=99,Data!BS$2=1,Data!BS$2=99,COUNTIF(Data!BS$3:BS15,"&lt;"&amp;Data!BS16)=Data!$A16-1,COUNTIF(Data!BS17:BS$101,"&lt;"&amp;Data!BS16)=99-Data!$A16,COUNTIF(Data!$B16:BR16,"&lt;"&amp;Data!BS16)=Data!BS$2-1,COUNTIF(Data!BT16:$CV16,"&lt;"&amp;Data!BS16)=99-Data!BS$2),1,0)</f>
        <v>0</v>
      </c>
      <c r="BT16" s="12">
        <f>IF(OR(Data!$A16=1,Data!$A16=99,Data!BT$2=1,Data!BT$2=99,COUNTIF(Data!BT$3:BT15,"&lt;"&amp;Data!BT16)=Data!$A16-1,COUNTIF(Data!BT17:BT$101,"&lt;"&amp;Data!BT16)=99-Data!$A16,COUNTIF(Data!$B16:BS16,"&lt;"&amp;Data!BT16)=Data!BT$2-1,COUNTIF(Data!BU16:$CV16,"&lt;"&amp;Data!BT16)=99-Data!BT$2),1,0)</f>
        <v>0</v>
      </c>
      <c r="BU16" s="12">
        <f>IF(OR(Data!$A16=1,Data!$A16=99,Data!BU$2=1,Data!BU$2=99,COUNTIF(Data!BU$3:BU15,"&lt;"&amp;Data!BU16)=Data!$A16-1,COUNTIF(Data!BU17:BU$101,"&lt;"&amp;Data!BU16)=99-Data!$A16,COUNTIF(Data!$B16:BT16,"&lt;"&amp;Data!BU16)=Data!BU$2-1,COUNTIF(Data!BV16:$CV16,"&lt;"&amp;Data!BU16)=99-Data!BU$2),1,0)</f>
        <v>0</v>
      </c>
      <c r="BV16" s="12">
        <f>IF(OR(Data!$A16=1,Data!$A16=99,Data!BV$2=1,Data!BV$2=99,COUNTIF(Data!BV$3:BV15,"&lt;"&amp;Data!BV16)=Data!$A16-1,COUNTIF(Data!BV17:BV$101,"&lt;"&amp;Data!BV16)=99-Data!$A16,COUNTIF(Data!$B16:BU16,"&lt;"&amp;Data!BV16)=Data!BV$2-1,COUNTIF(Data!BW16:$CV16,"&lt;"&amp;Data!BV16)=99-Data!BV$2),1,0)</f>
        <v>0</v>
      </c>
      <c r="BW16" s="12">
        <f>IF(OR(Data!$A16=1,Data!$A16=99,Data!BW$2=1,Data!BW$2=99,COUNTIF(Data!BW$3:BW15,"&lt;"&amp;Data!BW16)=Data!$A16-1,COUNTIF(Data!BW17:BW$101,"&lt;"&amp;Data!BW16)=99-Data!$A16,COUNTIF(Data!$B16:BV16,"&lt;"&amp;Data!BW16)=Data!BW$2-1,COUNTIF(Data!BX16:$CV16,"&lt;"&amp;Data!BW16)=99-Data!BW$2),1,0)</f>
        <v>0</v>
      </c>
      <c r="BX16" s="12">
        <f>IF(OR(Data!$A16=1,Data!$A16=99,Data!BX$2=1,Data!BX$2=99,COUNTIF(Data!BX$3:BX15,"&lt;"&amp;Data!BX16)=Data!$A16-1,COUNTIF(Data!BX17:BX$101,"&lt;"&amp;Data!BX16)=99-Data!$A16,COUNTIF(Data!$B16:BW16,"&lt;"&amp;Data!BX16)=Data!BX$2-1,COUNTIF(Data!BY16:$CV16,"&lt;"&amp;Data!BX16)=99-Data!BX$2),1,0)</f>
        <v>0</v>
      </c>
      <c r="BY16" s="12">
        <f>IF(OR(Data!$A16=1,Data!$A16=99,Data!BY$2=1,Data!BY$2=99,COUNTIF(Data!BY$3:BY15,"&lt;"&amp;Data!BY16)=Data!$A16-1,COUNTIF(Data!BY17:BY$101,"&lt;"&amp;Data!BY16)=99-Data!$A16,COUNTIF(Data!$B16:BX16,"&lt;"&amp;Data!BY16)=Data!BY$2-1,COUNTIF(Data!BZ16:$CV16,"&lt;"&amp;Data!BY16)=99-Data!BY$2),1,0)</f>
        <v>0</v>
      </c>
      <c r="BZ16" s="12">
        <f>IF(OR(Data!$A16=1,Data!$A16=99,Data!BZ$2=1,Data!BZ$2=99,COUNTIF(Data!BZ$3:BZ15,"&lt;"&amp;Data!BZ16)=Data!$A16-1,COUNTIF(Data!BZ17:BZ$101,"&lt;"&amp;Data!BZ16)=99-Data!$A16,COUNTIF(Data!$B16:BY16,"&lt;"&amp;Data!BZ16)=Data!BZ$2-1,COUNTIF(Data!CA16:$CV16,"&lt;"&amp;Data!BZ16)=99-Data!BZ$2),1,0)</f>
        <v>1</v>
      </c>
      <c r="CA16" s="12">
        <f>IF(OR(Data!$A16=1,Data!$A16=99,Data!CA$2=1,Data!CA$2=99,COUNTIF(Data!CA$3:CA15,"&lt;"&amp;Data!CA16)=Data!$A16-1,COUNTIF(Data!CA17:CA$101,"&lt;"&amp;Data!CA16)=99-Data!$A16,COUNTIF(Data!$B16:BZ16,"&lt;"&amp;Data!CA16)=Data!CA$2-1,COUNTIF(Data!CB16:$CV16,"&lt;"&amp;Data!CA16)=99-Data!CA$2),1,0)</f>
        <v>0</v>
      </c>
      <c r="CB16" s="12">
        <f>IF(OR(Data!$A16=1,Data!$A16=99,Data!CB$2=1,Data!CB$2=99,COUNTIF(Data!CB$3:CB15,"&lt;"&amp;Data!CB16)=Data!$A16-1,COUNTIF(Data!CB17:CB$101,"&lt;"&amp;Data!CB16)=99-Data!$A16,COUNTIF(Data!$B16:CA16,"&lt;"&amp;Data!CB16)=Data!CB$2-1,COUNTIF(Data!CC16:$CV16,"&lt;"&amp;Data!CB16)=99-Data!CB$2),1,0)</f>
        <v>0</v>
      </c>
      <c r="CC16" s="12">
        <f>IF(OR(Data!$A16=1,Data!$A16=99,Data!CC$2=1,Data!CC$2=99,COUNTIF(Data!CC$3:CC15,"&lt;"&amp;Data!CC16)=Data!$A16-1,COUNTIF(Data!CC17:CC$101,"&lt;"&amp;Data!CC16)=99-Data!$A16,COUNTIF(Data!$B16:CB16,"&lt;"&amp;Data!CC16)=Data!CC$2-1,COUNTIF(Data!CD16:$CV16,"&lt;"&amp;Data!CC16)=99-Data!CC$2),1,0)</f>
        <v>0</v>
      </c>
      <c r="CD16" s="12">
        <f>IF(OR(Data!$A16=1,Data!$A16=99,Data!CD$2=1,Data!CD$2=99,COUNTIF(Data!CD$3:CD15,"&lt;"&amp;Data!CD16)=Data!$A16-1,COUNTIF(Data!CD17:CD$101,"&lt;"&amp;Data!CD16)=99-Data!$A16,COUNTIF(Data!$B16:CC16,"&lt;"&amp;Data!CD16)=Data!CD$2-1,COUNTIF(Data!CE16:$CV16,"&lt;"&amp;Data!CD16)=99-Data!CD$2),1,0)</f>
        <v>1</v>
      </c>
      <c r="CE16" s="12">
        <f>IF(OR(Data!$A16=1,Data!$A16=99,Data!CE$2=1,Data!CE$2=99,COUNTIF(Data!CE$3:CE15,"&lt;"&amp;Data!CE16)=Data!$A16-1,COUNTIF(Data!CE17:CE$101,"&lt;"&amp;Data!CE16)=99-Data!$A16,COUNTIF(Data!$B16:CD16,"&lt;"&amp;Data!CE16)=Data!CE$2-1,COUNTIF(Data!CF16:$CV16,"&lt;"&amp;Data!CE16)=99-Data!CE$2),1,0)</f>
        <v>0</v>
      </c>
      <c r="CF16" s="12">
        <f>IF(OR(Data!$A16=1,Data!$A16=99,Data!CF$2=1,Data!CF$2=99,COUNTIF(Data!CF$3:CF15,"&lt;"&amp;Data!CF16)=Data!$A16-1,COUNTIF(Data!CF17:CF$101,"&lt;"&amp;Data!CF16)=99-Data!$A16,COUNTIF(Data!$B16:CE16,"&lt;"&amp;Data!CF16)=Data!CF$2-1,COUNTIF(Data!CG16:$CV16,"&lt;"&amp;Data!CF16)=99-Data!CF$2),1,0)</f>
        <v>0</v>
      </c>
      <c r="CG16" s="12">
        <f>IF(OR(Data!$A16=1,Data!$A16=99,Data!CG$2=1,Data!CG$2=99,COUNTIF(Data!CG$3:CG15,"&lt;"&amp;Data!CG16)=Data!$A16-1,COUNTIF(Data!CG17:CG$101,"&lt;"&amp;Data!CG16)=99-Data!$A16,COUNTIF(Data!$B16:CF16,"&lt;"&amp;Data!CG16)=Data!CG$2-1,COUNTIF(Data!CH16:$CV16,"&lt;"&amp;Data!CG16)=99-Data!CG$2),1,0)</f>
        <v>0</v>
      </c>
      <c r="CH16" s="12">
        <f>IF(OR(Data!$A16=1,Data!$A16=99,Data!CH$2=1,Data!CH$2=99,COUNTIF(Data!CH$3:CH15,"&lt;"&amp;Data!CH16)=Data!$A16-1,COUNTIF(Data!CH17:CH$101,"&lt;"&amp;Data!CH16)=99-Data!$A16,COUNTIF(Data!$B16:CG16,"&lt;"&amp;Data!CH16)=Data!CH$2-1,COUNTIF(Data!CI16:$CV16,"&lt;"&amp;Data!CH16)=99-Data!CH$2),1,0)</f>
        <v>0</v>
      </c>
      <c r="CI16" s="12">
        <f>IF(OR(Data!$A16=1,Data!$A16=99,Data!CI$2=1,Data!CI$2=99,COUNTIF(Data!CI$3:CI15,"&lt;"&amp;Data!CI16)=Data!$A16-1,COUNTIF(Data!CI17:CI$101,"&lt;"&amp;Data!CI16)=99-Data!$A16,COUNTIF(Data!$B16:CH16,"&lt;"&amp;Data!CI16)=Data!CI$2-1,COUNTIF(Data!CJ16:$CV16,"&lt;"&amp;Data!CI16)=99-Data!CI$2),1,0)</f>
        <v>0</v>
      </c>
      <c r="CJ16" s="12">
        <f>IF(OR(Data!$A16=1,Data!$A16=99,Data!CJ$2=1,Data!CJ$2=99,COUNTIF(Data!CJ$3:CJ15,"&lt;"&amp;Data!CJ16)=Data!$A16-1,COUNTIF(Data!CJ17:CJ$101,"&lt;"&amp;Data!CJ16)=99-Data!$A16,COUNTIF(Data!$B16:CI16,"&lt;"&amp;Data!CJ16)=Data!CJ$2-1,COUNTIF(Data!CK16:$CV16,"&lt;"&amp;Data!CJ16)=99-Data!CJ$2),1,0)</f>
        <v>0</v>
      </c>
      <c r="CK16" s="12">
        <f>IF(OR(Data!$A16=1,Data!$A16=99,Data!CK$2=1,Data!CK$2=99,COUNTIF(Data!CK$3:CK15,"&lt;"&amp;Data!CK16)=Data!$A16-1,COUNTIF(Data!CK17:CK$101,"&lt;"&amp;Data!CK16)=99-Data!$A16,COUNTIF(Data!$B16:CJ16,"&lt;"&amp;Data!CK16)=Data!CK$2-1,COUNTIF(Data!CL16:$CV16,"&lt;"&amp;Data!CK16)=99-Data!CK$2),1,0)</f>
        <v>1</v>
      </c>
      <c r="CL16" s="12">
        <f>IF(OR(Data!$A16=1,Data!$A16=99,Data!CL$2=1,Data!CL$2=99,COUNTIF(Data!CL$3:CL15,"&lt;"&amp;Data!CL16)=Data!$A16-1,COUNTIF(Data!CL17:CL$101,"&lt;"&amp;Data!CL16)=99-Data!$A16,COUNTIF(Data!$B16:CK16,"&lt;"&amp;Data!CL16)=Data!CL$2-1,COUNTIF(Data!CM16:$CV16,"&lt;"&amp;Data!CL16)=99-Data!CL$2),1,0)</f>
        <v>0</v>
      </c>
      <c r="CM16" s="12">
        <f>IF(OR(Data!$A16=1,Data!$A16=99,Data!CM$2=1,Data!CM$2=99,COUNTIF(Data!CM$3:CM15,"&lt;"&amp;Data!CM16)=Data!$A16-1,COUNTIF(Data!CM17:CM$101,"&lt;"&amp;Data!CM16)=99-Data!$A16,COUNTIF(Data!$B16:CL16,"&lt;"&amp;Data!CM16)=Data!CM$2-1,COUNTIF(Data!CN16:$CV16,"&lt;"&amp;Data!CM16)=99-Data!CM$2),1,0)</f>
        <v>0</v>
      </c>
      <c r="CN16" s="12">
        <f>IF(OR(Data!$A16=1,Data!$A16=99,Data!CN$2=1,Data!CN$2=99,COUNTIF(Data!CN$3:CN15,"&lt;"&amp;Data!CN16)=Data!$A16-1,COUNTIF(Data!CN17:CN$101,"&lt;"&amp;Data!CN16)=99-Data!$A16,COUNTIF(Data!$B16:CM16,"&lt;"&amp;Data!CN16)=Data!CN$2-1,COUNTIF(Data!CO16:$CV16,"&lt;"&amp;Data!CN16)=99-Data!CN$2),1,0)</f>
        <v>0</v>
      </c>
      <c r="CO16" s="12">
        <f>IF(OR(Data!$A16=1,Data!$A16=99,Data!CO$2=1,Data!CO$2=99,COUNTIF(Data!CO$3:CO15,"&lt;"&amp;Data!CO16)=Data!$A16-1,COUNTIF(Data!CO17:CO$101,"&lt;"&amp;Data!CO16)=99-Data!$A16,COUNTIF(Data!$B16:CN16,"&lt;"&amp;Data!CO16)=Data!CO$2-1,COUNTIF(Data!CP16:$CV16,"&lt;"&amp;Data!CO16)=99-Data!CO$2),1,0)</f>
        <v>0</v>
      </c>
      <c r="CP16" s="12">
        <f>IF(OR(Data!$A16=1,Data!$A16=99,Data!CP$2=1,Data!CP$2=99,COUNTIF(Data!CP$3:CP15,"&lt;"&amp;Data!CP16)=Data!$A16-1,COUNTIF(Data!CP17:CP$101,"&lt;"&amp;Data!CP16)=99-Data!$A16,COUNTIF(Data!$B16:CO16,"&lt;"&amp;Data!CP16)=Data!CP$2-1,COUNTIF(Data!CQ16:$CV16,"&lt;"&amp;Data!CP16)=99-Data!CP$2),1,0)</f>
        <v>0</v>
      </c>
      <c r="CQ16" s="12">
        <f>IF(OR(Data!$A16=1,Data!$A16=99,Data!CQ$2=1,Data!CQ$2=99,COUNTIF(Data!CQ$3:CQ15,"&lt;"&amp;Data!CQ16)=Data!$A16-1,COUNTIF(Data!CQ17:CQ$101,"&lt;"&amp;Data!CQ16)=99-Data!$A16,COUNTIF(Data!$B16:CP16,"&lt;"&amp;Data!CQ16)=Data!CQ$2-1,COUNTIF(Data!CR16:$CV16,"&lt;"&amp;Data!CQ16)=99-Data!CQ$2),1,0)</f>
        <v>0</v>
      </c>
      <c r="CR16" s="12">
        <f>IF(OR(Data!$A16=1,Data!$A16=99,Data!CR$2=1,Data!CR$2=99,COUNTIF(Data!CR$3:CR15,"&lt;"&amp;Data!CR16)=Data!$A16-1,COUNTIF(Data!CR17:CR$101,"&lt;"&amp;Data!CR16)=99-Data!$A16,COUNTIF(Data!$B16:CQ16,"&lt;"&amp;Data!CR16)=Data!CR$2-1,COUNTIF(Data!CS16:$CV16,"&lt;"&amp;Data!CR16)=99-Data!CR$2),1,0)</f>
        <v>0</v>
      </c>
      <c r="CS16" s="12">
        <f>IF(OR(Data!$A16=1,Data!$A16=99,Data!CS$2=1,Data!CS$2=99,COUNTIF(Data!CS$3:CS15,"&lt;"&amp;Data!CS16)=Data!$A16-1,COUNTIF(Data!CS17:CS$101,"&lt;"&amp;Data!CS16)=99-Data!$A16,COUNTIF(Data!$B16:CR16,"&lt;"&amp;Data!CS16)=Data!CS$2-1,COUNTIF(Data!CT16:$CV16,"&lt;"&amp;Data!CS16)=99-Data!CS$2),1,0)</f>
        <v>0</v>
      </c>
      <c r="CT16" s="12">
        <f>IF(OR(Data!$A16=1,Data!$A16=99,Data!CT$2=1,Data!CT$2=99,COUNTIF(Data!CT$3:CT15,"&lt;"&amp;Data!CT16)=Data!$A16-1,COUNTIF(Data!CT17:CT$101,"&lt;"&amp;Data!CT16)=99-Data!$A16,COUNTIF(Data!$B16:CS16,"&lt;"&amp;Data!CT16)=Data!CT$2-1,COUNTIF(Data!CU16:$CV16,"&lt;"&amp;Data!CT16)=99-Data!CT$2),1,0)</f>
        <v>1</v>
      </c>
      <c r="CU16" s="12">
        <f>IF(OR(Data!$A16=1,Data!$A16=99,Data!CU$2=1,Data!CU$2=99,COUNTIF(Data!CU$3:CU15,"&lt;"&amp;Data!CU16)=Data!$A16-1,COUNTIF(Data!CU17:CU$101,"&lt;"&amp;Data!CU16)=99-Data!$A16,COUNTIF(Data!$B16:CT16,"&lt;"&amp;Data!CU16)=Data!CU$2-1,COUNTIF(Data!CV16:$CV16,"&lt;"&amp;Data!CU16)=99-Data!CU$2),1,0)</f>
        <v>1</v>
      </c>
      <c r="CV16" s="6">
        <v>1</v>
      </c>
    </row>
    <row r="17" spans="1:100" x14ac:dyDescent="0.25">
      <c r="A17">
        <v>15</v>
      </c>
      <c r="B17" s="5">
        <v>1</v>
      </c>
      <c r="C17" s="12">
        <f>IF(OR(Data!$A17=1,Data!$A17=99,Data!C$2=1,Data!C$2=99,COUNTIF(Data!C$3:C16,"&lt;"&amp;Data!C17)=Data!$A17-1,COUNTIF(Data!C18:C$101,"&lt;"&amp;Data!C17)=99-Data!$A17,COUNTIF(Data!$B17:B17,"&lt;"&amp;Data!C17)=Data!C$2-1,COUNTIF(Data!D17:$CV17,"&lt;"&amp;Data!C17)=99-Data!C$2),1,0)</f>
        <v>1</v>
      </c>
      <c r="D17" s="12">
        <f>IF(OR(Data!$A17=1,Data!$A17=99,Data!D$2=1,Data!D$2=99,COUNTIF(Data!D$3:D16,"&lt;"&amp;Data!D17)=Data!$A17-1,COUNTIF(Data!D18:D$101,"&lt;"&amp;Data!D17)=99-Data!$A17,COUNTIF(Data!$B17:C17,"&lt;"&amp;Data!D17)=Data!D$2-1,COUNTIF(Data!E17:$CV17,"&lt;"&amp;Data!D17)=99-Data!D$2),1,0)</f>
        <v>0</v>
      </c>
      <c r="E17" s="12">
        <f>IF(OR(Data!$A17=1,Data!$A17=99,Data!E$2=1,Data!E$2=99,COUNTIF(Data!E$3:E16,"&lt;"&amp;Data!E17)=Data!$A17-1,COUNTIF(Data!E18:E$101,"&lt;"&amp;Data!E17)=99-Data!$A17,COUNTIF(Data!$B17:D17,"&lt;"&amp;Data!E17)=Data!E$2-1,COUNTIF(Data!F17:$CV17,"&lt;"&amp;Data!E17)=99-Data!E$2),1,0)</f>
        <v>0</v>
      </c>
      <c r="F17" s="12">
        <f>IF(OR(Data!$A17=1,Data!$A17=99,Data!F$2=1,Data!F$2=99,COUNTIF(Data!F$3:F16,"&lt;"&amp;Data!F17)=Data!$A17-1,COUNTIF(Data!F18:F$101,"&lt;"&amp;Data!F17)=99-Data!$A17,COUNTIF(Data!$B17:E17,"&lt;"&amp;Data!F17)=Data!F$2-1,COUNTIF(Data!G17:$CV17,"&lt;"&amp;Data!F17)=99-Data!F$2),1,0)</f>
        <v>0</v>
      </c>
      <c r="G17" s="12">
        <f>IF(OR(Data!$A17=1,Data!$A17=99,Data!G$2=1,Data!G$2=99,COUNTIF(Data!G$3:G16,"&lt;"&amp;Data!G17)=Data!$A17-1,COUNTIF(Data!G18:G$101,"&lt;"&amp;Data!G17)=99-Data!$A17,COUNTIF(Data!$B17:F17,"&lt;"&amp;Data!G17)=Data!G$2-1,COUNTIF(Data!H17:$CV17,"&lt;"&amp;Data!G17)=99-Data!G$2),1,0)</f>
        <v>0</v>
      </c>
      <c r="H17" s="12">
        <f>IF(OR(Data!$A17=1,Data!$A17=99,Data!H$2=1,Data!H$2=99,COUNTIF(Data!H$3:H16,"&lt;"&amp;Data!H17)=Data!$A17-1,COUNTIF(Data!H18:H$101,"&lt;"&amp;Data!H17)=99-Data!$A17,COUNTIF(Data!$B17:G17,"&lt;"&amp;Data!H17)=Data!H$2-1,COUNTIF(Data!I17:$CV17,"&lt;"&amp;Data!H17)=99-Data!H$2),1,0)</f>
        <v>1</v>
      </c>
      <c r="I17" s="12">
        <f>IF(OR(Data!$A17=1,Data!$A17=99,Data!I$2=1,Data!I$2=99,COUNTIF(Data!I$3:I16,"&lt;"&amp;Data!I17)=Data!$A17-1,COUNTIF(Data!I18:I$101,"&lt;"&amp;Data!I17)=99-Data!$A17,COUNTIF(Data!$B17:H17,"&lt;"&amp;Data!I17)=Data!I$2-1,COUNTIF(Data!J17:$CV17,"&lt;"&amp;Data!I17)=99-Data!I$2),1,0)</f>
        <v>0</v>
      </c>
      <c r="J17" s="12">
        <f>IF(OR(Data!$A17=1,Data!$A17=99,Data!J$2=1,Data!J$2=99,COUNTIF(Data!J$3:J16,"&lt;"&amp;Data!J17)=Data!$A17-1,COUNTIF(Data!J18:J$101,"&lt;"&amp;Data!J17)=99-Data!$A17,COUNTIF(Data!$B17:I17,"&lt;"&amp;Data!J17)=Data!J$2-1,COUNTIF(Data!K17:$CV17,"&lt;"&amp;Data!J17)=99-Data!J$2),1,0)</f>
        <v>0</v>
      </c>
      <c r="K17" s="12">
        <f>IF(OR(Data!$A17=1,Data!$A17=99,Data!K$2=1,Data!K$2=99,COUNTIF(Data!K$3:K16,"&lt;"&amp;Data!K17)=Data!$A17-1,COUNTIF(Data!K18:K$101,"&lt;"&amp;Data!K17)=99-Data!$A17,COUNTIF(Data!$B17:J17,"&lt;"&amp;Data!K17)=Data!K$2-1,COUNTIF(Data!L17:$CV17,"&lt;"&amp;Data!K17)=99-Data!K$2),1,0)</f>
        <v>0</v>
      </c>
      <c r="L17" s="12">
        <f>IF(OR(Data!$A17=1,Data!$A17=99,Data!L$2=1,Data!L$2=99,COUNTIF(Data!L$3:L16,"&lt;"&amp;Data!L17)=Data!$A17-1,COUNTIF(Data!L18:L$101,"&lt;"&amp;Data!L17)=99-Data!$A17,COUNTIF(Data!$B17:K17,"&lt;"&amp;Data!L17)=Data!L$2-1,COUNTIF(Data!M17:$CV17,"&lt;"&amp;Data!L17)=99-Data!L$2),1,0)</f>
        <v>0</v>
      </c>
      <c r="M17" s="12">
        <f>IF(OR(Data!$A17=1,Data!$A17=99,Data!M$2=1,Data!M$2=99,COUNTIF(Data!M$3:M16,"&lt;"&amp;Data!M17)=Data!$A17-1,COUNTIF(Data!M18:M$101,"&lt;"&amp;Data!M17)=99-Data!$A17,COUNTIF(Data!$B17:L17,"&lt;"&amp;Data!M17)=Data!M$2-1,COUNTIF(Data!N17:$CV17,"&lt;"&amp;Data!M17)=99-Data!M$2),1,0)</f>
        <v>0</v>
      </c>
      <c r="N17" s="12">
        <f>IF(OR(Data!$A17=1,Data!$A17=99,Data!N$2=1,Data!N$2=99,COUNTIF(Data!N$3:N16,"&lt;"&amp;Data!N17)=Data!$A17-1,COUNTIF(Data!N18:N$101,"&lt;"&amp;Data!N17)=99-Data!$A17,COUNTIF(Data!$B17:M17,"&lt;"&amp;Data!N17)=Data!N$2-1,COUNTIF(Data!O17:$CV17,"&lt;"&amp;Data!N17)=99-Data!N$2),1,0)</f>
        <v>0</v>
      </c>
      <c r="O17" s="12">
        <f>IF(OR(Data!$A17=1,Data!$A17=99,Data!O$2=1,Data!O$2=99,COUNTIF(Data!O$3:O16,"&lt;"&amp;Data!O17)=Data!$A17-1,COUNTIF(Data!O18:O$101,"&lt;"&amp;Data!O17)=99-Data!$A17,COUNTIF(Data!$B17:N17,"&lt;"&amp;Data!O17)=Data!O$2-1,COUNTIF(Data!P17:$CV17,"&lt;"&amp;Data!O17)=99-Data!O$2),1,0)</f>
        <v>0</v>
      </c>
      <c r="P17" s="12">
        <f>IF(OR(Data!$A17=1,Data!$A17=99,Data!P$2=1,Data!P$2=99,COUNTIF(Data!P$3:P16,"&lt;"&amp;Data!P17)=Data!$A17-1,COUNTIF(Data!P18:P$101,"&lt;"&amp;Data!P17)=99-Data!$A17,COUNTIF(Data!$B17:O17,"&lt;"&amp;Data!P17)=Data!P$2-1,COUNTIF(Data!Q17:$CV17,"&lt;"&amp;Data!P17)=99-Data!P$2),1,0)</f>
        <v>0</v>
      </c>
      <c r="Q17" s="12">
        <f>IF(OR(Data!$A17=1,Data!$A17=99,Data!Q$2=1,Data!Q$2=99,COUNTIF(Data!Q$3:Q16,"&lt;"&amp;Data!Q17)=Data!$A17-1,COUNTIF(Data!Q18:Q$101,"&lt;"&amp;Data!Q17)=99-Data!$A17,COUNTIF(Data!$B17:P17,"&lt;"&amp;Data!Q17)=Data!Q$2-1,COUNTIF(Data!R17:$CV17,"&lt;"&amp;Data!Q17)=99-Data!Q$2),1,0)</f>
        <v>0</v>
      </c>
      <c r="R17" s="12">
        <f>IF(OR(Data!$A17=1,Data!$A17=99,Data!R$2=1,Data!R$2=99,COUNTIF(Data!R$3:R16,"&lt;"&amp;Data!R17)=Data!$A17-1,COUNTIF(Data!R18:R$101,"&lt;"&amp;Data!R17)=99-Data!$A17,COUNTIF(Data!$B17:Q17,"&lt;"&amp;Data!R17)=Data!R$2-1,COUNTIF(Data!S17:$CV17,"&lt;"&amp;Data!R17)=99-Data!R$2),1,0)</f>
        <v>1</v>
      </c>
      <c r="S17" s="12">
        <f>IF(OR(Data!$A17=1,Data!$A17=99,Data!S$2=1,Data!S$2=99,COUNTIF(Data!S$3:S16,"&lt;"&amp;Data!S17)=Data!$A17-1,COUNTIF(Data!S18:S$101,"&lt;"&amp;Data!S17)=99-Data!$A17,COUNTIF(Data!$B17:R17,"&lt;"&amp;Data!S17)=Data!S$2-1,COUNTIF(Data!T17:$CV17,"&lt;"&amp;Data!S17)=99-Data!S$2),1,0)</f>
        <v>0</v>
      </c>
      <c r="T17" s="12">
        <f>IF(OR(Data!$A17=1,Data!$A17=99,Data!T$2=1,Data!T$2=99,COUNTIF(Data!T$3:T16,"&lt;"&amp;Data!T17)=Data!$A17-1,COUNTIF(Data!T18:T$101,"&lt;"&amp;Data!T17)=99-Data!$A17,COUNTIF(Data!$B17:S17,"&lt;"&amp;Data!T17)=Data!T$2-1,COUNTIF(Data!U17:$CV17,"&lt;"&amp;Data!T17)=99-Data!T$2),1,0)</f>
        <v>0</v>
      </c>
      <c r="U17" s="12">
        <f>IF(OR(Data!$A17=1,Data!$A17=99,Data!U$2=1,Data!U$2=99,COUNTIF(Data!U$3:U16,"&lt;"&amp;Data!U17)=Data!$A17-1,COUNTIF(Data!U18:U$101,"&lt;"&amp;Data!U17)=99-Data!$A17,COUNTIF(Data!$B17:T17,"&lt;"&amp;Data!U17)=Data!U$2-1,COUNTIF(Data!V17:$CV17,"&lt;"&amp;Data!U17)=99-Data!U$2),1,0)</f>
        <v>0</v>
      </c>
      <c r="V17" s="12">
        <f>IF(OR(Data!$A17=1,Data!$A17=99,Data!V$2=1,Data!V$2=99,COUNTIF(Data!V$3:V16,"&lt;"&amp;Data!V17)=Data!$A17-1,COUNTIF(Data!V18:V$101,"&lt;"&amp;Data!V17)=99-Data!$A17,COUNTIF(Data!$B17:U17,"&lt;"&amp;Data!V17)=Data!V$2-1,COUNTIF(Data!W17:$CV17,"&lt;"&amp;Data!V17)=99-Data!V$2),1,0)</f>
        <v>0</v>
      </c>
      <c r="W17" s="12">
        <f>IF(OR(Data!$A17=1,Data!$A17=99,Data!W$2=1,Data!W$2=99,COUNTIF(Data!W$3:W16,"&lt;"&amp;Data!W17)=Data!$A17-1,COUNTIF(Data!W18:W$101,"&lt;"&amp;Data!W17)=99-Data!$A17,COUNTIF(Data!$B17:V17,"&lt;"&amp;Data!W17)=Data!W$2-1,COUNTIF(Data!X17:$CV17,"&lt;"&amp;Data!W17)=99-Data!W$2),1,0)</f>
        <v>0</v>
      </c>
      <c r="X17" s="12">
        <f>IF(OR(Data!$A17=1,Data!$A17=99,Data!X$2=1,Data!X$2=99,COUNTIF(Data!X$3:X16,"&lt;"&amp;Data!X17)=Data!$A17-1,COUNTIF(Data!X18:X$101,"&lt;"&amp;Data!X17)=99-Data!$A17,COUNTIF(Data!$B17:W17,"&lt;"&amp;Data!X17)=Data!X$2-1,COUNTIF(Data!Y17:$CV17,"&lt;"&amp;Data!X17)=99-Data!X$2),1,0)</f>
        <v>0</v>
      </c>
      <c r="Y17" s="12">
        <f>IF(OR(Data!$A17=1,Data!$A17=99,Data!Y$2=1,Data!Y$2=99,COUNTIF(Data!Y$3:Y16,"&lt;"&amp;Data!Y17)=Data!$A17-1,COUNTIF(Data!Y18:Y$101,"&lt;"&amp;Data!Y17)=99-Data!$A17,COUNTIF(Data!$B17:X17,"&lt;"&amp;Data!Y17)=Data!Y$2-1,COUNTIF(Data!Z17:$CV17,"&lt;"&amp;Data!Y17)=99-Data!Y$2),1,0)</f>
        <v>0</v>
      </c>
      <c r="Z17" s="12">
        <f>IF(OR(Data!$A17=1,Data!$A17=99,Data!Z$2=1,Data!Z$2=99,COUNTIF(Data!Z$3:Z16,"&lt;"&amp;Data!Z17)=Data!$A17-1,COUNTIF(Data!Z18:Z$101,"&lt;"&amp;Data!Z17)=99-Data!$A17,COUNTIF(Data!$B17:Y17,"&lt;"&amp;Data!Z17)=Data!Z$2-1,COUNTIF(Data!AA17:$CV17,"&lt;"&amp;Data!Z17)=99-Data!Z$2),1,0)</f>
        <v>0</v>
      </c>
      <c r="AA17" s="12">
        <f>IF(OR(Data!$A17=1,Data!$A17=99,Data!AA$2=1,Data!AA$2=99,COUNTIF(Data!AA$3:AA16,"&lt;"&amp;Data!AA17)=Data!$A17-1,COUNTIF(Data!AA18:AA$101,"&lt;"&amp;Data!AA17)=99-Data!$A17,COUNTIF(Data!$B17:Z17,"&lt;"&amp;Data!AA17)=Data!AA$2-1,COUNTIF(Data!AB17:$CV17,"&lt;"&amp;Data!AA17)=99-Data!AA$2),1,0)</f>
        <v>0</v>
      </c>
      <c r="AB17" s="12">
        <f>IF(OR(Data!$A17=1,Data!$A17=99,Data!AB$2=1,Data!AB$2=99,COUNTIF(Data!AB$3:AB16,"&lt;"&amp;Data!AB17)=Data!$A17-1,COUNTIF(Data!AB18:AB$101,"&lt;"&amp;Data!AB17)=99-Data!$A17,COUNTIF(Data!$B17:AA17,"&lt;"&amp;Data!AB17)=Data!AB$2-1,COUNTIF(Data!AC17:$CV17,"&lt;"&amp;Data!AB17)=99-Data!AB$2),1,0)</f>
        <v>0</v>
      </c>
      <c r="AC17" s="12">
        <f>IF(OR(Data!$A17=1,Data!$A17=99,Data!AC$2=1,Data!AC$2=99,COUNTIF(Data!AC$3:AC16,"&lt;"&amp;Data!AC17)=Data!$A17-1,COUNTIF(Data!AC18:AC$101,"&lt;"&amp;Data!AC17)=99-Data!$A17,COUNTIF(Data!$B17:AB17,"&lt;"&amp;Data!AC17)=Data!AC$2-1,COUNTIF(Data!AD17:$CV17,"&lt;"&amp;Data!AC17)=99-Data!AC$2),1,0)</f>
        <v>0</v>
      </c>
      <c r="AD17" s="12">
        <f>IF(OR(Data!$A17=1,Data!$A17=99,Data!AD$2=1,Data!AD$2=99,COUNTIF(Data!AD$3:AD16,"&lt;"&amp;Data!AD17)=Data!$A17-1,COUNTIF(Data!AD18:AD$101,"&lt;"&amp;Data!AD17)=99-Data!$A17,COUNTIF(Data!$B17:AC17,"&lt;"&amp;Data!AD17)=Data!AD$2-1,COUNTIF(Data!AE17:$CV17,"&lt;"&amp;Data!AD17)=99-Data!AD$2),1,0)</f>
        <v>1</v>
      </c>
      <c r="AE17" s="12">
        <f>IF(OR(Data!$A17=1,Data!$A17=99,Data!AE$2=1,Data!AE$2=99,COUNTIF(Data!AE$3:AE16,"&lt;"&amp;Data!AE17)=Data!$A17-1,COUNTIF(Data!AE18:AE$101,"&lt;"&amp;Data!AE17)=99-Data!$A17,COUNTIF(Data!$B17:AD17,"&lt;"&amp;Data!AE17)=Data!AE$2-1,COUNTIF(Data!AF17:$CV17,"&lt;"&amp;Data!AE17)=99-Data!AE$2),1,0)</f>
        <v>0</v>
      </c>
      <c r="AF17" s="12">
        <f>IF(OR(Data!$A17=1,Data!$A17=99,Data!AF$2=1,Data!AF$2=99,COUNTIF(Data!AF$3:AF16,"&lt;"&amp;Data!AF17)=Data!$A17-1,COUNTIF(Data!AF18:AF$101,"&lt;"&amp;Data!AF17)=99-Data!$A17,COUNTIF(Data!$B17:AE17,"&lt;"&amp;Data!AF17)=Data!AF$2-1,COUNTIF(Data!AG17:$CV17,"&lt;"&amp;Data!AF17)=99-Data!AF$2),1,0)</f>
        <v>0</v>
      </c>
      <c r="AG17" s="12">
        <f>IF(OR(Data!$A17=1,Data!$A17=99,Data!AG$2=1,Data!AG$2=99,COUNTIF(Data!AG$3:AG16,"&lt;"&amp;Data!AG17)=Data!$A17-1,COUNTIF(Data!AG18:AG$101,"&lt;"&amp;Data!AG17)=99-Data!$A17,COUNTIF(Data!$B17:AF17,"&lt;"&amp;Data!AG17)=Data!AG$2-1,COUNTIF(Data!AH17:$CV17,"&lt;"&amp;Data!AG17)=99-Data!AG$2),1,0)</f>
        <v>0</v>
      </c>
      <c r="AH17" s="12">
        <f>IF(OR(Data!$A17=1,Data!$A17=99,Data!AH$2=1,Data!AH$2=99,COUNTIF(Data!AH$3:AH16,"&lt;"&amp;Data!AH17)=Data!$A17-1,COUNTIF(Data!AH18:AH$101,"&lt;"&amp;Data!AH17)=99-Data!$A17,COUNTIF(Data!$B17:AG17,"&lt;"&amp;Data!AH17)=Data!AH$2-1,COUNTIF(Data!AI17:$CV17,"&lt;"&amp;Data!AH17)=99-Data!AH$2),1,0)</f>
        <v>0</v>
      </c>
      <c r="AI17" s="12">
        <f>IF(OR(Data!$A17=1,Data!$A17=99,Data!AI$2=1,Data!AI$2=99,COUNTIF(Data!AI$3:AI16,"&lt;"&amp;Data!AI17)=Data!$A17-1,COUNTIF(Data!AI18:AI$101,"&lt;"&amp;Data!AI17)=99-Data!$A17,COUNTIF(Data!$B17:AH17,"&lt;"&amp;Data!AI17)=Data!AI$2-1,COUNTIF(Data!AJ17:$CV17,"&lt;"&amp;Data!AI17)=99-Data!AI$2),1,0)</f>
        <v>0</v>
      </c>
      <c r="AJ17" s="12">
        <f>IF(OR(Data!$A17=1,Data!$A17=99,Data!AJ$2=1,Data!AJ$2=99,COUNTIF(Data!AJ$3:AJ16,"&lt;"&amp;Data!AJ17)=Data!$A17-1,COUNTIF(Data!AJ18:AJ$101,"&lt;"&amp;Data!AJ17)=99-Data!$A17,COUNTIF(Data!$B17:AI17,"&lt;"&amp;Data!AJ17)=Data!AJ$2-1,COUNTIF(Data!AK17:$CV17,"&lt;"&amp;Data!AJ17)=99-Data!AJ$2),1,0)</f>
        <v>0</v>
      </c>
      <c r="AK17" s="12">
        <f>IF(OR(Data!$A17=1,Data!$A17=99,Data!AK$2=1,Data!AK$2=99,COUNTIF(Data!AK$3:AK16,"&lt;"&amp;Data!AK17)=Data!$A17-1,COUNTIF(Data!AK18:AK$101,"&lt;"&amp;Data!AK17)=99-Data!$A17,COUNTIF(Data!$B17:AJ17,"&lt;"&amp;Data!AK17)=Data!AK$2-1,COUNTIF(Data!AL17:$CV17,"&lt;"&amp;Data!AK17)=99-Data!AK$2),1,0)</f>
        <v>1</v>
      </c>
      <c r="AL17" s="12">
        <f>IF(OR(Data!$A17=1,Data!$A17=99,Data!AL$2=1,Data!AL$2=99,COUNTIF(Data!AL$3:AL16,"&lt;"&amp;Data!AL17)=Data!$A17-1,COUNTIF(Data!AL18:AL$101,"&lt;"&amp;Data!AL17)=99-Data!$A17,COUNTIF(Data!$B17:AK17,"&lt;"&amp;Data!AL17)=Data!AL$2-1,COUNTIF(Data!AM17:$CV17,"&lt;"&amp;Data!AL17)=99-Data!AL$2),1,0)</f>
        <v>0</v>
      </c>
      <c r="AM17" s="12">
        <f>IF(OR(Data!$A17=1,Data!$A17=99,Data!AM$2=1,Data!AM$2=99,COUNTIF(Data!AM$3:AM16,"&lt;"&amp;Data!AM17)=Data!$A17-1,COUNTIF(Data!AM18:AM$101,"&lt;"&amp;Data!AM17)=99-Data!$A17,COUNTIF(Data!$B17:AL17,"&lt;"&amp;Data!AM17)=Data!AM$2-1,COUNTIF(Data!AN17:$CV17,"&lt;"&amp;Data!AM17)=99-Data!AM$2),1,0)</f>
        <v>0</v>
      </c>
      <c r="AN17" s="12">
        <f>IF(OR(Data!$A17=1,Data!$A17=99,Data!AN$2=1,Data!AN$2=99,COUNTIF(Data!AN$3:AN16,"&lt;"&amp;Data!AN17)=Data!$A17-1,COUNTIF(Data!AN18:AN$101,"&lt;"&amp;Data!AN17)=99-Data!$A17,COUNTIF(Data!$B17:AM17,"&lt;"&amp;Data!AN17)=Data!AN$2-1,COUNTIF(Data!AO17:$CV17,"&lt;"&amp;Data!AN17)=99-Data!AN$2),1,0)</f>
        <v>0</v>
      </c>
      <c r="AO17" s="12">
        <f>IF(OR(Data!$A17=1,Data!$A17=99,Data!AO$2=1,Data!AO$2=99,COUNTIF(Data!AO$3:AO16,"&lt;"&amp;Data!AO17)=Data!$A17-1,COUNTIF(Data!AO18:AO$101,"&lt;"&amp;Data!AO17)=99-Data!$A17,COUNTIF(Data!$B17:AN17,"&lt;"&amp;Data!AO17)=Data!AO$2-1,COUNTIF(Data!AP17:$CV17,"&lt;"&amp;Data!AO17)=99-Data!AO$2),1,0)</f>
        <v>0</v>
      </c>
      <c r="AP17" s="12">
        <f>IF(OR(Data!$A17=1,Data!$A17=99,Data!AP$2=1,Data!AP$2=99,COUNTIF(Data!AP$3:AP16,"&lt;"&amp;Data!AP17)=Data!$A17-1,COUNTIF(Data!AP18:AP$101,"&lt;"&amp;Data!AP17)=99-Data!$A17,COUNTIF(Data!$B17:AO17,"&lt;"&amp;Data!AP17)=Data!AP$2-1,COUNTIF(Data!AQ17:$CV17,"&lt;"&amp;Data!AP17)=99-Data!AP$2),1,0)</f>
        <v>0</v>
      </c>
      <c r="AQ17" s="12">
        <f>IF(OR(Data!$A17=1,Data!$A17=99,Data!AQ$2=1,Data!AQ$2=99,COUNTIF(Data!AQ$3:AQ16,"&lt;"&amp;Data!AQ17)=Data!$A17-1,COUNTIF(Data!AQ18:AQ$101,"&lt;"&amp;Data!AQ17)=99-Data!$A17,COUNTIF(Data!$B17:AP17,"&lt;"&amp;Data!AQ17)=Data!AQ$2-1,COUNTIF(Data!AR17:$CV17,"&lt;"&amp;Data!AQ17)=99-Data!AQ$2),1,0)</f>
        <v>0</v>
      </c>
      <c r="AR17" s="12">
        <f>IF(OR(Data!$A17=1,Data!$A17=99,Data!AR$2=1,Data!AR$2=99,COUNTIF(Data!AR$3:AR16,"&lt;"&amp;Data!AR17)=Data!$A17-1,COUNTIF(Data!AR18:AR$101,"&lt;"&amp;Data!AR17)=99-Data!$A17,COUNTIF(Data!$B17:AQ17,"&lt;"&amp;Data!AR17)=Data!AR$2-1,COUNTIF(Data!AS17:$CV17,"&lt;"&amp;Data!AR17)=99-Data!AR$2),1,0)</f>
        <v>0</v>
      </c>
      <c r="AS17" s="12">
        <f>IF(OR(Data!$A17=1,Data!$A17=99,Data!AS$2=1,Data!AS$2=99,COUNTIF(Data!AS$3:AS16,"&lt;"&amp;Data!AS17)=Data!$A17-1,COUNTIF(Data!AS18:AS$101,"&lt;"&amp;Data!AS17)=99-Data!$A17,COUNTIF(Data!$B17:AR17,"&lt;"&amp;Data!AS17)=Data!AS$2-1,COUNTIF(Data!AT17:$CV17,"&lt;"&amp;Data!AS17)=99-Data!AS$2),1,0)</f>
        <v>0</v>
      </c>
      <c r="AT17" s="12">
        <f>IF(OR(Data!$A17=1,Data!$A17=99,Data!AT$2=1,Data!AT$2=99,COUNTIF(Data!AT$3:AT16,"&lt;"&amp;Data!AT17)=Data!$A17-1,COUNTIF(Data!AT18:AT$101,"&lt;"&amp;Data!AT17)=99-Data!$A17,COUNTIF(Data!$B17:AS17,"&lt;"&amp;Data!AT17)=Data!AT$2-1,COUNTIF(Data!AU17:$CV17,"&lt;"&amp;Data!AT17)=99-Data!AT$2),1,0)</f>
        <v>0</v>
      </c>
      <c r="AU17" s="12">
        <f>IF(OR(Data!$A17=1,Data!$A17=99,Data!AU$2=1,Data!AU$2=99,COUNTIF(Data!AU$3:AU16,"&lt;"&amp;Data!AU17)=Data!$A17-1,COUNTIF(Data!AU18:AU$101,"&lt;"&amp;Data!AU17)=99-Data!$A17,COUNTIF(Data!$B17:AT17,"&lt;"&amp;Data!AU17)=Data!AU$2-1,COUNTIF(Data!AV17:$CV17,"&lt;"&amp;Data!AU17)=99-Data!AU$2),1,0)</f>
        <v>0</v>
      </c>
      <c r="AV17" s="12">
        <f>IF(OR(Data!$A17=1,Data!$A17=99,Data!AV$2=1,Data!AV$2=99,COUNTIF(Data!AV$3:AV16,"&lt;"&amp;Data!AV17)=Data!$A17-1,COUNTIF(Data!AV18:AV$101,"&lt;"&amp;Data!AV17)=99-Data!$A17,COUNTIF(Data!$B17:AU17,"&lt;"&amp;Data!AV17)=Data!AV$2-1,COUNTIF(Data!AW17:$CV17,"&lt;"&amp;Data!AV17)=99-Data!AV$2),1,0)</f>
        <v>0</v>
      </c>
      <c r="AW17" s="12">
        <f>IF(OR(Data!$A17=1,Data!$A17=99,Data!AW$2=1,Data!AW$2=99,COUNTIF(Data!AW$3:AW16,"&lt;"&amp;Data!AW17)=Data!$A17-1,COUNTIF(Data!AW18:AW$101,"&lt;"&amp;Data!AW17)=99-Data!$A17,COUNTIF(Data!$B17:AV17,"&lt;"&amp;Data!AW17)=Data!AW$2-1,COUNTIF(Data!AX17:$CV17,"&lt;"&amp;Data!AW17)=99-Data!AW$2),1,0)</f>
        <v>0</v>
      </c>
      <c r="AX17" s="12">
        <f>IF(OR(Data!$A17=1,Data!$A17=99,Data!AX$2=1,Data!AX$2=99,COUNTIF(Data!AX$3:AX16,"&lt;"&amp;Data!AX17)=Data!$A17-1,COUNTIF(Data!AX18:AX$101,"&lt;"&amp;Data!AX17)=99-Data!$A17,COUNTIF(Data!$B17:AW17,"&lt;"&amp;Data!AX17)=Data!AX$2-1,COUNTIF(Data!AY17:$CV17,"&lt;"&amp;Data!AX17)=99-Data!AX$2),1,0)</f>
        <v>1</v>
      </c>
      <c r="AY17" s="12">
        <f>IF(OR(Data!$A17=1,Data!$A17=99,Data!AY$2=1,Data!AY$2=99,COUNTIF(Data!AY$3:AY16,"&lt;"&amp;Data!AY17)=Data!$A17-1,COUNTIF(Data!AY18:AY$101,"&lt;"&amp;Data!AY17)=99-Data!$A17,COUNTIF(Data!$B17:AX17,"&lt;"&amp;Data!AY17)=Data!AY$2-1,COUNTIF(Data!AZ17:$CV17,"&lt;"&amp;Data!AY17)=99-Data!AY$2),1,0)</f>
        <v>0</v>
      </c>
      <c r="AZ17" s="12">
        <f>IF(OR(Data!$A17=1,Data!$A17=99,Data!AZ$2=1,Data!AZ$2=99,COUNTIF(Data!AZ$3:AZ16,"&lt;"&amp;Data!AZ17)=Data!$A17-1,COUNTIF(Data!AZ18:AZ$101,"&lt;"&amp;Data!AZ17)=99-Data!$A17,COUNTIF(Data!$B17:AY17,"&lt;"&amp;Data!AZ17)=Data!AZ$2-1,COUNTIF(Data!BA17:$CV17,"&lt;"&amp;Data!AZ17)=99-Data!AZ$2),1,0)</f>
        <v>0</v>
      </c>
      <c r="BA17" s="12">
        <f>IF(OR(Data!$A17=1,Data!$A17=99,Data!BA$2=1,Data!BA$2=99,COUNTIF(Data!BA$3:BA16,"&lt;"&amp;Data!BA17)=Data!$A17-1,COUNTIF(Data!BA18:BA$101,"&lt;"&amp;Data!BA17)=99-Data!$A17,COUNTIF(Data!$B17:AZ17,"&lt;"&amp;Data!BA17)=Data!BA$2-1,COUNTIF(Data!BB17:$CV17,"&lt;"&amp;Data!BA17)=99-Data!BA$2),1,0)</f>
        <v>0</v>
      </c>
      <c r="BB17" s="12">
        <f>IF(OR(Data!$A17=1,Data!$A17=99,Data!BB$2=1,Data!BB$2=99,COUNTIF(Data!BB$3:BB16,"&lt;"&amp;Data!BB17)=Data!$A17-1,COUNTIF(Data!BB18:BB$101,"&lt;"&amp;Data!BB17)=99-Data!$A17,COUNTIF(Data!$B17:BA17,"&lt;"&amp;Data!BB17)=Data!BB$2-1,COUNTIF(Data!BC17:$CV17,"&lt;"&amp;Data!BB17)=99-Data!BB$2),1,0)</f>
        <v>0</v>
      </c>
      <c r="BC17" s="12">
        <f>IF(OR(Data!$A17=1,Data!$A17=99,Data!BC$2=1,Data!BC$2=99,COUNTIF(Data!BC$3:BC16,"&lt;"&amp;Data!BC17)=Data!$A17-1,COUNTIF(Data!BC18:BC$101,"&lt;"&amp;Data!BC17)=99-Data!$A17,COUNTIF(Data!$B17:BB17,"&lt;"&amp;Data!BC17)=Data!BC$2-1,COUNTIF(Data!BD17:$CV17,"&lt;"&amp;Data!BC17)=99-Data!BC$2),1,0)</f>
        <v>0</v>
      </c>
      <c r="BD17" s="12">
        <f>IF(OR(Data!$A17=1,Data!$A17=99,Data!BD$2=1,Data!BD$2=99,COUNTIF(Data!BD$3:BD16,"&lt;"&amp;Data!BD17)=Data!$A17-1,COUNTIF(Data!BD18:BD$101,"&lt;"&amp;Data!BD17)=99-Data!$A17,COUNTIF(Data!$B17:BC17,"&lt;"&amp;Data!BD17)=Data!BD$2-1,COUNTIF(Data!BE17:$CV17,"&lt;"&amp;Data!BD17)=99-Data!BD$2),1,0)</f>
        <v>0</v>
      </c>
      <c r="BE17" s="12">
        <f>IF(OR(Data!$A17=1,Data!$A17=99,Data!BE$2=1,Data!BE$2=99,COUNTIF(Data!BE$3:BE16,"&lt;"&amp;Data!BE17)=Data!$A17-1,COUNTIF(Data!BE18:BE$101,"&lt;"&amp;Data!BE17)=99-Data!$A17,COUNTIF(Data!$B17:BD17,"&lt;"&amp;Data!BE17)=Data!BE$2-1,COUNTIF(Data!BF17:$CV17,"&lt;"&amp;Data!BE17)=99-Data!BE$2),1,0)</f>
        <v>0</v>
      </c>
      <c r="BF17" s="12">
        <f>IF(OR(Data!$A17=1,Data!$A17=99,Data!BF$2=1,Data!BF$2=99,COUNTIF(Data!BF$3:BF16,"&lt;"&amp;Data!BF17)=Data!$A17-1,COUNTIF(Data!BF18:BF$101,"&lt;"&amp;Data!BF17)=99-Data!$A17,COUNTIF(Data!$B17:BE17,"&lt;"&amp;Data!BF17)=Data!BF$2-1,COUNTIF(Data!BG17:$CV17,"&lt;"&amp;Data!BF17)=99-Data!BF$2),1,0)</f>
        <v>0</v>
      </c>
      <c r="BG17" s="12">
        <f>IF(OR(Data!$A17=1,Data!$A17=99,Data!BG$2=1,Data!BG$2=99,COUNTIF(Data!BG$3:BG16,"&lt;"&amp;Data!BG17)=Data!$A17-1,COUNTIF(Data!BG18:BG$101,"&lt;"&amp;Data!BG17)=99-Data!$A17,COUNTIF(Data!$B17:BF17,"&lt;"&amp;Data!BG17)=Data!BG$2-1,COUNTIF(Data!BH17:$CV17,"&lt;"&amp;Data!BG17)=99-Data!BG$2),1,0)</f>
        <v>0</v>
      </c>
      <c r="BH17" s="12">
        <f>IF(OR(Data!$A17=1,Data!$A17=99,Data!BH$2=1,Data!BH$2=99,COUNTIF(Data!BH$3:BH16,"&lt;"&amp;Data!BH17)=Data!$A17-1,COUNTIF(Data!BH18:BH$101,"&lt;"&amp;Data!BH17)=99-Data!$A17,COUNTIF(Data!$B17:BG17,"&lt;"&amp;Data!BH17)=Data!BH$2-1,COUNTIF(Data!BI17:$CV17,"&lt;"&amp;Data!BH17)=99-Data!BH$2),1,0)</f>
        <v>0</v>
      </c>
      <c r="BI17" s="12">
        <f>IF(OR(Data!$A17=1,Data!$A17=99,Data!BI$2=1,Data!BI$2=99,COUNTIF(Data!BI$3:BI16,"&lt;"&amp;Data!BI17)=Data!$A17-1,COUNTIF(Data!BI18:BI$101,"&lt;"&amp;Data!BI17)=99-Data!$A17,COUNTIF(Data!$B17:BH17,"&lt;"&amp;Data!BI17)=Data!BI$2-1,COUNTIF(Data!BJ17:$CV17,"&lt;"&amp;Data!BI17)=99-Data!BI$2),1,0)</f>
        <v>0</v>
      </c>
      <c r="BJ17" s="12">
        <f>IF(OR(Data!$A17=1,Data!$A17=99,Data!BJ$2=1,Data!BJ$2=99,COUNTIF(Data!BJ$3:BJ16,"&lt;"&amp;Data!BJ17)=Data!$A17-1,COUNTIF(Data!BJ18:BJ$101,"&lt;"&amp;Data!BJ17)=99-Data!$A17,COUNTIF(Data!$B17:BI17,"&lt;"&amp;Data!BJ17)=Data!BJ$2-1,COUNTIF(Data!BK17:$CV17,"&lt;"&amp;Data!BJ17)=99-Data!BJ$2),1,0)</f>
        <v>0</v>
      </c>
      <c r="BK17" s="12">
        <f>IF(OR(Data!$A17=1,Data!$A17=99,Data!BK$2=1,Data!BK$2=99,COUNTIF(Data!BK$3:BK16,"&lt;"&amp;Data!BK17)=Data!$A17-1,COUNTIF(Data!BK18:BK$101,"&lt;"&amp;Data!BK17)=99-Data!$A17,COUNTIF(Data!$B17:BJ17,"&lt;"&amp;Data!BK17)=Data!BK$2-1,COUNTIF(Data!BL17:$CV17,"&lt;"&amp;Data!BK17)=99-Data!BK$2),1,0)</f>
        <v>0</v>
      </c>
      <c r="BL17" s="12">
        <f>IF(OR(Data!$A17=1,Data!$A17=99,Data!BL$2=1,Data!BL$2=99,COUNTIF(Data!BL$3:BL16,"&lt;"&amp;Data!BL17)=Data!$A17-1,COUNTIF(Data!BL18:BL$101,"&lt;"&amp;Data!BL17)=99-Data!$A17,COUNTIF(Data!$B17:BK17,"&lt;"&amp;Data!BL17)=Data!BL$2-1,COUNTIF(Data!BM17:$CV17,"&lt;"&amp;Data!BL17)=99-Data!BL$2),1,0)</f>
        <v>0</v>
      </c>
      <c r="BM17" s="12">
        <f>IF(OR(Data!$A17=1,Data!$A17=99,Data!BM$2=1,Data!BM$2=99,COUNTIF(Data!BM$3:BM16,"&lt;"&amp;Data!BM17)=Data!$A17-1,COUNTIF(Data!BM18:BM$101,"&lt;"&amp;Data!BM17)=99-Data!$A17,COUNTIF(Data!$B17:BL17,"&lt;"&amp;Data!BM17)=Data!BM$2-1,COUNTIF(Data!BN17:$CV17,"&lt;"&amp;Data!BM17)=99-Data!BM$2),1,0)</f>
        <v>0</v>
      </c>
      <c r="BN17" s="12">
        <f>IF(OR(Data!$A17=1,Data!$A17=99,Data!BN$2=1,Data!BN$2=99,COUNTIF(Data!BN$3:BN16,"&lt;"&amp;Data!BN17)=Data!$A17-1,COUNTIF(Data!BN18:BN$101,"&lt;"&amp;Data!BN17)=99-Data!$A17,COUNTIF(Data!$B17:BM17,"&lt;"&amp;Data!BN17)=Data!BN$2-1,COUNTIF(Data!BO17:$CV17,"&lt;"&amp;Data!BN17)=99-Data!BN$2),1,0)</f>
        <v>0</v>
      </c>
      <c r="BO17" s="12">
        <f>IF(OR(Data!$A17=1,Data!$A17=99,Data!BO$2=1,Data!BO$2=99,COUNTIF(Data!BO$3:BO16,"&lt;"&amp;Data!BO17)=Data!$A17-1,COUNTIF(Data!BO18:BO$101,"&lt;"&amp;Data!BO17)=99-Data!$A17,COUNTIF(Data!$B17:BN17,"&lt;"&amp;Data!BO17)=Data!BO$2-1,COUNTIF(Data!BP17:$CV17,"&lt;"&amp;Data!BO17)=99-Data!BO$2),1,0)</f>
        <v>0</v>
      </c>
      <c r="BP17" s="12">
        <f>IF(OR(Data!$A17=1,Data!$A17=99,Data!BP$2=1,Data!BP$2=99,COUNTIF(Data!BP$3:BP16,"&lt;"&amp;Data!BP17)=Data!$A17-1,COUNTIF(Data!BP18:BP$101,"&lt;"&amp;Data!BP17)=99-Data!$A17,COUNTIF(Data!$B17:BO17,"&lt;"&amp;Data!BP17)=Data!BP$2-1,COUNTIF(Data!BQ17:$CV17,"&lt;"&amp;Data!BP17)=99-Data!BP$2),1,0)</f>
        <v>0</v>
      </c>
      <c r="BQ17" s="12">
        <f>IF(OR(Data!$A17=1,Data!$A17=99,Data!BQ$2=1,Data!BQ$2=99,COUNTIF(Data!BQ$3:BQ16,"&lt;"&amp;Data!BQ17)=Data!$A17-1,COUNTIF(Data!BQ18:BQ$101,"&lt;"&amp;Data!BQ17)=99-Data!$A17,COUNTIF(Data!$B17:BP17,"&lt;"&amp;Data!BQ17)=Data!BQ$2-1,COUNTIF(Data!BR17:$CV17,"&lt;"&amp;Data!BQ17)=99-Data!BQ$2),1,0)</f>
        <v>0</v>
      </c>
      <c r="BR17" s="12">
        <f>IF(OR(Data!$A17=1,Data!$A17=99,Data!BR$2=1,Data!BR$2=99,COUNTIF(Data!BR$3:BR16,"&lt;"&amp;Data!BR17)=Data!$A17-1,COUNTIF(Data!BR18:BR$101,"&lt;"&amp;Data!BR17)=99-Data!$A17,COUNTIF(Data!$B17:BQ17,"&lt;"&amp;Data!BR17)=Data!BR$2-1,COUNTIF(Data!BS17:$CV17,"&lt;"&amp;Data!BR17)=99-Data!BR$2),1,0)</f>
        <v>0</v>
      </c>
      <c r="BS17" s="12">
        <f>IF(OR(Data!$A17=1,Data!$A17=99,Data!BS$2=1,Data!BS$2=99,COUNTIF(Data!BS$3:BS16,"&lt;"&amp;Data!BS17)=Data!$A17-1,COUNTIF(Data!BS18:BS$101,"&lt;"&amp;Data!BS17)=99-Data!$A17,COUNTIF(Data!$B17:BR17,"&lt;"&amp;Data!BS17)=Data!BS$2-1,COUNTIF(Data!BT17:$CV17,"&lt;"&amp;Data!BS17)=99-Data!BS$2),1,0)</f>
        <v>0</v>
      </c>
      <c r="BT17" s="12">
        <f>IF(OR(Data!$A17=1,Data!$A17=99,Data!BT$2=1,Data!BT$2=99,COUNTIF(Data!BT$3:BT16,"&lt;"&amp;Data!BT17)=Data!$A17-1,COUNTIF(Data!BT18:BT$101,"&lt;"&amp;Data!BT17)=99-Data!$A17,COUNTIF(Data!$B17:BS17,"&lt;"&amp;Data!BT17)=Data!BT$2-1,COUNTIF(Data!BU17:$CV17,"&lt;"&amp;Data!BT17)=99-Data!BT$2),1,0)</f>
        <v>0</v>
      </c>
      <c r="BU17" s="12">
        <f>IF(OR(Data!$A17=1,Data!$A17=99,Data!BU$2=1,Data!BU$2=99,COUNTIF(Data!BU$3:BU16,"&lt;"&amp;Data!BU17)=Data!$A17-1,COUNTIF(Data!BU18:BU$101,"&lt;"&amp;Data!BU17)=99-Data!$A17,COUNTIF(Data!$B17:BT17,"&lt;"&amp;Data!BU17)=Data!BU$2-1,COUNTIF(Data!BV17:$CV17,"&lt;"&amp;Data!BU17)=99-Data!BU$2),1,0)</f>
        <v>0</v>
      </c>
      <c r="BV17" s="12">
        <f>IF(OR(Data!$A17=1,Data!$A17=99,Data!BV$2=1,Data!BV$2=99,COUNTIF(Data!BV$3:BV16,"&lt;"&amp;Data!BV17)=Data!$A17-1,COUNTIF(Data!BV18:BV$101,"&lt;"&amp;Data!BV17)=99-Data!$A17,COUNTIF(Data!$B17:BU17,"&lt;"&amp;Data!BV17)=Data!BV$2-1,COUNTIF(Data!BW17:$CV17,"&lt;"&amp;Data!BV17)=99-Data!BV$2),1,0)</f>
        <v>1</v>
      </c>
      <c r="BW17" s="12">
        <f>IF(OR(Data!$A17=1,Data!$A17=99,Data!BW$2=1,Data!BW$2=99,COUNTIF(Data!BW$3:BW16,"&lt;"&amp;Data!BW17)=Data!$A17-1,COUNTIF(Data!BW18:BW$101,"&lt;"&amp;Data!BW17)=99-Data!$A17,COUNTIF(Data!$B17:BV17,"&lt;"&amp;Data!BW17)=Data!BW$2-1,COUNTIF(Data!BX17:$CV17,"&lt;"&amp;Data!BW17)=99-Data!BW$2),1,0)</f>
        <v>0</v>
      </c>
      <c r="BX17" s="12">
        <f>IF(OR(Data!$A17=1,Data!$A17=99,Data!BX$2=1,Data!BX$2=99,COUNTIF(Data!BX$3:BX16,"&lt;"&amp;Data!BX17)=Data!$A17-1,COUNTIF(Data!BX18:BX$101,"&lt;"&amp;Data!BX17)=99-Data!$A17,COUNTIF(Data!$B17:BW17,"&lt;"&amp;Data!BX17)=Data!BX$2-1,COUNTIF(Data!BY17:$CV17,"&lt;"&amp;Data!BX17)=99-Data!BX$2),1,0)</f>
        <v>0</v>
      </c>
      <c r="BY17" s="12">
        <f>IF(OR(Data!$A17=1,Data!$A17=99,Data!BY$2=1,Data!BY$2=99,COUNTIF(Data!BY$3:BY16,"&lt;"&amp;Data!BY17)=Data!$A17-1,COUNTIF(Data!BY18:BY$101,"&lt;"&amp;Data!BY17)=99-Data!$A17,COUNTIF(Data!$B17:BX17,"&lt;"&amp;Data!BY17)=Data!BY$2-1,COUNTIF(Data!BZ17:$CV17,"&lt;"&amp;Data!BY17)=99-Data!BY$2),1,0)</f>
        <v>0</v>
      </c>
      <c r="BZ17" s="12">
        <f>IF(OR(Data!$A17=1,Data!$A17=99,Data!BZ$2=1,Data!BZ$2=99,COUNTIF(Data!BZ$3:BZ16,"&lt;"&amp;Data!BZ17)=Data!$A17-1,COUNTIF(Data!BZ18:BZ$101,"&lt;"&amp;Data!BZ17)=99-Data!$A17,COUNTIF(Data!$B17:BY17,"&lt;"&amp;Data!BZ17)=Data!BZ$2-1,COUNTIF(Data!CA17:$CV17,"&lt;"&amp;Data!BZ17)=99-Data!BZ$2),1,0)</f>
        <v>0</v>
      </c>
      <c r="CA17" s="12">
        <f>IF(OR(Data!$A17=1,Data!$A17=99,Data!CA$2=1,Data!CA$2=99,COUNTIF(Data!CA$3:CA16,"&lt;"&amp;Data!CA17)=Data!$A17-1,COUNTIF(Data!CA18:CA$101,"&lt;"&amp;Data!CA17)=99-Data!$A17,COUNTIF(Data!$B17:BZ17,"&lt;"&amp;Data!CA17)=Data!CA$2-1,COUNTIF(Data!CB17:$CV17,"&lt;"&amp;Data!CA17)=99-Data!CA$2),1,0)</f>
        <v>0</v>
      </c>
      <c r="CB17" s="12">
        <f>IF(OR(Data!$A17=1,Data!$A17=99,Data!CB$2=1,Data!CB$2=99,COUNTIF(Data!CB$3:CB16,"&lt;"&amp;Data!CB17)=Data!$A17-1,COUNTIF(Data!CB18:CB$101,"&lt;"&amp;Data!CB17)=99-Data!$A17,COUNTIF(Data!$B17:CA17,"&lt;"&amp;Data!CB17)=Data!CB$2-1,COUNTIF(Data!CC17:$CV17,"&lt;"&amp;Data!CB17)=99-Data!CB$2),1,0)</f>
        <v>0</v>
      </c>
      <c r="CC17" s="12">
        <f>IF(OR(Data!$A17=1,Data!$A17=99,Data!CC$2=1,Data!CC$2=99,COUNTIF(Data!CC$3:CC16,"&lt;"&amp;Data!CC17)=Data!$A17-1,COUNTIF(Data!CC18:CC$101,"&lt;"&amp;Data!CC17)=99-Data!$A17,COUNTIF(Data!$B17:CB17,"&lt;"&amp;Data!CC17)=Data!CC$2-1,COUNTIF(Data!CD17:$CV17,"&lt;"&amp;Data!CC17)=99-Data!CC$2),1,0)</f>
        <v>0</v>
      </c>
      <c r="CD17" s="12">
        <f>IF(OR(Data!$A17=1,Data!$A17=99,Data!CD$2=1,Data!CD$2=99,COUNTIF(Data!CD$3:CD16,"&lt;"&amp;Data!CD17)=Data!$A17-1,COUNTIF(Data!CD18:CD$101,"&lt;"&amp;Data!CD17)=99-Data!$A17,COUNTIF(Data!$B17:CC17,"&lt;"&amp;Data!CD17)=Data!CD$2-1,COUNTIF(Data!CE17:$CV17,"&lt;"&amp;Data!CD17)=99-Data!CD$2),1,0)</f>
        <v>0</v>
      </c>
      <c r="CE17" s="12">
        <f>IF(OR(Data!$A17=1,Data!$A17=99,Data!CE$2=1,Data!CE$2=99,COUNTIF(Data!CE$3:CE16,"&lt;"&amp;Data!CE17)=Data!$A17-1,COUNTIF(Data!CE18:CE$101,"&lt;"&amp;Data!CE17)=99-Data!$A17,COUNTIF(Data!$B17:CD17,"&lt;"&amp;Data!CE17)=Data!CE$2-1,COUNTIF(Data!CF17:$CV17,"&lt;"&amp;Data!CE17)=99-Data!CE$2),1,0)</f>
        <v>0</v>
      </c>
      <c r="CF17" s="12">
        <f>IF(OR(Data!$A17=1,Data!$A17=99,Data!CF$2=1,Data!CF$2=99,COUNTIF(Data!CF$3:CF16,"&lt;"&amp;Data!CF17)=Data!$A17-1,COUNTIF(Data!CF18:CF$101,"&lt;"&amp;Data!CF17)=99-Data!$A17,COUNTIF(Data!$B17:CE17,"&lt;"&amp;Data!CF17)=Data!CF$2-1,COUNTIF(Data!CG17:$CV17,"&lt;"&amp;Data!CF17)=99-Data!CF$2),1,0)</f>
        <v>0</v>
      </c>
      <c r="CG17" s="12">
        <f>IF(OR(Data!$A17=1,Data!$A17=99,Data!CG$2=1,Data!CG$2=99,COUNTIF(Data!CG$3:CG16,"&lt;"&amp;Data!CG17)=Data!$A17-1,COUNTIF(Data!CG18:CG$101,"&lt;"&amp;Data!CG17)=99-Data!$A17,COUNTIF(Data!$B17:CF17,"&lt;"&amp;Data!CG17)=Data!CG$2-1,COUNTIF(Data!CH17:$CV17,"&lt;"&amp;Data!CG17)=99-Data!CG$2),1,0)</f>
        <v>1</v>
      </c>
      <c r="CH17" s="12">
        <f>IF(OR(Data!$A17=1,Data!$A17=99,Data!CH$2=1,Data!CH$2=99,COUNTIF(Data!CH$3:CH16,"&lt;"&amp;Data!CH17)=Data!$A17-1,COUNTIF(Data!CH18:CH$101,"&lt;"&amp;Data!CH17)=99-Data!$A17,COUNTIF(Data!$B17:CG17,"&lt;"&amp;Data!CH17)=Data!CH$2-1,COUNTIF(Data!CI17:$CV17,"&lt;"&amp;Data!CH17)=99-Data!CH$2),1,0)</f>
        <v>0</v>
      </c>
      <c r="CI17" s="12">
        <f>IF(OR(Data!$A17=1,Data!$A17=99,Data!CI$2=1,Data!CI$2=99,COUNTIF(Data!CI$3:CI16,"&lt;"&amp;Data!CI17)=Data!$A17-1,COUNTIF(Data!CI18:CI$101,"&lt;"&amp;Data!CI17)=99-Data!$A17,COUNTIF(Data!$B17:CH17,"&lt;"&amp;Data!CI17)=Data!CI$2-1,COUNTIF(Data!CJ17:$CV17,"&lt;"&amp;Data!CI17)=99-Data!CI$2),1,0)</f>
        <v>1</v>
      </c>
      <c r="CJ17" s="12">
        <f>IF(OR(Data!$A17=1,Data!$A17=99,Data!CJ$2=1,Data!CJ$2=99,COUNTIF(Data!CJ$3:CJ16,"&lt;"&amp;Data!CJ17)=Data!$A17-1,COUNTIF(Data!CJ18:CJ$101,"&lt;"&amp;Data!CJ17)=99-Data!$A17,COUNTIF(Data!$B17:CI17,"&lt;"&amp;Data!CJ17)=Data!CJ$2-1,COUNTIF(Data!CK17:$CV17,"&lt;"&amp;Data!CJ17)=99-Data!CJ$2),1,0)</f>
        <v>0</v>
      </c>
      <c r="CK17" s="12">
        <f>IF(OR(Data!$A17=1,Data!$A17=99,Data!CK$2=1,Data!CK$2=99,COUNTIF(Data!CK$3:CK16,"&lt;"&amp;Data!CK17)=Data!$A17-1,COUNTIF(Data!CK18:CK$101,"&lt;"&amp;Data!CK17)=99-Data!$A17,COUNTIF(Data!$B17:CJ17,"&lt;"&amp;Data!CK17)=Data!CK$2-1,COUNTIF(Data!CL17:$CV17,"&lt;"&amp;Data!CK17)=99-Data!CK$2),1,0)</f>
        <v>0</v>
      </c>
      <c r="CL17" s="12">
        <f>IF(OR(Data!$A17=1,Data!$A17=99,Data!CL$2=1,Data!CL$2=99,COUNTIF(Data!CL$3:CL16,"&lt;"&amp;Data!CL17)=Data!$A17-1,COUNTIF(Data!CL18:CL$101,"&lt;"&amp;Data!CL17)=99-Data!$A17,COUNTIF(Data!$B17:CK17,"&lt;"&amp;Data!CL17)=Data!CL$2-1,COUNTIF(Data!CM17:$CV17,"&lt;"&amp;Data!CL17)=99-Data!CL$2),1,0)</f>
        <v>0</v>
      </c>
      <c r="CM17" s="12">
        <f>IF(OR(Data!$A17=1,Data!$A17=99,Data!CM$2=1,Data!CM$2=99,COUNTIF(Data!CM$3:CM16,"&lt;"&amp;Data!CM17)=Data!$A17-1,COUNTIF(Data!CM18:CM$101,"&lt;"&amp;Data!CM17)=99-Data!$A17,COUNTIF(Data!$B17:CL17,"&lt;"&amp;Data!CM17)=Data!CM$2-1,COUNTIF(Data!CN17:$CV17,"&lt;"&amp;Data!CM17)=99-Data!CM$2),1,0)</f>
        <v>0</v>
      </c>
      <c r="CN17" s="12">
        <f>IF(OR(Data!$A17=1,Data!$A17=99,Data!CN$2=1,Data!CN$2=99,COUNTIF(Data!CN$3:CN16,"&lt;"&amp;Data!CN17)=Data!$A17-1,COUNTIF(Data!CN18:CN$101,"&lt;"&amp;Data!CN17)=99-Data!$A17,COUNTIF(Data!$B17:CM17,"&lt;"&amp;Data!CN17)=Data!CN$2-1,COUNTIF(Data!CO17:$CV17,"&lt;"&amp;Data!CN17)=99-Data!CN$2),1,0)</f>
        <v>0</v>
      </c>
      <c r="CO17" s="12">
        <f>IF(OR(Data!$A17=1,Data!$A17=99,Data!CO$2=1,Data!CO$2=99,COUNTIF(Data!CO$3:CO16,"&lt;"&amp;Data!CO17)=Data!$A17-1,COUNTIF(Data!CO18:CO$101,"&lt;"&amp;Data!CO17)=99-Data!$A17,COUNTIF(Data!$B17:CN17,"&lt;"&amp;Data!CO17)=Data!CO$2-1,COUNTIF(Data!CP17:$CV17,"&lt;"&amp;Data!CO17)=99-Data!CO$2),1,0)</f>
        <v>0</v>
      </c>
      <c r="CP17" s="12">
        <f>IF(OR(Data!$A17=1,Data!$A17=99,Data!CP$2=1,Data!CP$2=99,COUNTIF(Data!CP$3:CP16,"&lt;"&amp;Data!CP17)=Data!$A17-1,COUNTIF(Data!CP18:CP$101,"&lt;"&amp;Data!CP17)=99-Data!$A17,COUNTIF(Data!$B17:CO17,"&lt;"&amp;Data!CP17)=Data!CP$2-1,COUNTIF(Data!CQ17:$CV17,"&lt;"&amp;Data!CP17)=99-Data!CP$2),1,0)</f>
        <v>0</v>
      </c>
      <c r="CQ17" s="12">
        <f>IF(OR(Data!$A17=1,Data!$A17=99,Data!CQ$2=1,Data!CQ$2=99,COUNTIF(Data!CQ$3:CQ16,"&lt;"&amp;Data!CQ17)=Data!$A17-1,COUNTIF(Data!CQ18:CQ$101,"&lt;"&amp;Data!CQ17)=99-Data!$A17,COUNTIF(Data!$B17:CP17,"&lt;"&amp;Data!CQ17)=Data!CQ$2-1,COUNTIF(Data!CR17:$CV17,"&lt;"&amp;Data!CQ17)=99-Data!CQ$2),1,0)</f>
        <v>0</v>
      </c>
      <c r="CR17" s="12">
        <f>IF(OR(Data!$A17=1,Data!$A17=99,Data!CR$2=1,Data!CR$2=99,COUNTIF(Data!CR$3:CR16,"&lt;"&amp;Data!CR17)=Data!$A17-1,COUNTIF(Data!CR18:CR$101,"&lt;"&amp;Data!CR17)=99-Data!$A17,COUNTIF(Data!$B17:CQ17,"&lt;"&amp;Data!CR17)=Data!CR$2-1,COUNTIF(Data!CS17:$CV17,"&lt;"&amp;Data!CR17)=99-Data!CR$2),1,0)</f>
        <v>0</v>
      </c>
      <c r="CS17" s="12">
        <f>IF(OR(Data!$A17=1,Data!$A17=99,Data!CS$2=1,Data!CS$2=99,COUNTIF(Data!CS$3:CS16,"&lt;"&amp;Data!CS17)=Data!$A17-1,COUNTIF(Data!CS18:CS$101,"&lt;"&amp;Data!CS17)=99-Data!$A17,COUNTIF(Data!$B17:CR17,"&lt;"&amp;Data!CS17)=Data!CS$2-1,COUNTIF(Data!CT17:$CV17,"&lt;"&amp;Data!CS17)=99-Data!CS$2),1,0)</f>
        <v>1</v>
      </c>
      <c r="CT17" s="12">
        <f>IF(OR(Data!$A17=1,Data!$A17=99,Data!CT$2=1,Data!CT$2=99,COUNTIF(Data!CT$3:CT16,"&lt;"&amp;Data!CT17)=Data!$A17-1,COUNTIF(Data!CT18:CT$101,"&lt;"&amp;Data!CT17)=99-Data!$A17,COUNTIF(Data!$B17:CS17,"&lt;"&amp;Data!CT17)=Data!CT$2-1,COUNTIF(Data!CU17:$CV17,"&lt;"&amp;Data!CT17)=99-Data!CT$2),1,0)</f>
        <v>0</v>
      </c>
      <c r="CU17" s="12">
        <f>IF(OR(Data!$A17=1,Data!$A17=99,Data!CU$2=1,Data!CU$2=99,COUNTIF(Data!CU$3:CU16,"&lt;"&amp;Data!CU17)=Data!$A17-1,COUNTIF(Data!CU18:CU$101,"&lt;"&amp;Data!CU17)=99-Data!$A17,COUNTIF(Data!$B17:CT17,"&lt;"&amp;Data!CU17)=Data!CU$2-1,COUNTIF(Data!CV17:$CV17,"&lt;"&amp;Data!CU17)=99-Data!CU$2),1,0)</f>
        <v>1</v>
      </c>
      <c r="CV17" s="6">
        <v>1</v>
      </c>
    </row>
    <row r="18" spans="1:100" x14ac:dyDescent="0.25">
      <c r="A18">
        <v>16</v>
      </c>
      <c r="B18" s="5">
        <v>1</v>
      </c>
      <c r="C18" s="12">
        <f>IF(OR(Data!$A18=1,Data!$A18=99,Data!C$2=1,Data!C$2=99,COUNTIF(Data!C$3:C17,"&lt;"&amp;Data!C18)=Data!$A18-1,COUNTIF(Data!C19:C$101,"&lt;"&amp;Data!C18)=99-Data!$A18,COUNTIF(Data!$B18:B18,"&lt;"&amp;Data!C18)=Data!C$2-1,COUNTIF(Data!D18:$CV18,"&lt;"&amp;Data!C18)=99-Data!C$2),1,0)</f>
        <v>1</v>
      </c>
      <c r="D18" s="12">
        <f>IF(OR(Data!$A18=1,Data!$A18=99,Data!D$2=1,Data!D$2=99,COUNTIF(Data!D$3:D17,"&lt;"&amp;Data!D18)=Data!$A18-1,COUNTIF(Data!D19:D$101,"&lt;"&amp;Data!D18)=99-Data!$A18,COUNTIF(Data!$B18:C18,"&lt;"&amp;Data!D18)=Data!D$2-1,COUNTIF(Data!E18:$CV18,"&lt;"&amp;Data!D18)=99-Data!D$2),1,0)</f>
        <v>1</v>
      </c>
      <c r="E18" s="12">
        <f>IF(OR(Data!$A18=1,Data!$A18=99,Data!E$2=1,Data!E$2=99,COUNTIF(Data!E$3:E17,"&lt;"&amp;Data!E18)=Data!$A18-1,COUNTIF(Data!E19:E$101,"&lt;"&amp;Data!E18)=99-Data!$A18,COUNTIF(Data!$B18:D18,"&lt;"&amp;Data!E18)=Data!E$2-1,COUNTIF(Data!F18:$CV18,"&lt;"&amp;Data!E18)=99-Data!E$2),1,0)</f>
        <v>0</v>
      </c>
      <c r="F18" s="12">
        <f>IF(OR(Data!$A18=1,Data!$A18=99,Data!F$2=1,Data!F$2=99,COUNTIF(Data!F$3:F17,"&lt;"&amp;Data!F18)=Data!$A18-1,COUNTIF(Data!F19:F$101,"&lt;"&amp;Data!F18)=99-Data!$A18,COUNTIF(Data!$B18:E18,"&lt;"&amp;Data!F18)=Data!F$2-1,COUNTIF(Data!G18:$CV18,"&lt;"&amp;Data!F18)=99-Data!F$2),1,0)</f>
        <v>0</v>
      </c>
      <c r="G18" s="12">
        <f>IF(OR(Data!$A18=1,Data!$A18=99,Data!G$2=1,Data!G$2=99,COUNTIF(Data!G$3:G17,"&lt;"&amp;Data!G18)=Data!$A18-1,COUNTIF(Data!G19:G$101,"&lt;"&amp;Data!G18)=99-Data!$A18,COUNTIF(Data!$B18:F18,"&lt;"&amp;Data!G18)=Data!G$2-1,COUNTIF(Data!H18:$CV18,"&lt;"&amp;Data!G18)=99-Data!G$2),1,0)</f>
        <v>0</v>
      </c>
      <c r="H18" s="12">
        <f>IF(OR(Data!$A18=1,Data!$A18=99,Data!H$2=1,Data!H$2=99,COUNTIF(Data!H$3:H17,"&lt;"&amp;Data!H18)=Data!$A18-1,COUNTIF(Data!H19:H$101,"&lt;"&amp;Data!H18)=99-Data!$A18,COUNTIF(Data!$B18:G18,"&lt;"&amp;Data!H18)=Data!H$2-1,COUNTIF(Data!I18:$CV18,"&lt;"&amp;Data!H18)=99-Data!H$2),1,0)</f>
        <v>0</v>
      </c>
      <c r="I18" s="12">
        <f>IF(OR(Data!$A18=1,Data!$A18=99,Data!I$2=1,Data!I$2=99,COUNTIF(Data!I$3:I17,"&lt;"&amp;Data!I18)=Data!$A18-1,COUNTIF(Data!I19:I$101,"&lt;"&amp;Data!I18)=99-Data!$A18,COUNTIF(Data!$B18:H18,"&lt;"&amp;Data!I18)=Data!I$2-1,COUNTIF(Data!J18:$CV18,"&lt;"&amp;Data!I18)=99-Data!I$2),1,0)</f>
        <v>1</v>
      </c>
      <c r="J18" s="12">
        <f>IF(OR(Data!$A18=1,Data!$A18=99,Data!J$2=1,Data!J$2=99,COUNTIF(Data!J$3:J17,"&lt;"&amp;Data!J18)=Data!$A18-1,COUNTIF(Data!J19:J$101,"&lt;"&amp;Data!J18)=99-Data!$A18,COUNTIF(Data!$B18:I18,"&lt;"&amp;Data!J18)=Data!J$2-1,COUNTIF(Data!K18:$CV18,"&lt;"&amp;Data!J18)=99-Data!J$2),1,0)</f>
        <v>0</v>
      </c>
      <c r="K18" s="12">
        <f>IF(OR(Data!$A18=1,Data!$A18=99,Data!K$2=1,Data!K$2=99,COUNTIF(Data!K$3:K17,"&lt;"&amp;Data!K18)=Data!$A18-1,COUNTIF(Data!K19:K$101,"&lt;"&amp;Data!K18)=99-Data!$A18,COUNTIF(Data!$B18:J18,"&lt;"&amp;Data!K18)=Data!K$2-1,COUNTIF(Data!L18:$CV18,"&lt;"&amp;Data!K18)=99-Data!K$2),1,0)</f>
        <v>0</v>
      </c>
      <c r="L18" s="12">
        <f>IF(OR(Data!$A18=1,Data!$A18=99,Data!L$2=1,Data!L$2=99,COUNTIF(Data!L$3:L17,"&lt;"&amp;Data!L18)=Data!$A18-1,COUNTIF(Data!L19:L$101,"&lt;"&amp;Data!L18)=99-Data!$A18,COUNTIF(Data!$B18:K18,"&lt;"&amp;Data!L18)=Data!L$2-1,COUNTIF(Data!M18:$CV18,"&lt;"&amp;Data!L18)=99-Data!L$2),1,0)</f>
        <v>0</v>
      </c>
      <c r="M18" s="12">
        <f>IF(OR(Data!$A18=1,Data!$A18=99,Data!M$2=1,Data!M$2=99,COUNTIF(Data!M$3:M17,"&lt;"&amp;Data!M18)=Data!$A18-1,COUNTIF(Data!M19:M$101,"&lt;"&amp;Data!M18)=99-Data!$A18,COUNTIF(Data!$B18:L18,"&lt;"&amp;Data!M18)=Data!M$2-1,COUNTIF(Data!N18:$CV18,"&lt;"&amp;Data!M18)=99-Data!M$2),1,0)</f>
        <v>0</v>
      </c>
      <c r="N18" s="12">
        <f>IF(OR(Data!$A18=1,Data!$A18=99,Data!N$2=1,Data!N$2=99,COUNTIF(Data!N$3:N17,"&lt;"&amp;Data!N18)=Data!$A18-1,COUNTIF(Data!N19:N$101,"&lt;"&amp;Data!N18)=99-Data!$A18,COUNTIF(Data!$B18:M18,"&lt;"&amp;Data!N18)=Data!N$2-1,COUNTIF(Data!O18:$CV18,"&lt;"&amp;Data!N18)=99-Data!N$2),1,0)</f>
        <v>0</v>
      </c>
      <c r="O18" s="12">
        <f>IF(OR(Data!$A18=1,Data!$A18=99,Data!O$2=1,Data!O$2=99,COUNTIF(Data!O$3:O17,"&lt;"&amp;Data!O18)=Data!$A18-1,COUNTIF(Data!O19:O$101,"&lt;"&amp;Data!O18)=99-Data!$A18,COUNTIF(Data!$B18:N18,"&lt;"&amp;Data!O18)=Data!O$2-1,COUNTIF(Data!P18:$CV18,"&lt;"&amp;Data!O18)=99-Data!O$2),1,0)</f>
        <v>0</v>
      </c>
      <c r="P18" s="12">
        <f>IF(OR(Data!$A18=1,Data!$A18=99,Data!P$2=1,Data!P$2=99,COUNTIF(Data!P$3:P17,"&lt;"&amp;Data!P18)=Data!$A18-1,COUNTIF(Data!P19:P$101,"&lt;"&amp;Data!P18)=99-Data!$A18,COUNTIF(Data!$B18:O18,"&lt;"&amp;Data!P18)=Data!P$2-1,COUNTIF(Data!Q18:$CV18,"&lt;"&amp;Data!P18)=99-Data!P$2),1,0)</f>
        <v>0</v>
      </c>
      <c r="Q18" s="12">
        <f>IF(OR(Data!$A18=1,Data!$A18=99,Data!Q$2=1,Data!Q$2=99,COUNTIF(Data!Q$3:Q17,"&lt;"&amp;Data!Q18)=Data!$A18-1,COUNTIF(Data!Q19:Q$101,"&lt;"&amp;Data!Q18)=99-Data!$A18,COUNTIF(Data!$B18:P18,"&lt;"&amp;Data!Q18)=Data!Q$2-1,COUNTIF(Data!R18:$CV18,"&lt;"&amp;Data!Q18)=99-Data!Q$2),1,0)</f>
        <v>0</v>
      </c>
      <c r="R18" s="12">
        <f>IF(OR(Data!$A18=1,Data!$A18=99,Data!R$2=1,Data!R$2=99,COUNTIF(Data!R$3:R17,"&lt;"&amp;Data!R18)=Data!$A18-1,COUNTIF(Data!R19:R$101,"&lt;"&amp;Data!R18)=99-Data!$A18,COUNTIF(Data!$B18:Q18,"&lt;"&amp;Data!R18)=Data!R$2-1,COUNTIF(Data!S18:$CV18,"&lt;"&amp;Data!R18)=99-Data!R$2),1,0)</f>
        <v>0</v>
      </c>
      <c r="S18" s="12">
        <f>IF(OR(Data!$A18=1,Data!$A18=99,Data!S$2=1,Data!S$2=99,COUNTIF(Data!S$3:S17,"&lt;"&amp;Data!S18)=Data!$A18-1,COUNTIF(Data!S19:S$101,"&lt;"&amp;Data!S18)=99-Data!$A18,COUNTIF(Data!$B18:R18,"&lt;"&amp;Data!S18)=Data!S$2-1,COUNTIF(Data!T18:$CV18,"&lt;"&amp;Data!S18)=99-Data!S$2),1,0)</f>
        <v>0</v>
      </c>
      <c r="T18" s="12">
        <f>IF(OR(Data!$A18=1,Data!$A18=99,Data!T$2=1,Data!T$2=99,COUNTIF(Data!T$3:T17,"&lt;"&amp;Data!T18)=Data!$A18-1,COUNTIF(Data!T19:T$101,"&lt;"&amp;Data!T18)=99-Data!$A18,COUNTIF(Data!$B18:S18,"&lt;"&amp;Data!T18)=Data!T$2-1,COUNTIF(Data!U18:$CV18,"&lt;"&amp;Data!T18)=99-Data!T$2),1,0)</f>
        <v>0</v>
      </c>
      <c r="U18" s="12">
        <f>IF(OR(Data!$A18=1,Data!$A18=99,Data!U$2=1,Data!U$2=99,COUNTIF(Data!U$3:U17,"&lt;"&amp;Data!U18)=Data!$A18-1,COUNTIF(Data!U19:U$101,"&lt;"&amp;Data!U18)=99-Data!$A18,COUNTIF(Data!$B18:T18,"&lt;"&amp;Data!U18)=Data!U$2-1,COUNTIF(Data!V18:$CV18,"&lt;"&amp;Data!U18)=99-Data!U$2),1,0)</f>
        <v>0</v>
      </c>
      <c r="V18" s="12">
        <f>IF(OR(Data!$A18=1,Data!$A18=99,Data!V$2=1,Data!V$2=99,COUNTIF(Data!V$3:V17,"&lt;"&amp;Data!V18)=Data!$A18-1,COUNTIF(Data!V19:V$101,"&lt;"&amp;Data!V18)=99-Data!$A18,COUNTIF(Data!$B18:U18,"&lt;"&amp;Data!V18)=Data!V$2-1,COUNTIF(Data!W18:$CV18,"&lt;"&amp;Data!V18)=99-Data!V$2),1,0)</f>
        <v>0</v>
      </c>
      <c r="W18" s="12">
        <f>IF(OR(Data!$A18=1,Data!$A18=99,Data!W$2=1,Data!W$2=99,COUNTIF(Data!W$3:W17,"&lt;"&amp;Data!W18)=Data!$A18-1,COUNTIF(Data!W19:W$101,"&lt;"&amp;Data!W18)=99-Data!$A18,COUNTIF(Data!$B18:V18,"&lt;"&amp;Data!W18)=Data!W$2-1,COUNTIF(Data!X18:$CV18,"&lt;"&amp;Data!W18)=99-Data!W$2),1,0)</f>
        <v>0</v>
      </c>
      <c r="X18" s="12">
        <f>IF(OR(Data!$A18=1,Data!$A18=99,Data!X$2=1,Data!X$2=99,COUNTIF(Data!X$3:X17,"&lt;"&amp;Data!X18)=Data!$A18-1,COUNTIF(Data!X19:X$101,"&lt;"&amp;Data!X18)=99-Data!$A18,COUNTIF(Data!$B18:W18,"&lt;"&amp;Data!X18)=Data!X$2-1,COUNTIF(Data!Y18:$CV18,"&lt;"&amp;Data!X18)=99-Data!X$2),1,0)</f>
        <v>0</v>
      </c>
      <c r="Y18" s="12">
        <f>IF(OR(Data!$A18=1,Data!$A18=99,Data!Y$2=1,Data!Y$2=99,COUNTIF(Data!Y$3:Y17,"&lt;"&amp;Data!Y18)=Data!$A18-1,COUNTIF(Data!Y19:Y$101,"&lt;"&amp;Data!Y18)=99-Data!$A18,COUNTIF(Data!$B18:X18,"&lt;"&amp;Data!Y18)=Data!Y$2-1,COUNTIF(Data!Z18:$CV18,"&lt;"&amp;Data!Y18)=99-Data!Y$2),1,0)</f>
        <v>0</v>
      </c>
      <c r="Z18" s="12">
        <f>IF(OR(Data!$A18=1,Data!$A18=99,Data!Z$2=1,Data!Z$2=99,COUNTIF(Data!Z$3:Z17,"&lt;"&amp;Data!Z18)=Data!$A18-1,COUNTIF(Data!Z19:Z$101,"&lt;"&amp;Data!Z18)=99-Data!$A18,COUNTIF(Data!$B18:Y18,"&lt;"&amp;Data!Z18)=Data!Z$2-1,COUNTIF(Data!AA18:$CV18,"&lt;"&amp;Data!Z18)=99-Data!Z$2),1,0)</f>
        <v>0</v>
      </c>
      <c r="AA18" s="12">
        <f>IF(OR(Data!$A18=1,Data!$A18=99,Data!AA$2=1,Data!AA$2=99,COUNTIF(Data!AA$3:AA17,"&lt;"&amp;Data!AA18)=Data!$A18-1,COUNTIF(Data!AA19:AA$101,"&lt;"&amp;Data!AA18)=99-Data!$A18,COUNTIF(Data!$B18:Z18,"&lt;"&amp;Data!AA18)=Data!AA$2-1,COUNTIF(Data!AB18:$CV18,"&lt;"&amp;Data!AA18)=99-Data!AA$2),1,0)</f>
        <v>0</v>
      </c>
      <c r="AB18" s="12">
        <f>IF(OR(Data!$A18=1,Data!$A18=99,Data!AB$2=1,Data!AB$2=99,COUNTIF(Data!AB$3:AB17,"&lt;"&amp;Data!AB18)=Data!$A18-1,COUNTIF(Data!AB19:AB$101,"&lt;"&amp;Data!AB18)=99-Data!$A18,COUNTIF(Data!$B18:AA18,"&lt;"&amp;Data!AB18)=Data!AB$2-1,COUNTIF(Data!AC18:$CV18,"&lt;"&amp;Data!AB18)=99-Data!AB$2),1,0)</f>
        <v>0</v>
      </c>
      <c r="AC18" s="12">
        <f>IF(OR(Data!$A18=1,Data!$A18=99,Data!AC$2=1,Data!AC$2=99,COUNTIF(Data!AC$3:AC17,"&lt;"&amp;Data!AC18)=Data!$A18-1,COUNTIF(Data!AC19:AC$101,"&lt;"&amp;Data!AC18)=99-Data!$A18,COUNTIF(Data!$B18:AB18,"&lt;"&amp;Data!AC18)=Data!AC$2-1,COUNTIF(Data!AD18:$CV18,"&lt;"&amp;Data!AC18)=99-Data!AC$2),1,0)</f>
        <v>1</v>
      </c>
      <c r="AD18" s="12">
        <f>IF(OR(Data!$A18=1,Data!$A18=99,Data!AD$2=1,Data!AD$2=99,COUNTIF(Data!AD$3:AD17,"&lt;"&amp;Data!AD18)=Data!$A18-1,COUNTIF(Data!AD19:AD$101,"&lt;"&amp;Data!AD18)=99-Data!$A18,COUNTIF(Data!$B18:AC18,"&lt;"&amp;Data!AD18)=Data!AD$2-1,COUNTIF(Data!AE18:$CV18,"&lt;"&amp;Data!AD18)=99-Data!AD$2),1,0)</f>
        <v>0</v>
      </c>
      <c r="AE18" s="12">
        <f>IF(OR(Data!$A18=1,Data!$A18=99,Data!AE$2=1,Data!AE$2=99,COUNTIF(Data!AE$3:AE17,"&lt;"&amp;Data!AE18)=Data!$A18-1,COUNTIF(Data!AE19:AE$101,"&lt;"&amp;Data!AE18)=99-Data!$A18,COUNTIF(Data!$B18:AD18,"&lt;"&amp;Data!AE18)=Data!AE$2-1,COUNTIF(Data!AF18:$CV18,"&lt;"&amp;Data!AE18)=99-Data!AE$2),1,0)</f>
        <v>0</v>
      </c>
      <c r="AF18" s="12">
        <f>IF(OR(Data!$A18=1,Data!$A18=99,Data!AF$2=1,Data!AF$2=99,COUNTIF(Data!AF$3:AF17,"&lt;"&amp;Data!AF18)=Data!$A18-1,COUNTIF(Data!AF19:AF$101,"&lt;"&amp;Data!AF18)=99-Data!$A18,COUNTIF(Data!$B18:AE18,"&lt;"&amp;Data!AF18)=Data!AF$2-1,COUNTIF(Data!AG18:$CV18,"&lt;"&amp;Data!AF18)=99-Data!AF$2),1,0)</f>
        <v>0</v>
      </c>
      <c r="AG18" s="12">
        <f>IF(OR(Data!$A18=1,Data!$A18=99,Data!AG$2=1,Data!AG$2=99,COUNTIF(Data!AG$3:AG17,"&lt;"&amp;Data!AG18)=Data!$A18-1,COUNTIF(Data!AG19:AG$101,"&lt;"&amp;Data!AG18)=99-Data!$A18,COUNTIF(Data!$B18:AF18,"&lt;"&amp;Data!AG18)=Data!AG$2-1,COUNTIF(Data!AH18:$CV18,"&lt;"&amp;Data!AG18)=99-Data!AG$2),1,0)</f>
        <v>0</v>
      </c>
      <c r="AH18" s="12">
        <f>IF(OR(Data!$A18=1,Data!$A18=99,Data!AH$2=1,Data!AH$2=99,COUNTIF(Data!AH$3:AH17,"&lt;"&amp;Data!AH18)=Data!$A18-1,COUNTIF(Data!AH19:AH$101,"&lt;"&amp;Data!AH18)=99-Data!$A18,COUNTIF(Data!$B18:AG18,"&lt;"&amp;Data!AH18)=Data!AH$2-1,COUNTIF(Data!AI18:$CV18,"&lt;"&amp;Data!AH18)=99-Data!AH$2),1,0)</f>
        <v>0</v>
      </c>
      <c r="AI18" s="12">
        <f>IF(OR(Data!$A18=1,Data!$A18=99,Data!AI$2=1,Data!AI$2=99,COUNTIF(Data!AI$3:AI17,"&lt;"&amp;Data!AI18)=Data!$A18-1,COUNTIF(Data!AI19:AI$101,"&lt;"&amp;Data!AI18)=99-Data!$A18,COUNTIF(Data!$B18:AH18,"&lt;"&amp;Data!AI18)=Data!AI$2-1,COUNTIF(Data!AJ18:$CV18,"&lt;"&amp;Data!AI18)=99-Data!AI$2),1,0)</f>
        <v>0</v>
      </c>
      <c r="AJ18" s="12">
        <f>IF(OR(Data!$A18=1,Data!$A18=99,Data!AJ$2=1,Data!AJ$2=99,COUNTIF(Data!AJ$3:AJ17,"&lt;"&amp;Data!AJ18)=Data!$A18-1,COUNTIF(Data!AJ19:AJ$101,"&lt;"&amp;Data!AJ18)=99-Data!$A18,COUNTIF(Data!$B18:AI18,"&lt;"&amp;Data!AJ18)=Data!AJ$2-1,COUNTIF(Data!AK18:$CV18,"&lt;"&amp;Data!AJ18)=99-Data!AJ$2),1,0)</f>
        <v>1</v>
      </c>
      <c r="AK18" s="12">
        <f>IF(OR(Data!$A18=1,Data!$A18=99,Data!AK$2=1,Data!AK$2=99,COUNTIF(Data!AK$3:AK17,"&lt;"&amp;Data!AK18)=Data!$A18-1,COUNTIF(Data!AK19:AK$101,"&lt;"&amp;Data!AK18)=99-Data!$A18,COUNTIF(Data!$B18:AJ18,"&lt;"&amp;Data!AK18)=Data!AK$2-1,COUNTIF(Data!AL18:$CV18,"&lt;"&amp;Data!AK18)=99-Data!AK$2),1,0)</f>
        <v>0</v>
      </c>
      <c r="AL18" s="12">
        <f>IF(OR(Data!$A18=1,Data!$A18=99,Data!AL$2=1,Data!AL$2=99,COUNTIF(Data!AL$3:AL17,"&lt;"&amp;Data!AL18)=Data!$A18-1,COUNTIF(Data!AL19:AL$101,"&lt;"&amp;Data!AL18)=99-Data!$A18,COUNTIF(Data!$B18:AK18,"&lt;"&amp;Data!AL18)=Data!AL$2-1,COUNTIF(Data!AM18:$CV18,"&lt;"&amp;Data!AL18)=99-Data!AL$2),1,0)</f>
        <v>0</v>
      </c>
      <c r="AM18" s="12">
        <f>IF(OR(Data!$A18=1,Data!$A18=99,Data!AM$2=1,Data!AM$2=99,COUNTIF(Data!AM$3:AM17,"&lt;"&amp;Data!AM18)=Data!$A18-1,COUNTIF(Data!AM19:AM$101,"&lt;"&amp;Data!AM18)=99-Data!$A18,COUNTIF(Data!$B18:AL18,"&lt;"&amp;Data!AM18)=Data!AM$2-1,COUNTIF(Data!AN18:$CV18,"&lt;"&amp;Data!AM18)=99-Data!AM$2),1,0)</f>
        <v>0</v>
      </c>
      <c r="AN18" s="12">
        <f>IF(OR(Data!$A18=1,Data!$A18=99,Data!AN$2=1,Data!AN$2=99,COUNTIF(Data!AN$3:AN17,"&lt;"&amp;Data!AN18)=Data!$A18-1,COUNTIF(Data!AN19:AN$101,"&lt;"&amp;Data!AN18)=99-Data!$A18,COUNTIF(Data!$B18:AM18,"&lt;"&amp;Data!AN18)=Data!AN$2-1,COUNTIF(Data!AO18:$CV18,"&lt;"&amp;Data!AN18)=99-Data!AN$2),1,0)</f>
        <v>0</v>
      </c>
      <c r="AO18" s="12">
        <f>IF(OR(Data!$A18=1,Data!$A18=99,Data!AO$2=1,Data!AO$2=99,COUNTIF(Data!AO$3:AO17,"&lt;"&amp;Data!AO18)=Data!$A18-1,COUNTIF(Data!AO19:AO$101,"&lt;"&amp;Data!AO18)=99-Data!$A18,COUNTIF(Data!$B18:AN18,"&lt;"&amp;Data!AO18)=Data!AO$2-1,COUNTIF(Data!AP18:$CV18,"&lt;"&amp;Data!AO18)=99-Data!AO$2),1,0)</f>
        <v>0</v>
      </c>
      <c r="AP18" s="12">
        <f>IF(OR(Data!$A18=1,Data!$A18=99,Data!AP$2=1,Data!AP$2=99,COUNTIF(Data!AP$3:AP17,"&lt;"&amp;Data!AP18)=Data!$A18-1,COUNTIF(Data!AP19:AP$101,"&lt;"&amp;Data!AP18)=99-Data!$A18,COUNTIF(Data!$B18:AO18,"&lt;"&amp;Data!AP18)=Data!AP$2-1,COUNTIF(Data!AQ18:$CV18,"&lt;"&amp;Data!AP18)=99-Data!AP$2),1,0)</f>
        <v>0</v>
      </c>
      <c r="AQ18" s="12">
        <f>IF(OR(Data!$A18=1,Data!$A18=99,Data!AQ$2=1,Data!AQ$2=99,COUNTIF(Data!AQ$3:AQ17,"&lt;"&amp;Data!AQ18)=Data!$A18-1,COUNTIF(Data!AQ19:AQ$101,"&lt;"&amp;Data!AQ18)=99-Data!$A18,COUNTIF(Data!$B18:AP18,"&lt;"&amp;Data!AQ18)=Data!AQ$2-1,COUNTIF(Data!AR18:$CV18,"&lt;"&amp;Data!AQ18)=99-Data!AQ$2),1,0)</f>
        <v>0</v>
      </c>
      <c r="AR18" s="12">
        <f>IF(OR(Data!$A18=1,Data!$A18=99,Data!AR$2=1,Data!AR$2=99,COUNTIF(Data!AR$3:AR17,"&lt;"&amp;Data!AR18)=Data!$A18-1,COUNTIF(Data!AR19:AR$101,"&lt;"&amp;Data!AR18)=99-Data!$A18,COUNTIF(Data!$B18:AQ18,"&lt;"&amp;Data!AR18)=Data!AR$2-1,COUNTIF(Data!AS18:$CV18,"&lt;"&amp;Data!AR18)=99-Data!AR$2),1,0)</f>
        <v>1</v>
      </c>
      <c r="AS18" s="12">
        <f>IF(OR(Data!$A18=1,Data!$A18=99,Data!AS$2=1,Data!AS$2=99,COUNTIF(Data!AS$3:AS17,"&lt;"&amp;Data!AS18)=Data!$A18-1,COUNTIF(Data!AS19:AS$101,"&lt;"&amp;Data!AS18)=99-Data!$A18,COUNTIF(Data!$B18:AR18,"&lt;"&amp;Data!AS18)=Data!AS$2-1,COUNTIF(Data!AT18:$CV18,"&lt;"&amp;Data!AS18)=99-Data!AS$2),1,0)</f>
        <v>0</v>
      </c>
      <c r="AT18" s="12">
        <f>IF(OR(Data!$A18=1,Data!$A18=99,Data!AT$2=1,Data!AT$2=99,COUNTIF(Data!AT$3:AT17,"&lt;"&amp;Data!AT18)=Data!$A18-1,COUNTIF(Data!AT19:AT$101,"&lt;"&amp;Data!AT18)=99-Data!$A18,COUNTIF(Data!$B18:AS18,"&lt;"&amp;Data!AT18)=Data!AT$2-1,COUNTIF(Data!AU18:$CV18,"&lt;"&amp;Data!AT18)=99-Data!AT$2),1,0)</f>
        <v>0</v>
      </c>
      <c r="AU18" s="12">
        <f>IF(OR(Data!$A18=1,Data!$A18=99,Data!AU$2=1,Data!AU$2=99,COUNTIF(Data!AU$3:AU17,"&lt;"&amp;Data!AU18)=Data!$A18-1,COUNTIF(Data!AU19:AU$101,"&lt;"&amp;Data!AU18)=99-Data!$A18,COUNTIF(Data!$B18:AT18,"&lt;"&amp;Data!AU18)=Data!AU$2-1,COUNTIF(Data!AV18:$CV18,"&lt;"&amp;Data!AU18)=99-Data!AU$2),1,0)</f>
        <v>1</v>
      </c>
      <c r="AV18" s="12">
        <f>IF(OR(Data!$A18=1,Data!$A18=99,Data!AV$2=1,Data!AV$2=99,COUNTIF(Data!AV$3:AV17,"&lt;"&amp;Data!AV18)=Data!$A18-1,COUNTIF(Data!AV19:AV$101,"&lt;"&amp;Data!AV18)=99-Data!$A18,COUNTIF(Data!$B18:AU18,"&lt;"&amp;Data!AV18)=Data!AV$2-1,COUNTIF(Data!AW18:$CV18,"&lt;"&amp;Data!AV18)=99-Data!AV$2),1,0)</f>
        <v>0</v>
      </c>
      <c r="AW18" s="12">
        <f>IF(OR(Data!$A18=1,Data!$A18=99,Data!AW$2=1,Data!AW$2=99,COUNTIF(Data!AW$3:AW17,"&lt;"&amp;Data!AW18)=Data!$A18-1,COUNTIF(Data!AW19:AW$101,"&lt;"&amp;Data!AW18)=99-Data!$A18,COUNTIF(Data!$B18:AV18,"&lt;"&amp;Data!AW18)=Data!AW$2-1,COUNTIF(Data!AX18:$CV18,"&lt;"&amp;Data!AW18)=99-Data!AW$2),1,0)</f>
        <v>1</v>
      </c>
      <c r="AX18" s="12">
        <f>IF(OR(Data!$A18=1,Data!$A18=99,Data!AX$2=1,Data!AX$2=99,COUNTIF(Data!AX$3:AX17,"&lt;"&amp;Data!AX18)=Data!$A18-1,COUNTIF(Data!AX19:AX$101,"&lt;"&amp;Data!AX18)=99-Data!$A18,COUNTIF(Data!$B18:AW18,"&lt;"&amp;Data!AX18)=Data!AX$2-1,COUNTIF(Data!AY18:$CV18,"&lt;"&amp;Data!AX18)=99-Data!AX$2),1,0)</f>
        <v>0</v>
      </c>
      <c r="AY18" s="12">
        <f>IF(OR(Data!$A18=1,Data!$A18=99,Data!AY$2=1,Data!AY$2=99,COUNTIF(Data!AY$3:AY17,"&lt;"&amp;Data!AY18)=Data!$A18-1,COUNTIF(Data!AY19:AY$101,"&lt;"&amp;Data!AY18)=99-Data!$A18,COUNTIF(Data!$B18:AX18,"&lt;"&amp;Data!AY18)=Data!AY$2-1,COUNTIF(Data!AZ18:$CV18,"&lt;"&amp;Data!AY18)=99-Data!AY$2),1,0)</f>
        <v>0</v>
      </c>
      <c r="AZ18" s="12">
        <f>IF(OR(Data!$A18=1,Data!$A18=99,Data!AZ$2=1,Data!AZ$2=99,COUNTIF(Data!AZ$3:AZ17,"&lt;"&amp;Data!AZ18)=Data!$A18-1,COUNTIF(Data!AZ19:AZ$101,"&lt;"&amp;Data!AZ18)=99-Data!$A18,COUNTIF(Data!$B18:AY18,"&lt;"&amp;Data!AZ18)=Data!AZ$2-1,COUNTIF(Data!BA18:$CV18,"&lt;"&amp;Data!AZ18)=99-Data!AZ$2),1,0)</f>
        <v>0</v>
      </c>
      <c r="BA18" s="12">
        <f>IF(OR(Data!$A18=1,Data!$A18=99,Data!BA$2=1,Data!BA$2=99,COUNTIF(Data!BA$3:BA17,"&lt;"&amp;Data!BA18)=Data!$A18-1,COUNTIF(Data!BA19:BA$101,"&lt;"&amp;Data!BA18)=99-Data!$A18,COUNTIF(Data!$B18:AZ18,"&lt;"&amp;Data!BA18)=Data!BA$2-1,COUNTIF(Data!BB18:$CV18,"&lt;"&amp;Data!BA18)=99-Data!BA$2),1,0)</f>
        <v>0</v>
      </c>
      <c r="BB18" s="12">
        <f>IF(OR(Data!$A18=1,Data!$A18=99,Data!BB$2=1,Data!BB$2=99,COUNTIF(Data!BB$3:BB17,"&lt;"&amp;Data!BB18)=Data!$A18-1,COUNTIF(Data!BB19:BB$101,"&lt;"&amp;Data!BB18)=99-Data!$A18,COUNTIF(Data!$B18:BA18,"&lt;"&amp;Data!BB18)=Data!BB$2-1,COUNTIF(Data!BC18:$CV18,"&lt;"&amp;Data!BB18)=99-Data!BB$2),1,0)</f>
        <v>0</v>
      </c>
      <c r="BC18" s="12">
        <f>IF(OR(Data!$A18=1,Data!$A18=99,Data!BC$2=1,Data!BC$2=99,COUNTIF(Data!BC$3:BC17,"&lt;"&amp;Data!BC18)=Data!$A18-1,COUNTIF(Data!BC19:BC$101,"&lt;"&amp;Data!BC18)=99-Data!$A18,COUNTIF(Data!$B18:BB18,"&lt;"&amp;Data!BC18)=Data!BC$2-1,COUNTIF(Data!BD18:$CV18,"&lt;"&amp;Data!BC18)=99-Data!BC$2),1,0)</f>
        <v>0</v>
      </c>
      <c r="BD18" s="12">
        <f>IF(OR(Data!$A18=1,Data!$A18=99,Data!BD$2=1,Data!BD$2=99,COUNTIF(Data!BD$3:BD17,"&lt;"&amp;Data!BD18)=Data!$A18-1,COUNTIF(Data!BD19:BD$101,"&lt;"&amp;Data!BD18)=99-Data!$A18,COUNTIF(Data!$B18:BC18,"&lt;"&amp;Data!BD18)=Data!BD$2-1,COUNTIF(Data!BE18:$CV18,"&lt;"&amp;Data!BD18)=99-Data!BD$2),1,0)</f>
        <v>0</v>
      </c>
      <c r="BE18" s="12">
        <f>IF(OR(Data!$A18=1,Data!$A18=99,Data!BE$2=1,Data!BE$2=99,COUNTIF(Data!BE$3:BE17,"&lt;"&amp;Data!BE18)=Data!$A18-1,COUNTIF(Data!BE19:BE$101,"&lt;"&amp;Data!BE18)=99-Data!$A18,COUNTIF(Data!$B18:BD18,"&lt;"&amp;Data!BE18)=Data!BE$2-1,COUNTIF(Data!BF18:$CV18,"&lt;"&amp;Data!BE18)=99-Data!BE$2),1,0)</f>
        <v>1</v>
      </c>
      <c r="BF18" s="12">
        <f>IF(OR(Data!$A18=1,Data!$A18=99,Data!BF$2=1,Data!BF$2=99,COUNTIF(Data!BF$3:BF17,"&lt;"&amp;Data!BF18)=Data!$A18-1,COUNTIF(Data!BF19:BF$101,"&lt;"&amp;Data!BF18)=99-Data!$A18,COUNTIF(Data!$B18:BE18,"&lt;"&amp;Data!BF18)=Data!BF$2-1,COUNTIF(Data!BG18:$CV18,"&lt;"&amp;Data!BF18)=99-Data!BF$2),1,0)</f>
        <v>0</v>
      </c>
      <c r="BG18" s="12">
        <f>IF(OR(Data!$A18=1,Data!$A18=99,Data!BG$2=1,Data!BG$2=99,COUNTIF(Data!BG$3:BG17,"&lt;"&amp;Data!BG18)=Data!$A18-1,COUNTIF(Data!BG19:BG$101,"&lt;"&amp;Data!BG18)=99-Data!$A18,COUNTIF(Data!$B18:BF18,"&lt;"&amp;Data!BG18)=Data!BG$2-1,COUNTIF(Data!BH18:$CV18,"&lt;"&amp;Data!BG18)=99-Data!BG$2),1,0)</f>
        <v>0</v>
      </c>
      <c r="BH18" s="12">
        <f>IF(OR(Data!$A18=1,Data!$A18=99,Data!BH$2=1,Data!BH$2=99,COUNTIF(Data!BH$3:BH17,"&lt;"&amp;Data!BH18)=Data!$A18-1,COUNTIF(Data!BH19:BH$101,"&lt;"&amp;Data!BH18)=99-Data!$A18,COUNTIF(Data!$B18:BG18,"&lt;"&amp;Data!BH18)=Data!BH$2-1,COUNTIF(Data!BI18:$CV18,"&lt;"&amp;Data!BH18)=99-Data!BH$2),1,0)</f>
        <v>0</v>
      </c>
      <c r="BI18" s="12">
        <f>IF(OR(Data!$A18=1,Data!$A18=99,Data!BI$2=1,Data!BI$2=99,COUNTIF(Data!BI$3:BI17,"&lt;"&amp;Data!BI18)=Data!$A18-1,COUNTIF(Data!BI19:BI$101,"&lt;"&amp;Data!BI18)=99-Data!$A18,COUNTIF(Data!$B18:BH18,"&lt;"&amp;Data!BI18)=Data!BI$2-1,COUNTIF(Data!BJ18:$CV18,"&lt;"&amp;Data!BI18)=99-Data!BI$2),1,0)</f>
        <v>0</v>
      </c>
      <c r="BJ18" s="12">
        <f>IF(OR(Data!$A18=1,Data!$A18=99,Data!BJ$2=1,Data!BJ$2=99,COUNTIF(Data!BJ$3:BJ17,"&lt;"&amp;Data!BJ18)=Data!$A18-1,COUNTIF(Data!BJ19:BJ$101,"&lt;"&amp;Data!BJ18)=99-Data!$A18,COUNTIF(Data!$B18:BI18,"&lt;"&amp;Data!BJ18)=Data!BJ$2-1,COUNTIF(Data!BK18:$CV18,"&lt;"&amp;Data!BJ18)=99-Data!BJ$2),1,0)</f>
        <v>0</v>
      </c>
      <c r="BK18" s="12">
        <f>IF(OR(Data!$A18=1,Data!$A18=99,Data!BK$2=1,Data!BK$2=99,COUNTIF(Data!BK$3:BK17,"&lt;"&amp;Data!BK18)=Data!$A18-1,COUNTIF(Data!BK19:BK$101,"&lt;"&amp;Data!BK18)=99-Data!$A18,COUNTIF(Data!$B18:BJ18,"&lt;"&amp;Data!BK18)=Data!BK$2-1,COUNTIF(Data!BL18:$CV18,"&lt;"&amp;Data!BK18)=99-Data!BK$2),1,0)</f>
        <v>1</v>
      </c>
      <c r="BL18" s="12">
        <f>IF(OR(Data!$A18=1,Data!$A18=99,Data!BL$2=1,Data!BL$2=99,COUNTIF(Data!BL$3:BL17,"&lt;"&amp;Data!BL18)=Data!$A18-1,COUNTIF(Data!BL19:BL$101,"&lt;"&amp;Data!BL18)=99-Data!$A18,COUNTIF(Data!$B18:BK18,"&lt;"&amp;Data!BL18)=Data!BL$2-1,COUNTIF(Data!BM18:$CV18,"&lt;"&amp;Data!BL18)=99-Data!BL$2),1,0)</f>
        <v>0</v>
      </c>
      <c r="BM18" s="12">
        <f>IF(OR(Data!$A18=1,Data!$A18=99,Data!BM$2=1,Data!BM$2=99,COUNTIF(Data!BM$3:BM17,"&lt;"&amp;Data!BM18)=Data!$A18-1,COUNTIF(Data!BM19:BM$101,"&lt;"&amp;Data!BM18)=99-Data!$A18,COUNTIF(Data!$B18:BL18,"&lt;"&amp;Data!BM18)=Data!BM$2-1,COUNTIF(Data!BN18:$CV18,"&lt;"&amp;Data!BM18)=99-Data!BM$2),1,0)</f>
        <v>0</v>
      </c>
      <c r="BN18" s="12">
        <f>IF(OR(Data!$A18=1,Data!$A18=99,Data!BN$2=1,Data!BN$2=99,COUNTIF(Data!BN$3:BN17,"&lt;"&amp;Data!BN18)=Data!$A18-1,COUNTIF(Data!BN19:BN$101,"&lt;"&amp;Data!BN18)=99-Data!$A18,COUNTIF(Data!$B18:BM18,"&lt;"&amp;Data!BN18)=Data!BN$2-1,COUNTIF(Data!BO18:$CV18,"&lt;"&amp;Data!BN18)=99-Data!BN$2),1,0)</f>
        <v>0</v>
      </c>
      <c r="BO18" s="12">
        <f>IF(OR(Data!$A18=1,Data!$A18=99,Data!BO$2=1,Data!BO$2=99,COUNTIF(Data!BO$3:BO17,"&lt;"&amp;Data!BO18)=Data!$A18-1,COUNTIF(Data!BO19:BO$101,"&lt;"&amp;Data!BO18)=99-Data!$A18,COUNTIF(Data!$B18:BN18,"&lt;"&amp;Data!BO18)=Data!BO$2-1,COUNTIF(Data!BP18:$CV18,"&lt;"&amp;Data!BO18)=99-Data!BO$2),1,0)</f>
        <v>0</v>
      </c>
      <c r="BP18" s="12">
        <f>IF(OR(Data!$A18=1,Data!$A18=99,Data!BP$2=1,Data!BP$2=99,COUNTIF(Data!BP$3:BP17,"&lt;"&amp;Data!BP18)=Data!$A18-1,COUNTIF(Data!BP19:BP$101,"&lt;"&amp;Data!BP18)=99-Data!$A18,COUNTIF(Data!$B18:BO18,"&lt;"&amp;Data!BP18)=Data!BP$2-1,COUNTIF(Data!BQ18:$CV18,"&lt;"&amp;Data!BP18)=99-Data!BP$2),1,0)</f>
        <v>0</v>
      </c>
      <c r="BQ18" s="12">
        <f>IF(OR(Data!$A18=1,Data!$A18=99,Data!BQ$2=1,Data!BQ$2=99,COUNTIF(Data!BQ$3:BQ17,"&lt;"&amp;Data!BQ18)=Data!$A18-1,COUNTIF(Data!BQ19:BQ$101,"&lt;"&amp;Data!BQ18)=99-Data!$A18,COUNTIF(Data!$B18:BP18,"&lt;"&amp;Data!BQ18)=Data!BQ$2-1,COUNTIF(Data!BR18:$CV18,"&lt;"&amp;Data!BQ18)=99-Data!BQ$2),1,0)</f>
        <v>0</v>
      </c>
      <c r="BR18" s="12">
        <f>IF(OR(Data!$A18=1,Data!$A18=99,Data!BR$2=1,Data!BR$2=99,COUNTIF(Data!BR$3:BR17,"&lt;"&amp;Data!BR18)=Data!$A18-1,COUNTIF(Data!BR19:BR$101,"&lt;"&amp;Data!BR18)=99-Data!$A18,COUNTIF(Data!$B18:BQ18,"&lt;"&amp;Data!BR18)=Data!BR$2-1,COUNTIF(Data!BS18:$CV18,"&lt;"&amp;Data!BR18)=99-Data!BR$2),1,0)</f>
        <v>0</v>
      </c>
      <c r="BS18" s="12">
        <f>IF(OR(Data!$A18=1,Data!$A18=99,Data!BS$2=1,Data!BS$2=99,COUNTIF(Data!BS$3:BS17,"&lt;"&amp;Data!BS18)=Data!$A18-1,COUNTIF(Data!BS19:BS$101,"&lt;"&amp;Data!BS18)=99-Data!$A18,COUNTIF(Data!$B18:BR18,"&lt;"&amp;Data!BS18)=Data!BS$2-1,COUNTIF(Data!BT18:$CV18,"&lt;"&amp;Data!BS18)=99-Data!BS$2),1,0)</f>
        <v>0</v>
      </c>
      <c r="BT18" s="12">
        <f>IF(OR(Data!$A18=1,Data!$A18=99,Data!BT$2=1,Data!BT$2=99,COUNTIF(Data!BT$3:BT17,"&lt;"&amp;Data!BT18)=Data!$A18-1,COUNTIF(Data!BT19:BT$101,"&lt;"&amp;Data!BT18)=99-Data!$A18,COUNTIF(Data!$B18:BS18,"&lt;"&amp;Data!BT18)=Data!BT$2-1,COUNTIF(Data!BU18:$CV18,"&lt;"&amp;Data!BT18)=99-Data!BT$2),1,0)</f>
        <v>0</v>
      </c>
      <c r="BU18" s="12">
        <f>IF(OR(Data!$A18=1,Data!$A18=99,Data!BU$2=1,Data!BU$2=99,COUNTIF(Data!BU$3:BU17,"&lt;"&amp;Data!BU18)=Data!$A18-1,COUNTIF(Data!BU19:BU$101,"&lt;"&amp;Data!BU18)=99-Data!$A18,COUNTIF(Data!$B18:BT18,"&lt;"&amp;Data!BU18)=Data!BU$2-1,COUNTIF(Data!BV18:$CV18,"&lt;"&amp;Data!BU18)=99-Data!BU$2),1,0)</f>
        <v>0</v>
      </c>
      <c r="BV18" s="12">
        <f>IF(OR(Data!$A18=1,Data!$A18=99,Data!BV$2=1,Data!BV$2=99,COUNTIF(Data!BV$3:BV17,"&lt;"&amp;Data!BV18)=Data!$A18-1,COUNTIF(Data!BV19:BV$101,"&lt;"&amp;Data!BV18)=99-Data!$A18,COUNTIF(Data!$B18:BU18,"&lt;"&amp;Data!BV18)=Data!BV$2-1,COUNTIF(Data!BW18:$CV18,"&lt;"&amp;Data!BV18)=99-Data!BV$2),1,0)</f>
        <v>0</v>
      </c>
      <c r="BW18" s="12">
        <f>IF(OR(Data!$A18=1,Data!$A18=99,Data!BW$2=1,Data!BW$2=99,COUNTIF(Data!BW$3:BW17,"&lt;"&amp;Data!BW18)=Data!$A18-1,COUNTIF(Data!BW19:BW$101,"&lt;"&amp;Data!BW18)=99-Data!$A18,COUNTIF(Data!$B18:BV18,"&lt;"&amp;Data!BW18)=Data!BW$2-1,COUNTIF(Data!BX18:$CV18,"&lt;"&amp;Data!BW18)=99-Data!BW$2),1,0)</f>
        <v>0</v>
      </c>
      <c r="BX18" s="12">
        <f>IF(OR(Data!$A18=1,Data!$A18=99,Data!BX$2=1,Data!BX$2=99,COUNTIF(Data!BX$3:BX17,"&lt;"&amp;Data!BX18)=Data!$A18-1,COUNTIF(Data!BX19:BX$101,"&lt;"&amp;Data!BX18)=99-Data!$A18,COUNTIF(Data!$B18:BW18,"&lt;"&amp;Data!BX18)=Data!BX$2-1,COUNTIF(Data!BY18:$CV18,"&lt;"&amp;Data!BX18)=99-Data!BX$2),1,0)</f>
        <v>0</v>
      </c>
      <c r="BY18" s="12">
        <f>IF(OR(Data!$A18=1,Data!$A18=99,Data!BY$2=1,Data!BY$2=99,COUNTIF(Data!BY$3:BY17,"&lt;"&amp;Data!BY18)=Data!$A18-1,COUNTIF(Data!BY19:BY$101,"&lt;"&amp;Data!BY18)=99-Data!$A18,COUNTIF(Data!$B18:BX18,"&lt;"&amp;Data!BY18)=Data!BY$2-1,COUNTIF(Data!BZ18:$CV18,"&lt;"&amp;Data!BY18)=99-Data!BY$2),1,0)</f>
        <v>0</v>
      </c>
      <c r="BZ18" s="12">
        <f>IF(OR(Data!$A18=1,Data!$A18=99,Data!BZ$2=1,Data!BZ$2=99,COUNTIF(Data!BZ$3:BZ17,"&lt;"&amp;Data!BZ18)=Data!$A18-1,COUNTIF(Data!BZ19:BZ$101,"&lt;"&amp;Data!BZ18)=99-Data!$A18,COUNTIF(Data!$B18:BY18,"&lt;"&amp;Data!BZ18)=Data!BZ$2-1,COUNTIF(Data!CA18:$CV18,"&lt;"&amp;Data!BZ18)=99-Data!BZ$2),1,0)</f>
        <v>0</v>
      </c>
      <c r="CA18" s="12">
        <f>IF(OR(Data!$A18=1,Data!$A18=99,Data!CA$2=1,Data!CA$2=99,COUNTIF(Data!CA$3:CA17,"&lt;"&amp;Data!CA18)=Data!$A18-1,COUNTIF(Data!CA19:CA$101,"&lt;"&amp;Data!CA18)=99-Data!$A18,COUNTIF(Data!$B18:BZ18,"&lt;"&amp;Data!CA18)=Data!CA$2-1,COUNTIF(Data!CB18:$CV18,"&lt;"&amp;Data!CA18)=99-Data!CA$2),1,0)</f>
        <v>0</v>
      </c>
      <c r="CB18" s="12">
        <f>IF(OR(Data!$A18=1,Data!$A18=99,Data!CB$2=1,Data!CB$2=99,COUNTIF(Data!CB$3:CB17,"&lt;"&amp;Data!CB18)=Data!$A18-1,COUNTIF(Data!CB19:CB$101,"&lt;"&amp;Data!CB18)=99-Data!$A18,COUNTIF(Data!$B18:CA18,"&lt;"&amp;Data!CB18)=Data!CB$2-1,COUNTIF(Data!CC18:$CV18,"&lt;"&amp;Data!CB18)=99-Data!CB$2),1,0)</f>
        <v>0</v>
      </c>
      <c r="CC18" s="12">
        <f>IF(OR(Data!$A18=1,Data!$A18=99,Data!CC$2=1,Data!CC$2=99,COUNTIF(Data!CC$3:CC17,"&lt;"&amp;Data!CC18)=Data!$A18-1,COUNTIF(Data!CC19:CC$101,"&lt;"&amp;Data!CC18)=99-Data!$A18,COUNTIF(Data!$B18:CB18,"&lt;"&amp;Data!CC18)=Data!CC$2-1,COUNTIF(Data!CD18:$CV18,"&lt;"&amp;Data!CC18)=99-Data!CC$2),1,0)</f>
        <v>0</v>
      </c>
      <c r="CD18" s="12">
        <f>IF(OR(Data!$A18=1,Data!$A18=99,Data!CD$2=1,Data!CD$2=99,COUNTIF(Data!CD$3:CD17,"&lt;"&amp;Data!CD18)=Data!$A18-1,COUNTIF(Data!CD19:CD$101,"&lt;"&amp;Data!CD18)=99-Data!$A18,COUNTIF(Data!$B18:CC18,"&lt;"&amp;Data!CD18)=Data!CD$2-1,COUNTIF(Data!CE18:$CV18,"&lt;"&amp;Data!CD18)=99-Data!CD$2),1,0)</f>
        <v>0</v>
      </c>
      <c r="CE18" s="12">
        <f>IF(OR(Data!$A18=1,Data!$A18=99,Data!CE$2=1,Data!CE$2=99,COUNTIF(Data!CE$3:CE17,"&lt;"&amp;Data!CE18)=Data!$A18-1,COUNTIF(Data!CE19:CE$101,"&lt;"&amp;Data!CE18)=99-Data!$A18,COUNTIF(Data!$B18:CD18,"&lt;"&amp;Data!CE18)=Data!CE$2-1,COUNTIF(Data!CF18:$CV18,"&lt;"&amp;Data!CE18)=99-Data!CE$2),1,0)</f>
        <v>0</v>
      </c>
      <c r="CF18" s="12">
        <f>IF(OR(Data!$A18=1,Data!$A18=99,Data!CF$2=1,Data!CF$2=99,COUNTIF(Data!CF$3:CF17,"&lt;"&amp;Data!CF18)=Data!$A18-1,COUNTIF(Data!CF19:CF$101,"&lt;"&amp;Data!CF18)=99-Data!$A18,COUNTIF(Data!$B18:CE18,"&lt;"&amp;Data!CF18)=Data!CF$2-1,COUNTIF(Data!CG18:$CV18,"&lt;"&amp;Data!CF18)=99-Data!CF$2),1,0)</f>
        <v>0</v>
      </c>
      <c r="CG18" s="12">
        <f>IF(OR(Data!$A18=1,Data!$A18=99,Data!CG$2=1,Data!CG$2=99,COUNTIF(Data!CG$3:CG17,"&lt;"&amp;Data!CG18)=Data!$A18-1,COUNTIF(Data!CG19:CG$101,"&lt;"&amp;Data!CG18)=99-Data!$A18,COUNTIF(Data!$B18:CF18,"&lt;"&amp;Data!CG18)=Data!CG$2-1,COUNTIF(Data!CH18:$CV18,"&lt;"&amp;Data!CG18)=99-Data!CG$2),1,0)</f>
        <v>0</v>
      </c>
      <c r="CH18" s="12">
        <f>IF(OR(Data!$A18=1,Data!$A18=99,Data!CH$2=1,Data!CH$2=99,COUNTIF(Data!CH$3:CH17,"&lt;"&amp;Data!CH18)=Data!$A18-1,COUNTIF(Data!CH19:CH$101,"&lt;"&amp;Data!CH18)=99-Data!$A18,COUNTIF(Data!$B18:CG18,"&lt;"&amp;Data!CH18)=Data!CH$2-1,COUNTIF(Data!CI18:$CV18,"&lt;"&amp;Data!CH18)=99-Data!CH$2),1,0)</f>
        <v>0</v>
      </c>
      <c r="CI18" s="12">
        <f>IF(OR(Data!$A18=1,Data!$A18=99,Data!CI$2=1,Data!CI$2=99,COUNTIF(Data!CI$3:CI17,"&lt;"&amp;Data!CI18)=Data!$A18-1,COUNTIF(Data!CI19:CI$101,"&lt;"&amp;Data!CI18)=99-Data!$A18,COUNTIF(Data!$B18:CH18,"&lt;"&amp;Data!CI18)=Data!CI$2-1,COUNTIF(Data!CJ18:$CV18,"&lt;"&amp;Data!CI18)=99-Data!CI$2),1,0)</f>
        <v>0</v>
      </c>
      <c r="CJ18" s="12">
        <f>IF(OR(Data!$A18=1,Data!$A18=99,Data!CJ$2=1,Data!CJ$2=99,COUNTIF(Data!CJ$3:CJ17,"&lt;"&amp;Data!CJ18)=Data!$A18-1,COUNTIF(Data!CJ19:CJ$101,"&lt;"&amp;Data!CJ18)=99-Data!$A18,COUNTIF(Data!$B18:CI18,"&lt;"&amp;Data!CJ18)=Data!CJ$2-1,COUNTIF(Data!CK18:$CV18,"&lt;"&amp;Data!CJ18)=99-Data!CJ$2),1,0)</f>
        <v>1</v>
      </c>
      <c r="CK18" s="12">
        <f>IF(OR(Data!$A18=1,Data!$A18=99,Data!CK$2=1,Data!CK$2=99,COUNTIF(Data!CK$3:CK17,"&lt;"&amp;Data!CK18)=Data!$A18-1,COUNTIF(Data!CK19:CK$101,"&lt;"&amp;Data!CK18)=99-Data!$A18,COUNTIF(Data!$B18:CJ18,"&lt;"&amp;Data!CK18)=Data!CK$2-1,COUNTIF(Data!CL18:$CV18,"&lt;"&amp;Data!CK18)=99-Data!CK$2),1,0)</f>
        <v>0</v>
      </c>
      <c r="CL18" s="12">
        <f>IF(OR(Data!$A18=1,Data!$A18=99,Data!CL$2=1,Data!CL$2=99,COUNTIF(Data!CL$3:CL17,"&lt;"&amp;Data!CL18)=Data!$A18-1,COUNTIF(Data!CL19:CL$101,"&lt;"&amp;Data!CL18)=99-Data!$A18,COUNTIF(Data!$B18:CK18,"&lt;"&amp;Data!CL18)=Data!CL$2-1,COUNTIF(Data!CM18:$CV18,"&lt;"&amp;Data!CL18)=99-Data!CL$2),1,0)</f>
        <v>0</v>
      </c>
      <c r="CM18" s="12">
        <f>IF(OR(Data!$A18=1,Data!$A18=99,Data!CM$2=1,Data!CM$2=99,COUNTIF(Data!CM$3:CM17,"&lt;"&amp;Data!CM18)=Data!$A18-1,COUNTIF(Data!CM19:CM$101,"&lt;"&amp;Data!CM18)=99-Data!$A18,COUNTIF(Data!$B18:CL18,"&lt;"&amp;Data!CM18)=Data!CM$2-1,COUNTIF(Data!CN18:$CV18,"&lt;"&amp;Data!CM18)=99-Data!CM$2),1,0)</f>
        <v>0</v>
      </c>
      <c r="CN18" s="12">
        <f>IF(OR(Data!$A18=1,Data!$A18=99,Data!CN$2=1,Data!CN$2=99,COUNTIF(Data!CN$3:CN17,"&lt;"&amp;Data!CN18)=Data!$A18-1,COUNTIF(Data!CN19:CN$101,"&lt;"&amp;Data!CN18)=99-Data!$A18,COUNTIF(Data!$B18:CM18,"&lt;"&amp;Data!CN18)=Data!CN$2-1,COUNTIF(Data!CO18:$CV18,"&lt;"&amp;Data!CN18)=99-Data!CN$2),1,0)</f>
        <v>0</v>
      </c>
      <c r="CO18" s="12">
        <f>IF(OR(Data!$A18=1,Data!$A18=99,Data!CO$2=1,Data!CO$2=99,COUNTIF(Data!CO$3:CO17,"&lt;"&amp;Data!CO18)=Data!$A18-1,COUNTIF(Data!CO19:CO$101,"&lt;"&amp;Data!CO18)=99-Data!$A18,COUNTIF(Data!$B18:CN18,"&lt;"&amp;Data!CO18)=Data!CO$2-1,COUNTIF(Data!CP18:$CV18,"&lt;"&amp;Data!CO18)=99-Data!CO$2),1,0)</f>
        <v>0</v>
      </c>
      <c r="CP18" s="12">
        <f>IF(OR(Data!$A18=1,Data!$A18=99,Data!CP$2=1,Data!CP$2=99,COUNTIF(Data!CP$3:CP17,"&lt;"&amp;Data!CP18)=Data!$A18-1,COUNTIF(Data!CP19:CP$101,"&lt;"&amp;Data!CP18)=99-Data!$A18,COUNTIF(Data!$B18:CO18,"&lt;"&amp;Data!CP18)=Data!CP$2-1,COUNTIF(Data!CQ18:$CV18,"&lt;"&amp;Data!CP18)=99-Data!CP$2),1,0)</f>
        <v>0</v>
      </c>
      <c r="CQ18" s="12">
        <f>IF(OR(Data!$A18=1,Data!$A18=99,Data!CQ$2=1,Data!CQ$2=99,COUNTIF(Data!CQ$3:CQ17,"&lt;"&amp;Data!CQ18)=Data!$A18-1,COUNTIF(Data!CQ19:CQ$101,"&lt;"&amp;Data!CQ18)=99-Data!$A18,COUNTIF(Data!$B18:CP18,"&lt;"&amp;Data!CQ18)=Data!CQ$2-1,COUNTIF(Data!CR18:$CV18,"&lt;"&amp;Data!CQ18)=99-Data!CQ$2),1,0)</f>
        <v>0</v>
      </c>
      <c r="CR18" s="12">
        <f>IF(OR(Data!$A18=1,Data!$A18=99,Data!CR$2=1,Data!CR$2=99,COUNTIF(Data!CR$3:CR17,"&lt;"&amp;Data!CR18)=Data!$A18-1,COUNTIF(Data!CR19:CR$101,"&lt;"&amp;Data!CR18)=99-Data!$A18,COUNTIF(Data!$B18:CQ18,"&lt;"&amp;Data!CR18)=Data!CR$2-1,COUNTIF(Data!CS18:$CV18,"&lt;"&amp;Data!CR18)=99-Data!CR$2),1,0)</f>
        <v>0</v>
      </c>
      <c r="CS18" s="12">
        <f>IF(OR(Data!$A18=1,Data!$A18=99,Data!CS$2=1,Data!CS$2=99,COUNTIF(Data!CS$3:CS17,"&lt;"&amp;Data!CS18)=Data!$A18-1,COUNTIF(Data!CS19:CS$101,"&lt;"&amp;Data!CS18)=99-Data!$A18,COUNTIF(Data!$B18:CR18,"&lt;"&amp;Data!CS18)=Data!CS$2-1,COUNTIF(Data!CT18:$CV18,"&lt;"&amp;Data!CS18)=99-Data!CS$2),1,0)</f>
        <v>1</v>
      </c>
      <c r="CT18" s="12">
        <f>IF(OR(Data!$A18=1,Data!$A18=99,Data!CT$2=1,Data!CT$2=99,COUNTIF(Data!CT$3:CT17,"&lt;"&amp;Data!CT18)=Data!$A18-1,COUNTIF(Data!CT19:CT$101,"&lt;"&amp;Data!CT18)=99-Data!$A18,COUNTIF(Data!$B18:CS18,"&lt;"&amp;Data!CT18)=Data!CT$2-1,COUNTIF(Data!CU18:$CV18,"&lt;"&amp;Data!CT18)=99-Data!CT$2),1,0)</f>
        <v>1</v>
      </c>
      <c r="CU18" s="12">
        <f>IF(OR(Data!$A18=1,Data!$A18=99,Data!CU$2=1,Data!CU$2=99,COUNTIF(Data!CU$3:CU17,"&lt;"&amp;Data!CU18)=Data!$A18-1,COUNTIF(Data!CU19:CU$101,"&lt;"&amp;Data!CU18)=99-Data!$A18,COUNTIF(Data!$B18:CT18,"&lt;"&amp;Data!CU18)=Data!CU$2-1,COUNTIF(Data!CV18:$CV18,"&lt;"&amp;Data!CU18)=99-Data!CU$2),1,0)</f>
        <v>0</v>
      </c>
      <c r="CV18" s="6">
        <v>1</v>
      </c>
    </row>
    <row r="19" spans="1:100" x14ac:dyDescent="0.25">
      <c r="A19">
        <v>17</v>
      </c>
      <c r="B19" s="5">
        <v>1</v>
      </c>
      <c r="C19" s="12">
        <f>IF(OR(Data!$A19=1,Data!$A19=99,Data!C$2=1,Data!C$2=99,COUNTIF(Data!C$3:C18,"&lt;"&amp;Data!C19)=Data!$A19-1,COUNTIF(Data!C20:C$101,"&lt;"&amp;Data!C19)=99-Data!$A19,COUNTIF(Data!$B19:B19,"&lt;"&amp;Data!C19)=Data!C$2-1,COUNTIF(Data!D19:$CV19,"&lt;"&amp;Data!C19)=99-Data!C$2),1,0)</f>
        <v>1</v>
      </c>
      <c r="D19" s="12">
        <f>IF(OR(Data!$A19=1,Data!$A19=99,Data!D$2=1,Data!D$2=99,COUNTIF(Data!D$3:D18,"&lt;"&amp;Data!D19)=Data!$A19-1,COUNTIF(Data!D20:D$101,"&lt;"&amp;Data!D19)=99-Data!$A19,COUNTIF(Data!$B19:C19,"&lt;"&amp;Data!D19)=Data!D$2-1,COUNTIF(Data!E19:$CV19,"&lt;"&amp;Data!D19)=99-Data!D$2),1,0)</f>
        <v>0</v>
      </c>
      <c r="E19" s="12">
        <f>IF(OR(Data!$A19=1,Data!$A19=99,Data!E$2=1,Data!E$2=99,COUNTIF(Data!E$3:E18,"&lt;"&amp;Data!E19)=Data!$A19-1,COUNTIF(Data!E20:E$101,"&lt;"&amp;Data!E19)=99-Data!$A19,COUNTIF(Data!$B19:D19,"&lt;"&amp;Data!E19)=Data!E$2-1,COUNTIF(Data!F19:$CV19,"&lt;"&amp;Data!E19)=99-Data!E$2),1,0)</f>
        <v>1</v>
      </c>
      <c r="F19" s="12">
        <f>IF(OR(Data!$A19=1,Data!$A19=99,Data!F$2=1,Data!F$2=99,COUNTIF(Data!F$3:F18,"&lt;"&amp;Data!F19)=Data!$A19-1,COUNTIF(Data!F20:F$101,"&lt;"&amp;Data!F19)=99-Data!$A19,COUNTIF(Data!$B19:E19,"&lt;"&amp;Data!F19)=Data!F$2-1,COUNTIF(Data!G19:$CV19,"&lt;"&amp;Data!F19)=99-Data!F$2),1,0)</f>
        <v>1</v>
      </c>
      <c r="G19" s="12">
        <f>IF(OR(Data!$A19=1,Data!$A19=99,Data!G$2=1,Data!G$2=99,COUNTIF(Data!G$3:G18,"&lt;"&amp;Data!G19)=Data!$A19-1,COUNTIF(Data!G20:G$101,"&lt;"&amp;Data!G19)=99-Data!$A19,COUNTIF(Data!$B19:F19,"&lt;"&amp;Data!G19)=Data!G$2-1,COUNTIF(Data!H19:$CV19,"&lt;"&amp;Data!G19)=99-Data!G$2),1,0)</f>
        <v>0</v>
      </c>
      <c r="H19" s="12">
        <f>IF(OR(Data!$A19=1,Data!$A19=99,Data!H$2=1,Data!H$2=99,COUNTIF(Data!H$3:H18,"&lt;"&amp;Data!H19)=Data!$A19-1,COUNTIF(Data!H20:H$101,"&lt;"&amp;Data!H19)=99-Data!$A19,COUNTIF(Data!$B19:G19,"&lt;"&amp;Data!H19)=Data!H$2-1,COUNTIF(Data!I19:$CV19,"&lt;"&amp;Data!H19)=99-Data!H$2),1,0)</f>
        <v>0</v>
      </c>
      <c r="I19" s="12">
        <f>IF(OR(Data!$A19=1,Data!$A19=99,Data!I$2=1,Data!I$2=99,COUNTIF(Data!I$3:I18,"&lt;"&amp;Data!I19)=Data!$A19-1,COUNTIF(Data!I20:I$101,"&lt;"&amp;Data!I19)=99-Data!$A19,COUNTIF(Data!$B19:H19,"&lt;"&amp;Data!I19)=Data!I$2-1,COUNTIF(Data!J19:$CV19,"&lt;"&amp;Data!I19)=99-Data!I$2),1,0)</f>
        <v>0</v>
      </c>
      <c r="J19" s="12">
        <f>IF(OR(Data!$A19=1,Data!$A19=99,Data!J$2=1,Data!J$2=99,COUNTIF(Data!J$3:J18,"&lt;"&amp;Data!J19)=Data!$A19-1,COUNTIF(Data!J20:J$101,"&lt;"&amp;Data!J19)=99-Data!$A19,COUNTIF(Data!$B19:I19,"&lt;"&amp;Data!J19)=Data!J$2-1,COUNTIF(Data!K19:$CV19,"&lt;"&amp;Data!J19)=99-Data!J$2),1,0)</f>
        <v>0</v>
      </c>
      <c r="K19" s="12">
        <f>IF(OR(Data!$A19=1,Data!$A19=99,Data!K$2=1,Data!K$2=99,COUNTIF(Data!K$3:K18,"&lt;"&amp;Data!K19)=Data!$A19-1,COUNTIF(Data!K20:K$101,"&lt;"&amp;Data!K19)=99-Data!$A19,COUNTIF(Data!$B19:J19,"&lt;"&amp;Data!K19)=Data!K$2-1,COUNTIF(Data!L19:$CV19,"&lt;"&amp;Data!K19)=99-Data!K$2),1,0)</f>
        <v>1</v>
      </c>
      <c r="L19" s="12">
        <f>IF(OR(Data!$A19=1,Data!$A19=99,Data!L$2=1,Data!L$2=99,COUNTIF(Data!L$3:L18,"&lt;"&amp;Data!L19)=Data!$A19-1,COUNTIF(Data!L20:L$101,"&lt;"&amp;Data!L19)=99-Data!$A19,COUNTIF(Data!$B19:K19,"&lt;"&amp;Data!L19)=Data!L$2-1,COUNTIF(Data!M19:$CV19,"&lt;"&amp;Data!L19)=99-Data!L$2),1,0)</f>
        <v>0</v>
      </c>
      <c r="M19" s="12">
        <f>IF(OR(Data!$A19=1,Data!$A19=99,Data!M$2=1,Data!M$2=99,COUNTIF(Data!M$3:M18,"&lt;"&amp;Data!M19)=Data!$A19-1,COUNTIF(Data!M20:M$101,"&lt;"&amp;Data!M19)=99-Data!$A19,COUNTIF(Data!$B19:L19,"&lt;"&amp;Data!M19)=Data!M$2-1,COUNTIF(Data!N19:$CV19,"&lt;"&amp;Data!M19)=99-Data!M$2),1,0)</f>
        <v>0</v>
      </c>
      <c r="N19" s="12">
        <f>IF(OR(Data!$A19=1,Data!$A19=99,Data!N$2=1,Data!N$2=99,COUNTIF(Data!N$3:N18,"&lt;"&amp;Data!N19)=Data!$A19-1,COUNTIF(Data!N20:N$101,"&lt;"&amp;Data!N19)=99-Data!$A19,COUNTIF(Data!$B19:M19,"&lt;"&amp;Data!N19)=Data!N$2-1,COUNTIF(Data!O19:$CV19,"&lt;"&amp;Data!N19)=99-Data!N$2),1,0)</f>
        <v>0</v>
      </c>
      <c r="O19" s="12">
        <f>IF(OR(Data!$A19=1,Data!$A19=99,Data!O$2=1,Data!O$2=99,COUNTIF(Data!O$3:O18,"&lt;"&amp;Data!O19)=Data!$A19-1,COUNTIF(Data!O20:O$101,"&lt;"&amp;Data!O19)=99-Data!$A19,COUNTIF(Data!$B19:N19,"&lt;"&amp;Data!O19)=Data!O$2-1,COUNTIF(Data!P19:$CV19,"&lt;"&amp;Data!O19)=99-Data!O$2),1,0)</f>
        <v>0</v>
      </c>
      <c r="P19" s="12">
        <f>IF(OR(Data!$A19=1,Data!$A19=99,Data!P$2=1,Data!P$2=99,COUNTIF(Data!P$3:P18,"&lt;"&amp;Data!P19)=Data!$A19-1,COUNTIF(Data!P20:P$101,"&lt;"&amp;Data!P19)=99-Data!$A19,COUNTIF(Data!$B19:O19,"&lt;"&amp;Data!P19)=Data!P$2-1,COUNTIF(Data!Q19:$CV19,"&lt;"&amp;Data!P19)=99-Data!P$2),1,0)</f>
        <v>0</v>
      </c>
      <c r="Q19" s="12">
        <f>IF(OR(Data!$A19=1,Data!$A19=99,Data!Q$2=1,Data!Q$2=99,COUNTIF(Data!Q$3:Q18,"&lt;"&amp;Data!Q19)=Data!$A19-1,COUNTIF(Data!Q20:Q$101,"&lt;"&amp;Data!Q19)=99-Data!$A19,COUNTIF(Data!$B19:P19,"&lt;"&amp;Data!Q19)=Data!Q$2-1,COUNTIF(Data!R19:$CV19,"&lt;"&amp;Data!Q19)=99-Data!Q$2),1,0)</f>
        <v>0</v>
      </c>
      <c r="R19" s="12">
        <f>IF(OR(Data!$A19=1,Data!$A19=99,Data!R$2=1,Data!R$2=99,COUNTIF(Data!R$3:R18,"&lt;"&amp;Data!R19)=Data!$A19-1,COUNTIF(Data!R20:R$101,"&lt;"&amp;Data!R19)=99-Data!$A19,COUNTIF(Data!$B19:Q19,"&lt;"&amp;Data!R19)=Data!R$2-1,COUNTIF(Data!S19:$CV19,"&lt;"&amp;Data!R19)=99-Data!R$2),1,0)</f>
        <v>0</v>
      </c>
      <c r="S19" s="12">
        <f>IF(OR(Data!$A19=1,Data!$A19=99,Data!S$2=1,Data!S$2=99,COUNTIF(Data!S$3:S18,"&lt;"&amp;Data!S19)=Data!$A19-1,COUNTIF(Data!S20:S$101,"&lt;"&amp;Data!S19)=99-Data!$A19,COUNTIF(Data!$B19:R19,"&lt;"&amp;Data!S19)=Data!S$2-1,COUNTIF(Data!T19:$CV19,"&lt;"&amp;Data!S19)=99-Data!S$2),1,0)</f>
        <v>0</v>
      </c>
      <c r="T19" s="12">
        <f>IF(OR(Data!$A19=1,Data!$A19=99,Data!T$2=1,Data!T$2=99,COUNTIF(Data!T$3:T18,"&lt;"&amp;Data!T19)=Data!$A19-1,COUNTIF(Data!T20:T$101,"&lt;"&amp;Data!T19)=99-Data!$A19,COUNTIF(Data!$B19:S19,"&lt;"&amp;Data!T19)=Data!T$2-1,COUNTIF(Data!U19:$CV19,"&lt;"&amp;Data!T19)=99-Data!T$2),1,0)</f>
        <v>0</v>
      </c>
      <c r="U19" s="12">
        <f>IF(OR(Data!$A19=1,Data!$A19=99,Data!U$2=1,Data!U$2=99,COUNTIF(Data!U$3:U18,"&lt;"&amp;Data!U19)=Data!$A19-1,COUNTIF(Data!U20:U$101,"&lt;"&amp;Data!U19)=99-Data!$A19,COUNTIF(Data!$B19:T19,"&lt;"&amp;Data!U19)=Data!U$2-1,COUNTIF(Data!V19:$CV19,"&lt;"&amp;Data!U19)=99-Data!U$2),1,0)</f>
        <v>0</v>
      </c>
      <c r="V19" s="12">
        <f>IF(OR(Data!$A19=1,Data!$A19=99,Data!V$2=1,Data!V$2=99,COUNTIF(Data!V$3:V18,"&lt;"&amp;Data!V19)=Data!$A19-1,COUNTIF(Data!V20:V$101,"&lt;"&amp;Data!V19)=99-Data!$A19,COUNTIF(Data!$B19:U19,"&lt;"&amp;Data!V19)=Data!V$2-1,COUNTIF(Data!W19:$CV19,"&lt;"&amp;Data!V19)=99-Data!V$2),1,0)</f>
        <v>0</v>
      </c>
      <c r="W19" s="12">
        <f>IF(OR(Data!$A19=1,Data!$A19=99,Data!W$2=1,Data!W$2=99,COUNTIF(Data!W$3:W18,"&lt;"&amp;Data!W19)=Data!$A19-1,COUNTIF(Data!W20:W$101,"&lt;"&amp;Data!W19)=99-Data!$A19,COUNTIF(Data!$B19:V19,"&lt;"&amp;Data!W19)=Data!W$2-1,COUNTIF(Data!X19:$CV19,"&lt;"&amp;Data!W19)=99-Data!W$2),1,0)</f>
        <v>0</v>
      </c>
      <c r="X19" s="12">
        <f>IF(OR(Data!$A19=1,Data!$A19=99,Data!X$2=1,Data!X$2=99,COUNTIF(Data!X$3:X18,"&lt;"&amp;Data!X19)=Data!$A19-1,COUNTIF(Data!X20:X$101,"&lt;"&amp;Data!X19)=99-Data!$A19,COUNTIF(Data!$B19:W19,"&lt;"&amp;Data!X19)=Data!X$2-1,COUNTIF(Data!Y19:$CV19,"&lt;"&amp;Data!X19)=99-Data!X$2),1,0)</f>
        <v>0</v>
      </c>
      <c r="Y19" s="12">
        <f>IF(OR(Data!$A19=1,Data!$A19=99,Data!Y$2=1,Data!Y$2=99,COUNTIF(Data!Y$3:Y18,"&lt;"&amp;Data!Y19)=Data!$A19-1,COUNTIF(Data!Y20:Y$101,"&lt;"&amp;Data!Y19)=99-Data!$A19,COUNTIF(Data!$B19:X19,"&lt;"&amp;Data!Y19)=Data!Y$2-1,COUNTIF(Data!Z19:$CV19,"&lt;"&amp;Data!Y19)=99-Data!Y$2),1,0)</f>
        <v>0</v>
      </c>
      <c r="Z19" s="12">
        <f>IF(OR(Data!$A19=1,Data!$A19=99,Data!Z$2=1,Data!Z$2=99,COUNTIF(Data!Z$3:Z18,"&lt;"&amp;Data!Z19)=Data!$A19-1,COUNTIF(Data!Z20:Z$101,"&lt;"&amp;Data!Z19)=99-Data!$A19,COUNTIF(Data!$B19:Y19,"&lt;"&amp;Data!Z19)=Data!Z$2-1,COUNTIF(Data!AA19:$CV19,"&lt;"&amp;Data!Z19)=99-Data!Z$2),1,0)</f>
        <v>1</v>
      </c>
      <c r="AA19" s="12">
        <f>IF(OR(Data!$A19=1,Data!$A19=99,Data!AA$2=1,Data!AA$2=99,COUNTIF(Data!AA$3:AA18,"&lt;"&amp;Data!AA19)=Data!$A19-1,COUNTIF(Data!AA20:AA$101,"&lt;"&amp;Data!AA19)=99-Data!$A19,COUNTIF(Data!$B19:Z19,"&lt;"&amp;Data!AA19)=Data!AA$2-1,COUNTIF(Data!AB19:$CV19,"&lt;"&amp;Data!AA19)=99-Data!AA$2),1,0)</f>
        <v>1</v>
      </c>
      <c r="AB19" s="12">
        <f>IF(OR(Data!$A19=1,Data!$A19=99,Data!AB$2=1,Data!AB$2=99,COUNTIF(Data!AB$3:AB18,"&lt;"&amp;Data!AB19)=Data!$A19-1,COUNTIF(Data!AB20:AB$101,"&lt;"&amp;Data!AB19)=99-Data!$A19,COUNTIF(Data!$B19:AA19,"&lt;"&amp;Data!AB19)=Data!AB$2-1,COUNTIF(Data!AC19:$CV19,"&lt;"&amp;Data!AB19)=99-Data!AB$2),1,0)</f>
        <v>0</v>
      </c>
      <c r="AC19" s="12">
        <f>IF(OR(Data!$A19=1,Data!$A19=99,Data!AC$2=1,Data!AC$2=99,COUNTIF(Data!AC$3:AC18,"&lt;"&amp;Data!AC19)=Data!$A19-1,COUNTIF(Data!AC20:AC$101,"&lt;"&amp;Data!AC19)=99-Data!$A19,COUNTIF(Data!$B19:AB19,"&lt;"&amp;Data!AC19)=Data!AC$2-1,COUNTIF(Data!AD19:$CV19,"&lt;"&amp;Data!AC19)=99-Data!AC$2),1,0)</f>
        <v>0</v>
      </c>
      <c r="AD19" s="12">
        <f>IF(OR(Data!$A19=1,Data!$A19=99,Data!AD$2=1,Data!AD$2=99,COUNTIF(Data!AD$3:AD18,"&lt;"&amp;Data!AD19)=Data!$A19-1,COUNTIF(Data!AD20:AD$101,"&lt;"&amp;Data!AD19)=99-Data!$A19,COUNTIF(Data!$B19:AC19,"&lt;"&amp;Data!AD19)=Data!AD$2-1,COUNTIF(Data!AE19:$CV19,"&lt;"&amp;Data!AD19)=99-Data!AD$2),1,0)</f>
        <v>0</v>
      </c>
      <c r="AE19" s="12">
        <f>IF(OR(Data!$A19=1,Data!$A19=99,Data!AE$2=1,Data!AE$2=99,COUNTIF(Data!AE$3:AE18,"&lt;"&amp;Data!AE19)=Data!$A19-1,COUNTIF(Data!AE20:AE$101,"&lt;"&amp;Data!AE19)=99-Data!$A19,COUNTIF(Data!$B19:AD19,"&lt;"&amp;Data!AE19)=Data!AE$2-1,COUNTIF(Data!AF19:$CV19,"&lt;"&amp;Data!AE19)=99-Data!AE$2),1,0)</f>
        <v>0</v>
      </c>
      <c r="AF19" s="12">
        <f>IF(OR(Data!$A19=1,Data!$A19=99,Data!AF$2=1,Data!AF$2=99,COUNTIF(Data!AF$3:AF18,"&lt;"&amp;Data!AF19)=Data!$A19-1,COUNTIF(Data!AF20:AF$101,"&lt;"&amp;Data!AF19)=99-Data!$A19,COUNTIF(Data!$B19:AE19,"&lt;"&amp;Data!AF19)=Data!AF$2-1,COUNTIF(Data!AG19:$CV19,"&lt;"&amp;Data!AF19)=99-Data!AF$2),1,0)</f>
        <v>1</v>
      </c>
      <c r="AG19" s="12">
        <f>IF(OR(Data!$A19=1,Data!$A19=99,Data!AG$2=1,Data!AG$2=99,COUNTIF(Data!AG$3:AG18,"&lt;"&amp;Data!AG19)=Data!$A19-1,COUNTIF(Data!AG20:AG$101,"&lt;"&amp;Data!AG19)=99-Data!$A19,COUNTIF(Data!$B19:AF19,"&lt;"&amp;Data!AG19)=Data!AG$2-1,COUNTIF(Data!AH19:$CV19,"&lt;"&amp;Data!AG19)=99-Data!AG$2),1,0)</f>
        <v>0</v>
      </c>
      <c r="AH19" s="12">
        <f>IF(OR(Data!$A19=1,Data!$A19=99,Data!AH$2=1,Data!AH$2=99,COUNTIF(Data!AH$3:AH18,"&lt;"&amp;Data!AH19)=Data!$A19-1,COUNTIF(Data!AH20:AH$101,"&lt;"&amp;Data!AH19)=99-Data!$A19,COUNTIF(Data!$B19:AG19,"&lt;"&amp;Data!AH19)=Data!AH$2-1,COUNTIF(Data!AI19:$CV19,"&lt;"&amp;Data!AH19)=99-Data!AH$2),1,0)</f>
        <v>0</v>
      </c>
      <c r="AI19" s="12">
        <f>IF(OR(Data!$A19=1,Data!$A19=99,Data!AI$2=1,Data!AI$2=99,COUNTIF(Data!AI$3:AI18,"&lt;"&amp;Data!AI19)=Data!$A19-1,COUNTIF(Data!AI20:AI$101,"&lt;"&amp;Data!AI19)=99-Data!$A19,COUNTIF(Data!$B19:AH19,"&lt;"&amp;Data!AI19)=Data!AI$2-1,COUNTIF(Data!AJ19:$CV19,"&lt;"&amp;Data!AI19)=99-Data!AI$2),1,0)</f>
        <v>0</v>
      </c>
      <c r="AJ19" s="12">
        <f>IF(OR(Data!$A19=1,Data!$A19=99,Data!AJ$2=1,Data!AJ$2=99,COUNTIF(Data!AJ$3:AJ18,"&lt;"&amp;Data!AJ19)=Data!$A19-1,COUNTIF(Data!AJ20:AJ$101,"&lt;"&amp;Data!AJ19)=99-Data!$A19,COUNTIF(Data!$B19:AI19,"&lt;"&amp;Data!AJ19)=Data!AJ$2-1,COUNTIF(Data!AK19:$CV19,"&lt;"&amp;Data!AJ19)=99-Data!AJ$2),1,0)</f>
        <v>0</v>
      </c>
      <c r="AK19" s="12">
        <f>IF(OR(Data!$A19=1,Data!$A19=99,Data!AK$2=1,Data!AK$2=99,COUNTIF(Data!AK$3:AK18,"&lt;"&amp;Data!AK19)=Data!$A19-1,COUNTIF(Data!AK20:AK$101,"&lt;"&amp;Data!AK19)=99-Data!$A19,COUNTIF(Data!$B19:AJ19,"&lt;"&amp;Data!AK19)=Data!AK$2-1,COUNTIF(Data!AL19:$CV19,"&lt;"&amp;Data!AK19)=99-Data!AK$2),1,0)</f>
        <v>0</v>
      </c>
      <c r="AL19" s="12">
        <f>IF(OR(Data!$A19=1,Data!$A19=99,Data!AL$2=1,Data!AL$2=99,COUNTIF(Data!AL$3:AL18,"&lt;"&amp;Data!AL19)=Data!$A19-1,COUNTIF(Data!AL20:AL$101,"&lt;"&amp;Data!AL19)=99-Data!$A19,COUNTIF(Data!$B19:AK19,"&lt;"&amp;Data!AL19)=Data!AL$2-1,COUNTIF(Data!AM19:$CV19,"&lt;"&amp;Data!AL19)=99-Data!AL$2),1,0)</f>
        <v>0</v>
      </c>
      <c r="AM19" s="12">
        <f>IF(OR(Data!$A19=1,Data!$A19=99,Data!AM$2=1,Data!AM$2=99,COUNTIF(Data!AM$3:AM18,"&lt;"&amp;Data!AM19)=Data!$A19-1,COUNTIF(Data!AM20:AM$101,"&lt;"&amp;Data!AM19)=99-Data!$A19,COUNTIF(Data!$B19:AL19,"&lt;"&amp;Data!AM19)=Data!AM$2-1,COUNTIF(Data!AN19:$CV19,"&lt;"&amp;Data!AM19)=99-Data!AM$2),1,0)</f>
        <v>0</v>
      </c>
      <c r="AN19" s="12">
        <f>IF(OR(Data!$A19=1,Data!$A19=99,Data!AN$2=1,Data!AN$2=99,COUNTIF(Data!AN$3:AN18,"&lt;"&amp;Data!AN19)=Data!$A19-1,COUNTIF(Data!AN20:AN$101,"&lt;"&amp;Data!AN19)=99-Data!$A19,COUNTIF(Data!$B19:AM19,"&lt;"&amp;Data!AN19)=Data!AN$2-1,COUNTIF(Data!AO19:$CV19,"&lt;"&amp;Data!AN19)=99-Data!AN$2),1,0)</f>
        <v>0</v>
      </c>
      <c r="AO19" s="12">
        <f>IF(OR(Data!$A19=1,Data!$A19=99,Data!AO$2=1,Data!AO$2=99,COUNTIF(Data!AO$3:AO18,"&lt;"&amp;Data!AO19)=Data!$A19-1,COUNTIF(Data!AO20:AO$101,"&lt;"&amp;Data!AO19)=99-Data!$A19,COUNTIF(Data!$B19:AN19,"&lt;"&amp;Data!AO19)=Data!AO$2-1,COUNTIF(Data!AP19:$CV19,"&lt;"&amp;Data!AO19)=99-Data!AO$2),1,0)</f>
        <v>1</v>
      </c>
      <c r="AP19" s="12">
        <f>IF(OR(Data!$A19=1,Data!$A19=99,Data!AP$2=1,Data!AP$2=99,COUNTIF(Data!AP$3:AP18,"&lt;"&amp;Data!AP19)=Data!$A19-1,COUNTIF(Data!AP20:AP$101,"&lt;"&amp;Data!AP19)=99-Data!$A19,COUNTIF(Data!$B19:AO19,"&lt;"&amp;Data!AP19)=Data!AP$2-1,COUNTIF(Data!AQ19:$CV19,"&lt;"&amp;Data!AP19)=99-Data!AP$2),1,0)</f>
        <v>0</v>
      </c>
      <c r="AQ19" s="12">
        <f>IF(OR(Data!$A19=1,Data!$A19=99,Data!AQ$2=1,Data!AQ$2=99,COUNTIF(Data!AQ$3:AQ18,"&lt;"&amp;Data!AQ19)=Data!$A19-1,COUNTIF(Data!AQ20:AQ$101,"&lt;"&amp;Data!AQ19)=99-Data!$A19,COUNTIF(Data!$B19:AP19,"&lt;"&amp;Data!AQ19)=Data!AQ$2-1,COUNTIF(Data!AR19:$CV19,"&lt;"&amp;Data!AQ19)=99-Data!AQ$2),1,0)</f>
        <v>1</v>
      </c>
      <c r="AR19" s="12">
        <f>IF(OR(Data!$A19=1,Data!$A19=99,Data!AR$2=1,Data!AR$2=99,COUNTIF(Data!AR$3:AR18,"&lt;"&amp;Data!AR19)=Data!$A19-1,COUNTIF(Data!AR20:AR$101,"&lt;"&amp;Data!AR19)=99-Data!$A19,COUNTIF(Data!$B19:AQ19,"&lt;"&amp;Data!AR19)=Data!AR$2-1,COUNTIF(Data!AS19:$CV19,"&lt;"&amp;Data!AR19)=99-Data!AR$2),1,0)</f>
        <v>0</v>
      </c>
      <c r="AS19" s="12">
        <f>IF(OR(Data!$A19=1,Data!$A19=99,Data!AS$2=1,Data!AS$2=99,COUNTIF(Data!AS$3:AS18,"&lt;"&amp;Data!AS19)=Data!$A19-1,COUNTIF(Data!AS20:AS$101,"&lt;"&amp;Data!AS19)=99-Data!$A19,COUNTIF(Data!$B19:AR19,"&lt;"&amp;Data!AS19)=Data!AS$2-1,COUNTIF(Data!AT19:$CV19,"&lt;"&amp;Data!AS19)=99-Data!AS$2),1,0)</f>
        <v>0</v>
      </c>
      <c r="AT19" s="12">
        <f>IF(OR(Data!$A19=1,Data!$A19=99,Data!AT$2=1,Data!AT$2=99,COUNTIF(Data!AT$3:AT18,"&lt;"&amp;Data!AT19)=Data!$A19-1,COUNTIF(Data!AT20:AT$101,"&lt;"&amp;Data!AT19)=99-Data!$A19,COUNTIF(Data!$B19:AS19,"&lt;"&amp;Data!AT19)=Data!AT$2-1,COUNTIF(Data!AU19:$CV19,"&lt;"&amp;Data!AT19)=99-Data!AT$2),1,0)</f>
        <v>0</v>
      </c>
      <c r="AU19" s="12">
        <f>IF(OR(Data!$A19=1,Data!$A19=99,Data!AU$2=1,Data!AU$2=99,COUNTIF(Data!AU$3:AU18,"&lt;"&amp;Data!AU19)=Data!$A19-1,COUNTIF(Data!AU20:AU$101,"&lt;"&amp;Data!AU19)=99-Data!$A19,COUNTIF(Data!$B19:AT19,"&lt;"&amp;Data!AU19)=Data!AU$2-1,COUNTIF(Data!AV19:$CV19,"&lt;"&amp;Data!AU19)=99-Data!AU$2),1,0)</f>
        <v>0</v>
      </c>
      <c r="AV19" s="12">
        <f>IF(OR(Data!$A19=1,Data!$A19=99,Data!AV$2=1,Data!AV$2=99,COUNTIF(Data!AV$3:AV18,"&lt;"&amp;Data!AV19)=Data!$A19-1,COUNTIF(Data!AV20:AV$101,"&lt;"&amp;Data!AV19)=99-Data!$A19,COUNTIF(Data!$B19:AU19,"&lt;"&amp;Data!AV19)=Data!AV$2-1,COUNTIF(Data!AW19:$CV19,"&lt;"&amp;Data!AV19)=99-Data!AV$2),1,0)</f>
        <v>0</v>
      </c>
      <c r="AW19" s="12">
        <f>IF(OR(Data!$A19=1,Data!$A19=99,Data!AW$2=1,Data!AW$2=99,COUNTIF(Data!AW$3:AW18,"&lt;"&amp;Data!AW19)=Data!$A19-1,COUNTIF(Data!AW20:AW$101,"&lt;"&amp;Data!AW19)=99-Data!$A19,COUNTIF(Data!$B19:AV19,"&lt;"&amp;Data!AW19)=Data!AW$2-1,COUNTIF(Data!AX19:$CV19,"&lt;"&amp;Data!AW19)=99-Data!AW$2),1,0)</f>
        <v>0</v>
      </c>
      <c r="AX19" s="12">
        <f>IF(OR(Data!$A19=1,Data!$A19=99,Data!AX$2=1,Data!AX$2=99,COUNTIF(Data!AX$3:AX18,"&lt;"&amp;Data!AX19)=Data!$A19-1,COUNTIF(Data!AX20:AX$101,"&lt;"&amp;Data!AX19)=99-Data!$A19,COUNTIF(Data!$B19:AW19,"&lt;"&amp;Data!AX19)=Data!AX$2-1,COUNTIF(Data!AY19:$CV19,"&lt;"&amp;Data!AX19)=99-Data!AX$2),1,0)</f>
        <v>0</v>
      </c>
      <c r="AY19" s="12">
        <f>IF(OR(Data!$A19=1,Data!$A19=99,Data!AY$2=1,Data!AY$2=99,COUNTIF(Data!AY$3:AY18,"&lt;"&amp;Data!AY19)=Data!$A19-1,COUNTIF(Data!AY20:AY$101,"&lt;"&amp;Data!AY19)=99-Data!$A19,COUNTIF(Data!$B19:AX19,"&lt;"&amp;Data!AY19)=Data!AY$2-1,COUNTIF(Data!AZ19:$CV19,"&lt;"&amp;Data!AY19)=99-Data!AY$2),1,0)</f>
        <v>0</v>
      </c>
      <c r="AZ19" s="12">
        <f>IF(OR(Data!$A19=1,Data!$A19=99,Data!AZ$2=1,Data!AZ$2=99,COUNTIF(Data!AZ$3:AZ18,"&lt;"&amp;Data!AZ19)=Data!$A19-1,COUNTIF(Data!AZ20:AZ$101,"&lt;"&amp;Data!AZ19)=99-Data!$A19,COUNTIF(Data!$B19:AY19,"&lt;"&amp;Data!AZ19)=Data!AZ$2-1,COUNTIF(Data!BA19:$CV19,"&lt;"&amp;Data!AZ19)=99-Data!AZ$2),1,0)</f>
        <v>0</v>
      </c>
      <c r="BA19" s="12">
        <f>IF(OR(Data!$A19=1,Data!$A19=99,Data!BA$2=1,Data!BA$2=99,COUNTIF(Data!BA$3:BA18,"&lt;"&amp;Data!BA19)=Data!$A19-1,COUNTIF(Data!BA20:BA$101,"&lt;"&amp;Data!BA19)=99-Data!$A19,COUNTIF(Data!$B19:AZ19,"&lt;"&amp;Data!BA19)=Data!BA$2-1,COUNTIF(Data!BB19:$CV19,"&lt;"&amp;Data!BA19)=99-Data!BA$2),1,0)</f>
        <v>0</v>
      </c>
      <c r="BB19" s="12">
        <f>IF(OR(Data!$A19=1,Data!$A19=99,Data!BB$2=1,Data!BB$2=99,COUNTIF(Data!BB$3:BB18,"&lt;"&amp;Data!BB19)=Data!$A19-1,COUNTIF(Data!BB20:BB$101,"&lt;"&amp;Data!BB19)=99-Data!$A19,COUNTIF(Data!$B19:BA19,"&lt;"&amp;Data!BB19)=Data!BB$2-1,COUNTIF(Data!BC19:$CV19,"&lt;"&amp;Data!BB19)=99-Data!BB$2),1,0)</f>
        <v>0</v>
      </c>
      <c r="BC19" s="12">
        <f>IF(OR(Data!$A19=1,Data!$A19=99,Data!BC$2=1,Data!BC$2=99,COUNTIF(Data!BC$3:BC18,"&lt;"&amp;Data!BC19)=Data!$A19-1,COUNTIF(Data!BC20:BC$101,"&lt;"&amp;Data!BC19)=99-Data!$A19,COUNTIF(Data!$B19:BB19,"&lt;"&amp;Data!BC19)=Data!BC$2-1,COUNTIF(Data!BD19:$CV19,"&lt;"&amp;Data!BC19)=99-Data!BC$2),1,0)</f>
        <v>0</v>
      </c>
      <c r="BD19" s="12">
        <f>IF(OR(Data!$A19=1,Data!$A19=99,Data!BD$2=1,Data!BD$2=99,COUNTIF(Data!BD$3:BD18,"&lt;"&amp;Data!BD19)=Data!$A19-1,COUNTIF(Data!BD20:BD$101,"&lt;"&amp;Data!BD19)=99-Data!$A19,COUNTIF(Data!$B19:BC19,"&lt;"&amp;Data!BD19)=Data!BD$2-1,COUNTIF(Data!BE19:$CV19,"&lt;"&amp;Data!BD19)=99-Data!BD$2),1,0)</f>
        <v>1</v>
      </c>
      <c r="BE19" s="12">
        <f>IF(OR(Data!$A19=1,Data!$A19=99,Data!BE$2=1,Data!BE$2=99,COUNTIF(Data!BE$3:BE18,"&lt;"&amp;Data!BE19)=Data!$A19-1,COUNTIF(Data!BE20:BE$101,"&lt;"&amp;Data!BE19)=99-Data!$A19,COUNTIF(Data!$B19:BD19,"&lt;"&amp;Data!BE19)=Data!BE$2-1,COUNTIF(Data!BF19:$CV19,"&lt;"&amp;Data!BE19)=99-Data!BE$2),1,0)</f>
        <v>0</v>
      </c>
      <c r="BF19" s="12">
        <f>IF(OR(Data!$A19=1,Data!$A19=99,Data!BF$2=1,Data!BF$2=99,COUNTIF(Data!BF$3:BF18,"&lt;"&amp;Data!BF19)=Data!$A19-1,COUNTIF(Data!BF20:BF$101,"&lt;"&amp;Data!BF19)=99-Data!$A19,COUNTIF(Data!$B19:BE19,"&lt;"&amp;Data!BF19)=Data!BF$2-1,COUNTIF(Data!BG19:$CV19,"&lt;"&amp;Data!BF19)=99-Data!BF$2),1,0)</f>
        <v>1</v>
      </c>
      <c r="BG19" s="12">
        <f>IF(OR(Data!$A19=1,Data!$A19=99,Data!BG$2=1,Data!BG$2=99,COUNTIF(Data!BG$3:BG18,"&lt;"&amp;Data!BG19)=Data!$A19-1,COUNTIF(Data!BG20:BG$101,"&lt;"&amp;Data!BG19)=99-Data!$A19,COUNTIF(Data!$B19:BF19,"&lt;"&amp;Data!BG19)=Data!BG$2-1,COUNTIF(Data!BH19:$CV19,"&lt;"&amp;Data!BG19)=99-Data!BG$2),1,0)</f>
        <v>1</v>
      </c>
      <c r="BH19" s="12">
        <f>IF(OR(Data!$A19=1,Data!$A19=99,Data!BH$2=1,Data!BH$2=99,COUNTIF(Data!BH$3:BH18,"&lt;"&amp;Data!BH19)=Data!$A19-1,COUNTIF(Data!BH20:BH$101,"&lt;"&amp;Data!BH19)=99-Data!$A19,COUNTIF(Data!$B19:BG19,"&lt;"&amp;Data!BH19)=Data!BH$2-1,COUNTIF(Data!BI19:$CV19,"&lt;"&amp;Data!BH19)=99-Data!BH$2),1,0)</f>
        <v>0</v>
      </c>
      <c r="BI19" s="12">
        <f>IF(OR(Data!$A19=1,Data!$A19=99,Data!BI$2=1,Data!BI$2=99,COUNTIF(Data!BI$3:BI18,"&lt;"&amp;Data!BI19)=Data!$A19-1,COUNTIF(Data!BI20:BI$101,"&lt;"&amp;Data!BI19)=99-Data!$A19,COUNTIF(Data!$B19:BH19,"&lt;"&amp;Data!BI19)=Data!BI$2-1,COUNTIF(Data!BJ19:$CV19,"&lt;"&amp;Data!BI19)=99-Data!BI$2),1,0)</f>
        <v>1</v>
      </c>
      <c r="BJ19" s="12">
        <f>IF(OR(Data!$A19=1,Data!$A19=99,Data!BJ$2=1,Data!BJ$2=99,COUNTIF(Data!BJ$3:BJ18,"&lt;"&amp;Data!BJ19)=Data!$A19-1,COUNTIF(Data!BJ20:BJ$101,"&lt;"&amp;Data!BJ19)=99-Data!$A19,COUNTIF(Data!$B19:BI19,"&lt;"&amp;Data!BJ19)=Data!BJ$2-1,COUNTIF(Data!BK19:$CV19,"&lt;"&amp;Data!BJ19)=99-Data!BJ$2),1,0)</f>
        <v>0</v>
      </c>
      <c r="BK19" s="12">
        <f>IF(OR(Data!$A19=1,Data!$A19=99,Data!BK$2=1,Data!BK$2=99,COUNTIF(Data!BK$3:BK18,"&lt;"&amp;Data!BK19)=Data!$A19-1,COUNTIF(Data!BK20:BK$101,"&lt;"&amp;Data!BK19)=99-Data!$A19,COUNTIF(Data!$B19:BJ19,"&lt;"&amp;Data!BK19)=Data!BK$2-1,COUNTIF(Data!BL19:$CV19,"&lt;"&amp;Data!BK19)=99-Data!BK$2),1,0)</f>
        <v>0</v>
      </c>
      <c r="BL19" s="12">
        <f>IF(OR(Data!$A19=1,Data!$A19=99,Data!BL$2=1,Data!BL$2=99,COUNTIF(Data!BL$3:BL18,"&lt;"&amp;Data!BL19)=Data!$A19-1,COUNTIF(Data!BL20:BL$101,"&lt;"&amp;Data!BL19)=99-Data!$A19,COUNTIF(Data!$B19:BK19,"&lt;"&amp;Data!BL19)=Data!BL$2-1,COUNTIF(Data!BM19:$CV19,"&lt;"&amp;Data!BL19)=99-Data!BL$2),1,0)</f>
        <v>1</v>
      </c>
      <c r="BM19" s="12">
        <f>IF(OR(Data!$A19=1,Data!$A19=99,Data!BM$2=1,Data!BM$2=99,COUNTIF(Data!BM$3:BM18,"&lt;"&amp;Data!BM19)=Data!$A19-1,COUNTIF(Data!BM20:BM$101,"&lt;"&amp;Data!BM19)=99-Data!$A19,COUNTIF(Data!$B19:BL19,"&lt;"&amp;Data!BM19)=Data!BM$2-1,COUNTIF(Data!BN19:$CV19,"&lt;"&amp;Data!BM19)=99-Data!BM$2),1,0)</f>
        <v>0</v>
      </c>
      <c r="BN19" s="12">
        <f>IF(OR(Data!$A19=1,Data!$A19=99,Data!BN$2=1,Data!BN$2=99,COUNTIF(Data!BN$3:BN18,"&lt;"&amp;Data!BN19)=Data!$A19-1,COUNTIF(Data!BN20:BN$101,"&lt;"&amp;Data!BN19)=99-Data!$A19,COUNTIF(Data!$B19:BM19,"&lt;"&amp;Data!BN19)=Data!BN$2-1,COUNTIF(Data!BO19:$CV19,"&lt;"&amp;Data!BN19)=99-Data!BN$2),1,0)</f>
        <v>0</v>
      </c>
      <c r="BO19" s="12">
        <f>IF(OR(Data!$A19=1,Data!$A19=99,Data!BO$2=1,Data!BO$2=99,COUNTIF(Data!BO$3:BO18,"&lt;"&amp;Data!BO19)=Data!$A19-1,COUNTIF(Data!BO20:BO$101,"&lt;"&amp;Data!BO19)=99-Data!$A19,COUNTIF(Data!$B19:BN19,"&lt;"&amp;Data!BO19)=Data!BO$2-1,COUNTIF(Data!BP19:$CV19,"&lt;"&amp;Data!BO19)=99-Data!BO$2),1,0)</f>
        <v>0</v>
      </c>
      <c r="BP19" s="12">
        <f>IF(OR(Data!$A19=1,Data!$A19=99,Data!BP$2=1,Data!BP$2=99,COUNTIF(Data!BP$3:BP18,"&lt;"&amp;Data!BP19)=Data!$A19-1,COUNTIF(Data!BP20:BP$101,"&lt;"&amp;Data!BP19)=99-Data!$A19,COUNTIF(Data!$B19:BO19,"&lt;"&amp;Data!BP19)=Data!BP$2-1,COUNTIF(Data!BQ19:$CV19,"&lt;"&amp;Data!BP19)=99-Data!BP$2),1,0)</f>
        <v>0</v>
      </c>
      <c r="BQ19" s="12">
        <f>IF(OR(Data!$A19=1,Data!$A19=99,Data!BQ$2=1,Data!BQ$2=99,COUNTIF(Data!BQ$3:BQ18,"&lt;"&amp;Data!BQ19)=Data!$A19-1,COUNTIF(Data!BQ20:BQ$101,"&lt;"&amp;Data!BQ19)=99-Data!$A19,COUNTIF(Data!$B19:BP19,"&lt;"&amp;Data!BQ19)=Data!BQ$2-1,COUNTIF(Data!BR19:$CV19,"&lt;"&amp;Data!BQ19)=99-Data!BQ$2),1,0)</f>
        <v>0</v>
      </c>
      <c r="BR19" s="12">
        <f>IF(OR(Data!$A19=1,Data!$A19=99,Data!BR$2=1,Data!BR$2=99,COUNTIF(Data!BR$3:BR18,"&lt;"&amp;Data!BR19)=Data!$A19-1,COUNTIF(Data!BR20:BR$101,"&lt;"&amp;Data!BR19)=99-Data!$A19,COUNTIF(Data!$B19:BQ19,"&lt;"&amp;Data!BR19)=Data!BR$2-1,COUNTIF(Data!BS19:$CV19,"&lt;"&amp;Data!BR19)=99-Data!BR$2),1,0)</f>
        <v>0</v>
      </c>
      <c r="BS19" s="12">
        <f>IF(OR(Data!$A19=1,Data!$A19=99,Data!BS$2=1,Data!BS$2=99,COUNTIF(Data!BS$3:BS18,"&lt;"&amp;Data!BS19)=Data!$A19-1,COUNTIF(Data!BS20:BS$101,"&lt;"&amp;Data!BS19)=99-Data!$A19,COUNTIF(Data!$B19:BR19,"&lt;"&amp;Data!BS19)=Data!BS$2-1,COUNTIF(Data!BT19:$CV19,"&lt;"&amp;Data!BS19)=99-Data!BS$2),1,0)</f>
        <v>0</v>
      </c>
      <c r="BT19" s="12">
        <f>IF(OR(Data!$A19=1,Data!$A19=99,Data!BT$2=1,Data!BT$2=99,COUNTIF(Data!BT$3:BT18,"&lt;"&amp;Data!BT19)=Data!$A19-1,COUNTIF(Data!BT20:BT$101,"&lt;"&amp;Data!BT19)=99-Data!$A19,COUNTIF(Data!$B19:BS19,"&lt;"&amp;Data!BT19)=Data!BT$2-1,COUNTIF(Data!BU19:$CV19,"&lt;"&amp;Data!BT19)=99-Data!BT$2),1,0)</f>
        <v>0</v>
      </c>
      <c r="BU19" s="12">
        <f>IF(OR(Data!$A19=1,Data!$A19=99,Data!BU$2=1,Data!BU$2=99,COUNTIF(Data!BU$3:BU18,"&lt;"&amp;Data!BU19)=Data!$A19-1,COUNTIF(Data!BU20:BU$101,"&lt;"&amp;Data!BU19)=99-Data!$A19,COUNTIF(Data!$B19:BT19,"&lt;"&amp;Data!BU19)=Data!BU$2-1,COUNTIF(Data!BV19:$CV19,"&lt;"&amp;Data!BU19)=99-Data!BU$2),1,0)</f>
        <v>0</v>
      </c>
      <c r="BV19" s="12">
        <f>IF(OR(Data!$A19=1,Data!$A19=99,Data!BV$2=1,Data!BV$2=99,COUNTIF(Data!BV$3:BV18,"&lt;"&amp;Data!BV19)=Data!$A19-1,COUNTIF(Data!BV20:BV$101,"&lt;"&amp;Data!BV19)=99-Data!$A19,COUNTIF(Data!$B19:BU19,"&lt;"&amp;Data!BV19)=Data!BV$2-1,COUNTIF(Data!BW19:$CV19,"&lt;"&amp;Data!BV19)=99-Data!BV$2),1,0)</f>
        <v>1</v>
      </c>
      <c r="BW19" s="12">
        <f>IF(OR(Data!$A19=1,Data!$A19=99,Data!BW$2=1,Data!BW$2=99,COUNTIF(Data!BW$3:BW18,"&lt;"&amp;Data!BW19)=Data!$A19-1,COUNTIF(Data!BW20:BW$101,"&lt;"&amp;Data!BW19)=99-Data!$A19,COUNTIF(Data!$B19:BV19,"&lt;"&amp;Data!BW19)=Data!BW$2-1,COUNTIF(Data!BX19:$CV19,"&lt;"&amp;Data!BW19)=99-Data!BW$2),1,0)</f>
        <v>0</v>
      </c>
      <c r="BX19" s="12">
        <f>IF(OR(Data!$A19=1,Data!$A19=99,Data!BX$2=1,Data!BX$2=99,COUNTIF(Data!BX$3:BX18,"&lt;"&amp;Data!BX19)=Data!$A19-1,COUNTIF(Data!BX20:BX$101,"&lt;"&amp;Data!BX19)=99-Data!$A19,COUNTIF(Data!$B19:BW19,"&lt;"&amp;Data!BX19)=Data!BX$2-1,COUNTIF(Data!BY19:$CV19,"&lt;"&amp;Data!BX19)=99-Data!BX$2),1,0)</f>
        <v>0</v>
      </c>
      <c r="BY19" s="12">
        <f>IF(OR(Data!$A19=1,Data!$A19=99,Data!BY$2=1,Data!BY$2=99,COUNTIF(Data!BY$3:BY18,"&lt;"&amp;Data!BY19)=Data!$A19-1,COUNTIF(Data!BY20:BY$101,"&lt;"&amp;Data!BY19)=99-Data!$A19,COUNTIF(Data!$B19:BX19,"&lt;"&amp;Data!BY19)=Data!BY$2-1,COUNTIF(Data!BZ19:$CV19,"&lt;"&amp;Data!BY19)=99-Data!BY$2),1,0)</f>
        <v>0</v>
      </c>
      <c r="BZ19" s="12">
        <f>IF(OR(Data!$A19=1,Data!$A19=99,Data!BZ$2=1,Data!BZ$2=99,COUNTIF(Data!BZ$3:BZ18,"&lt;"&amp;Data!BZ19)=Data!$A19-1,COUNTIF(Data!BZ20:BZ$101,"&lt;"&amp;Data!BZ19)=99-Data!$A19,COUNTIF(Data!$B19:BY19,"&lt;"&amp;Data!BZ19)=Data!BZ$2-1,COUNTIF(Data!CA19:$CV19,"&lt;"&amp;Data!BZ19)=99-Data!BZ$2),1,0)</f>
        <v>0</v>
      </c>
      <c r="CA19" s="12">
        <f>IF(OR(Data!$A19=1,Data!$A19=99,Data!CA$2=1,Data!CA$2=99,COUNTIF(Data!CA$3:CA18,"&lt;"&amp;Data!CA19)=Data!$A19-1,COUNTIF(Data!CA20:CA$101,"&lt;"&amp;Data!CA19)=99-Data!$A19,COUNTIF(Data!$B19:BZ19,"&lt;"&amp;Data!CA19)=Data!CA$2-1,COUNTIF(Data!CB19:$CV19,"&lt;"&amp;Data!CA19)=99-Data!CA$2),1,0)</f>
        <v>0</v>
      </c>
      <c r="CB19" s="12">
        <f>IF(OR(Data!$A19=1,Data!$A19=99,Data!CB$2=1,Data!CB$2=99,COUNTIF(Data!CB$3:CB18,"&lt;"&amp;Data!CB19)=Data!$A19-1,COUNTIF(Data!CB20:CB$101,"&lt;"&amp;Data!CB19)=99-Data!$A19,COUNTIF(Data!$B19:CA19,"&lt;"&amp;Data!CB19)=Data!CB$2-1,COUNTIF(Data!CC19:$CV19,"&lt;"&amp;Data!CB19)=99-Data!CB$2),1,0)</f>
        <v>0</v>
      </c>
      <c r="CC19" s="12">
        <f>IF(OR(Data!$A19=1,Data!$A19=99,Data!CC$2=1,Data!CC$2=99,COUNTIF(Data!CC$3:CC18,"&lt;"&amp;Data!CC19)=Data!$A19-1,COUNTIF(Data!CC20:CC$101,"&lt;"&amp;Data!CC19)=99-Data!$A19,COUNTIF(Data!$B19:CB19,"&lt;"&amp;Data!CC19)=Data!CC$2-1,COUNTIF(Data!CD19:$CV19,"&lt;"&amp;Data!CC19)=99-Data!CC$2),1,0)</f>
        <v>0</v>
      </c>
      <c r="CD19" s="12">
        <f>IF(OR(Data!$A19=1,Data!$A19=99,Data!CD$2=1,Data!CD$2=99,COUNTIF(Data!CD$3:CD18,"&lt;"&amp;Data!CD19)=Data!$A19-1,COUNTIF(Data!CD20:CD$101,"&lt;"&amp;Data!CD19)=99-Data!$A19,COUNTIF(Data!$B19:CC19,"&lt;"&amp;Data!CD19)=Data!CD$2-1,COUNTIF(Data!CE19:$CV19,"&lt;"&amp;Data!CD19)=99-Data!CD$2),1,0)</f>
        <v>0</v>
      </c>
      <c r="CE19" s="12">
        <f>IF(OR(Data!$A19=1,Data!$A19=99,Data!CE$2=1,Data!CE$2=99,COUNTIF(Data!CE$3:CE18,"&lt;"&amp;Data!CE19)=Data!$A19-1,COUNTIF(Data!CE20:CE$101,"&lt;"&amp;Data!CE19)=99-Data!$A19,COUNTIF(Data!$B19:CD19,"&lt;"&amp;Data!CE19)=Data!CE$2-1,COUNTIF(Data!CF19:$CV19,"&lt;"&amp;Data!CE19)=99-Data!CE$2),1,0)</f>
        <v>0</v>
      </c>
      <c r="CF19" s="12">
        <f>IF(OR(Data!$A19=1,Data!$A19=99,Data!CF$2=1,Data!CF$2=99,COUNTIF(Data!CF$3:CF18,"&lt;"&amp;Data!CF19)=Data!$A19-1,COUNTIF(Data!CF20:CF$101,"&lt;"&amp;Data!CF19)=99-Data!$A19,COUNTIF(Data!$B19:CE19,"&lt;"&amp;Data!CF19)=Data!CF$2-1,COUNTIF(Data!CG19:$CV19,"&lt;"&amp;Data!CF19)=99-Data!CF$2),1,0)</f>
        <v>0</v>
      </c>
      <c r="CG19" s="12">
        <f>IF(OR(Data!$A19=1,Data!$A19=99,Data!CG$2=1,Data!CG$2=99,COUNTIF(Data!CG$3:CG18,"&lt;"&amp;Data!CG19)=Data!$A19-1,COUNTIF(Data!CG20:CG$101,"&lt;"&amp;Data!CG19)=99-Data!$A19,COUNTIF(Data!$B19:CF19,"&lt;"&amp;Data!CG19)=Data!CG$2-1,COUNTIF(Data!CH19:$CV19,"&lt;"&amp;Data!CG19)=99-Data!CG$2),1,0)</f>
        <v>0</v>
      </c>
      <c r="CH19" s="12">
        <f>IF(OR(Data!$A19=1,Data!$A19=99,Data!CH$2=1,Data!CH$2=99,COUNTIF(Data!CH$3:CH18,"&lt;"&amp;Data!CH19)=Data!$A19-1,COUNTIF(Data!CH20:CH$101,"&lt;"&amp;Data!CH19)=99-Data!$A19,COUNTIF(Data!$B19:CG19,"&lt;"&amp;Data!CH19)=Data!CH$2-1,COUNTIF(Data!CI19:$CV19,"&lt;"&amp;Data!CH19)=99-Data!CH$2),1,0)</f>
        <v>1</v>
      </c>
      <c r="CI19" s="12">
        <f>IF(OR(Data!$A19=1,Data!$A19=99,Data!CI$2=1,Data!CI$2=99,COUNTIF(Data!CI$3:CI18,"&lt;"&amp;Data!CI19)=Data!$A19-1,COUNTIF(Data!CI20:CI$101,"&lt;"&amp;Data!CI19)=99-Data!$A19,COUNTIF(Data!$B19:CH19,"&lt;"&amp;Data!CI19)=Data!CI$2-1,COUNTIF(Data!CJ19:$CV19,"&lt;"&amp;Data!CI19)=99-Data!CI$2),1,0)</f>
        <v>0</v>
      </c>
      <c r="CJ19" s="12">
        <f>IF(OR(Data!$A19=1,Data!$A19=99,Data!CJ$2=1,Data!CJ$2=99,COUNTIF(Data!CJ$3:CJ18,"&lt;"&amp;Data!CJ19)=Data!$A19-1,COUNTIF(Data!CJ20:CJ$101,"&lt;"&amp;Data!CJ19)=99-Data!$A19,COUNTIF(Data!$B19:CI19,"&lt;"&amp;Data!CJ19)=Data!CJ$2-1,COUNTIF(Data!CK19:$CV19,"&lt;"&amp;Data!CJ19)=99-Data!CJ$2),1,0)</f>
        <v>0</v>
      </c>
      <c r="CK19" s="12">
        <f>IF(OR(Data!$A19=1,Data!$A19=99,Data!CK$2=1,Data!CK$2=99,COUNTIF(Data!CK$3:CK18,"&lt;"&amp;Data!CK19)=Data!$A19-1,COUNTIF(Data!CK20:CK$101,"&lt;"&amp;Data!CK19)=99-Data!$A19,COUNTIF(Data!$B19:CJ19,"&lt;"&amp;Data!CK19)=Data!CK$2-1,COUNTIF(Data!CL19:$CV19,"&lt;"&amp;Data!CK19)=99-Data!CK$2),1,0)</f>
        <v>0</v>
      </c>
      <c r="CL19" s="12">
        <f>IF(OR(Data!$A19=1,Data!$A19=99,Data!CL$2=1,Data!CL$2=99,COUNTIF(Data!CL$3:CL18,"&lt;"&amp;Data!CL19)=Data!$A19-1,COUNTIF(Data!CL20:CL$101,"&lt;"&amp;Data!CL19)=99-Data!$A19,COUNTIF(Data!$B19:CK19,"&lt;"&amp;Data!CL19)=Data!CL$2-1,COUNTIF(Data!CM19:$CV19,"&lt;"&amp;Data!CL19)=99-Data!CL$2),1,0)</f>
        <v>0</v>
      </c>
      <c r="CM19" s="12">
        <f>IF(OR(Data!$A19=1,Data!$A19=99,Data!CM$2=1,Data!CM$2=99,COUNTIF(Data!CM$3:CM18,"&lt;"&amp;Data!CM19)=Data!$A19-1,COUNTIF(Data!CM20:CM$101,"&lt;"&amp;Data!CM19)=99-Data!$A19,COUNTIF(Data!$B19:CL19,"&lt;"&amp;Data!CM19)=Data!CM$2-1,COUNTIF(Data!CN19:$CV19,"&lt;"&amp;Data!CM19)=99-Data!CM$2),1,0)</f>
        <v>0</v>
      </c>
      <c r="CN19" s="12">
        <f>IF(OR(Data!$A19=1,Data!$A19=99,Data!CN$2=1,Data!CN$2=99,COUNTIF(Data!CN$3:CN18,"&lt;"&amp;Data!CN19)=Data!$A19-1,COUNTIF(Data!CN20:CN$101,"&lt;"&amp;Data!CN19)=99-Data!$A19,COUNTIF(Data!$B19:CM19,"&lt;"&amp;Data!CN19)=Data!CN$2-1,COUNTIF(Data!CO19:$CV19,"&lt;"&amp;Data!CN19)=99-Data!CN$2),1,0)</f>
        <v>0</v>
      </c>
      <c r="CO19" s="12">
        <f>IF(OR(Data!$A19=1,Data!$A19=99,Data!CO$2=1,Data!CO$2=99,COUNTIF(Data!CO$3:CO18,"&lt;"&amp;Data!CO19)=Data!$A19-1,COUNTIF(Data!CO20:CO$101,"&lt;"&amp;Data!CO19)=99-Data!$A19,COUNTIF(Data!$B19:CN19,"&lt;"&amp;Data!CO19)=Data!CO$2-1,COUNTIF(Data!CP19:$CV19,"&lt;"&amp;Data!CO19)=99-Data!CO$2),1,0)</f>
        <v>1</v>
      </c>
      <c r="CP19" s="12">
        <f>IF(OR(Data!$A19=1,Data!$A19=99,Data!CP$2=1,Data!CP$2=99,COUNTIF(Data!CP$3:CP18,"&lt;"&amp;Data!CP19)=Data!$A19-1,COUNTIF(Data!CP20:CP$101,"&lt;"&amp;Data!CP19)=99-Data!$A19,COUNTIF(Data!$B19:CO19,"&lt;"&amp;Data!CP19)=Data!CP$2-1,COUNTIF(Data!CQ19:$CV19,"&lt;"&amp;Data!CP19)=99-Data!CP$2),1,0)</f>
        <v>1</v>
      </c>
      <c r="CQ19" s="12">
        <f>IF(OR(Data!$A19=1,Data!$A19=99,Data!CQ$2=1,Data!CQ$2=99,COUNTIF(Data!CQ$3:CQ18,"&lt;"&amp;Data!CQ19)=Data!$A19-1,COUNTIF(Data!CQ20:CQ$101,"&lt;"&amp;Data!CQ19)=99-Data!$A19,COUNTIF(Data!$B19:CP19,"&lt;"&amp;Data!CQ19)=Data!CQ$2-1,COUNTIF(Data!CR19:$CV19,"&lt;"&amp;Data!CQ19)=99-Data!CQ$2),1,0)</f>
        <v>0</v>
      </c>
      <c r="CR19" s="12">
        <f>IF(OR(Data!$A19=1,Data!$A19=99,Data!CR$2=1,Data!CR$2=99,COUNTIF(Data!CR$3:CR18,"&lt;"&amp;Data!CR19)=Data!$A19-1,COUNTIF(Data!CR20:CR$101,"&lt;"&amp;Data!CR19)=99-Data!$A19,COUNTIF(Data!$B19:CQ19,"&lt;"&amp;Data!CR19)=Data!CR$2-1,COUNTIF(Data!CS19:$CV19,"&lt;"&amp;Data!CR19)=99-Data!CR$2),1,0)</f>
        <v>1</v>
      </c>
      <c r="CS19" s="12">
        <f>IF(OR(Data!$A19=1,Data!$A19=99,Data!CS$2=1,Data!CS$2=99,COUNTIF(Data!CS$3:CS18,"&lt;"&amp;Data!CS19)=Data!$A19-1,COUNTIF(Data!CS20:CS$101,"&lt;"&amp;Data!CS19)=99-Data!$A19,COUNTIF(Data!$B19:CR19,"&lt;"&amp;Data!CS19)=Data!CS$2-1,COUNTIF(Data!CT19:$CV19,"&lt;"&amp;Data!CS19)=99-Data!CS$2),1,0)</f>
        <v>0</v>
      </c>
      <c r="CT19" s="12">
        <f>IF(OR(Data!$A19=1,Data!$A19=99,Data!CT$2=1,Data!CT$2=99,COUNTIF(Data!CT$3:CT18,"&lt;"&amp;Data!CT19)=Data!$A19-1,COUNTIF(Data!CT20:CT$101,"&lt;"&amp;Data!CT19)=99-Data!$A19,COUNTIF(Data!$B19:CS19,"&lt;"&amp;Data!CT19)=Data!CT$2-1,COUNTIF(Data!CU19:$CV19,"&lt;"&amp;Data!CT19)=99-Data!CT$2),1,0)</f>
        <v>0</v>
      </c>
      <c r="CU19" s="12">
        <f>IF(OR(Data!$A19=1,Data!$A19=99,Data!CU$2=1,Data!CU$2=99,COUNTIF(Data!CU$3:CU18,"&lt;"&amp;Data!CU19)=Data!$A19-1,COUNTIF(Data!CU20:CU$101,"&lt;"&amp;Data!CU19)=99-Data!$A19,COUNTIF(Data!$B19:CT19,"&lt;"&amp;Data!CU19)=Data!CU$2-1,COUNTIF(Data!CV19:$CV19,"&lt;"&amp;Data!CU19)=99-Data!CU$2),1,0)</f>
        <v>0</v>
      </c>
      <c r="CV19" s="6">
        <v>1</v>
      </c>
    </row>
    <row r="20" spans="1:100" x14ac:dyDescent="0.25">
      <c r="A20">
        <v>18</v>
      </c>
      <c r="B20" s="5">
        <v>1</v>
      </c>
      <c r="C20" s="12">
        <f>IF(OR(Data!$A20=1,Data!$A20=99,Data!C$2=1,Data!C$2=99,COUNTIF(Data!C$3:C19,"&lt;"&amp;Data!C20)=Data!$A20-1,COUNTIF(Data!C21:C$101,"&lt;"&amp;Data!C20)=99-Data!$A20,COUNTIF(Data!$B20:B20,"&lt;"&amp;Data!C20)=Data!C$2-1,COUNTIF(Data!D20:$CV20,"&lt;"&amp;Data!C20)=99-Data!C$2),1,0)</f>
        <v>1</v>
      </c>
      <c r="D20" s="12">
        <f>IF(OR(Data!$A20=1,Data!$A20=99,Data!D$2=1,Data!D$2=99,COUNTIF(Data!D$3:D19,"&lt;"&amp;Data!D20)=Data!$A20-1,COUNTIF(Data!D21:D$101,"&lt;"&amp;Data!D20)=99-Data!$A20,COUNTIF(Data!$B20:C20,"&lt;"&amp;Data!D20)=Data!D$2-1,COUNTIF(Data!E20:$CV20,"&lt;"&amp;Data!D20)=99-Data!D$2),1,0)</f>
        <v>0</v>
      </c>
      <c r="E20" s="12">
        <f>IF(OR(Data!$A20=1,Data!$A20=99,Data!E$2=1,Data!E$2=99,COUNTIF(Data!E$3:E19,"&lt;"&amp;Data!E20)=Data!$A20-1,COUNTIF(Data!E21:E$101,"&lt;"&amp;Data!E20)=99-Data!$A20,COUNTIF(Data!$B20:D20,"&lt;"&amp;Data!E20)=Data!E$2-1,COUNTIF(Data!F20:$CV20,"&lt;"&amp;Data!E20)=99-Data!E$2),1,0)</f>
        <v>0</v>
      </c>
      <c r="F20" s="12">
        <f>IF(OR(Data!$A20=1,Data!$A20=99,Data!F$2=1,Data!F$2=99,COUNTIF(Data!F$3:F19,"&lt;"&amp;Data!F20)=Data!$A20-1,COUNTIF(Data!F21:F$101,"&lt;"&amp;Data!F20)=99-Data!$A20,COUNTIF(Data!$B20:E20,"&lt;"&amp;Data!F20)=Data!F$2-1,COUNTIF(Data!G20:$CV20,"&lt;"&amp;Data!F20)=99-Data!F$2),1,0)</f>
        <v>0</v>
      </c>
      <c r="G20" s="12">
        <f>IF(OR(Data!$A20=1,Data!$A20=99,Data!G$2=1,Data!G$2=99,COUNTIF(Data!G$3:G19,"&lt;"&amp;Data!G20)=Data!$A20-1,COUNTIF(Data!G21:G$101,"&lt;"&amp;Data!G20)=99-Data!$A20,COUNTIF(Data!$B20:F20,"&lt;"&amp;Data!G20)=Data!G$2-1,COUNTIF(Data!H20:$CV20,"&lt;"&amp;Data!G20)=99-Data!G$2),1,0)</f>
        <v>0</v>
      </c>
      <c r="H20" s="12">
        <f>IF(OR(Data!$A20=1,Data!$A20=99,Data!H$2=1,Data!H$2=99,COUNTIF(Data!H$3:H19,"&lt;"&amp;Data!H20)=Data!$A20-1,COUNTIF(Data!H21:H$101,"&lt;"&amp;Data!H20)=99-Data!$A20,COUNTIF(Data!$B20:G20,"&lt;"&amp;Data!H20)=Data!H$2-1,COUNTIF(Data!I20:$CV20,"&lt;"&amp;Data!H20)=99-Data!H$2),1,0)</f>
        <v>1</v>
      </c>
      <c r="I20" s="12">
        <f>IF(OR(Data!$A20=1,Data!$A20=99,Data!I$2=1,Data!I$2=99,COUNTIF(Data!I$3:I19,"&lt;"&amp;Data!I20)=Data!$A20-1,COUNTIF(Data!I21:I$101,"&lt;"&amp;Data!I20)=99-Data!$A20,COUNTIF(Data!$B20:H20,"&lt;"&amp;Data!I20)=Data!I$2-1,COUNTIF(Data!J20:$CV20,"&lt;"&amp;Data!I20)=99-Data!I$2),1,0)</f>
        <v>0</v>
      </c>
      <c r="J20" s="12">
        <f>IF(OR(Data!$A20=1,Data!$A20=99,Data!J$2=1,Data!J$2=99,COUNTIF(Data!J$3:J19,"&lt;"&amp;Data!J20)=Data!$A20-1,COUNTIF(Data!J21:J$101,"&lt;"&amp;Data!J20)=99-Data!$A20,COUNTIF(Data!$B20:I20,"&lt;"&amp;Data!J20)=Data!J$2-1,COUNTIF(Data!K20:$CV20,"&lt;"&amp;Data!J20)=99-Data!J$2),1,0)</f>
        <v>0</v>
      </c>
      <c r="K20" s="12">
        <f>IF(OR(Data!$A20=1,Data!$A20=99,Data!K$2=1,Data!K$2=99,COUNTIF(Data!K$3:K19,"&lt;"&amp;Data!K20)=Data!$A20-1,COUNTIF(Data!K21:K$101,"&lt;"&amp;Data!K20)=99-Data!$A20,COUNTIF(Data!$B20:J20,"&lt;"&amp;Data!K20)=Data!K$2-1,COUNTIF(Data!L20:$CV20,"&lt;"&amp;Data!K20)=99-Data!K$2),1,0)</f>
        <v>0</v>
      </c>
      <c r="L20" s="12">
        <f>IF(OR(Data!$A20=1,Data!$A20=99,Data!L$2=1,Data!L$2=99,COUNTIF(Data!L$3:L19,"&lt;"&amp;Data!L20)=Data!$A20-1,COUNTIF(Data!L21:L$101,"&lt;"&amp;Data!L20)=99-Data!$A20,COUNTIF(Data!$B20:K20,"&lt;"&amp;Data!L20)=Data!L$2-1,COUNTIF(Data!M20:$CV20,"&lt;"&amp;Data!L20)=99-Data!L$2),1,0)</f>
        <v>0</v>
      </c>
      <c r="M20" s="12">
        <f>IF(OR(Data!$A20=1,Data!$A20=99,Data!M$2=1,Data!M$2=99,COUNTIF(Data!M$3:M19,"&lt;"&amp;Data!M20)=Data!$A20-1,COUNTIF(Data!M21:M$101,"&lt;"&amp;Data!M20)=99-Data!$A20,COUNTIF(Data!$B20:L20,"&lt;"&amp;Data!M20)=Data!M$2-1,COUNTIF(Data!N20:$CV20,"&lt;"&amp;Data!M20)=99-Data!M$2),1,0)</f>
        <v>0</v>
      </c>
      <c r="N20" s="12">
        <f>IF(OR(Data!$A20=1,Data!$A20=99,Data!N$2=1,Data!N$2=99,COUNTIF(Data!N$3:N19,"&lt;"&amp;Data!N20)=Data!$A20-1,COUNTIF(Data!N21:N$101,"&lt;"&amp;Data!N20)=99-Data!$A20,COUNTIF(Data!$B20:M20,"&lt;"&amp;Data!N20)=Data!N$2-1,COUNTIF(Data!O20:$CV20,"&lt;"&amp;Data!N20)=99-Data!N$2),1,0)</f>
        <v>0</v>
      </c>
      <c r="O20" s="12">
        <f>IF(OR(Data!$A20=1,Data!$A20=99,Data!O$2=1,Data!O$2=99,COUNTIF(Data!O$3:O19,"&lt;"&amp;Data!O20)=Data!$A20-1,COUNTIF(Data!O21:O$101,"&lt;"&amp;Data!O20)=99-Data!$A20,COUNTIF(Data!$B20:N20,"&lt;"&amp;Data!O20)=Data!O$2-1,COUNTIF(Data!P20:$CV20,"&lt;"&amp;Data!O20)=99-Data!O$2),1,0)</f>
        <v>0</v>
      </c>
      <c r="P20" s="12">
        <f>IF(OR(Data!$A20=1,Data!$A20=99,Data!P$2=1,Data!P$2=99,COUNTIF(Data!P$3:P19,"&lt;"&amp;Data!P20)=Data!$A20-1,COUNTIF(Data!P21:P$101,"&lt;"&amp;Data!P20)=99-Data!$A20,COUNTIF(Data!$B20:O20,"&lt;"&amp;Data!P20)=Data!P$2-1,COUNTIF(Data!Q20:$CV20,"&lt;"&amp;Data!P20)=99-Data!P$2),1,0)</f>
        <v>1</v>
      </c>
      <c r="Q20" s="12">
        <f>IF(OR(Data!$A20=1,Data!$A20=99,Data!Q$2=1,Data!Q$2=99,COUNTIF(Data!Q$3:Q19,"&lt;"&amp;Data!Q20)=Data!$A20-1,COUNTIF(Data!Q21:Q$101,"&lt;"&amp;Data!Q20)=99-Data!$A20,COUNTIF(Data!$B20:P20,"&lt;"&amp;Data!Q20)=Data!Q$2-1,COUNTIF(Data!R20:$CV20,"&lt;"&amp;Data!Q20)=99-Data!Q$2),1,0)</f>
        <v>0</v>
      </c>
      <c r="R20" s="12">
        <f>IF(OR(Data!$A20=1,Data!$A20=99,Data!R$2=1,Data!R$2=99,COUNTIF(Data!R$3:R19,"&lt;"&amp;Data!R20)=Data!$A20-1,COUNTIF(Data!R21:R$101,"&lt;"&amp;Data!R20)=99-Data!$A20,COUNTIF(Data!$B20:Q20,"&lt;"&amp;Data!R20)=Data!R$2-1,COUNTIF(Data!S20:$CV20,"&lt;"&amp;Data!R20)=99-Data!R$2),1,0)</f>
        <v>0</v>
      </c>
      <c r="S20" s="12">
        <f>IF(OR(Data!$A20=1,Data!$A20=99,Data!S$2=1,Data!S$2=99,COUNTIF(Data!S$3:S19,"&lt;"&amp;Data!S20)=Data!$A20-1,COUNTIF(Data!S21:S$101,"&lt;"&amp;Data!S20)=99-Data!$A20,COUNTIF(Data!$B20:R20,"&lt;"&amp;Data!S20)=Data!S$2-1,COUNTIF(Data!T20:$CV20,"&lt;"&amp;Data!S20)=99-Data!S$2),1,0)</f>
        <v>0</v>
      </c>
      <c r="T20" s="12">
        <f>IF(OR(Data!$A20=1,Data!$A20=99,Data!T$2=1,Data!T$2=99,COUNTIF(Data!T$3:T19,"&lt;"&amp;Data!T20)=Data!$A20-1,COUNTIF(Data!T21:T$101,"&lt;"&amp;Data!T20)=99-Data!$A20,COUNTIF(Data!$B20:S20,"&lt;"&amp;Data!T20)=Data!T$2-1,COUNTIF(Data!U20:$CV20,"&lt;"&amp;Data!T20)=99-Data!T$2),1,0)</f>
        <v>0</v>
      </c>
      <c r="U20" s="12">
        <f>IF(OR(Data!$A20=1,Data!$A20=99,Data!U$2=1,Data!U$2=99,COUNTIF(Data!U$3:U19,"&lt;"&amp;Data!U20)=Data!$A20-1,COUNTIF(Data!U21:U$101,"&lt;"&amp;Data!U20)=99-Data!$A20,COUNTIF(Data!$B20:T20,"&lt;"&amp;Data!U20)=Data!U$2-1,COUNTIF(Data!V20:$CV20,"&lt;"&amp;Data!U20)=99-Data!U$2),1,0)</f>
        <v>0</v>
      </c>
      <c r="V20" s="12">
        <f>IF(OR(Data!$A20=1,Data!$A20=99,Data!V$2=1,Data!V$2=99,COUNTIF(Data!V$3:V19,"&lt;"&amp;Data!V20)=Data!$A20-1,COUNTIF(Data!V21:V$101,"&lt;"&amp;Data!V20)=99-Data!$A20,COUNTIF(Data!$B20:U20,"&lt;"&amp;Data!V20)=Data!V$2-1,COUNTIF(Data!W20:$CV20,"&lt;"&amp;Data!V20)=99-Data!V$2),1,0)</f>
        <v>0</v>
      </c>
      <c r="W20" s="12">
        <f>IF(OR(Data!$A20=1,Data!$A20=99,Data!W$2=1,Data!W$2=99,COUNTIF(Data!W$3:W19,"&lt;"&amp;Data!W20)=Data!$A20-1,COUNTIF(Data!W21:W$101,"&lt;"&amp;Data!W20)=99-Data!$A20,COUNTIF(Data!$B20:V20,"&lt;"&amp;Data!W20)=Data!W$2-1,COUNTIF(Data!X20:$CV20,"&lt;"&amp;Data!W20)=99-Data!W$2),1,0)</f>
        <v>0</v>
      </c>
      <c r="X20" s="12">
        <f>IF(OR(Data!$A20=1,Data!$A20=99,Data!X$2=1,Data!X$2=99,COUNTIF(Data!X$3:X19,"&lt;"&amp;Data!X20)=Data!$A20-1,COUNTIF(Data!X21:X$101,"&lt;"&amp;Data!X20)=99-Data!$A20,COUNTIF(Data!$B20:W20,"&lt;"&amp;Data!X20)=Data!X$2-1,COUNTIF(Data!Y20:$CV20,"&lt;"&amp;Data!X20)=99-Data!X$2),1,0)</f>
        <v>0</v>
      </c>
      <c r="Y20" s="12">
        <f>IF(OR(Data!$A20=1,Data!$A20=99,Data!Y$2=1,Data!Y$2=99,COUNTIF(Data!Y$3:Y19,"&lt;"&amp;Data!Y20)=Data!$A20-1,COUNTIF(Data!Y21:Y$101,"&lt;"&amp;Data!Y20)=99-Data!$A20,COUNTIF(Data!$B20:X20,"&lt;"&amp;Data!Y20)=Data!Y$2-1,COUNTIF(Data!Z20:$CV20,"&lt;"&amp;Data!Y20)=99-Data!Y$2),1,0)</f>
        <v>0</v>
      </c>
      <c r="Z20" s="12">
        <f>IF(OR(Data!$A20=1,Data!$A20=99,Data!Z$2=1,Data!Z$2=99,COUNTIF(Data!Z$3:Z19,"&lt;"&amp;Data!Z20)=Data!$A20-1,COUNTIF(Data!Z21:Z$101,"&lt;"&amp;Data!Z20)=99-Data!$A20,COUNTIF(Data!$B20:Y20,"&lt;"&amp;Data!Z20)=Data!Z$2-1,COUNTIF(Data!AA20:$CV20,"&lt;"&amp;Data!Z20)=99-Data!Z$2),1,0)</f>
        <v>0</v>
      </c>
      <c r="AA20" s="12">
        <f>IF(OR(Data!$A20=1,Data!$A20=99,Data!AA$2=1,Data!AA$2=99,COUNTIF(Data!AA$3:AA19,"&lt;"&amp;Data!AA20)=Data!$A20-1,COUNTIF(Data!AA21:AA$101,"&lt;"&amp;Data!AA20)=99-Data!$A20,COUNTIF(Data!$B20:Z20,"&lt;"&amp;Data!AA20)=Data!AA$2-1,COUNTIF(Data!AB20:$CV20,"&lt;"&amp;Data!AA20)=99-Data!AA$2),1,0)</f>
        <v>1</v>
      </c>
      <c r="AB20" s="12">
        <f>IF(OR(Data!$A20=1,Data!$A20=99,Data!AB$2=1,Data!AB$2=99,COUNTIF(Data!AB$3:AB19,"&lt;"&amp;Data!AB20)=Data!$A20-1,COUNTIF(Data!AB21:AB$101,"&lt;"&amp;Data!AB20)=99-Data!$A20,COUNTIF(Data!$B20:AA20,"&lt;"&amp;Data!AB20)=Data!AB$2-1,COUNTIF(Data!AC20:$CV20,"&lt;"&amp;Data!AB20)=99-Data!AB$2),1,0)</f>
        <v>1</v>
      </c>
      <c r="AC20" s="12">
        <f>IF(OR(Data!$A20=1,Data!$A20=99,Data!AC$2=1,Data!AC$2=99,COUNTIF(Data!AC$3:AC19,"&lt;"&amp;Data!AC20)=Data!$A20-1,COUNTIF(Data!AC21:AC$101,"&lt;"&amp;Data!AC20)=99-Data!$A20,COUNTIF(Data!$B20:AB20,"&lt;"&amp;Data!AC20)=Data!AC$2-1,COUNTIF(Data!AD20:$CV20,"&lt;"&amp;Data!AC20)=99-Data!AC$2),1,0)</f>
        <v>0</v>
      </c>
      <c r="AD20" s="12">
        <f>IF(OR(Data!$A20=1,Data!$A20=99,Data!AD$2=1,Data!AD$2=99,COUNTIF(Data!AD$3:AD19,"&lt;"&amp;Data!AD20)=Data!$A20-1,COUNTIF(Data!AD21:AD$101,"&lt;"&amp;Data!AD20)=99-Data!$A20,COUNTIF(Data!$B20:AC20,"&lt;"&amp;Data!AD20)=Data!AD$2-1,COUNTIF(Data!AE20:$CV20,"&lt;"&amp;Data!AD20)=99-Data!AD$2),1,0)</f>
        <v>0</v>
      </c>
      <c r="AE20" s="12">
        <f>IF(OR(Data!$A20=1,Data!$A20=99,Data!AE$2=1,Data!AE$2=99,COUNTIF(Data!AE$3:AE19,"&lt;"&amp;Data!AE20)=Data!$A20-1,COUNTIF(Data!AE21:AE$101,"&lt;"&amp;Data!AE20)=99-Data!$A20,COUNTIF(Data!$B20:AD20,"&lt;"&amp;Data!AE20)=Data!AE$2-1,COUNTIF(Data!AF20:$CV20,"&lt;"&amp;Data!AE20)=99-Data!AE$2),1,0)</f>
        <v>1</v>
      </c>
      <c r="AF20" s="12">
        <f>IF(OR(Data!$A20=1,Data!$A20=99,Data!AF$2=1,Data!AF$2=99,COUNTIF(Data!AF$3:AF19,"&lt;"&amp;Data!AF20)=Data!$A20-1,COUNTIF(Data!AF21:AF$101,"&lt;"&amp;Data!AF20)=99-Data!$A20,COUNTIF(Data!$B20:AE20,"&lt;"&amp;Data!AF20)=Data!AF$2-1,COUNTIF(Data!AG20:$CV20,"&lt;"&amp;Data!AF20)=99-Data!AF$2),1,0)</f>
        <v>0</v>
      </c>
      <c r="AG20" s="12">
        <f>IF(OR(Data!$A20=1,Data!$A20=99,Data!AG$2=1,Data!AG$2=99,COUNTIF(Data!AG$3:AG19,"&lt;"&amp;Data!AG20)=Data!$A20-1,COUNTIF(Data!AG21:AG$101,"&lt;"&amp;Data!AG20)=99-Data!$A20,COUNTIF(Data!$B20:AF20,"&lt;"&amp;Data!AG20)=Data!AG$2-1,COUNTIF(Data!AH20:$CV20,"&lt;"&amp;Data!AG20)=99-Data!AG$2),1,0)</f>
        <v>0</v>
      </c>
      <c r="AH20" s="12">
        <f>IF(OR(Data!$A20=1,Data!$A20=99,Data!AH$2=1,Data!AH$2=99,COUNTIF(Data!AH$3:AH19,"&lt;"&amp;Data!AH20)=Data!$A20-1,COUNTIF(Data!AH21:AH$101,"&lt;"&amp;Data!AH20)=99-Data!$A20,COUNTIF(Data!$B20:AG20,"&lt;"&amp;Data!AH20)=Data!AH$2-1,COUNTIF(Data!AI20:$CV20,"&lt;"&amp;Data!AH20)=99-Data!AH$2),1,0)</f>
        <v>0</v>
      </c>
      <c r="AI20" s="12">
        <f>IF(OR(Data!$A20=1,Data!$A20=99,Data!AI$2=1,Data!AI$2=99,COUNTIF(Data!AI$3:AI19,"&lt;"&amp;Data!AI20)=Data!$A20-1,COUNTIF(Data!AI21:AI$101,"&lt;"&amp;Data!AI20)=99-Data!$A20,COUNTIF(Data!$B20:AH20,"&lt;"&amp;Data!AI20)=Data!AI$2-1,COUNTIF(Data!AJ20:$CV20,"&lt;"&amp;Data!AI20)=99-Data!AI$2),1,0)</f>
        <v>1</v>
      </c>
      <c r="AJ20" s="12">
        <f>IF(OR(Data!$A20=1,Data!$A20=99,Data!AJ$2=1,Data!AJ$2=99,COUNTIF(Data!AJ$3:AJ19,"&lt;"&amp;Data!AJ20)=Data!$A20-1,COUNTIF(Data!AJ21:AJ$101,"&lt;"&amp;Data!AJ20)=99-Data!$A20,COUNTIF(Data!$B20:AI20,"&lt;"&amp;Data!AJ20)=Data!AJ$2-1,COUNTIF(Data!AK20:$CV20,"&lt;"&amp;Data!AJ20)=99-Data!AJ$2),1,0)</f>
        <v>0</v>
      </c>
      <c r="AK20" s="12">
        <f>IF(OR(Data!$A20=1,Data!$A20=99,Data!AK$2=1,Data!AK$2=99,COUNTIF(Data!AK$3:AK19,"&lt;"&amp;Data!AK20)=Data!$A20-1,COUNTIF(Data!AK21:AK$101,"&lt;"&amp;Data!AK20)=99-Data!$A20,COUNTIF(Data!$B20:AJ20,"&lt;"&amp;Data!AK20)=Data!AK$2-1,COUNTIF(Data!AL20:$CV20,"&lt;"&amp;Data!AK20)=99-Data!AK$2),1,0)</f>
        <v>0</v>
      </c>
      <c r="AL20" s="12">
        <f>IF(OR(Data!$A20=1,Data!$A20=99,Data!AL$2=1,Data!AL$2=99,COUNTIF(Data!AL$3:AL19,"&lt;"&amp;Data!AL20)=Data!$A20-1,COUNTIF(Data!AL21:AL$101,"&lt;"&amp;Data!AL20)=99-Data!$A20,COUNTIF(Data!$B20:AK20,"&lt;"&amp;Data!AL20)=Data!AL$2-1,COUNTIF(Data!AM20:$CV20,"&lt;"&amp;Data!AL20)=99-Data!AL$2),1,0)</f>
        <v>0</v>
      </c>
      <c r="AM20" s="12">
        <f>IF(OR(Data!$A20=1,Data!$A20=99,Data!AM$2=1,Data!AM$2=99,COUNTIF(Data!AM$3:AM19,"&lt;"&amp;Data!AM20)=Data!$A20-1,COUNTIF(Data!AM21:AM$101,"&lt;"&amp;Data!AM20)=99-Data!$A20,COUNTIF(Data!$B20:AL20,"&lt;"&amp;Data!AM20)=Data!AM$2-1,COUNTIF(Data!AN20:$CV20,"&lt;"&amp;Data!AM20)=99-Data!AM$2),1,0)</f>
        <v>0</v>
      </c>
      <c r="AN20" s="12">
        <f>IF(OR(Data!$A20=1,Data!$A20=99,Data!AN$2=1,Data!AN$2=99,COUNTIF(Data!AN$3:AN19,"&lt;"&amp;Data!AN20)=Data!$A20-1,COUNTIF(Data!AN21:AN$101,"&lt;"&amp;Data!AN20)=99-Data!$A20,COUNTIF(Data!$B20:AM20,"&lt;"&amp;Data!AN20)=Data!AN$2-1,COUNTIF(Data!AO20:$CV20,"&lt;"&amp;Data!AN20)=99-Data!AN$2),1,0)</f>
        <v>0</v>
      </c>
      <c r="AO20" s="12">
        <f>IF(OR(Data!$A20=1,Data!$A20=99,Data!AO$2=1,Data!AO$2=99,COUNTIF(Data!AO$3:AO19,"&lt;"&amp;Data!AO20)=Data!$A20-1,COUNTIF(Data!AO21:AO$101,"&lt;"&amp;Data!AO20)=99-Data!$A20,COUNTIF(Data!$B20:AN20,"&lt;"&amp;Data!AO20)=Data!AO$2-1,COUNTIF(Data!AP20:$CV20,"&lt;"&amp;Data!AO20)=99-Data!AO$2),1,0)</f>
        <v>1</v>
      </c>
      <c r="AP20" s="12">
        <f>IF(OR(Data!$A20=1,Data!$A20=99,Data!AP$2=1,Data!AP$2=99,COUNTIF(Data!AP$3:AP19,"&lt;"&amp;Data!AP20)=Data!$A20-1,COUNTIF(Data!AP21:AP$101,"&lt;"&amp;Data!AP20)=99-Data!$A20,COUNTIF(Data!$B20:AO20,"&lt;"&amp;Data!AP20)=Data!AP$2-1,COUNTIF(Data!AQ20:$CV20,"&lt;"&amp;Data!AP20)=99-Data!AP$2),1,0)</f>
        <v>1</v>
      </c>
      <c r="AQ20" s="12">
        <f>IF(OR(Data!$A20=1,Data!$A20=99,Data!AQ$2=1,Data!AQ$2=99,COUNTIF(Data!AQ$3:AQ19,"&lt;"&amp;Data!AQ20)=Data!$A20-1,COUNTIF(Data!AQ21:AQ$101,"&lt;"&amp;Data!AQ20)=99-Data!$A20,COUNTIF(Data!$B20:AP20,"&lt;"&amp;Data!AQ20)=Data!AQ$2-1,COUNTIF(Data!AR20:$CV20,"&lt;"&amp;Data!AQ20)=99-Data!AQ$2),1,0)</f>
        <v>0</v>
      </c>
      <c r="AR20" s="12">
        <f>IF(OR(Data!$A20=1,Data!$A20=99,Data!AR$2=1,Data!AR$2=99,COUNTIF(Data!AR$3:AR19,"&lt;"&amp;Data!AR20)=Data!$A20-1,COUNTIF(Data!AR21:AR$101,"&lt;"&amp;Data!AR20)=99-Data!$A20,COUNTIF(Data!$B20:AQ20,"&lt;"&amp;Data!AR20)=Data!AR$2-1,COUNTIF(Data!AS20:$CV20,"&lt;"&amp;Data!AR20)=99-Data!AR$2),1,0)</f>
        <v>0</v>
      </c>
      <c r="AS20" s="12">
        <f>IF(OR(Data!$A20=1,Data!$A20=99,Data!AS$2=1,Data!AS$2=99,COUNTIF(Data!AS$3:AS19,"&lt;"&amp;Data!AS20)=Data!$A20-1,COUNTIF(Data!AS21:AS$101,"&lt;"&amp;Data!AS20)=99-Data!$A20,COUNTIF(Data!$B20:AR20,"&lt;"&amp;Data!AS20)=Data!AS$2-1,COUNTIF(Data!AT20:$CV20,"&lt;"&amp;Data!AS20)=99-Data!AS$2),1,0)</f>
        <v>0</v>
      </c>
      <c r="AT20" s="12">
        <f>IF(OR(Data!$A20=1,Data!$A20=99,Data!AT$2=1,Data!AT$2=99,COUNTIF(Data!AT$3:AT19,"&lt;"&amp;Data!AT20)=Data!$A20-1,COUNTIF(Data!AT21:AT$101,"&lt;"&amp;Data!AT20)=99-Data!$A20,COUNTIF(Data!$B20:AS20,"&lt;"&amp;Data!AT20)=Data!AT$2-1,COUNTIF(Data!AU20:$CV20,"&lt;"&amp;Data!AT20)=99-Data!AT$2),1,0)</f>
        <v>0</v>
      </c>
      <c r="AU20" s="12">
        <f>IF(OR(Data!$A20=1,Data!$A20=99,Data!AU$2=1,Data!AU$2=99,COUNTIF(Data!AU$3:AU19,"&lt;"&amp;Data!AU20)=Data!$A20-1,COUNTIF(Data!AU21:AU$101,"&lt;"&amp;Data!AU20)=99-Data!$A20,COUNTIF(Data!$B20:AT20,"&lt;"&amp;Data!AU20)=Data!AU$2-1,COUNTIF(Data!AV20:$CV20,"&lt;"&amp;Data!AU20)=99-Data!AU$2),1,0)</f>
        <v>0</v>
      </c>
      <c r="AV20" s="12">
        <f>IF(OR(Data!$A20=1,Data!$A20=99,Data!AV$2=1,Data!AV$2=99,COUNTIF(Data!AV$3:AV19,"&lt;"&amp;Data!AV20)=Data!$A20-1,COUNTIF(Data!AV21:AV$101,"&lt;"&amp;Data!AV20)=99-Data!$A20,COUNTIF(Data!$B20:AU20,"&lt;"&amp;Data!AV20)=Data!AV$2-1,COUNTIF(Data!AW20:$CV20,"&lt;"&amp;Data!AV20)=99-Data!AV$2),1,0)</f>
        <v>1</v>
      </c>
      <c r="AW20" s="12">
        <f>IF(OR(Data!$A20=1,Data!$A20=99,Data!AW$2=1,Data!AW$2=99,COUNTIF(Data!AW$3:AW19,"&lt;"&amp;Data!AW20)=Data!$A20-1,COUNTIF(Data!AW21:AW$101,"&lt;"&amp;Data!AW20)=99-Data!$A20,COUNTIF(Data!$B20:AV20,"&lt;"&amp;Data!AW20)=Data!AW$2-1,COUNTIF(Data!AX20:$CV20,"&lt;"&amp;Data!AW20)=99-Data!AW$2),1,0)</f>
        <v>0</v>
      </c>
      <c r="AX20" s="12">
        <f>IF(OR(Data!$A20=1,Data!$A20=99,Data!AX$2=1,Data!AX$2=99,COUNTIF(Data!AX$3:AX19,"&lt;"&amp;Data!AX20)=Data!$A20-1,COUNTIF(Data!AX21:AX$101,"&lt;"&amp;Data!AX20)=99-Data!$A20,COUNTIF(Data!$B20:AW20,"&lt;"&amp;Data!AX20)=Data!AX$2-1,COUNTIF(Data!AY20:$CV20,"&lt;"&amp;Data!AX20)=99-Data!AX$2),1,0)</f>
        <v>0</v>
      </c>
      <c r="AY20" s="12">
        <f>IF(OR(Data!$A20=1,Data!$A20=99,Data!AY$2=1,Data!AY$2=99,COUNTIF(Data!AY$3:AY19,"&lt;"&amp;Data!AY20)=Data!$A20-1,COUNTIF(Data!AY21:AY$101,"&lt;"&amp;Data!AY20)=99-Data!$A20,COUNTIF(Data!$B20:AX20,"&lt;"&amp;Data!AY20)=Data!AY$2-1,COUNTIF(Data!AZ20:$CV20,"&lt;"&amp;Data!AY20)=99-Data!AY$2),1,0)</f>
        <v>0</v>
      </c>
      <c r="AZ20" s="12">
        <f>IF(OR(Data!$A20=1,Data!$A20=99,Data!AZ$2=1,Data!AZ$2=99,COUNTIF(Data!AZ$3:AZ19,"&lt;"&amp;Data!AZ20)=Data!$A20-1,COUNTIF(Data!AZ21:AZ$101,"&lt;"&amp;Data!AZ20)=99-Data!$A20,COUNTIF(Data!$B20:AY20,"&lt;"&amp;Data!AZ20)=Data!AZ$2-1,COUNTIF(Data!BA20:$CV20,"&lt;"&amp;Data!AZ20)=99-Data!AZ$2),1,0)</f>
        <v>0</v>
      </c>
      <c r="BA20" s="12">
        <f>IF(OR(Data!$A20=1,Data!$A20=99,Data!BA$2=1,Data!BA$2=99,COUNTIF(Data!BA$3:BA19,"&lt;"&amp;Data!BA20)=Data!$A20-1,COUNTIF(Data!BA21:BA$101,"&lt;"&amp;Data!BA20)=99-Data!$A20,COUNTIF(Data!$B20:AZ20,"&lt;"&amp;Data!BA20)=Data!BA$2-1,COUNTIF(Data!BB20:$CV20,"&lt;"&amp;Data!BA20)=99-Data!BA$2),1,0)</f>
        <v>0</v>
      </c>
      <c r="BB20" s="12">
        <f>IF(OR(Data!$A20=1,Data!$A20=99,Data!BB$2=1,Data!BB$2=99,COUNTIF(Data!BB$3:BB19,"&lt;"&amp;Data!BB20)=Data!$A20-1,COUNTIF(Data!BB21:BB$101,"&lt;"&amp;Data!BB20)=99-Data!$A20,COUNTIF(Data!$B20:BA20,"&lt;"&amp;Data!BB20)=Data!BB$2-1,COUNTIF(Data!BC20:$CV20,"&lt;"&amp;Data!BB20)=99-Data!BB$2),1,0)</f>
        <v>0</v>
      </c>
      <c r="BC20" s="12">
        <f>IF(OR(Data!$A20=1,Data!$A20=99,Data!BC$2=1,Data!BC$2=99,COUNTIF(Data!BC$3:BC19,"&lt;"&amp;Data!BC20)=Data!$A20-1,COUNTIF(Data!BC21:BC$101,"&lt;"&amp;Data!BC20)=99-Data!$A20,COUNTIF(Data!$B20:BB20,"&lt;"&amp;Data!BC20)=Data!BC$2-1,COUNTIF(Data!BD20:$CV20,"&lt;"&amp;Data!BC20)=99-Data!BC$2),1,0)</f>
        <v>0</v>
      </c>
      <c r="BD20" s="12">
        <f>IF(OR(Data!$A20=1,Data!$A20=99,Data!BD$2=1,Data!BD$2=99,COUNTIF(Data!BD$3:BD19,"&lt;"&amp;Data!BD20)=Data!$A20-1,COUNTIF(Data!BD21:BD$101,"&lt;"&amp;Data!BD20)=99-Data!$A20,COUNTIF(Data!$B20:BC20,"&lt;"&amp;Data!BD20)=Data!BD$2-1,COUNTIF(Data!BE20:$CV20,"&lt;"&amp;Data!BD20)=99-Data!BD$2),1,0)</f>
        <v>0</v>
      </c>
      <c r="BE20" s="12">
        <f>IF(OR(Data!$A20=1,Data!$A20=99,Data!BE$2=1,Data!BE$2=99,COUNTIF(Data!BE$3:BE19,"&lt;"&amp;Data!BE20)=Data!$A20-1,COUNTIF(Data!BE21:BE$101,"&lt;"&amp;Data!BE20)=99-Data!$A20,COUNTIF(Data!$B20:BD20,"&lt;"&amp;Data!BE20)=Data!BE$2-1,COUNTIF(Data!BF20:$CV20,"&lt;"&amp;Data!BE20)=99-Data!BE$2),1,0)</f>
        <v>0</v>
      </c>
      <c r="BF20" s="12">
        <f>IF(OR(Data!$A20=1,Data!$A20=99,Data!BF$2=1,Data!BF$2=99,COUNTIF(Data!BF$3:BF19,"&lt;"&amp;Data!BF20)=Data!$A20-1,COUNTIF(Data!BF21:BF$101,"&lt;"&amp;Data!BF20)=99-Data!$A20,COUNTIF(Data!$B20:BE20,"&lt;"&amp;Data!BF20)=Data!BF$2-1,COUNTIF(Data!BG20:$CV20,"&lt;"&amp;Data!BF20)=99-Data!BF$2),1,0)</f>
        <v>0</v>
      </c>
      <c r="BG20" s="12">
        <f>IF(OR(Data!$A20=1,Data!$A20=99,Data!BG$2=1,Data!BG$2=99,COUNTIF(Data!BG$3:BG19,"&lt;"&amp;Data!BG20)=Data!$A20-1,COUNTIF(Data!BG21:BG$101,"&lt;"&amp;Data!BG20)=99-Data!$A20,COUNTIF(Data!$B20:BF20,"&lt;"&amp;Data!BG20)=Data!BG$2-1,COUNTIF(Data!BH20:$CV20,"&lt;"&amp;Data!BG20)=99-Data!BG$2),1,0)</f>
        <v>1</v>
      </c>
      <c r="BH20" s="12">
        <f>IF(OR(Data!$A20=1,Data!$A20=99,Data!BH$2=1,Data!BH$2=99,COUNTIF(Data!BH$3:BH19,"&lt;"&amp;Data!BH20)=Data!$A20-1,COUNTIF(Data!BH21:BH$101,"&lt;"&amp;Data!BH20)=99-Data!$A20,COUNTIF(Data!$B20:BG20,"&lt;"&amp;Data!BH20)=Data!BH$2-1,COUNTIF(Data!BI20:$CV20,"&lt;"&amp;Data!BH20)=99-Data!BH$2),1,0)</f>
        <v>0</v>
      </c>
      <c r="BI20" s="12">
        <f>IF(OR(Data!$A20=1,Data!$A20=99,Data!BI$2=1,Data!BI$2=99,COUNTIF(Data!BI$3:BI19,"&lt;"&amp;Data!BI20)=Data!$A20-1,COUNTIF(Data!BI21:BI$101,"&lt;"&amp;Data!BI20)=99-Data!$A20,COUNTIF(Data!$B20:BH20,"&lt;"&amp;Data!BI20)=Data!BI$2-1,COUNTIF(Data!BJ20:$CV20,"&lt;"&amp;Data!BI20)=99-Data!BI$2),1,0)</f>
        <v>0</v>
      </c>
      <c r="BJ20" s="12">
        <f>IF(OR(Data!$A20=1,Data!$A20=99,Data!BJ$2=1,Data!BJ$2=99,COUNTIF(Data!BJ$3:BJ19,"&lt;"&amp;Data!BJ20)=Data!$A20-1,COUNTIF(Data!BJ21:BJ$101,"&lt;"&amp;Data!BJ20)=99-Data!$A20,COUNTIF(Data!$B20:BI20,"&lt;"&amp;Data!BJ20)=Data!BJ$2-1,COUNTIF(Data!BK20:$CV20,"&lt;"&amp;Data!BJ20)=99-Data!BJ$2),1,0)</f>
        <v>0</v>
      </c>
      <c r="BK20" s="12">
        <f>IF(OR(Data!$A20=1,Data!$A20=99,Data!BK$2=1,Data!BK$2=99,COUNTIF(Data!BK$3:BK19,"&lt;"&amp;Data!BK20)=Data!$A20-1,COUNTIF(Data!BK21:BK$101,"&lt;"&amp;Data!BK20)=99-Data!$A20,COUNTIF(Data!$B20:BJ20,"&lt;"&amp;Data!BK20)=Data!BK$2-1,COUNTIF(Data!BL20:$CV20,"&lt;"&amp;Data!BK20)=99-Data!BK$2),1,0)</f>
        <v>0</v>
      </c>
      <c r="BL20" s="12">
        <f>IF(OR(Data!$A20=1,Data!$A20=99,Data!BL$2=1,Data!BL$2=99,COUNTIF(Data!BL$3:BL19,"&lt;"&amp;Data!BL20)=Data!$A20-1,COUNTIF(Data!BL21:BL$101,"&lt;"&amp;Data!BL20)=99-Data!$A20,COUNTIF(Data!$B20:BK20,"&lt;"&amp;Data!BL20)=Data!BL$2-1,COUNTIF(Data!BM20:$CV20,"&lt;"&amp;Data!BL20)=99-Data!BL$2),1,0)</f>
        <v>0</v>
      </c>
      <c r="BM20" s="12">
        <f>IF(OR(Data!$A20=1,Data!$A20=99,Data!BM$2=1,Data!BM$2=99,COUNTIF(Data!BM$3:BM19,"&lt;"&amp;Data!BM20)=Data!$A20-1,COUNTIF(Data!BM21:BM$101,"&lt;"&amp;Data!BM20)=99-Data!$A20,COUNTIF(Data!$B20:BL20,"&lt;"&amp;Data!BM20)=Data!BM$2-1,COUNTIF(Data!BN20:$CV20,"&lt;"&amp;Data!BM20)=99-Data!BM$2),1,0)</f>
        <v>0</v>
      </c>
      <c r="BN20" s="12">
        <f>IF(OR(Data!$A20=1,Data!$A20=99,Data!BN$2=1,Data!BN$2=99,COUNTIF(Data!BN$3:BN19,"&lt;"&amp;Data!BN20)=Data!$A20-1,COUNTIF(Data!BN21:BN$101,"&lt;"&amp;Data!BN20)=99-Data!$A20,COUNTIF(Data!$B20:BM20,"&lt;"&amp;Data!BN20)=Data!BN$2-1,COUNTIF(Data!BO20:$CV20,"&lt;"&amp;Data!BN20)=99-Data!BN$2),1,0)</f>
        <v>0</v>
      </c>
      <c r="BO20" s="12">
        <f>IF(OR(Data!$A20=1,Data!$A20=99,Data!BO$2=1,Data!BO$2=99,COUNTIF(Data!BO$3:BO19,"&lt;"&amp;Data!BO20)=Data!$A20-1,COUNTIF(Data!BO21:BO$101,"&lt;"&amp;Data!BO20)=99-Data!$A20,COUNTIF(Data!$B20:BN20,"&lt;"&amp;Data!BO20)=Data!BO$2-1,COUNTIF(Data!BP20:$CV20,"&lt;"&amp;Data!BO20)=99-Data!BO$2),1,0)</f>
        <v>0</v>
      </c>
      <c r="BP20" s="12">
        <f>IF(OR(Data!$A20=1,Data!$A20=99,Data!BP$2=1,Data!BP$2=99,COUNTIF(Data!BP$3:BP19,"&lt;"&amp;Data!BP20)=Data!$A20-1,COUNTIF(Data!BP21:BP$101,"&lt;"&amp;Data!BP20)=99-Data!$A20,COUNTIF(Data!$B20:BO20,"&lt;"&amp;Data!BP20)=Data!BP$2-1,COUNTIF(Data!BQ20:$CV20,"&lt;"&amp;Data!BP20)=99-Data!BP$2),1,0)</f>
        <v>0</v>
      </c>
      <c r="BQ20" s="12">
        <f>IF(OR(Data!$A20=1,Data!$A20=99,Data!BQ$2=1,Data!BQ$2=99,COUNTIF(Data!BQ$3:BQ19,"&lt;"&amp;Data!BQ20)=Data!$A20-1,COUNTIF(Data!BQ21:BQ$101,"&lt;"&amp;Data!BQ20)=99-Data!$A20,COUNTIF(Data!$B20:BP20,"&lt;"&amp;Data!BQ20)=Data!BQ$2-1,COUNTIF(Data!BR20:$CV20,"&lt;"&amp;Data!BQ20)=99-Data!BQ$2),1,0)</f>
        <v>0</v>
      </c>
      <c r="BR20" s="12">
        <f>IF(OR(Data!$A20=1,Data!$A20=99,Data!BR$2=1,Data!BR$2=99,COUNTIF(Data!BR$3:BR19,"&lt;"&amp;Data!BR20)=Data!$A20-1,COUNTIF(Data!BR21:BR$101,"&lt;"&amp;Data!BR20)=99-Data!$A20,COUNTIF(Data!$B20:BQ20,"&lt;"&amp;Data!BR20)=Data!BR$2-1,COUNTIF(Data!BS20:$CV20,"&lt;"&amp;Data!BR20)=99-Data!BR$2),1,0)</f>
        <v>1</v>
      </c>
      <c r="BS20" s="12">
        <f>IF(OR(Data!$A20=1,Data!$A20=99,Data!BS$2=1,Data!BS$2=99,COUNTIF(Data!BS$3:BS19,"&lt;"&amp;Data!BS20)=Data!$A20-1,COUNTIF(Data!BS21:BS$101,"&lt;"&amp;Data!BS20)=99-Data!$A20,COUNTIF(Data!$B20:BR20,"&lt;"&amp;Data!BS20)=Data!BS$2-1,COUNTIF(Data!BT20:$CV20,"&lt;"&amp;Data!BS20)=99-Data!BS$2),1,0)</f>
        <v>1</v>
      </c>
      <c r="BT20" s="12">
        <f>IF(OR(Data!$A20=1,Data!$A20=99,Data!BT$2=1,Data!BT$2=99,COUNTIF(Data!BT$3:BT19,"&lt;"&amp;Data!BT20)=Data!$A20-1,COUNTIF(Data!BT21:BT$101,"&lt;"&amp;Data!BT20)=99-Data!$A20,COUNTIF(Data!$B20:BS20,"&lt;"&amp;Data!BT20)=Data!BT$2-1,COUNTIF(Data!BU20:$CV20,"&lt;"&amp;Data!BT20)=99-Data!BT$2),1,0)</f>
        <v>0</v>
      </c>
      <c r="BU20" s="12">
        <f>IF(OR(Data!$A20=1,Data!$A20=99,Data!BU$2=1,Data!BU$2=99,COUNTIF(Data!BU$3:BU19,"&lt;"&amp;Data!BU20)=Data!$A20-1,COUNTIF(Data!BU21:BU$101,"&lt;"&amp;Data!BU20)=99-Data!$A20,COUNTIF(Data!$B20:BT20,"&lt;"&amp;Data!BU20)=Data!BU$2-1,COUNTIF(Data!BV20:$CV20,"&lt;"&amp;Data!BU20)=99-Data!BU$2),1,0)</f>
        <v>1</v>
      </c>
      <c r="BV20" s="12">
        <f>IF(OR(Data!$A20=1,Data!$A20=99,Data!BV$2=1,Data!BV$2=99,COUNTIF(Data!BV$3:BV19,"&lt;"&amp;Data!BV20)=Data!$A20-1,COUNTIF(Data!BV21:BV$101,"&lt;"&amp;Data!BV20)=99-Data!$A20,COUNTIF(Data!$B20:BU20,"&lt;"&amp;Data!BV20)=Data!BV$2-1,COUNTIF(Data!BW20:$CV20,"&lt;"&amp;Data!BV20)=99-Data!BV$2),1,0)</f>
        <v>0</v>
      </c>
      <c r="BW20" s="12">
        <f>IF(OR(Data!$A20=1,Data!$A20=99,Data!BW$2=1,Data!BW$2=99,COUNTIF(Data!BW$3:BW19,"&lt;"&amp;Data!BW20)=Data!$A20-1,COUNTIF(Data!BW21:BW$101,"&lt;"&amp;Data!BW20)=99-Data!$A20,COUNTIF(Data!$B20:BV20,"&lt;"&amp;Data!BW20)=Data!BW$2-1,COUNTIF(Data!BX20:$CV20,"&lt;"&amp;Data!BW20)=99-Data!BW$2),1,0)</f>
        <v>0</v>
      </c>
      <c r="BX20" s="12">
        <f>IF(OR(Data!$A20=1,Data!$A20=99,Data!BX$2=1,Data!BX$2=99,COUNTIF(Data!BX$3:BX19,"&lt;"&amp;Data!BX20)=Data!$A20-1,COUNTIF(Data!BX21:BX$101,"&lt;"&amp;Data!BX20)=99-Data!$A20,COUNTIF(Data!$B20:BW20,"&lt;"&amp;Data!BX20)=Data!BX$2-1,COUNTIF(Data!BY20:$CV20,"&lt;"&amp;Data!BX20)=99-Data!BX$2),1,0)</f>
        <v>0</v>
      </c>
      <c r="BY20" s="12">
        <f>IF(OR(Data!$A20=1,Data!$A20=99,Data!BY$2=1,Data!BY$2=99,COUNTIF(Data!BY$3:BY19,"&lt;"&amp;Data!BY20)=Data!$A20-1,COUNTIF(Data!BY21:BY$101,"&lt;"&amp;Data!BY20)=99-Data!$A20,COUNTIF(Data!$B20:BX20,"&lt;"&amp;Data!BY20)=Data!BY$2-1,COUNTIF(Data!BZ20:$CV20,"&lt;"&amp;Data!BY20)=99-Data!BY$2),1,0)</f>
        <v>1</v>
      </c>
      <c r="BZ20" s="12">
        <f>IF(OR(Data!$A20=1,Data!$A20=99,Data!BZ$2=1,Data!BZ$2=99,COUNTIF(Data!BZ$3:BZ19,"&lt;"&amp;Data!BZ20)=Data!$A20-1,COUNTIF(Data!BZ21:BZ$101,"&lt;"&amp;Data!BZ20)=99-Data!$A20,COUNTIF(Data!$B20:BY20,"&lt;"&amp;Data!BZ20)=Data!BZ$2-1,COUNTIF(Data!CA20:$CV20,"&lt;"&amp;Data!BZ20)=99-Data!BZ$2),1,0)</f>
        <v>0</v>
      </c>
      <c r="CA20" s="12">
        <f>IF(OR(Data!$A20=1,Data!$A20=99,Data!CA$2=1,Data!CA$2=99,COUNTIF(Data!CA$3:CA19,"&lt;"&amp;Data!CA20)=Data!$A20-1,COUNTIF(Data!CA21:CA$101,"&lt;"&amp;Data!CA20)=99-Data!$A20,COUNTIF(Data!$B20:BZ20,"&lt;"&amp;Data!CA20)=Data!CA$2-1,COUNTIF(Data!CB20:$CV20,"&lt;"&amp;Data!CA20)=99-Data!CA$2),1,0)</f>
        <v>0</v>
      </c>
      <c r="CB20" s="12">
        <f>IF(OR(Data!$A20=1,Data!$A20=99,Data!CB$2=1,Data!CB$2=99,COUNTIF(Data!CB$3:CB19,"&lt;"&amp;Data!CB20)=Data!$A20-1,COUNTIF(Data!CB21:CB$101,"&lt;"&amp;Data!CB20)=99-Data!$A20,COUNTIF(Data!$B20:CA20,"&lt;"&amp;Data!CB20)=Data!CB$2-1,COUNTIF(Data!CC20:$CV20,"&lt;"&amp;Data!CB20)=99-Data!CB$2),1,0)</f>
        <v>0</v>
      </c>
      <c r="CC20" s="12">
        <f>IF(OR(Data!$A20=1,Data!$A20=99,Data!CC$2=1,Data!CC$2=99,COUNTIF(Data!CC$3:CC19,"&lt;"&amp;Data!CC20)=Data!$A20-1,COUNTIF(Data!CC21:CC$101,"&lt;"&amp;Data!CC20)=99-Data!$A20,COUNTIF(Data!$B20:CB20,"&lt;"&amp;Data!CC20)=Data!CC$2-1,COUNTIF(Data!CD20:$CV20,"&lt;"&amp;Data!CC20)=99-Data!CC$2),1,0)</f>
        <v>0</v>
      </c>
      <c r="CD20" s="12">
        <f>IF(OR(Data!$A20=1,Data!$A20=99,Data!CD$2=1,Data!CD$2=99,COUNTIF(Data!CD$3:CD19,"&lt;"&amp;Data!CD20)=Data!$A20-1,COUNTIF(Data!CD21:CD$101,"&lt;"&amp;Data!CD20)=99-Data!$A20,COUNTIF(Data!$B20:CC20,"&lt;"&amp;Data!CD20)=Data!CD$2-1,COUNTIF(Data!CE20:$CV20,"&lt;"&amp;Data!CD20)=99-Data!CD$2),1,0)</f>
        <v>0</v>
      </c>
      <c r="CE20" s="12">
        <f>IF(OR(Data!$A20=1,Data!$A20=99,Data!CE$2=1,Data!CE$2=99,COUNTIF(Data!CE$3:CE19,"&lt;"&amp;Data!CE20)=Data!$A20-1,COUNTIF(Data!CE21:CE$101,"&lt;"&amp;Data!CE20)=99-Data!$A20,COUNTIF(Data!$B20:CD20,"&lt;"&amp;Data!CE20)=Data!CE$2-1,COUNTIF(Data!CF20:$CV20,"&lt;"&amp;Data!CE20)=99-Data!CE$2),1,0)</f>
        <v>0</v>
      </c>
      <c r="CF20" s="12">
        <f>IF(OR(Data!$A20=1,Data!$A20=99,Data!CF$2=1,Data!CF$2=99,COUNTIF(Data!CF$3:CF19,"&lt;"&amp;Data!CF20)=Data!$A20-1,COUNTIF(Data!CF21:CF$101,"&lt;"&amp;Data!CF20)=99-Data!$A20,COUNTIF(Data!$B20:CE20,"&lt;"&amp;Data!CF20)=Data!CF$2-1,COUNTIF(Data!CG20:$CV20,"&lt;"&amp;Data!CF20)=99-Data!CF$2),1,0)</f>
        <v>0</v>
      </c>
      <c r="CG20" s="12">
        <f>IF(OR(Data!$A20=1,Data!$A20=99,Data!CG$2=1,Data!CG$2=99,COUNTIF(Data!CG$3:CG19,"&lt;"&amp;Data!CG20)=Data!$A20-1,COUNTIF(Data!CG21:CG$101,"&lt;"&amp;Data!CG20)=99-Data!$A20,COUNTIF(Data!$B20:CF20,"&lt;"&amp;Data!CG20)=Data!CG$2-1,COUNTIF(Data!CH20:$CV20,"&lt;"&amp;Data!CG20)=99-Data!CG$2),1,0)</f>
        <v>0</v>
      </c>
      <c r="CH20" s="12">
        <f>IF(OR(Data!$A20=1,Data!$A20=99,Data!CH$2=1,Data!CH$2=99,COUNTIF(Data!CH$3:CH19,"&lt;"&amp;Data!CH20)=Data!$A20-1,COUNTIF(Data!CH21:CH$101,"&lt;"&amp;Data!CH20)=99-Data!$A20,COUNTIF(Data!$B20:CG20,"&lt;"&amp;Data!CH20)=Data!CH$2-1,COUNTIF(Data!CI20:$CV20,"&lt;"&amp;Data!CH20)=99-Data!CH$2),1,0)</f>
        <v>0</v>
      </c>
      <c r="CI20" s="12">
        <f>IF(OR(Data!$A20=1,Data!$A20=99,Data!CI$2=1,Data!CI$2=99,COUNTIF(Data!CI$3:CI19,"&lt;"&amp;Data!CI20)=Data!$A20-1,COUNTIF(Data!CI21:CI$101,"&lt;"&amp;Data!CI20)=99-Data!$A20,COUNTIF(Data!$B20:CH20,"&lt;"&amp;Data!CI20)=Data!CI$2-1,COUNTIF(Data!CJ20:$CV20,"&lt;"&amp;Data!CI20)=99-Data!CI$2),1,0)</f>
        <v>1</v>
      </c>
      <c r="CJ20" s="12">
        <f>IF(OR(Data!$A20=1,Data!$A20=99,Data!CJ$2=1,Data!CJ$2=99,COUNTIF(Data!CJ$3:CJ19,"&lt;"&amp;Data!CJ20)=Data!$A20-1,COUNTIF(Data!CJ21:CJ$101,"&lt;"&amp;Data!CJ20)=99-Data!$A20,COUNTIF(Data!$B20:CI20,"&lt;"&amp;Data!CJ20)=Data!CJ$2-1,COUNTIF(Data!CK20:$CV20,"&lt;"&amp;Data!CJ20)=99-Data!CJ$2),1,0)</f>
        <v>0</v>
      </c>
      <c r="CK20" s="12">
        <f>IF(OR(Data!$A20=1,Data!$A20=99,Data!CK$2=1,Data!CK$2=99,COUNTIF(Data!CK$3:CK19,"&lt;"&amp;Data!CK20)=Data!$A20-1,COUNTIF(Data!CK21:CK$101,"&lt;"&amp;Data!CK20)=99-Data!$A20,COUNTIF(Data!$B20:CJ20,"&lt;"&amp;Data!CK20)=Data!CK$2-1,COUNTIF(Data!CL20:$CV20,"&lt;"&amp;Data!CK20)=99-Data!CK$2),1,0)</f>
        <v>0</v>
      </c>
      <c r="CL20" s="12">
        <f>IF(OR(Data!$A20=1,Data!$A20=99,Data!CL$2=1,Data!CL$2=99,COUNTIF(Data!CL$3:CL19,"&lt;"&amp;Data!CL20)=Data!$A20-1,COUNTIF(Data!CL21:CL$101,"&lt;"&amp;Data!CL20)=99-Data!$A20,COUNTIF(Data!$B20:CK20,"&lt;"&amp;Data!CL20)=Data!CL$2-1,COUNTIF(Data!CM20:$CV20,"&lt;"&amp;Data!CL20)=99-Data!CL$2),1,0)</f>
        <v>0</v>
      </c>
      <c r="CM20" s="12">
        <f>IF(OR(Data!$A20=1,Data!$A20=99,Data!CM$2=1,Data!CM$2=99,COUNTIF(Data!CM$3:CM19,"&lt;"&amp;Data!CM20)=Data!$A20-1,COUNTIF(Data!CM21:CM$101,"&lt;"&amp;Data!CM20)=99-Data!$A20,COUNTIF(Data!$B20:CL20,"&lt;"&amp;Data!CM20)=Data!CM$2-1,COUNTIF(Data!CN20:$CV20,"&lt;"&amp;Data!CM20)=99-Data!CM$2),1,0)</f>
        <v>0</v>
      </c>
      <c r="CN20" s="12">
        <f>IF(OR(Data!$A20=1,Data!$A20=99,Data!CN$2=1,Data!CN$2=99,COUNTIF(Data!CN$3:CN19,"&lt;"&amp;Data!CN20)=Data!$A20-1,COUNTIF(Data!CN21:CN$101,"&lt;"&amp;Data!CN20)=99-Data!$A20,COUNTIF(Data!$B20:CM20,"&lt;"&amp;Data!CN20)=Data!CN$2-1,COUNTIF(Data!CO20:$CV20,"&lt;"&amp;Data!CN20)=99-Data!CN$2),1,0)</f>
        <v>0</v>
      </c>
      <c r="CO20" s="12">
        <f>IF(OR(Data!$A20=1,Data!$A20=99,Data!CO$2=1,Data!CO$2=99,COUNTIF(Data!CO$3:CO19,"&lt;"&amp;Data!CO20)=Data!$A20-1,COUNTIF(Data!CO21:CO$101,"&lt;"&amp;Data!CO20)=99-Data!$A20,COUNTIF(Data!$B20:CN20,"&lt;"&amp;Data!CO20)=Data!CO$2-1,COUNTIF(Data!CP20:$CV20,"&lt;"&amp;Data!CO20)=99-Data!CO$2),1,0)</f>
        <v>0</v>
      </c>
      <c r="CP20" s="12">
        <f>IF(OR(Data!$A20=1,Data!$A20=99,Data!CP$2=1,Data!CP$2=99,COUNTIF(Data!CP$3:CP19,"&lt;"&amp;Data!CP20)=Data!$A20-1,COUNTIF(Data!CP21:CP$101,"&lt;"&amp;Data!CP20)=99-Data!$A20,COUNTIF(Data!$B20:CO20,"&lt;"&amp;Data!CP20)=Data!CP$2-1,COUNTIF(Data!CQ20:$CV20,"&lt;"&amp;Data!CP20)=99-Data!CP$2),1,0)</f>
        <v>0</v>
      </c>
      <c r="CQ20" s="12">
        <f>IF(OR(Data!$A20=1,Data!$A20=99,Data!CQ$2=1,Data!CQ$2=99,COUNTIF(Data!CQ$3:CQ19,"&lt;"&amp;Data!CQ20)=Data!$A20-1,COUNTIF(Data!CQ21:CQ$101,"&lt;"&amp;Data!CQ20)=99-Data!$A20,COUNTIF(Data!$B20:CP20,"&lt;"&amp;Data!CQ20)=Data!CQ$2-1,COUNTIF(Data!CR20:$CV20,"&lt;"&amp;Data!CQ20)=99-Data!CQ$2),1,0)</f>
        <v>0</v>
      </c>
      <c r="CR20" s="12">
        <f>IF(OR(Data!$A20=1,Data!$A20=99,Data!CR$2=1,Data!CR$2=99,COUNTIF(Data!CR$3:CR19,"&lt;"&amp;Data!CR20)=Data!$A20-1,COUNTIF(Data!CR21:CR$101,"&lt;"&amp;Data!CR20)=99-Data!$A20,COUNTIF(Data!$B20:CQ20,"&lt;"&amp;Data!CR20)=Data!CR$2-1,COUNTIF(Data!CS20:$CV20,"&lt;"&amp;Data!CR20)=99-Data!CR$2),1,0)</f>
        <v>1</v>
      </c>
      <c r="CS20" s="12">
        <f>IF(OR(Data!$A20=1,Data!$A20=99,Data!CS$2=1,Data!CS$2=99,COUNTIF(Data!CS$3:CS19,"&lt;"&amp;Data!CS20)=Data!$A20-1,COUNTIF(Data!CS21:CS$101,"&lt;"&amp;Data!CS20)=99-Data!$A20,COUNTIF(Data!$B20:CR20,"&lt;"&amp;Data!CS20)=Data!CS$2-1,COUNTIF(Data!CT20:$CV20,"&lt;"&amp;Data!CS20)=99-Data!CS$2),1,0)</f>
        <v>1</v>
      </c>
      <c r="CT20" s="12">
        <f>IF(OR(Data!$A20=1,Data!$A20=99,Data!CT$2=1,Data!CT$2=99,COUNTIF(Data!CT$3:CT19,"&lt;"&amp;Data!CT20)=Data!$A20-1,COUNTIF(Data!CT21:CT$101,"&lt;"&amp;Data!CT20)=99-Data!$A20,COUNTIF(Data!$B20:CS20,"&lt;"&amp;Data!CT20)=Data!CT$2-1,COUNTIF(Data!CU20:$CV20,"&lt;"&amp;Data!CT20)=99-Data!CT$2),1,0)</f>
        <v>0</v>
      </c>
      <c r="CU20" s="12">
        <f>IF(OR(Data!$A20=1,Data!$A20=99,Data!CU$2=1,Data!CU$2=99,COUNTIF(Data!CU$3:CU19,"&lt;"&amp;Data!CU20)=Data!$A20-1,COUNTIF(Data!CU21:CU$101,"&lt;"&amp;Data!CU20)=99-Data!$A20,COUNTIF(Data!$B20:CT20,"&lt;"&amp;Data!CU20)=Data!CU$2-1,COUNTIF(Data!CV20:$CV20,"&lt;"&amp;Data!CU20)=99-Data!CU$2),1,0)</f>
        <v>0</v>
      </c>
      <c r="CV20" s="6">
        <v>1</v>
      </c>
    </row>
    <row r="21" spans="1:100" x14ac:dyDescent="0.25">
      <c r="A21">
        <v>19</v>
      </c>
      <c r="B21" s="5">
        <v>1</v>
      </c>
      <c r="C21" s="12">
        <f>IF(OR(Data!$A21=1,Data!$A21=99,Data!C$2=1,Data!C$2=99,COUNTIF(Data!C$3:C20,"&lt;"&amp;Data!C21)=Data!$A21-1,COUNTIF(Data!C22:C$101,"&lt;"&amp;Data!C21)=99-Data!$A21,COUNTIF(Data!$B21:B21,"&lt;"&amp;Data!C21)=Data!C$2-1,COUNTIF(Data!D21:$CV21,"&lt;"&amp;Data!C21)=99-Data!C$2),1,0)</f>
        <v>0</v>
      </c>
      <c r="D21" s="12">
        <f>IF(OR(Data!$A21=1,Data!$A21=99,Data!D$2=1,Data!D$2=99,COUNTIF(Data!D$3:D20,"&lt;"&amp;Data!D21)=Data!$A21-1,COUNTIF(Data!D22:D$101,"&lt;"&amp;Data!D21)=99-Data!$A21,COUNTIF(Data!$B21:C21,"&lt;"&amp;Data!D21)=Data!D$2-1,COUNTIF(Data!E21:$CV21,"&lt;"&amp;Data!D21)=99-Data!D$2),1,0)</f>
        <v>0</v>
      </c>
      <c r="E21" s="12">
        <f>IF(OR(Data!$A21=1,Data!$A21=99,Data!E$2=1,Data!E$2=99,COUNTIF(Data!E$3:E20,"&lt;"&amp;Data!E21)=Data!$A21-1,COUNTIF(Data!E22:E$101,"&lt;"&amp;Data!E21)=99-Data!$A21,COUNTIF(Data!$B21:D21,"&lt;"&amp;Data!E21)=Data!E$2-1,COUNTIF(Data!F21:$CV21,"&lt;"&amp;Data!E21)=99-Data!E$2),1,0)</f>
        <v>1</v>
      </c>
      <c r="F21" s="12">
        <f>IF(OR(Data!$A21=1,Data!$A21=99,Data!F$2=1,Data!F$2=99,COUNTIF(Data!F$3:F20,"&lt;"&amp;Data!F21)=Data!$A21-1,COUNTIF(Data!F22:F$101,"&lt;"&amp;Data!F21)=99-Data!$A21,COUNTIF(Data!$B21:E21,"&lt;"&amp;Data!F21)=Data!F$2-1,COUNTIF(Data!G21:$CV21,"&lt;"&amp;Data!F21)=99-Data!F$2),1,0)</f>
        <v>0</v>
      </c>
      <c r="G21" s="12">
        <f>IF(OR(Data!$A21=1,Data!$A21=99,Data!G$2=1,Data!G$2=99,COUNTIF(Data!G$3:G20,"&lt;"&amp;Data!G21)=Data!$A21-1,COUNTIF(Data!G22:G$101,"&lt;"&amp;Data!G21)=99-Data!$A21,COUNTIF(Data!$B21:F21,"&lt;"&amp;Data!G21)=Data!G$2-1,COUNTIF(Data!H21:$CV21,"&lt;"&amp;Data!G21)=99-Data!G$2),1,0)</f>
        <v>0</v>
      </c>
      <c r="H21" s="12">
        <f>IF(OR(Data!$A21=1,Data!$A21=99,Data!H$2=1,Data!H$2=99,COUNTIF(Data!H$3:H20,"&lt;"&amp;Data!H21)=Data!$A21-1,COUNTIF(Data!H22:H$101,"&lt;"&amp;Data!H21)=99-Data!$A21,COUNTIF(Data!$B21:G21,"&lt;"&amp;Data!H21)=Data!H$2-1,COUNTIF(Data!I21:$CV21,"&lt;"&amp;Data!H21)=99-Data!H$2),1,0)</f>
        <v>0</v>
      </c>
      <c r="I21" s="12">
        <f>IF(OR(Data!$A21=1,Data!$A21=99,Data!I$2=1,Data!I$2=99,COUNTIF(Data!I$3:I20,"&lt;"&amp;Data!I21)=Data!$A21-1,COUNTIF(Data!I22:I$101,"&lt;"&amp;Data!I21)=99-Data!$A21,COUNTIF(Data!$B21:H21,"&lt;"&amp;Data!I21)=Data!I$2-1,COUNTIF(Data!J21:$CV21,"&lt;"&amp;Data!I21)=99-Data!I$2),1,0)</f>
        <v>0</v>
      </c>
      <c r="J21" s="12">
        <f>IF(OR(Data!$A21=1,Data!$A21=99,Data!J$2=1,Data!J$2=99,COUNTIF(Data!J$3:J20,"&lt;"&amp;Data!J21)=Data!$A21-1,COUNTIF(Data!J22:J$101,"&lt;"&amp;Data!J21)=99-Data!$A21,COUNTIF(Data!$B21:I21,"&lt;"&amp;Data!J21)=Data!J$2-1,COUNTIF(Data!K21:$CV21,"&lt;"&amp;Data!J21)=99-Data!J$2),1,0)</f>
        <v>1</v>
      </c>
      <c r="K21" s="12">
        <f>IF(OR(Data!$A21=1,Data!$A21=99,Data!K$2=1,Data!K$2=99,COUNTIF(Data!K$3:K20,"&lt;"&amp;Data!K21)=Data!$A21-1,COUNTIF(Data!K22:K$101,"&lt;"&amp;Data!K21)=99-Data!$A21,COUNTIF(Data!$B21:J21,"&lt;"&amp;Data!K21)=Data!K$2-1,COUNTIF(Data!L21:$CV21,"&lt;"&amp;Data!K21)=99-Data!K$2),1,0)</f>
        <v>0</v>
      </c>
      <c r="L21" s="12">
        <f>IF(OR(Data!$A21=1,Data!$A21=99,Data!L$2=1,Data!L$2=99,COUNTIF(Data!L$3:L20,"&lt;"&amp;Data!L21)=Data!$A21-1,COUNTIF(Data!L22:L$101,"&lt;"&amp;Data!L21)=99-Data!$A21,COUNTIF(Data!$B21:K21,"&lt;"&amp;Data!L21)=Data!L$2-1,COUNTIF(Data!M21:$CV21,"&lt;"&amp;Data!L21)=99-Data!L$2),1,0)</f>
        <v>0</v>
      </c>
      <c r="M21" s="12">
        <f>IF(OR(Data!$A21=1,Data!$A21=99,Data!M$2=1,Data!M$2=99,COUNTIF(Data!M$3:M20,"&lt;"&amp;Data!M21)=Data!$A21-1,COUNTIF(Data!M22:M$101,"&lt;"&amp;Data!M21)=99-Data!$A21,COUNTIF(Data!$B21:L21,"&lt;"&amp;Data!M21)=Data!M$2-1,COUNTIF(Data!N21:$CV21,"&lt;"&amp;Data!M21)=99-Data!M$2),1,0)</f>
        <v>0</v>
      </c>
      <c r="N21" s="12">
        <f>IF(OR(Data!$A21=1,Data!$A21=99,Data!N$2=1,Data!N$2=99,COUNTIF(Data!N$3:N20,"&lt;"&amp;Data!N21)=Data!$A21-1,COUNTIF(Data!N22:N$101,"&lt;"&amp;Data!N21)=99-Data!$A21,COUNTIF(Data!$B21:M21,"&lt;"&amp;Data!N21)=Data!N$2-1,COUNTIF(Data!O21:$CV21,"&lt;"&amp;Data!N21)=99-Data!N$2),1,0)</f>
        <v>1</v>
      </c>
      <c r="O21" s="12">
        <f>IF(OR(Data!$A21=1,Data!$A21=99,Data!O$2=1,Data!O$2=99,COUNTIF(Data!O$3:O20,"&lt;"&amp;Data!O21)=Data!$A21-1,COUNTIF(Data!O22:O$101,"&lt;"&amp;Data!O21)=99-Data!$A21,COUNTIF(Data!$B21:N21,"&lt;"&amp;Data!O21)=Data!O$2-1,COUNTIF(Data!P21:$CV21,"&lt;"&amp;Data!O21)=99-Data!O$2),1,0)</f>
        <v>0</v>
      </c>
      <c r="P21" s="12">
        <f>IF(OR(Data!$A21=1,Data!$A21=99,Data!P$2=1,Data!P$2=99,COUNTIF(Data!P$3:P20,"&lt;"&amp;Data!P21)=Data!$A21-1,COUNTIF(Data!P22:P$101,"&lt;"&amp;Data!P21)=99-Data!$A21,COUNTIF(Data!$B21:O21,"&lt;"&amp;Data!P21)=Data!P$2-1,COUNTIF(Data!Q21:$CV21,"&lt;"&amp;Data!P21)=99-Data!P$2),1,0)</f>
        <v>0</v>
      </c>
      <c r="Q21" s="12">
        <f>IF(OR(Data!$A21=1,Data!$A21=99,Data!Q$2=1,Data!Q$2=99,COUNTIF(Data!Q$3:Q20,"&lt;"&amp;Data!Q21)=Data!$A21-1,COUNTIF(Data!Q22:Q$101,"&lt;"&amp;Data!Q21)=99-Data!$A21,COUNTIF(Data!$B21:P21,"&lt;"&amp;Data!Q21)=Data!Q$2-1,COUNTIF(Data!R21:$CV21,"&lt;"&amp;Data!Q21)=99-Data!Q$2),1,0)</f>
        <v>0</v>
      </c>
      <c r="R21" s="12">
        <f>IF(OR(Data!$A21=1,Data!$A21=99,Data!R$2=1,Data!R$2=99,COUNTIF(Data!R$3:R20,"&lt;"&amp;Data!R21)=Data!$A21-1,COUNTIF(Data!R22:R$101,"&lt;"&amp;Data!R21)=99-Data!$A21,COUNTIF(Data!$B21:Q21,"&lt;"&amp;Data!R21)=Data!R$2-1,COUNTIF(Data!S21:$CV21,"&lt;"&amp;Data!R21)=99-Data!R$2),1,0)</f>
        <v>0</v>
      </c>
      <c r="S21" s="12">
        <f>IF(OR(Data!$A21=1,Data!$A21=99,Data!S$2=1,Data!S$2=99,COUNTIF(Data!S$3:S20,"&lt;"&amp;Data!S21)=Data!$A21-1,COUNTIF(Data!S22:S$101,"&lt;"&amp;Data!S21)=99-Data!$A21,COUNTIF(Data!$B21:R21,"&lt;"&amp;Data!S21)=Data!S$2-1,COUNTIF(Data!T21:$CV21,"&lt;"&amp;Data!S21)=99-Data!S$2),1,0)</f>
        <v>0</v>
      </c>
      <c r="T21" s="12">
        <f>IF(OR(Data!$A21=1,Data!$A21=99,Data!T$2=1,Data!T$2=99,COUNTIF(Data!T$3:T20,"&lt;"&amp;Data!T21)=Data!$A21-1,COUNTIF(Data!T22:T$101,"&lt;"&amp;Data!T21)=99-Data!$A21,COUNTIF(Data!$B21:S21,"&lt;"&amp;Data!T21)=Data!T$2-1,COUNTIF(Data!U21:$CV21,"&lt;"&amp;Data!T21)=99-Data!T$2),1,0)</f>
        <v>0</v>
      </c>
      <c r="U21" s="12">
        <f>IF(OR(Data!$A21=1,Data!$A21=99,Data!U$2=1,Data!U$2=99,COUNTIF(Data!U$3:U20,"&lt;"&amp;Data!U21)=Data!$A21-1,COUNTIF(Data!U22:U$101,"&lt;"&amp;Data!U21)=99-Data!$A21,COUNTIF(Data!$B21:T21,"&lt;"&amp;Data!U21)=Data!U$2-1,COUNTIF(Data!V21:$CV21,"&lt;"&amp;Data!U21)=99-Data!U$2),1,0)</f>
        <v>0</v>
      </c>
      <c r="V21" s="12">
        <f>IF(OR(Data!$A21=1,Data!$A21=99,Data!V$2=1,Data!V$2=99,COUNTIF(Data!V$3:V20,"&lt;"&amp;Data!V21)=Data!$A21-1,COUNTIF(Data!V22:V$101,"&lt;"&amp;Data!V21)=99-Data!$A21,COUNTIF(Data!$B21:U21,"&lt;"&amp;Data!V21)=Data!V$2-1,COUNTIF(Data!W21:$CV21,"&lt;"&amp;Data!V21)=99-Data!V$2),1,0)</f>
        <v>0</v>
      </c>
      <c r="W21" s="12">
        <f>IF(OR(Data!$A21=1,Data!$A21=99,Data!W$2=1,Data!W$2=99,COUNTIF(Data!W$3:W20,"&lt;"&amp;Data!W21)=Data!$A21-1,COUNTIF(Data!W22:W$101,"&lt;"&amp;Data!W21)=99-Data!$A21,COUNTIF(Data!$B21:V21,"&lt;"&amp;Data!W21)=Data!W$2-1,COUNTIF(Data!X21:$CV21,"&lt;"&amp;Data!W21)=99-Data!W$2),1,0)</f>
        <v>0</v>
      </c>
      <c r="X21" s="12">
        <f>IF(OR(Data!$A21=1,Data!$A21=99,Data!X$2=1,Data!X$2=99,COUNTIF(Data!X$3:X20,"&lt;"&amp;Data!X21)=Data!$A21-1,COUNTIF(Data!X22:X$101,"&lt;"&amp;Data!X21)=99-Data!$A21,COUNTIF(Data!$B21:W21,"&lt;"&amp;Data!X21)=Data!X$2-1,COUNTIF(Data!Y21:$CV21,"&lt;"&amp;Data!X21)=99-Data!X$2),1,0)</f>
        <v>0</v>
      </c>
      <c r="Y21" s="12">
        <f>IF(OR(Data!$A21=1,Data!$A21=99,Data!Y$2=1,Data!Y$2=99,COUNTIF(Data!Y$3:Y20,"&lt;"&amp;Data!Y21)=Data!$A21-1,COUNTIF(Data!Y22:Y$101,"&lt;"&amp;Data!Y21)=99-Data!$A21,COUNTIF(Data!$B21:X21,"&lt;"&amp;Data!Y21)=Data!Y$2-1,COUNTIF(Data!Z21:$CV21,"&lt;"&amp;Data!Y21)=99-Data!Y$2),1,0)</f>
        <v>0</v>
      </c>
      <c r="Z21" s="12">
        <f>IF(OR(Data!$A21=1,Data!$A21=99,Data!Z$2=1,Data!Z$2=99,COUNTIF(Data!Z$3:Z20,"&lt;"&amp;Data!Z21)=Data!$A21-1,COUNTIF(Data!Z22:Z$101,"&lt;"&amp;Data!Z21)=99-Data!$A21,COUNTIF(Data!$B21:Y21,"&lt;"&amp;Data!Z21)=Data!Z$2-1,COUNTIF(Data!AA21:$CV21,"&lt;"&amp;Data!Z21)=99-Data!Z$2),1,0)</f>
        <v>0</v>
      </c>
      <c r="AA21" s="12">
        <f>IF(OR(Data!$A21=1,Data!$A21=99,Data!AA$2=1,Data!AA$2=99,COUNTIF(Data!AA$3:AA20,"&lt;"&amp;Data!AA21)=Data!$A21-1,COUNTIF(Data!AA22:AA$101,"&lt;"&amp;Data!AA21)=99-Data!$A21,COUNTIF(Data!$B21:Z21,"&lt;"&amp;Data!AA21)=Data!AA$2-1,COUNTIF(Data!AB21:$CV21,"&lt;"&amp;Data!AA21)=99-Data!AA$2),1,0)</f>
        <v>0</v>
      </c>
      <c r="AB21" s="12">
        <f>IF(OR(Data!$A21=1,Data!$A21=99,Data!AB$2=1,Data!AB$2=99,COUNTIF(Data!AB$3:AB20,"&lt;"&amp;Data!AB21)=Data!$A21-1,COUNTIF(Data!AB22:AB$101,"&lt;"&amp;Data!AB21)=99-Data!$A21,COUNTIF(Data!$B21:AA21,"&lt;"&amp;Data!AB21)=Data!AB$2-1,COUNTIF(Data!AC21:$CV21,"&lt;"&amp;Data!AB21)=99-Data!AB$2),1,0)</f>
        <v>0</v>
      </c>
      <c r="AC21" s="12">
        <f>IF(OR(Data!$A21=1,Data!$A21=99,Data!AC$2=1,Data!AC$2=99,COUNTIF(Data!AC$3:AC20,"&lt;"&amp;Data!AC21)=Data!$A21-1,COUNTIF(Data!AC22:AC$101,"&lt;"&amp;Data!AC21)=99-Data!$A21,COUNTIF(Data!$B21:AB21,"&lt;"&amp;Data!AC21)=Data!AC$2-1,COUNTIF(Data!AD21:$CV21,"&lt;"&amp;Data!AC21)=99-Data!AC$2),1,0)</f>
        <v>1</v>
      </c>
      <c r="AD21" s="12">
        <f>IF(OR(Data!$A21=1,Data!$A21=99,Data!AD$2=1,Data!AD$2=99,COUNTIF(Data!AD$3:AD20,"&lt;"&amp;Data!AD21)=Data!$A21-1,COUNTIF(Data!AD22:AD$101,"&lt;"&amp;Data!AD21)=99-Data!$A21,COUNTIF(Data!$B21:AC21,"&lt;"&amp;Data!AD21)=Data!AD$2-1,COUNTIF(Data!AE21:$CV21,"&lt;"&amp;Data!AD21)=99-Data!AD$2),1,0)</f>
        <v>0</v>
      </c>
      <c r="AE21" s="12">
        <f>IF(OR(Data!$A21=1,Data!$A21=99,Data!AE$2=1,Data!AE$2=99,COUNTIF(Data!AE$3:AE20,"&lt;"&amp;Data!AE21)=Data!$A21-1,COUNTIF(Data!AE22:AE$101,"&lt;"&amp;Data!AE21)=99-Data!$A21,COUNTIF(Data!$B21:AD21,"&lt;"&amp;Data!AE21)=Data!AE$2-1,COUNTIF(Data!AF21:$CV21,"&lt;"&amp;Data!AE21)=99-Data!AE$2),1,0)</f>
        <v>0</v>
      </c>
      <c r="AF21" s="12">
        <f>IF(OR(Data!$A21=1,Data!$A21=99,Data!AF$2=1,Data!AF$2=99,COUNTIF(Data!AF$3:AF20,"&lt;"&amp;Data!AF21)=Data!$A21-1,COUNTIF(Data!AF22:AF$101,"&lt;"&amp;Data!AF21)=99-Data!$A21,COUNTIF(Data!$B21:AE21,"&lt;"&amp;Data!AF21)=Data!AF$2-1,COUNTIF(Data!AG21:$CV21,"&lt;"&amp;Data!AF21)=99-Data!AF$2),1,0)</f>
        <v>0</v>
      </c>
      <c r="AG21" s="12">
        <f>IF(OR(Data!$A21=1,Data!$A21=99,Data!AG$2=1,Data!AG$2=99,COUNTIF(Data!AG$3:AG20,"&lt;"&amp;Data!AG21)=Data!$A21-1,COUNTIF(Data!AG22:AG$101,"&lt;"&amp;Data!AG21)=99-Data!$A21,COUNTIF(Data!$B21:AF21,"&lt;"&amp;Data!AG21)=Data!AG$2-1,COUNTIF(Data!AH21:$CV21,"&lt;"&amp;Data!AG21)=99-Data!AG$2),1,0)</f>
        <v>0</v>
      </c>
      <c r="AH21" s="12">
        <f>IF(OR(Data!$A21=1,Data!$A21=99,Data!AH$2=1,Data!AH$2=99,COUNTIF(Data!AH$3:AH20,"&lt;"&amp;Data!AH21)=Data!$A21-1,COUNTIF(Data!AH22:AH$101,"&lt;"&amp;Data!AH21)=99-Data!$A21,COUNTIF(Data!$B21:AG21,"&lt;"&amp;Data!AH21)=Data!AH$2-1,COUNTIF(Data!AI21:$CV21,"&lt;"&amp;Data!AH21)=99-Data!AH$2),1,0)</f>
        <v>0</v>
      </c>
      <c r="AI21" s="12">
        <f>IF(OR(Data!$A21=1,Data!$A21=99,Data!AI$2=1,Data!AI$2=99,COUNTIF(Data!AI$3:AI20,"&lt;"&amp;Data!AI21)=Data!$A21-1,COUNTIF(Data!AI22:AI$101,"&lt;"&amp;Data!AI21)=99-Data!$A21,COUNTIF(Data!$B21:AH21,"&lt;"&amp;Data!AI21)=Data!AI$2-1,COUNTIF(Data!AJ21:$CV21,"&lt;"&amp;Data!AI21)=99-Data!AI$2),1,0)</f>
        <v>0</v>
      </c>
      <c r="AJ21" s="12">
        <f>IF(OR(Data!$A21=1,Data!$A21=99,Data!AJ$2=1,Data!AJ$2=99,COUNTIF(Data!AJ$3:AJ20,"&lt;"&amp;Data!AJ21)=Data!$A21-1,COUNTIF(Data!AJ22:AJ$101,"&lt;"&amp;Data!AJ21)=99-Data!$A21,COUNTIF(Data!$B21:AI21,"&lt;"&amp;Data!AJ21)=Data!AJ$2-1,COUNTIF(Data!AK21:$CV21,"&lt;"&amp;Data!AJ21)=99-Data!AJ$2),1,0)</f>
        <v>0</v>
      </c>
      <c r="AK21" s="12">
        <f>IF(OR(Data!$A21=1,Data!$A21=99,Data!AK$2=1,Data!AK$2=99,COUNTIF(Data!AK$3:AK20,"&lt;"&amp;Data!AK21)=Data!$A21-1,COUNTIF(Data!AK22:AK$101,"&lt;"&amp;Data!AK21)=99-Data!$A21,COUNTIF(Data!$B21:AJ21,"&lt;"&amp;Data!AK21)=Data!AK$2-1,COUNTIF(Data!AL21:$CV21,"&lt;"&amp;Data!AK21)=99-Data!AK$2),1,0)</f>
        <v>0</v>
      </c>
      <c r="AL21" s="12">
        <f>IF(OR(Data!$A21=1,Data!$A21=99,Data!AL$2=1,Data!AL$2=99,COUNTIF(Data!AL$3:AL20,"&lt;"&amp;Data!AL21)=Data!$A21-1,COUNTIF(Data!AL22:AL$101,"&lt;"&amp;Data!AL21)=99-Data!$A21,COUNTIF(Data!$B21:AK21,"&lt;"&amp;Data!AL21)=Data!AL$2-1,COUNTIF(Data!AM21:$CV21,"&lt;"&amp;Data!AL21)=99-Data!AL$2),1,0)</f>
        <v>0</v>
      </c>
      <c r="AM21" s="12">
        <f>IF(OR(Data!$A21=1,Data!$A21=99,Data!AM$2=1,Data!AM$2=99,COUNTIF(Data!AM$3:AM20,"&lt;"&amp;Data!AM21)=Data!$A21-1,COUNTIF(Data!AM22:AM$101,"&lt;"&amp;Data!AM21)=99-Data!$A21,COUNTIF(Data!$B21:AL21,"&lt;"&amp;Data!AM21)=Data!AM$2-1,COUNTIF(Data!AN21:$CV21,"&lt;"&amp;Data!AM21)=99-Data!AM$2),1,0)</f>
        <v>0</v>
      </c>
      <c r="AN21" s="12">
        <f>IF(OR(Data!$A21=1,Data!$A21=99,Data!AN$2=1,Data!AN$2=99,COUNTIF(Data!AN$3:AN20,"&lt;"&amp;Data!AN21)=Data!$A21-1,COUNTIF(Data!AN22:AN$101,"&lt;"&amp;Data!AN21)=99-Data!$A21,COUNTIF(Data!$B21:AM21,"&lt;"&amp;Data!AN21)=Data!AN$2-1,COUNTIF(Data!AO21:$CV21,"&lt;"&amp;Data!AN21)=99-Data!AN$2),1,0)</f>
        <v>0</v>
      </c>
      <c r="AO21" s="12">
        <f>IF(OR(Data!$A21=1,Data!$A21=99,Data!AO$2=1,Data!AO$2=99,COUNTIF(Data!AO$3:AO20,"&lt;"&amp;Data!AO21)=Data!$A21-1,COUNTIF(Data!AO22:AO$101,"&lt;"&amp;Data!AO21)=99-Data!$A21,COUNTIF(Data!$B21:AN21,"&lt;"&amp;Data!AO21)=Data!AO$2-1,COUNTIF(Data!AP21:$CV21,"&lt;"&amp;Data!AO21)=99-Data!AO$2),1,0)</f>
        <v>0</v>
      </c>
      <c r="AP21" s="12">
        <f>IF(OR(Data!$A21=1,Data!$A21=99,Data!AP$2=1,Data!AP$2=99,COUNTIF(Data!AP$3:AP20,"&lt;"&amp;Data!AP21)=Data!$A21-1,COUNTIF(Data!AP22:AP$101,"&lt;"&amp;Data!AP21)=99-Data!$A21,COUNTIF(Data!$B21:AO21,"&lt;"&amp;Data!AP21)=Data!AP$2-1,COUNTIF(Data!AQ21:$CV21,"&lt;"&amp;Data!AP21)=99-Data!AP$2),1,0)</f>
        <v>0</v>
      </c>
      <c r="AQ21" s="12">
        <f>IF(OR(Data!$A21=1,Data!$A21=99,Data!AQ$2=1,Data!AQ$2=99,COUNTIF(Data!AQ$3:AQ20,"&lt;"&amp;Data!AQ21)=Data!$A21-1,COUNTIF(Data!AQ22:AQ$101,"&lt;"&amp;Data!AQ21)=99-Data!$A21,COUNTIF(Data!$B21:AP21,"&lt;"&amp;Data!AQ21)=Data!AQ$2-1,COUNTIF(Data!AR21:$CV21,"&lt;"&amp;Data!AQ21)=99-Data!AQ$2),1,0)</f>
        <v>0</v>
      </c>
      <c r="AR21" s="12">
        <f>IF(OR(Data!$A21=1,Data!$A21=99,Data!AR$2=1,Data!AR$2=99,COUNTIF(Data!AR$3:AR20,"&lt;"&amp;Data!AR21)=Data!$A21-1,COUNTIF(Data!AR22:AR$101,"&lt;"&amp;Data!AR21)=99-Data!$A21,COUNTIF(Data!$B21:AQ21,"&lt;"&amp;Data!AR21)=Data!AR$2-1,COUNTIF(Data!AS21:$CV21,"&lt;"&amp;Data!AR21)=99-Data!AR$2),1,0)</f>
        <v>0</v>
      </c>
      <c r="AS21" s="12">
        <f>IF(OR(Data!$A21=1,Data!$A21=99,Data!AS$2=1,Data!AS$2=99,COUNTIF(Data!AS$3:AS20,"&lt;"&amp;Data!AS21)=Data!$A21-1,COUNTIF(Data!AS22:AS$101,"&lt;"&amp;Data!AS21)=99-Data!$A21,COUNTIF(Data!$B21:AR21,"&lt;"&amp;Data!AS21)=Data!AS$2-1,COUNTIF(Data!AT21:$CV21,"&lt;"&amp;Data!AS21)=99-Data!AS$2),1,0)</f>
        <v>0</v>
      </c>
      <c r="AT21" s="12">
        <f>IF(OR(Data!$A21=1,Data!$A21=99,Data!AT$2=1,Data!AT$2=99,COUNTIF(Data!AT$3:AT20,"&lt;"&amp;Data!AT21)=Data!$A21-1,COUNTIF(Data!AT22:AT$101,"&lt;"&amp;Data!AT21)=99-Data!$A21,COUNTIF(Data!$B21:AS21,"&lt;"&amp;Data!AT21)=Data!AT$2-1,COUNTIF(Data!AU21:$CV21,"&lt;"&amp;Data!AT21)=99-Data!AT$2),1,0)</f>
        <v>0</v>
      </c>
      <c r="AU21" s="12">
        <f>IF(OR(Data!$A21=1,Data!$A21=99,Data!AU$2=1,Data!AU$2=99,COUNTIF(Data!AU$3:AU20,"&lt;"&amp;Data!AU21)=Data!$A21-1,COUNTIF(Data!AU22:AU$101,"&lt;"&amp;Data!AU21)=99-Data!$A21,COUNTIF(Data!$B21:AT21,"&lt;"&amp;Data!AU21)=Data!AU$2-1,COUNTIF(Data!AV21:$CV21,"&lt;"&amp;Data!AU21)=99-Data!AU$2),1,0)</f>
        <v>0</v>
      </c>
      <c r="AV21" s="12">
        <f>IF(OR(Data!$A21=1,Data!$A21=99,Data!AV$2=1,Data!AV$2=99,COUNTIF(Data!AV$3:AV20,"&lt;"&amp;Data!AV21)=Data!$A21-1,COUNTIF(Data!AV22:AV$101,"&lt;"&amp;Data!AV21)=99-Data!$A21,COUNTIF(Data!$B21:AU21,"&lt;"&amp;Data!AV21)=Data!AV$2-1,COUNTIF(Data!AW21:$CV21,"&lt;"&amp;Data!AV21)=99-Data!AV$2),1,0)</f>
        <v>1</v>
      </c>
      <c r="AW21" s="12">
        <f>IF(OR(Data!$A21=1,Data!$A21=99,Data!AW$2=1,Data!AW$2=99,COUNTIF(Data!AW$3:AW20,"&lt;"&amp;Data!AW21)=Data!$A21-1,COUNTIF(Data!AW22:AW$101,"&lt;"&amp;Data!AW21)=99-Data!$A21,COUNTIF(Data!$B21:AV21,"&lt;"&amp;Data!AW21)=Data!AW$2-1,COUNTIF(Data!AX21:$CV21,"&lt;"&amp;Data!AW21)=99-Data!AW$2),1,0)</f>
        <v>0</v>
      </c>
      <c r="AX21" s="12">
        <f>IF(OR(Data!$A21=1,Data!$A21=99,Data!AX$2=1,Data!AX$2=99,COUNTIF(Data!AX$3:AX20,"&lt;"&amp;Data!AX21)=Data!$A21-1,COUNTIF(Data!AX22:AX$101,"&lt;"&amp;Data!AX21)=99-Data!$A21,COUNTIF(Data!$B21:AW21,"&lt;"&amp;Data!AX21)=Data!AX$2-1,COUNTIF(Data!AY21:$CV21,"&lt;"&amp;Data!AX21)=99-Data!AX$2),1,0)</f>
        <v>0</v>
      </c>
      <c r="AY21" s="12">
        <f>IF(OR(Data!$A21=1,Data!$A21=99,Data!AY$2=1,Data!AY$2=99,COUNTIF(Data!AY$3:AY20,"&lt;"&amp;Data!AY21)=Data!$A21-1,COUNTIF(Data!AY22:AY$101,"&lt;"&amp;Data!AY21)=99-Data!$A21,COUNTIF(Data!$B21:AX21,"&lt;"&amp;Data!AY21)=Data!AY$2-1,COUNTIF(Data!AZ21:$CV21,"&lt;"&amp;Data!AY21)=99-Data!AY$2),1,0)</f>
        <v>0</v>
      </c>
      <c r="AZ21" s="12">
        <f>IF(OR(Data!$A21=1,Data!$A21=99,Data!AZ$2=1,Data!AZ$2=99,COUNTIF(Data!AZ$3:AZ20,"&lt;"&amp;Data!AZ21)=Data!$A21-1,COUNTIF(Data!AZ22:AZ$101,"&lt;"&amp;Data!AZ21)=99-Data!$A21,COUNTIF(Data!$B21:AY21,"&lt;"&amp;Data!AZ21)=Data!AZ$2-1,COUNTIF(Data!BA21:$CV21,"&lt;"&amp;Data!AZ21)=99-Data!AZ$2),1,0)</f>
        <v>1</v>
      </c>
      <c r="BA21" s="12">
        <f>IF(OR(Data!$A21=1,Data!$A21=99,Data!BA$2=1,Data!BA$2=99,COUNTIF(Data!BA$3:BA20,"&lt;"&amp;Data!BA21)=Data!$A21-1,COUNTIF(Data!BA22:BA$101,"&lt;"&amp;Data!BA21)=99-Data!$A21,COUNTIF(Data!$B21:AZ21,"&lt;"&amp;Data!BA21)=Data!BA$2-1,COUNTIF(Data!BB21:$CV21,"&lt;"&amp;Data!BA21)=99-Data!BA$2),1,0)</f>
        <v>0</v>
      </c>
      <c r="BB21" s="12">
        <f>IF(OR(Data!$A21=1,Data!$A21=99,Data!BB$2=1,Data!BB$2=99,COUNTIF(Data!BB$3:BB20,"&lt;"&amp;Data!BB21)=Data!$A21-1,COUNTIF(Data!BB22:BB$101,"&lt;"&amp;Data!BB21)=99-Data!$A21,COUNTIF(Data!$B21:BA21,"&lt;"&amp;Data!BB21)=Data!BB$2-1,COUNTIF(Data!BC21:$CV21,"&lt;"&amp;Data!BB21)=99-Data!BB$2),1,0)</f>
        <v>0</v>
      </c>
      <c r="BC21" s="12">
        <f>IF(OR(Data!$A21=1,Data!$A21=99,Data!BC$2=1,Data!BC$2=99,COUNTIF(Data!BC$3:BC20,"&lt;"&amp;Data!BC21)=Data!$A21-1,COUNTIF(Data!BC22:BC$101,"&lt;"&amp;Data!BC21)=99-Data!$A21,COUNTIF(Data!$B21:BB21,"&lt;"&amp;Data!BC21)=Data!BC$2-1,COUNTIF(Data!BD21:$CV21,"&lt;"&amp;Data!BC21)=99-Data!BC$2),1,0)</f>
        <v>0</v>
      </c>
      <c r="BD21" s="12">
        <f>IF(OR(Data!$A21=1,Data!$A21=99,Data!BD$2=1,Data!BD$2=99,COUNTIF(Data!BD$3:BD20,"&lt;"&amp;Data!BD21)=Data!$A21-1,COUNTIF(Data!BD22:BD$101,"&lt;"&amp;Data!BD21)=99-Data!$A21,COUNTIF(Data!$B21:BC21,"&lt;"&amp;Data!BD21)=Data!BD$2-1,COUNTIF(Data!BE21:$CV21,"&lt;"&amp;Data!BD21)=99-Data!BD$2),1,0)</f>
        <v>0</v>
      </c>
      <c r="BE21" s="12">
        <f>IF(OR(Data!$A21=1,Data!$A21=99,Data!BE$2=1,Data!BE$2=99,COUNTIF(Data!BE$3:BE20,"&lt;"&amp;Data!BE21)=Data!$A21-1,COUNTIF(Data!BE22:BE$101,"&lt;"&amp;Data!BE21)=99-Data!$A21,COUNTIF(Data!$B21:BD21,"&lt;"&amp;Data!BE21)=Data!BE$2-1,COUNTIF(Data!BF21:$CV21,"&lt;"&amp;Data!BE21)=99-Data!BE$2),1,0)</f>
        <v>0</v>
      </c>
      <c r="BF21" s="12">
        <f>IF(OR(Data!$A21=1,Data!$A21=99,Data!BF$2=1,Data!BF$2=99,COUNTIF(Data!BF$3:BF20,"&lt;"&amp;Data!BF21)=Data!$A21-1,COUNTIF(Data!BF22:BF$101,"&lt;"&amp;Data!BF21)=99-Data!$A21,COUNTIF(Data!$B21:BE21,"&lt;"&amp;Data!BF21)=Data!BF$2-1,COUNTIF(Data!BG21:$CV21,"&lt;"&amp;Data!BF21)=99-Data!BF$2),1,0)</f>
        <v>0</v>
      </c>
      <c r="BG21" s="12">
        <f>IF(OR(Data!$A21=1,Data!$A21=99,Data!BG$2=1,Data!BG$2=99,COUNTIF(Data!BG$3:BG20,"&lt;"&amp;Data!BG21)=Data!$A21-1,COUNTIF(Data!BG22:BG$101,"&lt;"&amp;Data!BG21)=99-Data!$A21,COUNTIF(Data!$B21:BF21,"&lt;"&amp;Data!BG21)=Data!BG$2-1,COUNTIF(Data!BH21:$CV21,"&lt;"&amp;Data!BG21)=99-Data!BG$2),1,0)</f>
        <v>0</v>
      </c>
      <c r="BH21" s="12">
        <f>IF(OR(Data!$A21=1,Data!$A21=99,Data!BH$2=1,Data!BH$2=99,COUNTIF(Data!BH$3:BH20,"&lt;"&amp;Data!BH21)=Data!$A21-1,COUNTIF(Data!BH22:BH$101,"&lt;"&amp;Data!BH21)=99-Data!$A21,COUNTIF(Data!$B21:BG21,"&lt;"&amp;Data!BH21)=Data!BH$2-1,COUNTIF(Data!BI21:$CV21,"&lt;"&amp;Data!BH21)=99-Data!BH$2),1,0)</f>
        <v>0</v>
      </c>
      <c r="BI21" s="12">
        <f>IF(OR(Data!$A21=1,Data!$A21=99,Data!BI$2=1,Data!BI$2=99,COUNTIF(Data!BI$3:BI20,"&lt;"&amp;Data!BI21)=Data!$A21-1,COUNTIF(Data!BI22:BI$101,"&lt;"&amp;Data!BI21)=99-Data!$A21,COUNTIF(Data!$B21:BH21,"&lt;"&amp;Data!BI21)=Data!BI$2-1,COUNTIF(Data!BJ21:$CV21,"&lt;"&amp;Data!BI21)=99-Data!BI$2),1,0)</f>
        <v>0</v>
      </c>
      <c r="BJ21" s="12">
        <f>IF(OR(Data!$A21=1,Data!$A21=99,Data!BJ$2=1,Data!BJ$2=99,COUNTIF(Data!BJ$3:BJ20,"&lt;"&amp;Data!BJ21)=Data!$A21-1,COUNTIF(Data!BJ22:BJ$101,"&lt;"&amp;Data!BJ21)=99-Data!$A21,COUNTIF(Data!$B21:BI21,"&lt;"&amp;Data!BJ21)=Data!BJ$2-1,COUNTIF(Data!BK21:$CV21,"&lt;"&amp;Data!BJ21)=99-Data!BJ$2),1,0)</f>
        <v>0</v>
      </c>
      <c r="BK21" s="12">
        <f>IF(OR(Data!$A21=1,Data!$A21=99,Data!BK$2=1,Data!BK$2=99,COUNTIF(Data!BK$3:BK20,"&lt;"&amp;Data!BK21)=Data!$A21-1,COUNTIF(Data!BK22:BK$101,"&lt;"&amp;Data!BK21)=99-Data!$A21,COUNTIF(Data!$B21:BJ21,"&lt;"&amp;Data!BK21)=Data!BK$2-1,COUNTIF(Data!BL21:$CV21,"&lt;"&amp;Data!BK21)=99-Data!BK$2),1,0)</f>
        <v>0</v>
      </c>
      <c r="BL21" s="12">
        <f>IF(OR(Data!$A21=1,Data!$A21=99,Data!BL$2=1,Data!BL$2=99,COUNTIF(Data!BL$3:BL20,"&lt;"&amp;Data!BL21)=Data!$A21-1,COUNTIF(Data!BL22:BL$101,"&lt;"&amp;Data!BL21)=99-Data!$A21,COUNTIF(Data!$B21:BK21,"&lt;"&amp;Data!BL21)=Data!BL$2-1,COUNTIF(Data!BM21:$CV21,"&lt;"&amp;Data!BL21)=99-Data!BL$2),1,0)</f>
        <v>0</v>
      </c>
      <c r="BM21" s="12">
        <f>IF(OR(Data!$A21=1,Data!$A21=99,Data!BM$2=1,Data!BM$2=99,COUNTIF(Data!BM$3:BM20,"&lt;"&amp;Data!BM21)=Data!$A21-1,COUNTIF(Data!BM22:BM$101,"&lt;"&amp;Data!BM21)=99-Data!$A21,COUNTIF(Data!$B21:BL21,"&lt;"&amp;Data!BM21)=Data!BM$2-1,COUNTIF(Data!BN21:$CV21,"&lt;"&amp;Data!BM21)=99-Data!BM$2),1,0)</f>
        <v>0</v>
      </c>
      <c r="BN21" s="12">
        <f>IF(OR(Data!$A21=1,Data!$A21=99,Data!BN$2=1,Data!BN$2=99,COUNTIF(Data!BN$3:BN20,"&lt;"&amp;Data!BN21)=Data!$A21-1,COUNTIF(Data!BN22:BN$101,"&lt;"&amp;Data!BN21)=99-Data!$A21,COUNTIF(Data!$B21:BM21,"&lt;"&amp;Data!BN21)=Data!BN$2-1,COUNTIF(Data!BO21:$CV21,"&lt;"&amp;Data!BN21)=99-Data!BN$2),1,0)</f>
        <v>0</v>
      </c>
      <c r="BO21" s="12">
        <f>IF(OR(Data!$A21=1,Data!$A21=99,Data!BO$2=1,Data!BO$2=99,COUNTIF(Data!BO$3:BO20,"&lt;"&amp;Data!BO21)=Data!$A21-1,COUNTIF(Data!BO22:BO$101,"&lt;"&amp;Data!BO21)=99-Data!$A21,COUNTIF(Data!$B21:BN21,"&lt;"&amp;Data!BO21)=Data!BO$2-1,COUNTIF(Data!BP21:$CV21,"&lt;"&amp;Data!BO21)=99-Data!BO$2),1,0)</f>
        <v>1</v>
      </c>
      <c r="BP21" s="12">
        <f>IF(OR(Data!$A21=1,Data!$A21=99,Data!BP$2=1,Data!BP$2=99,COUNTIF(Data!BP$3:BP20,"&lt;"&amp;Data!BP21)=Data!$A21-1,COUNTIF(Data!BP22:BP$101,"&lt;"&amp;Data!BP21)=99-Data!$A21,COUNTIF(Data!$B21:BO21,"&lt;"&amp;Data!BP21)=Data!BP$2-1,COUNTIF(Data!BQ21:$CV21,"&lt;"&amp;Data!BP21)=99-Data!BP$2),1,0)</f>
        <v>0</v>
      </c>
      <c r="BQ21" s="12">
        <f>IF(OR(Data!$A21=1,Data!$A21=99,Data!BQ$2=1,Data!BQ$2=99,COUNTIF(Data!BQ$3:BQ20,"&lt;"&amp;Data!BQ21)=Data!$A21-1,COUNTIF(Data!BQ22:BQ$101,"&lt;"&amp;Data!BQ21)=99-Data!$A21,COUNTIF(Data!$B21:BP21,"&lt;"&amp;Data!BQ21)=Data!BQ$2-1,COUNTIF(Data!BR21:$CV21,"&lt;"&amp;Data!BQ21)=99-Data!BQ$2),1,0)</f>
        <v>0</v>
      </c>
      <c r="BR21" s="12">
        <f>IF(OR(Data!$A21=1,Data!$A21=99,Data!BR$2=1,Data!BR$2=99,COUNTIF(Data!BR$3:BR20,"&lt;"&amp;Data!BR21)=Data!$A21-1,COUNTIF(Data!BR22:BR$101,"&lt;"&amp;Data!BR21)=99-Data!$A21,COUNTIF(Data!$B21:BQ21,"&lt;"&amp;Data!BR21)=Data!BR$2-1,COUNTIF(Data!BS21:$CV21,"&lt;"&amp;Data!BR21)=99-Data!BR$2),1,0)</f>
        <v>0</v>
      </c>
      <c r="BS21" s="12">
        <f>IF(OR(Data!$A21=1,Data!$A21=99,Data!BS$2=1,Data!BS$2=99,COUNTIF(Data!BS$3:BS20,"&lt;"&amp;Data!BS21)=Data!$A21-1,COUNTIF(Data!BS22:BS$101,"&lt;"&amp;Data!BS21)=99-Data!$A21,COUNTIF(Data!$B21:BR21,"&lt;"&amp;Data!BS21)=Data!BS$2-1,COUNTIF(Data!BT21:$CV21,"&lt;"&amp;Data!BS21)=99-Data!BS$2),1,0)</f>
        <v>0</v>
      </c>
      <c r="BT21" s="12">
        <f>IF(OR(Data!$A21=1,Data!$A21=99,Data!BT$2=1,Data!BT$2=99,COUNTIF(Data!BT$3:BT20,"&lt;"&amp;Data!BT21)=Data!$A21-1,COUNTIF(Data!BT22:BT$101,"&lt;"&amp;Data!BT21)=99-Data!$A21,COUNTIF(Data!$B21:BS21,"&lt;"&amp;Data!BT21)=Data!BT$2-1,COUNTIF(Data!BU21:$CV21,"&lt;"&amp;Data!BT21)=99-Data!BT$2),1,0)</f>
        <v>0</v>
      </c>
      <c r="BU21" s="12">
        <f>IF(OR(Data!$A21=1,Data!$A21=99,Data!BU$2=1,Data!BU$2=99,COUNTIF(Data!BU$3:BU20,"&lt;"&amp;Data!BU21)=Data!$A21-1,COUNTIF(Data!BU22:BU$101,"&lt;"&amp;Data!BU21)=99-Data!$A21,COUNTIF(Data!$B21:BT21,"&lt;"&amp;Data!BU21)=Data!BU$2-1,COUNTIF(Data!BV21:$CV21,"&lt;"&amp;Data!BU21)=99-Data!BU$2),1,0)</f>
        <v>0</v>
      </c>
      <c r="BV21" s="12">
        <f>IF(OR(Data!$A21=1,Data!$A21=99,Data!BV$2=1,Data!BV$2=99,COUNTIF(Data!BV$3:BV20,"&lt;"&amp;Data!BV21)=Data!$A21-1,COUNTIF(Data!BV22:BV$101,"&lt;"&amp;Data!BV21)=99-Data!$A21,COUNTIF(Data!$B21:BU21,"&lt;"&amp;Data!BV21)=Data!BV$2-1,COUNTIF(Data!BW21:$CV21,"&lt;"&amp;Data!BV21)=99-Data!BV$2),1,0)</f>
        <v>0</v>
      </c>
      <c r="BW21" s="12">
        <f>IF(OR(Data!$A21=1,Data!$A21=99,Data!BW$2=1,Data!BW$2=99,COUNTIF(Data!BW$3:BW20,"&lt;"&amp;Data!BW21)=Data!$A21-1,COUNTIF(Data!BW22:BW$101,"&lt;"&amp;Data!BW21)=99-Data!$A21,COUNTIF(Data!$B21:BV21,"&lt;"&amp;Data!BW21)=Data!BW$2-1,COUNTIF(Data!BX21:$CV21,"&lt;"&amp;Data!BW21)=99-Data!BW$2),1,0)</f>
        <v>0</v>
      </c>
      <c r="BX21" s="12">
        <f>IF(OR(Data!$A21=1,Data!$A21=99,Data!BX$2=1,Data!BX$2=99,COUNTIF(Data!BX$3:BX20,"&lt;"&amp;Data!BX21)=Data!$A21-1,COUNTIF(Data!BX22:BX$101,"&lt;"&amp;Data!BX21)=99-Data!$A21,COUNTIF(Data!$B21:BW21,"&lt;"&amp;Data!BX21)=Data!BX$2-1,COUNTIF(Data!BY21:$CV21,"&lt;"&amp;Data!BX21)=99-Data!BX$2),1,0)</f>
        <v>1</v>
      </c>
      <c r="BY21" s="12">
        <f>IF(OR(Data!$A21=1,Data!$A21=99,Data!BY$2=1,Data!BY$2=99,COUNTIF(Data!BY$3:BY20,"&lt;"&amp;Data!BY21)=Data!$A21-1,COUNTIF(Data!BY22:BY$101,"&lt;"&amp;Data!BY21)=99-Data!$A21,COUNTIF(Data!$B21:BX21,"&lt;"&amp;Data!BY21)=Data!BY$2-1,COUNTIF(Data!BZ21:$CV21,"&lt;"&amp;Data!BY21)=99-Data!BY$2),1,0)</f>
        <v>0</v>
      </c>
      <c r="BZ21" s="12">
        <f>IF(OR(Data!$A21=1,Data!$A21=99,Data!BZ$2=1,Data!BZ$2=99,COUNTIF(Data!BZ$3:BZ20,"&lt;"&amp;Data!BZ21)=Data!$A21-1,COUNTIF(Data!BZ22:BZ$101,"&lt;"&amp;Data!BZ21)=99-Data!$A21,COUNTIF(Data!$B21:BY21,"&lt;"&amp;Data!BZ21)=Data!BZ$2-1,COUNTIF(Data!CA21:$CV21,"&lt;"&amp;Data!BZ21)=99-Data!BZ$2),1,0)</f>
        <v>0</v>
      </c>
      <c r="CA21" s="12">
        <f>IF(OR(Data!$A21=1,Data!$A21=99,Data!CA$2=1,Data!CA$2=99,COUNTIF(Data!CA$3:CA20,"&lt;"&amp;Data!CA21)=Data!$A21-1,COUNTIF(Data!CA22:CA$101,"&lt;"&amp;Data!CA21)=99-Data!$A21,COUNTIF(Data!$B21:BZ21,"&lt;"&amp;Data!CA21)=Data!CA$2-1,COUNTIF(Data!CB21:$CV21,"&lt;"&amp;Data!CA21)=99-Data!CA$2),1,0)</f>
        <v>0</v>
      </c>
      <c r="CB21" s="12">
        <f>IF(OR(Data!$A21=1,Data!$A21=99,Data!CB$2=1,Data!CB$2=99,COUNTIF(Data!CB$3:CB20,"&lt;"&amp;Data!CB21)=Data!$A21-1,COUNTIF(Data!CB22:CB$101,"&lt;"&amp;Data!CB21)=99-Data!$A21,COUNTIF(Data!$B21:CA21,"&lt;"&amp;Data!CB21)=Data!CB$2-1,COUNTIF(Data!CC21:$CV21,"&lt;"&amp;Data!CB21)=99-Data!CB$2),1,0)</f>
        <v>0</v>
      </c>
      <c r="CC21" s="12">
        <f>IF(OR(Data!$A21=1,Data!$A21=99,Data!CC$2=1,Data!CC$2=99,COUNTIF(Data!CC$3:CC20,"&lt;"&amp;Data!CC21)=Data!$A21-1,COUNTIF(Data!CC22:CC$101,"&lt;"&amp;Data!CC21)=99-Data!$A21,COUNTIF(Data!$B21:CB21,"&lt;"&amp;Data!CC21)=Data!CC$2-1,COUNTIF(Data!CD21:$CV21,"&lt;"&amp;Data!CC21)=99-Data!CC$2),1,0)</f>
        <v>1</v>
      </c>
      <c r="CD21" s="12">
        <f>IF(OR(Data!$A21=1,Data!$A21=99,Data!CD$2=1,Data!CD$2=99,COUNTIF(Data!CD$3:CD20,"&lt;"&amp;Data!CD21)=Data!$A21-1,COUNTIF(Data!CD22:CD$101,"&lt;"&amp;Data!CD21)=99-Data!$A21,COUNTIF(Data!$B21:CC21,"&lt;"&amp;Data!CD21)=Data!CD$2-1,COUNTIF(Data!CE21:$CV21,"&lt;"&amp;Data!CD21)=99-Data!CD$2),1,0)</f>
        <v>0</v>
      </c>
      <c r="CE21" s="12">
        <f>IF(OR(Data!$A21=1,Data!$A21=99,Data!CE$2=1,Data!CE$2=99,COUNTIF(Data!CE$3:CE20,"&lt;"&amp;Data!CE21)=Data!$A21-1,COUNTIF(Data!CE22:CE$101,"&lt;"&amp;Data!CE21)=99-Data!$A21,COUNTIF(Data!$B21:CD21,"&lt;"&amp;Data!CE21)=Data!CE$2-1,COUNTIF(Data!CF21:$CV21,"&lt;"&amp;Data!CE21)=99-Data!CE$2),1,0)</f>
        <v>0</v>
      </c>
      <c r="CF21" s="12">
        <f>IF(OR(Data!$A21=1,Data!$A21=99,Data!CF$2=1,Data!CF$2=99,COUNTIF(Data!CF$3:CF20,"&lt;"&amp;Data!CF21)=Data!$A21-1,COUNTIF(Data!CF22:CF$101,"&lt;"&amp;Data!CF21)=99-Data!$A21,COUNTIF(Data!$B21:CE21,"&lt;"&amp;Data!CF21)=Data!CF$2-1,COUNTIF(Data!CG21:$CV21,"&lt;"&amp;Data!CF21)=99-Data!CF$2),1,0)</f>
        <v>0</v>
      </c>
      <c r="CG21" s="12">
        <f>IF(OR(Data!$A21=1,Data!$A21=99,Data!CG$2=1,Data!CG$2=99,COUNTIF(Data!CG$3:CG20,"&lt;"&amp;Data!CG21)=Data!$A21-1,COUNTIF(Data!CG22:CG$101,"&lt;"&amp;Data!CG21)=99-Data!$A21,COUNTIF(Data!$B21:CF21,"&lt;"&amp;Data!CG21)=Data!CG$2-1,COUNTIF(Data!CH21:$CV21,"&lt;"&amp;Data!CG21)=99-Data!CG$2),1,0)</f>
        <v>0</v>
      </c>
      <c r="CH21" s="12">
        <f>IF(OR(Data!$A21=1,Data!$A21=99,Data!CH$2=1,Data!CH$2=99,COUNTIF(Data!CH$3:CH20,"&lt;"&amp;Data!CH21)=Data!$A21-1,COUNTIF(Data!CH22:CH$101,"&lt;"&amp;Data!CH21)=99-Data!$A21,COUNTIF(Data!$B21:CG21,"&lt;"&amp;Data!CH21)=Data!CH$2-1,COUNTIF(Data!CI21:$CV21,"&lt;"&amp;Data!CH21)=99-Data!CH$2),1,0)</f>
        <v>0</v>
      </c>
      <c r="CI21" s="12">
        <f>IF(OR(Data!$A21=1,Data!$A21=99,Data!CI$2=1,Data!CI$2=99,COUNTIF(Data!CI$3:CI20,"&lt;"&amp;Data!CI21)=Data!$A21-1,COUNTIF(Data!CI22:CI$101,"&lt;"&amp;Data!CI21)=99-Data!$A21,COUNTIF(Data!$B21:CH21,"&lt;"&amp;Data!CI21)=Data!CI$2-1,COUNTIF(Data!CJ21:$CV21,"&lt;"&amp;Data!CI21)=99-Data!CI$2),1,0)</f>
        <v>0</v>
      </c>
      <c r="CJ21" s="12">
        <f>IF(OR(Data!$A21=1,Data!$A21=99,Data!CJ$2=1,Data!CJ$2=99,COUNTIF(Data!CJ$3:CJ20,"&lt;"&amp;Data!CJ21)=Data!$A21-1,COUNTIF(Data!CJ22:CJ$101,"&lt;"&amp;Data!CJ21)=99-Data!$A21,COUNTIF(Data!$B21:CI21,"&lt;"&amp;Data!CJ21)=Data!CJ$2-1,COUNTIF(Data!CK21:$CV21,"&lt;"&amp;Data!CJ21)=99-Data!CJ$2),1,0)</f>
        <v>0</v>
      </c>
      <c r="CK21" s="12">
        <f>IF(OR(Data!$A21=1,Data!$A21=99,Data!CK$2=1,Data!CK$2=99,COUNTIF(Data!CK$3:CK20,"&lt;"&amp;Data!CK21)=Data!$A21-1,COUNTIF(Data!CK22:CK$101,"&lt;"&amp;Data!CK21)=99-Data!$A21,COUNTIF(Data!$B21:CJ21,"&lt;"&amp;Data!CK21)=Data!CK$2-1,COUNTIF(Data!CL21:$CV21,"&lt;"&amp;Data!CK21)=99-Data!CK$2),1,0)</f>
        <v>0</v>
      </c>
      <c r="CL21" s="12">
        <f>IF(OR(Data!$A21=1,Data!$A21=99,Data!CL$2=1,Data!CL$2=99,COUNTIF(Data!CL$3:CL20,"&lt;"&amp;Data!CL21)=Data!$A21-1,COUNTIF(Data!CL22:CL$101,"&lt;"&amp;Data!CL21)=99-Data!$A21,COUNTIF(Data!$B21:CK21,"&lt;"&amp;Data!CL21)=Data!CL$2-1,COUNTIF(Data!CM21:$CV21,"&lt;"&amp;Data!CL21)=99-Data!CL$2),1,0)</f>
        <v>1</v>
      </c>
      <c r="CM21" s="12">
        <f>IF(OR(Data!$A21=1,Data!$A21=99,Data!CM$2=1,Data!CM$2=99,COUNTIF(Data!CM$3:CM20,"&lt;"&amp;Data!CM21)=Data!$A21-1,COUNTIF(Data!CM22:CM$101,"&lt;"&amp;Data!CM21)=99-Data!$A21,COUNTIF(Data!$B21:CL21,"&lt;"&amp;Data!CM21)=Data!CM$2-1,COUNTIF(Data!CN21:$CV21,"&lt;"&amp;Data!CM21)=99-Data!CM$2),1,0)</f>
        <v>1</v>
      </c>
      <c r="CN21" s="12">
        <f>IF(OR(Data!$A21=1,Data!$A21=99,Data!CN$2=1,Data!CN$2=99,COUNTIF(Data!CN$3:CN20,"&lt;"&amp;Data!CN21)=Data!$A21-1,COUNTIF(Data!CN22:CN$101,"&lt;"&amp;Data!CN21)=99-Data!$A21,COUNTIF(Data!$B21:CM21,"&lt;"&amp;Data!CN21)=Data!CN$2-1,COUNTIF(Data!CO21:$CV21,"&lt;"&amp;Data!CN21)=99-Data!CN$2),1,0)</f>
        <v>0</v>
      </c>
      <c r="CO21" s="12">
        <f>IF(OR(Data!$A21=1,Data!$A21=99,Data!CO$2=1,Data!CO$2=99,COUNTIF(Data!CO$3:CO20,"&lt;"&amp;Data!CO21)=Data!$A21-1,COUNTIF(Data!CO22:CO$101,"&lt;"&amp;Data!CO21)=99-Data!$A21,COUNTIF(Data!$B21:CN21,"&lt;"&amp;Data!CO21)=Data!CO$2-1,COUNTIF(Data!CP21:$CV21,"&lt;"&amp;Data!CO21)=99-Data!CO$2),1,0)</f>
        <v>0</v>
      </c>
      <c r="CP21" s="12">
        <f>IF(OR(Data!$A21=1,Data!$A21=99,Data!CP$2=1,Data!CP$2=99,COUNTIF(Data!CP$3:CP20,"&lt;"&amp;Data!CP21)=Data!$A21-1,COUNTIF(Data!CP22:CP$101,"&lt;"&amp;Data!CP21)=99-Data!$A21,COUNTIF(Data!$B21:CO21,"&lt;"&amp;Data!CP21)=Data!CP$2-1,COUNTIF(Data!CQ21:$CV21,"&lt;"&amp;Data!CP21)=99-Data!CP$2),1,0)</f>
        <v>0</v>
      </c>
      <c r="CQ21" s="12">
        <f>IF(OR(Data!$A21=1,Data!$A21=99,Data!CQ$2=1,Data!CQ$2=99,COUNTIF(Data!CQ$3:CQ20,"&lt;"&amp;Data!CQ21)=Data!$A21-1,COUNTIF(Data!CQ22:CQ$101,"&lt;"&amp;Data!CQ21)=99-Data!$A21,COUNTIF(Data!$B21:CP21,"&lt;"&amp;Data!CQ21)=Data!CQ$2-1,COUNTIF(Data!CR21:$CV21,"&lt;"&amp;Data!CQ21)=99-Data!CQ$2),1,0)</f>
        <v>1</v>
      </c>
      <c r="CR21" s="12">
        <f>IF(OR(Data!$A21=1,Data!$A21=99,Data!CR$2=1,Data!CR$2=99,COUNTIF(Data!CR$3:CR20,"&lt;"&amp;Data!CR21)=Data!$A21-1,COUNTIF(Data!CR22:CR$101,"&lt;"&amp;Data!CR21)=99-Data!$A21,COUNTIF(Data!$B21:CQ21,"&lt;"&amp;Data!CR21)=Data!CR$2-1,COUNTIF(Data!CS21:$CV21,"&lt;"&amp;Data!CR21)=99-Data!CR$2),1,0)</f>
        <v>0</v>
      </c>
      <c r="CS21" s="12">
        <f>IF(OR(Data!$A21=1,Data!$A21=99,Data!CS$2=1,Data!CS$2=99,COUNTIF(Data!CS$3:CS20,"&lt;"&amp;Data!CS21)=Data!$A21-1,COUNTIF(Data!CS22:CS$101,"&lt;"&amp;Data!CS21)=99-Data!$A21,COUNTIF(Data!$B21:CR21,"&lt;"&amp;Data!CS21)=Data!CS$2-1,COUNTIF(Data!CT21:$CV21,"&lt;"&amp;Data!CS21)=99-Data!CS$2),1,0)</f>
        <v>0</v>
      </c>
      <c r="CT21" s="12">
        <f>IF(OR(Data!$A21=1,Data!$A21=99,Data!CT$2=1,Data!CT$2=99,COUNTIF(Data!CT$3:CT20,"&lt;"&amp;Data!CT21)=Data!$A21-1,COUNTIF(Data!CT22:CT$101,"&lt;"&amp;Data!CT21)=99-Data!$A21,COUNTIF(Data!$B21:CS21,"&lt;"&amp;Data!CT21)=Data!CT$2-1,COUNTIF(Data!CU21:$CV21,"&lt;"&amp;Data!CT21)=99-Data!CT$2),1,0)</f>
        <v>1</v>
      </c>
      <c r="CU21" s="12">
        <f>IF(OR(Data!$A21=1,Data!$A21=99,Data!CU$2=1,Data!CU$2=99,COUNTIF(Data!CU$3:CU20,"&lt;"&amp;Data!CU21)=Data!$A21-1,COUNTIF(Data!CU22:CU$101,"&lt;"&amp;Data!CU21)=99-Data!$A21,COUNTIF(Data!$B21:CT21,"&lt;"&amp;Data!CU21)=Data!CU$2-1,COUNTIF(Data!CV21:$CV21,"&lt;"&amp;Data!CU21)=99-Data!CU$2),1,0)</f>
        <v>0</v>
      </c>
      <c r="CV21" s="6">
        <v>1</v>
      </c>
    </row>
    <row r="22" spans="1:100" x14ac:dyDescent="0.25">
      <c r="A22">
        <v>20</v>
      </c>
      <c r="B22" s="5">
        <v>1</v>
      </c>
      <c r="C22" s="12">
        <f>IF(OR(Data!$A22=1,Data!$A22=99,Data!C$2=1,Data!C$2=99,COUNTIF(Data!C$3:C21,"&lt;"&amp;Data!C22)=Data!$A22-1,COUNTIF(Data!C23:C$101,"&lt;"&amp;Data!C22)=99-Data!$A22,COUNTIF(Data!$B22:B22,"&lt;"&amp;Data!C22)=Data!C$2-1,COUNTIF(Data!D22:$CV22,"&lt;"&amp;Data!C22)=99-Data!C$2),1,0)</f>
        <v>0</v>
      </c>
      <c r="D22" s="12">
        <f>IF(OR(Data!$A22=1,Data!$A22=99,Data!D$2=1,Data!D$2=99,COUNTIF(Data!D$3:D21,"&lt;"&amp;Data!D22)=Data!$A22-1,COUNTIF(Data!D23:D$101,"&lt;"&amp;Data!D22)=99-Data!$A22,COUNTIF(Data!$B22:C22,"&lt;"&amp;Data!D22)=Data!D$2-1,COUNTIF(Data!E22:$CV22,"&lt;"&amp;Data!D22)=99-Data!D$2),1,0)</f>
        <v>1</v>
      </c>
      <c r="E22" s="12">
        <f>IF(OR(Data!$A22=1,Data!$A22=99,Data!E$2=1,Data!E$2=99,COUNTIF(Data!E$3:E21,"&lt;"&amp;Data!E22)=Data!$A22-1,COUNTIF(Data!E23:E$101,"&lt;"&amp;Data!E22)=99-Data!$A22,COUNTIF(Data!$B22:D22,"&lt;"&amp;Data!E22)=Data!E$2-1,COUNTIF(Data!F22:$CV22,"&lt;"&amp;Data!E22)=99-Data!E$2),1,0)</f>
        <v>0</v>
      </c>
      <c r="F22" s="12">
        <f>IF(OR(Data!$A22=1,Data!$A22=99,Data!F$2=1,Data!F$2=99,COUNTIF(Data!F$3:F21,"&lt;"&amp;Data!F22)=Data!$A22-1,COUNTIF(Data!F23:F$101,"&lt;"&amp;Data!F22)=99-Data!$A22,COUNTIF(Data!$B22:E22,"&lt;"&amp;Data!F22)=Data!F$2-1,COUNTIF(Data!G22:$CV22,"&lt;"&amp;Data!F22)=99-Data!F$2),1,0)</f>
        <v>0</v>
      </c>
      <c r="G22" s="12">
        <f>IF(OR(Data!$A22=1,Data!$A22=99,Data!G$2=1,Data!G$2=99,COUNTIF(Data!G$3:G21,"&lt;"&amp;Data!G22)=Data!$A22-1,COUNTIF(Data!G23:G$101,"&lt;"&amp;Data!G22)=99-Data!$A22,COUNTIF(Data!$B22:F22,"&lt;"&amp;Data!G22)=Data!G$2-1,COUNTIF(Data!H22:$CV22,"&lt;"&amp;Data!G22)=99-Data!G$2),1,0)</f>
        <v>0</v>
      </c>
      <c r="H22" s="12">
        <f>IF(OR(Data!$A22=1,Data!$A22=99,Data!H$2=1,Data!H$2=99,COUNTIF(Data!H$3:H21,"&lt;"&amp;Data!H22)=Data!$A22-1,COUNTIF(Data!H23:H$101,"&lt;"&amp;Data!H22)=99-Data!$A22,COUNTIF(Data!$B22:G22,"&lt;"&amp;Data!H22)=Data!H$2-1,COUNTIF(Data!I22:$CV22,"&lt;"&amp;Data!H22)=99-Data!H$2),1,0)</f>
        <v>0</v>
      </c>
      <c r="I22" s="12">
        <f>IF(OR(Data!$A22=1,Data!$A22=99,Data!I$2=1,Data!I$2=99,COUNTIF(Data!I$3:I21,"&lt;"&amp;Data!I22)=Data!$A22-1,COUNTIF(Data!I23:I$101,"&lt;"&amp;Data!I22)=99-Data!$A22,COUNTIF(Data!$B22:H22,"&lt;"&amp;Data!I22)=Data!I$2-1,COUNTIF(Data!J22:$CV22,"&lt;"&amp;Data!I22)=99-Data!I$2),1,0)</f>
        <v>0</v>
      </c>
      <c r="J22" s="12">
        <f>IF(OR(Data!$A22=1,Data!$A22=99,Data!J$2=1,Data!J$2=99,COUNTIF(Data!J$3:J21,"&lt;"&amp;Data!J22)=Data!$A22-1,COUNTIF(Data!J23:J$101,"&lt;"&amp;Data!J22)=99-Data!$A22,COUNTIF(Data!$B22:I22,"&lt;"&amp;Data!J22)=Data!J$2-1,COUNTIF(Data!K22:$CV22,"&lt;"&amp;Data!J22)=99-Data!J$2),1,0)</f>
        <v>0</v>
      </c>
      <c r="K22" s="12">
        <f>IF(OR(Data!$A22=1,Data!$A22=99,Data!K$2=1,Data!K$2=99,COUNTIF(Data!K$3:K21,"&lt;"&amp;Data!K22)=Data!$A22-1,COUNTIF(Data!K23:K$101,"&lt;"&amp;Data!K22)=99-Data!$A22,COUNTIF(Data!$B22:J22,"&lt;"&amp;Data!K22)=Data!K$2-1,COUNTIF(Data!L22:$CV22,"&lt;"&amp;Data!K22)=99-Data!K$2),1,0)</f>
        <v>0</v>
      </c>
      <c r="L22" s="12">
        <f>IF(OR(Data!$A22=1,Data!$A22=99,Data!L$2=1,Data!L$2=99,COUNTIF(Data!L$3:L21,"&lt;"&amp;Data!L22)=Data!$A22-1,COUNTIF(Data!L23:L$101,"&lt;"&amp;Data!L22)=99-Data!$A22,COUNTIF(Data!$B22:K22,"&lt;"&amp;Data!L22)=Data!L$2-1,COUNTIF(Data!M22:$CV22,"&lt;"&amp;Data!L22)=99-Data!L$2),1,0)</f>
        <v>0</v>
      </c>
      <c r="M22" s="12">
        <f>IF(OR(Data!$A22=1,Data!$A22=99,Data!M$2=1,Data!M$2=99,COUNTIF(Data!M$3:M21,"&lt;"&amp;Data!M22)=Data!$A22-1,COUNTIF(Data!M23:M$101,"&lt;"&amp;Data!M22)=99-Data!$A22,COUNTIF(Data!$B22:L22,"&lt;"&amp;Data!M22)=Data!M$2-1,COUNTIF(Data!N22:$CV22,"&lt;"&amp;Data!M22)=99-Data!M$2),1,0)</f>
        <v>0</v>
      </c>
      <c r="N22" s="12">
        <f>IF(OR(Data!$A22=1,Data!$A22=99,Data!N$2=1,Data!N$2=99,COUNTIF(Data!N$3:N21,"&lt;"&amp;Data!N22)=Data!$A22-1,COUNTIF(Data!N23:N$101,"&lt;"&amp;Data!N22)=99-Data!$A22,COUNTIF(Data!$B22:M22,"&lt;"&amp;Data!N22)=Data!N$2-1,COUNTIF(Data!O22:$CV22,"&lt;"&amp;Data!N22)=99-Data!N$2),1,0)</f>
        <v>0</v>
      </c>
      <c r="O22" s="12">
        <f>IF(OR(Data!$A22=1,Data!$A22=99,Data!O$2=1,Data!O$2=99,COUNTIF(Data!O$3:O21,"&lt;"&amp;Data!O22)=Data!$A22-1,COUNTIF(Data!O23:O$101,"&lt;"&amp;Data!O22)=99-Data!$A22,COUNTIF(Data!$B22:N22,"&lt;"&amp;Data!O22)=Data!O$2-1,COUNTIF(Data!P22:$CV22,"&lt;"&amp;Data!O22)=99-Data!O$2),1,0)</f>
        <v>0</v>
      </c>
      <c r="P22" s="12">
        <f>IF(OR(Data!$A22=1,Data!$A22=99,Data!P$2=1,Data!P$2=99,COUNTIF(Data!P$3:P21,"&lt;"&amp;Data!P22)=Data!$A22-1,COUNTIF(Data!P23:P$101,"&lt;"&amp;Data!P22)=99-Data!$A22,COUNTIF(Data!$B22:O22,"&lt;"&amp;Data!P22)=Data!P$2-1,COUNTIF(Data!Q22:$CV22,"&lt;"&amp;Data!P22)=99-Data!P$2),1,0)</f>
        <v>1</v>
      </c>
      <c r="Q22" s="12">
        <f>IF(OR(Data!$A22=1,Data!$A22=99,Data!Q$2=1,Data!Q$2=99,COUNTIF(Data!Q$3:Q21,"&lt;"&amp;Data!Q22)=Data!$A22-1,COUNTIF(Data!Q23:Q$101,"&lt;"&amp;Data!Q22)=99-Data!$A22,COUNTIF(Data!$B22:P22,"&lt;"&amp;Data!Q22)=Data!Q$2-1,COUNTIF(Data!R22:$CV22,"&lt;"&amp;Data!Q22)=99-Data!Q$2),1,0)</f>
        <v>1</v>
      </c>
      <c r="R22" s="12">
        <f>IF(OR(Data!$A22=1,Data!$A22=99,Data!R$2=1,Data!R$2=99,COUNTIF(Data!R$3:R21,"&lt;"&amp;Data!R22)=Data!$A22-1,COUNTIF(Data!R23:R$101,"&lt;"&amp;Data!R22)=99-Data!$A22,COUNTIF(Data!$B22:Q22,"&lt;"&amp;Data!R22)=Data!R$2-1,COUNTIF(Data!S22:$CV22,"&lt;"&amp;Data!R22)=99-Data!R$2),1,0)</f>
        <v>0</v>
      </c>
      <c r="S22" s="12">
        <f>IF(OR(Data!$A22=1,Data!$A22=99,Data!S$2=1,Data!S$2=99,COUNTIF(Data!S$3:S21,"&lt;"&amp;Data!S22)=Data!$A22-1,COUNTIF(Data!S23:S$101,"&lt;"&amp;Data!S22)=99-Data!$A22,COUNTIF(Data!$B22:R22,"&lt;"&amp;Data!S22)=Data!S$2-1,COUNTIF(Data!T22:$CV22,"&lt;"&amp;Data!S22)=99-Data!S$2),1,0)</f>
        <v>0</v>
      </c>
      <c r="T22" s="12">
        <f>IF(OR(Data!$A22=1,Data!$A22=99,Data!T$2=1,Data!T$2=99,COUNTIF(Data!T$3:T21,"&lt;"&amp;Data!T22)=Data!$A22-1,COUNTIF(Data!T23:T$101,"&lt;"&amp;Data!T22)=99-Data!$A22,COUNTIF(Data!$B22:S22,"&lt;"&amp;Data!T22)=Data!T$2-1,COUNTIF(Data!U22:$CV22,"&lt;"&amp;Data!T22)=99-Data!T$2),1,0)</f>
        <v>0</v>
      </c>
      <c r="U22" s="12">
        <f>IF(OR(Data!$A22=1,Data!$A22=99,Data!U$2=1,Data!U$2=99,COUNTIF(Data!U$3:U21,"&lt;"&amp;Data!U22)=Data!$A22-1,COUNTIF(Data!U23:U$101,"&lt;"&amp;Data!U22)=99-Data!$A22,COUNTIF(Data!$B22:T22,"&lt;"&amp;Data!U22)=Data!U$2-1,COUNTIF(Data!V22:$CV22,"&lt;"&amp;Data!U22)=99-Data!U$2),1,0)</f>
        <v>0</v>
      </c>
      <c r="V22" s="12">
        <f>IF(OR(Data!$A22=1,Data!$A22=99,Data!V$2=1,Data!V$2=99,COUNTIF(Data!V$3:V21,"&lt;"&amp;Data!V22)=Data!$A22-1,COUNTIF(Data!V23:V$101,"&lt;"&amp;Data!V22)=99-Data!$A22,COUNTIF(Data!$B22:U22,"&lt;"&amp;Data!V22)=Data!V$2-1,COUNTIF(Data!W22:$CV22,"&lt;"&amp;Data!V22)=99-Data!V$2),1,0)</f>
        <v>1</v>
      </c>
      <c r="W22" s="12">
        <f>IF(OR(Data!$A22=1,Data!$A22=99,Data!W$2=1,Data!W$2=99,COUNTIF(Data!W$3:W21,"&lt;"&amp;Data!W22)=Data!$A22-1,COUNTIF(Data!W23:W$101,"&lt;"&amp;Data!W22)=99-Data!$A22,COUNTIF(Data!$B22:V22,"&lt;"&amp;Data!W22)=Data!W$2-1,COUNTIF(Data!X22:$CV22,"&lt;"&amp;Data!W22)=99-Data!W$2),1,0)</f>
        <v>0</v>
      </c>
      <c r="X22" s="12">
        <f>IF(OR(Data!$A22=1,Data!$A22=99,Data!X$2=1,Data!X$2=99,COUNTIF(Data!X$3:X21,"&lt;"&amp;Data!X22)=Data!$A22-1,COUNTIF(Data!X23:X$101,"&lt;"&amp;Data!X22)=99-Data!$A22,COUNTIF(Data!$B22:W22,"&lt;"&amp;Data!X22)=Data!X$2-1,COUNTIF(Data!Y22:$CV22,"&lt;"&amp;Data!X22)=99-Data!X$2),1,0)</f>
        <v>0</v>
      </c>
      <c r="Y22" s="12">
        <f>IF(OR(Data!$A22=1,Data!$A22=99,Data!Y$2=1,Data!Y$2=99,COUNTIF(Data!Y$3:Y21,"&lt;"&amp;Data!Y22)=Data!$A22-1,COUNTIF(Data!Y23:Y$101,"&lt;"&amp;Data!Y22)=99-Data!$A22,COUNTIF(Data!$B22:X22,"&lt;"&amp;Data!Y22)=Data!Y$2-1,COUNTIF(Data!Z22:$CV22,"&lt;"&amp;Data!Y22)=99-Data!Y$2),1,0)</f>
        <v>0</v>
      </c>
      <c r="Z22" s="12">
        <f>IF(OR(Data!$A22=1,Data!$A22=99,Data!Z$2=1,Data!Z$2=99,COUNTIF(Data!Z$3:Z21,"&lt;"&amp;Data!Z22)=Data!$A22-1,COUNTIF(Data!Z23:Z$101,"&lt;"&amp;Data!Z22)=99-Data!$A22,COUNTIF(Data!$B22:Y22,"&lt;"&amp;Data!Z22)=Data!Z$2-1,COUNTIF(Data!AA22:$CV22,"&lt;"&amp;Data!Z22)=99-Data!Z$2),1,0)</f>
        <v>0</v>
      </c>
      <c r="AA22" s="12">
        <f>IF(OR(Data!$A22=1,Data!$A22=99,Data!AA$2=1,Data!AA$2=99,COUNTIF(Data!AA$3:AA21,"&lt;"&amp;Data!AA22)=Data!$A22-1,COUNTIF(Data!AA23:AA$101,"&lt;"&amp;Data!AA22)=99-Data!$A22,COUNTIF(Data!$B22:Z22,"&lt;"&amp;Data!AA22)=Data!AA$2-1,COUNTIF(Data!AB22:$CV22,"&lt;"&amp;Data!AA22)=99-Data!AA$2),1,0)</f>
        <v>0</v>
      </c>
      <c r="AB22" s="12">
        <f>IF(OR(Data!$A22=1,Data!$A22=99,Data!AB$2=1,Data!AB$2=99,COUNTIF(Data!AB$3:AB21,"&lt;"&amp;Data!AB22)=Data!$A22-1,COUNTIF(Data!AB23:AB$101,"&lt;"&amp;Data!AB22)=99-Data!$A22,COUNTIF(Data!$B22:AA22,"&lt;"&amp;Data!AB22)=Data!AB$2-1,COUNTIF(Data!AC22:$CV22,"&lt;"&amp;Data!AB22)=99-Data!AB$2),1,0)</f>
        <v>0</v>
      </c>
      <c r="AC22" s="12">
        <f>IF(OR(Data!$A22=1,Data!$A22=99,Data!AC$2=1,Data!AC$2=99,COUNTIF(Data!AC$3:AC21,"&lt;"&amp;Data!AC22)=Data!$A22-1,COUNTIF(Data!AC23:AC$101,"&lt;"&amp;Data!AC22)=99-Data!$A22,COUNTIF(Data!$B22:AB22,"&lt;"&amp;Data!AC22)=Data!AC$2-1,COUNTIF(Data!AD22:$CV22,"&lt;"&amp;Data!AC22)=99-Data!AC$2),1,0)</f>
        <v>0</v>
      </c>
      <c r="AD22" s="12">
        <f>IF(OR(Data!$A22=1,Data!$A22=99,Data!AD$2=1,Data!AD$2=99,COUNTIF(Data!AD$3:AD21,"&lt;"&amp;Data!AD22)=Data!$A22-1,COUNTIF(Data!AD23:AD$101,"&lt;"&amp;Data!AD22)=99-Data!$A22,COUNTIF(Data!$B22:AC22,"&lt;"&amp;Data!AD22)=Data!AD$2-1,COUNTIF(Data!AE22:$CV22,"&lt;"&amp;Data!AD22)=99-Data!AD$2),1,0)</f>
        <v>0</v>
      </c>
      <c r="AE22" s="12">
        <f>IF(OR(Data!$A22=1,Data!$A22=99,Data!AE$2=1,Data!AE$2=99,COUNTIF(Data!AE$3:AE21,"&lt;"&amp;Data!AE22)=Data!$A22-1,COUNTIF(Data!AE23:AE$101,"&lt;"&amp;Data!AE22)=99-Data!$A22,COUNTIF(Data!$B22:AD22,"&lt;"&amp;Data!AE22)=Data!AE$2-1,COUNTIF(Data!AF22:$CV22,"&lt;"&amp;Data!AE22)=99-Data!AE$2),1,0)</f>
        <v>0</v>
      </c>
      <c r="AF22" s="12">
        <f>IF(OR(Data!$A22=1,Data!$A22=99,Data!AF$2=1,Data!AF$2=99,COUNTIF(Data!AF$3:AF21,"&lt;"&amp;Data!AF22)=Data!$A22-1,COUNTIF(Data!AF23:AF$101,"&lt;"&amp;Data!AF22)=99-Data!$A22,COUNTIF(Data!$B22:AE22,"&lt;"&amp;Data!AF22)=Data!AF$2-1,COUNTIF(Data!AG22:$CV22,"&lt;"&amp;Data!AF22)=99-Data!AF$2),1,0)</f>
        <v>0</v>
      </c>
      <c r="AG22" s="12">
        <f>IF(OR(Data!$A22=1,Data!$A22=99,Data!AG$2=1,Data!AG$2=99,COUNTIF(Data!AG$3:AG21,"&lt;"&amp;Data!AG22)=Data!$A22-1,COUNTIF(Data!AG23:AG$101,"&lt;"&amp;Data!AG22)=99-Data!$A22,COUNTIF(Data!$B22:AF22,"&lt;"&amp;Data!AG22)=Data!AG$2-1,COUNTIF(Data!AH22:$CV22,"&lt;"&amp;Data!AG22)=99-Data!AG$2),1,0)</f>
        <v>0</v>
      </c>
      <c r="AH22" s="12">
        <f>IF(OR(Data!$A22=1,Data!$A22=99,Data!AH$2=1,Data!AH$2=99,COUNTIF(Data!AH$3:AH21,"&lt;"&amp;Data!AH22)=Data!$A22-1,COUNTIF(Data!AH23:AH$101,"&lt;"&amp;Data!AH22)=99-Data!$A22,COUNTIF(Data!$B22:AG22,"&lt;"&amp;Data!AH22)=Data!AH$2-1,COUNTIF(Data!AI22:$CV22,"&lt;"&amp;Data!AH22)=99-Data!AH$2),1,0)</f>
        <v>1</v>
      </c>
      <c r="AI22" s="12">
        <f>IF(OR(Data!$A22=1,Data!$A22=99,Data!AI$2=1,Data!AI$2=99,COUNTIF(Data!AI$3:AI21,"&lt;"&amp;Data!AI22)=Data!$A22-1,COUNTIF(Data!AI23:AI$101,"&lt;"&amp;Data!AI22)=99-Data!$A22,COUNTIF(Data!$B22:AH22,"&lt;"&amp;Data!AI22)=Data!AI$2-1,COUNTIF(Data!AJ22:$CV22,"&lt;"&amp;Data!AI22)=99-Data!AI$2),1,0)</f>
        <v>0</v>
      </c>
      <c r="AJ22" s="12">
        <f>IF(OR(Data!$A22=1,Data!$A22=99,Data!AJ$2=1,Data!AJ$2=99,COUNTIF(Data!AJ$3:AJ21,"&lt;"&amp;Data!AJ22)=Data!$A22-1,COUNTIF(Data!AJ23:AJ$101,"&lt;"&amp;Data!AJ22)=99-Data!$A22,COUNTIF(Data!$B22:AI22,"&lt;"&amp;Data!AJ22)=Data!AJ$2-1,COUNTIF(Data!AK22:$CV22,"&lt;"&amp;Data!AJ22)=99-Data!AJ$2),1,0)</f>
        <v>1</v>
      </c>
      <c r="AK22" s="12">
        <f>IF(OR(Data!$A22=1,Data!$A22=99,Data!AK$2=1,Data!AK$2=99,COUNTIF(Data!AK$3:AK21,"&lt;"&amp;Data!AK22)=Data!$A22-1,COUNTIF(Data!AK23:AK$101,"&lt;"&amp;Data!AK22)=99-Data!$A22,COUNTIF(Data!$B22:AJ22,"&lt;"&amp;Data!AK22)=Data!AK$2-1,COUNTIF(Data!AL22:$CV22,"&lt;"&amp;Data!AK22)=99-Data!AK$2),1,0)</f>
        <v>1</v>
      </c>
      <c r="AL22" s="12">
        <f>IF(OR(Data!$A22=1,Data!$A22=99,Data!AL$2=1,Data!AL$2=99,COUNTIF(Data!AL$3:AL21,"&lt;"&amp;Data!AL22)=Data!$A22-1,COUNTIF(Data!AL23:AL$101,"&lt;"&amp;Data!AL22)=99-Data!$A22,COUNTIF(Data!$B22:AK22,"&lt;"&amp;Data!AL22)=Data!AL$2-1,COUNTIF(Data!AM22:$CV22,"&lt;"&amp;Data!AL22)=99-Data!AL$2),1,0)</f>
        <v>0</v>
      </c>
      <c r="AM22" s="12">
        <f>IF(OR(Data!$A22=1,Data!$A22=99,Data!AM$2=1,Data!AM$2=99,COUNTIF(Data!AM$3:AM21,"&lt;"&amp;Data!AM22)=Data!$A22-1,COUNTIF(Data!AM23:AM$101,"&lt;"&amp;Data!AM22)=99-Data!$A22,COUNTIF(Data!$B22:AL22,"&lt;"&amp;Data!AM22)=Data!AM$2-1,COUNTIF(Data!AN22:$CV22,"&lt;"&amp;Data!AM22)=99-Data!AM$2),1,0)</f>
        <v>0</v>
      </c>
      <c r="AN22" s="12">
        <f>IF(OR(Data!$A22=1,Data!$A22=99,Data!AN$2=1,Data!AN$2=99,COUNTIF(Data!AN$3:AN21,"&lt;"&amp;Data!AN22)=Data!$A22-1,COUNTIF(Data!AN23:AN$101,"&lt;"&amp;Data!AN22)=99-Data!$A22,COUNTIF(Data!$B22:AM22,"&lt;"&amp;Data!AN22)=Data!AN$2-1,COUNTIF(Data!AO22:$CV22,"&lt;"&amp;Data!AN22)=99-Data!AN$2),1,0)</f>
        <v>0</v>
      </c>
      <c r="AO22" s="12">
        <f>IF(OR(Data!$A22=1,Data!$A22=99,Data!AO$2=1,Data!AO$2=99,COUNTIF(Data!AO$3:AO21,"&lt;"&amp;Data!AO22)=Data!$A22-1,COUNTIF(Data!AO23:AO$101,"&lt;"&amp;Data!AO22)=99-Data!$A22,COUNTIF(Data!$B22:AN22,"&lt;"&amp;Data!AO22)=Data!AO$2-1,COUNTIF(Data!AP22:$CV22,"&lt;"&amp;Data!AO22)=99-Data!AO$2),1,0)</f>
        <v>0</v>
      </c>
      <c r="AP22" s="12">
        <f>IF(OR(Data!$A22=1,Data!$A22=99,Data!AP$2=1,Data!AP$2=99,COUNTIF(Data!AP$3:AP21,"&lt;"&amp;Data!AP22)=Data!$A22-1,COUNTIF(Data!AP23:AP$101,"&lt;"&amp;Data!AP22)=99-Data!$A22,COUNTIF(Data!$B22:AO22,"&lt;"&amp;Data!AP22)=Data!AP$2-1,COUNTIF(Data!AQ22:$CV22,"&lt;"&amp;Data!AP22)=99-Data!AP$2),1,0)</f>
        <v>0</v>
      </c>
      <c r="AQ22" s="12">
        <f>IF(OR(Data!$A22=1,Data!$A22=99,Data!AQ$2=1,Data!AQ$2=99,COUNTIF(Data!AQ$3:AQ21,"&lt;"&amp;Data!AQ22)=Data!$A22-1,COUNTIF(Data!AQ23:AQ$101,"&lt;"&amp;Data!AQ22)=99-Data!$A22,COUNTIF(Data!$B22:AP22,"&lt;"&amp;Data!AQ22)=Data!AQ$2-1,COUNTIF(Data!AR22:$CV22,"&lt;"&amp;Data!AQ22)=99-Data!AQ$2),1,0)</f>
        <v>0</v>
      </c>
      <c r="AR22" s="12">
        <f>IF(OR(Data!$A22=1,Data!$A22=99,Data!AR$2=1,Data!AR$2=99,COUNTIF(Data!AR$3:AR21,"&lt;"&amp;Data!AR22)=Data!$A22-1,COUNTIF(Data!AR23:AR$101,"&lt;"&amp;Data!AR22)=99-Data!$A22,COUNTIF(Data!$B22:AQ22,"&lt;"&amp;Data!AR22)=Data!AR$2-1,COUNTIF(Data!AS22:$CV22,"&lt;"&amp;Data!AR22)=99-Data!AR$2),1,0)</f>
        <v>0</v>
      </c>
      <c r="AS22" s="12">
        <f>IF(OR(Data!$A22=1,Data!$A22=99,Data!AS$2=1,Data!AS$2=99,COUNTIF(Data!AS$3:AS21,"&lt;"&amp;Data!AS22)=Data!$A22-1,COUNTIF(Data!AS23:AS$101,"&lt;"&amp;Data!AS22)=99-Data!$A22,COUNTIF(Data!$B22:AR22,"&lt;"&amp;Data!AS22)=Data!AS$2-1,COUNTIF(Data!AT22:$CV22,"&lt;"&amp;Data!AS22)=99-Data!AS$2),1,0)</f>
        <v>0</v>
      </c>
      <c r="AT22" s="12">
        <f>IF(OR(Data!$A22=1,Data!$A22=99,Data!AT$2=1,Data!AT$2=99,COUNTIF(Data!AT$3:AT21,"&lt;"&amp;Data!AT22)=Data!$A22-1,COUNTIF(Data!AT23:AT$101,"&lt;"&amp;Data!AT22)=99-Data!$A22,COUNTIF(Data!$B22:AS22,"&lt;"&amp;Data!AT22)=Data!AT$2-1,COUNTIF(Data!AU22:$CV22,"&lt;"&amp;Data!AT22)=99-Data!AT$2),1,0)</f>
        <v>0</v>
      </c>
      <c r="AU22" s="12">
        <f>IF(OR(Data!$A22=1,Data!$A22=99,Data!AU$2=1,Data!AU$2=99,COUNTIF(Data!AU$3:AU21,"&lt;"&amp;Data!AU22)=Data!$A22-1,COUNTIF(Data!AU23:AU$101,"&lt;"&amp;Data!AU22)=99-Data!$A22,COUNTIF(Data!$B22:AT22,"&lt;"&amp;Data!AU22)=Data!AU$2-1,COUNTIF(Data!AV22:$CV22,"&lt;"&amp;Data!AU22)=99-Data!AU$2),1,0)</f>
        <v>0</v>
      </c>
      <c r="AV22" s="12">
        <f>IF(OR(Data!$A22=1,Data!$A22=99,Data!AV$2=1,Data!AV$2=99,COUNTIF(Data!AV$3:AV21,"&lt;"&amp;Data!AV22)=Data!$A22-1,COUNTIF(Data!AV23:AV$101,"&lt;"&amp;Data!AV22)=99-Data!$A22,COUNTIF(Data!$B22:AU22,"&lt;"&amp;Data!AV22)=Data!AV$2-1,COUNTIF(Data!AW22:$CV22,"&lt;"&amp;Data!AV22)=99-Data!AV$2),1,0)</f>
        <v>0</v>
      </c>
      <c r="AW22" s="12">
        <f>IF(OR(Data!$A22=1,Data!$A22=99,Data!AW$2=1,Data!AW$2=99,COUNTIF(Data!AW$3:AW21,"&lt;"&amp;Data!AW22)=Data!$A22-1,COUNTIF(Data!AW23:AW$101,"&lt;"&amp;Data!AW22)=99-Data!$A22,COUNTIF(Data!$B22:AV22,"&lt;"&amp;Data!AW22)=Data!AW$2-1,COUNTIF(Data!AX22:$CV22,"&lt;"&amp;Data!AW22)=99-Data!AW$2),1,0)</f>
        <v>0</v>
      </c>
      <c r="AX22" s="12">
        <f>IF(OR(Data!$A22=1,Data!$A22=99,Data!AX$2=1,Data!AX$2=99,COUNTIF(Data!AX$3:AX21,"&lt;"&amp;Data!AX22)=Data!$A22-1,COUNTIF(Data!AX23:AX$101,"&lt;"&amp;Data!AX22)=99-Data!$A22,COUNTIF(Data!$B22:AW22,"&lt;"&amp;Data!AX22)=Data!AX$2-1,COUNTIF(Data!AY22:$CV22,"&lt;"&amp;Data!AX22)=99-Data!AX$2),1,0)</f>
        <v>0</v>
      </c>
      <c r="AY22" s="12">
        <f>IF(OR(Data!$A22=1,Data!$A22=99,Data!AY$2=1,Data!AY$2=99,COUNTIF(Data!AY$3:AY21,"&lt;"&amp;Data!AY22)=Data!$A22-1,COUNTIF(Data!AY23:AY$101,"&lt;"&amp;Data!AY22)=99-Data!$A22,COUNTIF(Data!$B22:AX22,"&lt;"&amp;Data!AY22)=Data!AY$2-1,COUNTIF(Data!AZ22:$CV22,"&lt;"&amp;Data!AY22)=99-Data!AY$2),1,0)</f>
        <v>0</v>
      </c>
      <c r="AZ22" s="12">
        <f>IF(OR(Data!$A22=1,Data!$A22=99,Data!AZ$2=1,Data!AZ$2=99,COUNTIF(Data!AZ$3:AZ21,"&lt;"&amp;Data!AZ22)=Data!$A22-1,COUNTIF(Data!AZ23:AZ$101,"&lt;"&amp;Data!AZ22)=99-Data!$A22,COUNTIF(Data!$B22:AY22,"&lt;"&amp;Data!AZ22)=Data!AZ$2-1,COUNTIF(Data!BA22:$CV22,"&lt;"&amp;Data!AZ22)=99-Data!AZ$2),1,0)</f>
        <v>0</v>
      </c>
      <c r="BA22" s="12">
        <f>IF(OR(Data!$A22=1,Data!$A22=99,Data!BA$2=1,Data!BA$2=99,COUNTIF(Data!BA$3:BA21,"&lt;"&amp;Data!BA22)=Data!$A22-1,COUNTIF(Data!BA23:BA$101,"&lt;"&amp;Data!BA22)=99-Data!$A22,COUNTIF(Data!$B22:AZ22,"&lt;"&amp;Data!BA22)=Data!BA$2-1,COUNTIF(Data!BB22:$CV22,"&lt;"&amp;Data!BA22)=99-Data!BA$2),1,0)</f>
        <v>0</v>
      </c>
      <c r="BB22" s="12">
        <f>IF(OR(Data!$A22=1,Data!$A22=99,Data!BB$2=1,Data!BB$2=99,COUNTIF(Data!BB$3:BB21,"&lt;"&amp;Data!BB22)=Data!$A22-1,COUNTIF(Data!BB23:BB$101,"&lt;"&amp;Data!BB22)=99-Data!$A22,COUNTIF(Data!$B22:BA22,"&lt;"&amp;Data!BB22)=Data!BB$2-1,COUNTIF(Data!BC22:$CV22,"&lt;"&amp;Data!BB22)=99-Data!BB$2),1,0)</f>
        <v>0</v>
      </c>
      <c r="BC22" s="12">
        <f>IF(OR(Data!$A22=1,Data!$A22=99,Data!BC$2=1,Data!BC$2=99,COUNTIF(Data!BC$3:BC21,"&lt;"&amp;Data!BC22)=Data!$A22-1,COUNTIF(Data!BC23:BC$101,"&lt;"&amp;Data!BC22)=99-Data!$A22,COUNTIF(Data!$B22:BB22,"&lt;"&amp;Data!BC22)=Data!BC$2-1,COUNTIF(Data!BD22:$CV22,"&lt;"&amp;Data!BC22)=99-Data!BC$2),1,0)</f>
        <v>0</v>
      </c>
      <c r="BD22" s="12">
        <f>IF(OR(Data!$A22=1,Data!$A22=99,Data!BD$2=1,Data!BD$2=99,COUNTIF(Data!BD$3:BD21,"&lt;"&amp;Data!BD22)=Data!$A22-1,COUNTIF(Data!BD23:BD$101,"&lt;"&amp;Data!BD22)=99-Data!$A22,COUNTIF(Data!$B22:BC22,"&lt;"&amp;Data!BD22)=Data!BD$2-1,COUNTIF(Data!BE22:$CV22,"&lt;"&amp;Data!BD22)=99-Data!BD$2),1,0)</f>
        <v>0</v>
      </c>
      <c r="BE22" s="12">
        <f>IF(OR(Data!$A22=1,Data!$A22=99,Data!BE$2=1,Data!BE$2=99,COUNTIF(Data!BE$3:BE21,"&lt;"&amp;Data!BE22)=Data!$A22-1,COUNTIF(Data!BE23:BE$101,"&lt;"&amp;Data!BE22)=99-Data!$A22,COUNTIF(Data!$B22:BD22,"&lt;"&amp;Data!BE22)=Data!BE$2-1,COUNTIF(Data!BF22:$CV22,"&lt;"&amp;Data!BE22)=99-Data!BE$2),1,0)</f>
        <v>0</v>
      </c>
      <c r="BF22" s="12">
        <f>IF(OR(Data!$A22=1,Data!$A22=99,Data!BF$2=1,Data!BF$2=99,COUNTIF(Data!BF$3:BF21,"&lt;"&amp;Data!BF22)=Data!$A22-1,COUNTIF(Data!BF23:BF$101,"&lt;"&amp;Data!BF22)=99-Data!$A22,COUNTIF(Data!$B22:BE22,"&lt;"&amp;Data!BF22)=Data!BF$2-1,COUNTIF(Data!BG22:$CV22,"&lt;"&amp;Data!BF22)=99-Data!BF$2),1,0)</f>
        <v>0</v>
      </c>
      <c r="BG22" s="12">
        <f>IF(OR(Data!$A22=1,Data!$A22=99,Data!BG$2=1,Data!BG$2=99,COUNTIF(Data!BG$3:BG21,"&lt;"&amp;Data!BG22)=Data!$A22-1,COUNTIF(Data!BG23:BG$101,"&lt;"&amp;Data!BG22)=99-Data!$A22,COUNTIF(Data!$B22:BF22,"&lt;"&amp;Data!BG22)=Data!BG$2-1,COUNTIF(Data!BH22:$CV22,"&lt;"&amp;Data!BG22)=99-Data!BG$2),1,0)</f>
        <v>0</v>
      </c>
      <c r="BH22" s="12">
        <f>IF(OR(Data!$A22=1,Data!$A22=99,Data!BH$2=1,Data!BH$2=99,COUNTIF(Data!BH$3:BH21,"&lt;"&amp;Data!BH22)=Data!$A22-1,COUNTIF(Data!BH23:BH$101,"&lt;"&amp;Data!BH22)=99-Data!$A22,COUNTIF(Data!$B22:BG22,"&lt;"&amp;Data!BH22)=Data!BH$2-1,COUNTIF(Data!BI22:$CV22,"&lt;"&amp;Data!BH22)=99-Data!BH$2),1,0)</f>
        <v>0</v>
      </c>
      <c r="BI22" s="12">
        <f>IF(OR(Data!$A22=1,Data!$A22=99,Data!BI$2=1,Data!BI$2=99,COUNTIF(Data!BI$3:BI21,"&lt;"&amp;Data!BI22)=Data!$A22-1,COUNTIF(Data!BI23:BI$101,"&lt;"&amp;Data!BI22)=99-Data!$A22,COUNTIF(Data!$B22:BH22,"&lt;"&amp;Data!BI22)=Data!BI$2-1,COUNTIF(Data!BJ22:$CV22,"&lt;"&amp;Data!BI22)=99-Data!BI$2),1,0)</f>
        <v>0</v>
      </c>
      <c r="BJ22" s="12">
        <f>IF(OR(Data!$A22=1,Data!$A22=99,Data!BJ$2=1,Data!BJ$2=99,COUNTIF(Data!BJ$3:BJ21,"&lt;"&amp;Data!BJ22)=Data!$A22-1,COUNTIF(Data!BJ23:BJ$101,"&lt;"&amp;Data!BJ22)=99-Data!$A22,COUNTIF(Data!$B22:BI22,"&lt;"&amp;Data!BJ22)=Data!BJ$2-1,COUNTIF(Data!BK22:$CV22,"&lt;"&amp;Data!BJ22)=99-Data!BJ$2),1,0)</f>
        <v>1</v>
      </c>
      <c r="BK22" s="12">
        <f>IF(OR(Data!$A22=1,Data!$A22=99,Data!BK$2=1,Data!BK$2=99,COUNTIF(Data!BK$3:BK21,"&lt;"&amp;Data!BK22)=Data!$A22-1,COUNTIF(Data!BK23:BK$101,"&lt;"&amp;Data!BK22)=99-Data!$A22,COUNTIF(Data!$B22:BJ22,"&lt;"&amp;Data!BK22)=Data!BK$2-1,COUNTIF(Data!BL22:$CV22,"&lt;"&amp;Data!BK22)=99-Data!BK$2),1,0)</f>
        <v>0</v>
      </c>
      <c r="BL22" s="12">
        <f>IF(OR(Data!$A22=1,Data!$A22=99,Data!BL$2=1,Data!BL$2=99,COUNTIF(Data!BL$3:BL21,"&lt;"&amp;Data!BL22)=Data!$A22-1,COUNTIF(Data!BL23:BL$101,"&lt;"&amp;Data!BL22)=99-Data!$A22,COUNTIF(Data!$B22:BK22,"&lt;"&amp;Data!BL22)=Data!BL$2-1,COUNTIF(Data!BM22:$CV22,"&lt;"&amp;Data!BL22)=99-Data!BL$2),1,0)</f>
        <v>0</v>
      </c>
      <c r="BM22" s="12">
        <f>IF(OR(Data!$A22=1,Data!$A22=99,Data!BM$2=1,Data!BM$2=99,COUNTIF(Data!BM$3:BM21,"&lt;"&amp;Data!BM22)=Data!$A22-1,COUNTIF(Data!BM23:BM$101,"&lt;"&amp;Data!BM22)=99-Data!$A22,COUNTIF(Data!$B22:BL22,"&lt;"&amp;Data!BM22)=Data!BM$2-1,COUNTIF(Data!BN22:$CV22,"&lt;"&amp;Data!BM22)=99-Data!BM$2),1,0)</f>
        <v>0</v>
      </c>
      <c r="BN22" s="12">
        <f>IF(OR(Data!$A22=1,Data!$A22=99,Data!BN$2=1,Data!BN$2=99,COUNTIF(Data!BN$3:BN21,"&lt;"&amp;Data!BN22)=Data!$A22-1,COUNTIF(Data!BN23:BN$101,"&lt;"&amp;Data!BN22)=99-Data!$A22,COUNTIF(Data!$B22:BM22,"&lt;"&amp;Data!BN22)=Data!BN$2-1,COUNTIF(Data!BO22:$CV22,"&lt;"&amp;Data!BN22)=99-Data!BN$2),1,0)</f>
        <v>0</v>
      </c>
      <c r="BO22" s="12">
        <f>IF(OR(Data!$A22=1,Data!$A22=99,Data!BO$2=1,Data!BO$2=99,COUNTIF(Data!BO$3:BO21,"&lt;"&amp;Data!BO22)=Data!$A22-1,COUNTIF(Data!BO23:BO$101,"&lt;"&amp;Data!BO22)=99-Data!$A22,COUNTIF(Data!$B22:BN22,"&lt;"&amp;Data!BO22)=Data!BO$2-1,COUNTIF(Data!BP22:$CV22,"&lt;"&amp;Data!BO22)=99-Data!BO$2),1,0)</f>
        <v>0</v>
      </c>
      <c r="BP22" s="12">
        <f>IF(OR(Data!$A22=1,Data!$A22=99,Data!BP$2=1,Data!BP$2=99,COUNTIF(Data!BP$3:BP21,"&lt;"&amp;Data!BP22)=Data!$A22-1,COUNTIF(Data!BP23:BP$101,"&lt;"&amp;Data!BP22)=99-Data!$A22,COUNTIF(Data!$B22:BO22,"&lt;"&amp;Data!BP22)=Data!BP$2-1,COUNTIF(Data!BQ22:$CV22,"&lt;"&amp;Data!BP22)=99-Data!BP$2),1,0)</f>
        <v>1</v>
      </c>
      <c r="BQ22" s="12">
        <f>IF(OR(Data!$A22=1,Data!$A22=99,Data!BQ$2=1,Data!BQ$2=99,COUNTIF(Data!BQ$3:BQ21,"&lt;"&amp;Data!BQ22)=Data!$A22-1,COUNTIF(Data!BQ23:BQ$101,"&lt;"&amp;Data!BQ22)=99-Data!$A22,COUNTIF(Data!$B22:BP22,"&lt;"&amp;Data!BQ22)=Data!BQ$2-1,COUNTIF(Data!BR22:$CV22,"&lt;"&amp;Data!BQ22)=99-Data!BQ$2),1,0)</f>
        <v>0</v>
      </c>
      <c r="BR22" s="12">
        <f>IF(OR(Data!$A22=1,Data!$A22=99,Data!BR$2=1,Data!BR$2=99,COUNTIF(Data!BR$3:BR21,"&lt;"&amp;Data!BR22)=Data!$A22-1,COUNTIF(Data!BR23:BR$101,"&lt;"&amp;Data!BR22)=99-Data!$A22,COUNTIF(Data!$B22:BQ22,"&lt;"&amp;Data!BR22)=Data!BR$2-1,COUNTIF(Data!BS22:$CV22,"&lt;"&amp;Data!BR22)=99-Data!BR$2),1,0)</f>
        <v>0</v>
      </c>
      <c r="BS22" s="12">
        <f>IF(OR(Data!$A22=1,Data!$A22=99,Data!BS$2=1,Data!BS$2=99,COUNTIF(Data!BS$3:BS21,"&lt;"&amp;Data!BS22)=Data!$A22-1,COUNTIF(Data!BS23:BS$101,"&lt;"&amp;Data!BS22)=99-Data!$A22,COUNTIF(Data!$B22:BR22,"&lt;"&amp;Data!BS22)=Data!BS$2-1,COUNTIF(Data!BT22:$CV22,"&lt;"&amp;Data!BS22)=99-Data!BS$2),1,0)</f>
        <v>0</v>
      </c>
      <c r="BT22" s="12">
        <f>IF(OR(Data!$A22=1,Data!$A22=99,Data!BT$2=1,Data!BT$2=99,COUNTIF(Data!BT$3:BT21,"&lt;"&amp;Data!BT22)=Data!$A22-1,COUNTIF(Data!BT23:BT$101,"&lt;"&amp;Data!BT22)=99-Data!$A22,COUNTIF(Data!$B22:BS22,"&lt;"&amp;Data!BT22)=Data!BT$2-1,COUNTIF(Data!BU22:$CV22,"&lt;"&amp;Data!BT22)=99-Data!BT$2),1,0)</f>
        <v>0</v>
      </c>
      <c r="BU22" s="12">
        <f>IF(OR(Data!$A22=1,Data!$A22=99,Data!BU$2=1,Data!BU$2=99,COUNTIF(Data!BU$3:BU21,"&lt;"&amp;Data!BU22)=Data!$A22-1,COUNTIF(Data!BU23:BU$101,"&lt;"&amp;Data!BU22)=99-Data!$A22,COUNTIF(Data!$B22:BT22,"&lt;"&amp;Data!BU22)=Data!BU$2-1,COUNTIF(Data!BV22:$CV22,"&lt;"&amp;Data!BU22)=99-Data!BU$2),1,0)</f>
        <v>0</v>
      </c>
      <c r="BV22" s="12">
        <f>IF(OR(Data!$A22=1,Data!$A22=99,Data!BV$2=1,Data!BV$2=99,COUNTIF(Data!BV$3:BV21,"&lt;"&amp;Data!BV22)=Data!$A22-1,COUNTIF(Data!BV23:BV$101,"&lt;"&amp;Data!BV22)=99-Data!$A22,COUNTIF(Data!$B22:BU22,"&lt;"&amp;Data!BV22)=Data!BV$2-1,COUNTIF(Data!BW22:$CV22,"&lt;"&amp;Data!BV22)=99-Data!BV$2),1,0)</f>
        <v>0</v>
      </c>
      <c r="BW22" s="12">
        <f>IF(OR(Data!$A22=1,Data!$A22=99,Data!BW$2=1,Data!BW$2=99,COUNTIF(Data!BW$3:BW21,"&lt;"&amp;Data!BW22)=Data!$A22-1,COUNTIF(Data!BW23:BW$101,"&lt;"&amp;Data!BW22)=99-Data!$A22,COUNTIF(Data!$B22:BV22,"&lt;"&amp;Data!BW22)=Data!BW$2-1,COUNTIF(Data!BX22:$CV22,"&lt;"&amp;Data!BW22)=99-Data!BW$2),1,0)</f>
        <v>0</v>
      </c>
      <c r="BX22" s="12">
        <f>IF(OR(Data!$A22=1,Data!$A22=99,Data!BX$2=1,Data!BX$2=99,COUNTIF(Data!BX$3:BX21,"&lt;"&amp;Data!BX22)=Data!$A22-1,COUNTIF(Data!BX23:BX$101,"&lt;"&amp;Data!BX22)=99-Data!$A22,COUNTIF(Data!$B22:BW22,"&lt;"&amp;Data!BX22)=Data!BX$2-1,COUNTIF(Data!BY22:$CV22,"&lt;"&amp;Data!BX22)=99-Data!BX$2),1,0)</f>
        <v>0</v>
      </c>
      <c r="BY22" s="12">
        <f>IF(OR(Data!$A22=1,Data!$A22=99,Data!BY$2=1,Data!BY$2=99,COUNTIF(Data!BY$3:BY21,"&lt;"&amp;Data!BY22)=Data!$A22-1,COUNTIF(Data!BY23:BY$101,"&lt;"&amp;Data!BY22)=99-Data!$A22,COUNTIF(Data!$B22:BX22,"&lt;"&amp;Data!BY22)=Data!BY$2-1,COUNTIF(Data!BZ22:$CV22,"&lt;"&amp;Data!BY22)=99-Data!BY$2),1,0)</f>
        <v>0</v>
      </c>
      <c r="BZ22" s="12">
        <f>IF(OR(Data!$A22=1,Data!$A22=99,Data!BZ$2=1,Data!BZ$2=99,COUNTIF(Data!BZ$3:BZ21,"&lt;"&amp;Data!BZ22)=Data!$A22-1,COUNTIF(Data!BZ23:BZ$101,"&lt;"&amp;Data!BZ22)=99-Data!$A22,COUNTIF(Data!$B22:BY22,"&lt;"&amp;Data!BZ22)=Data!BZ$2-1,COUNTIF(Data!CA22:$CV22,"&lt;"&amp;Data!BZ22)=99-Data!BZ$2),1,0)</f>
        <v>0</v>
      </c>
      <c r="CA22" s="12">
        <f>IF(OR(Data!$A22=1,Data!$A22=99,Data!CA$2=1,Data!CA$2=99,COUNTIF(Data!CA$3:CA21,"&lt;"&amp;Data!CA22)=Data!$A22-1,COUNTIF(Data!CA23:CA$101,"&lt;"&amp;Data!CA22)=99-Data!$A22,COUNTIF(Data!$B22:BZ22,"&lt;"&amp;Data!CA22)=Data!CA$2-1,COUNTIF(Data!CB22:$CV22,"&lt;"&amp;Data!CA22)=99-Data!CA$2),1,0)</f>
        <v>1</v>
      </c>
      <c r="CB22" s="12">
        <f>IF(OR(Data!$A22=1,Data!$A22=99,Data!CB$2=1,Data!CB$2=99,COUNTIF(Data!CB$3:CB21,"&lt;"&amp;Data!CB22)=Data!$A22-1,COUNTIF(Data!CB23:CB$101,"&lt;"&amp;Data!CB22)=99-Data!$A22,COUNTIF(Data!$B22:CA22,"&lt;"&amp;Data!CB22)=Data!CB$2-1,COUNTIF(Data!CC22:$CV22,"&lt;"&amp;Data!CB22)=99-Data!CB$2),1,0)</f>
        <v>0</v>
      </c>
      <c r="CC22" s="12">
        <f>IF(OR(Data!$A22=1,Data!$A22=99,Data!CC$2=1,Data!CC$2=99,COUNTIF(Data!CC$3:CC21,"&lt;"&amp;Data!CC22)=Data!$A22-1,COUNTIF(Data!CC23:CC$101,"&lt;"&amp;Data!CC22)=99-Data!$A22,COUNTIF(Data!$B22:CB22,"&lt;"&amp;Data!CC22)=Data!CC$2-1,COUNTIF(Data!CD22:$CV22,"&lt;"&amp;Data!CC22)=99-Data!CC$2),1,0)</f>
        <v>1</v>
      </c>
      <c r="CD22" s="12">
        <f>IF(OR(Data!$A22=1,Data!$A22=99,Data!CD$2=1,Data!CD$2=99,COUNTIF(Data!CD$3:CD21,"&lt;"&amp;Data!CD22)=Data!$A22-1,COUNTIF(Data!CD23:CD$101,"&lt;"&amp;Data!CD22)=99-Data!$A22,COUNTIF(Data!$B22:CC22,"&lt;"&amp;Data!CD22)=Data!CD$2-1,COUNTIF(Data!CE22:$CV22,"&lt;"&amp;Data!CD22)=99-Data!CD$2),1,0)</f>
        <v>1</v>
      </c>
      <c r="CE22" s="12">
        <f>IF(OR(Data!$A22=1,Data!$A22=99,Data!CE$2=1,Data!CE$2=99,COUNTIF(Data!CE$3:CE21,"&lt;"&amp;Data!CE22)=Data!$A22-1,COUNTIF(Data!CE23:CE$101,"&lt;"&amp;Data!CE22)=99-Data!$A22,COUNTIF(Data!$B22:CD22,"&lt;"&amp;Data!CE22)=Data!CE$2-1,COUNTIF(Data!CF22:$CV22,"&lt;"&amp;Data!CE22)=99-Data!CE$2),1,0)</f>
        <v>0</v>
      </c>
      <c r="CF22" s="12">
        <f>IF(OR(Data!$A22=1,Data!$A22=99,Data!CF$2=1,Data!CF$2=99,COUNTIF(Data!CF$3:CF21,"&lt;"&amp;Data!CF22)=Data!$A22-1,COUNTIF(Data!CF23:CF$101,"&lt;"&amp;Data!CF22)=99-Data!$A22,COUNTIF(Data!$B22:CE22,"&lt;"&amp;Data!CF22)=Data!CF$2-1,COUNTIF(Data!CG22:$CV22,"&lt;"&amp;Data!CF22)=99-Data!CF$2),1,0)</f>
        <v>0</v>
      </c>
      <c r="CG22" s="12">
        <f>IF(OR(Data!$A22=1,Data!$A22=99,Data!CG$2=1,Data!CG$2=99,COUNTIF(Data!CG$3:CG21,"&lt;"&amp;Data!CG22)=Data!$A22-1,COUNTIF(Data!CG23:CG$101,"&lt;"&amp;Data!CG22)=99-Data!$A22,COUNTIF(Data!$B22:CF22,"&lt;"&amp;Data!CG22)=Data!CG$2-1,COUNTIF(Data!CH22:$CV22,"&lt;"&amp;Data!CG22)=99-Data!CG$2),1,0)</f>
        <v>0</v>
      </c>
      <c r="CH22" s="12">
        <f>IF(OR(Data!$A22=1,Data!$A22=99,Data!CH$2=1,Data!CH$2=99,COUNTIF(Data!CH$3:CH21,"&lt;"&amp;Data!CH22)=Data!$A22-1,COUNTIF(Data!CH23:CH$101,"&lt;"&amp;Data!CH22)=99-Data!$A22,COUNTIF(Data!$B22:CG22,"&lt;"&amp;Data!CH22)=Data!CH$2-1,COUNTIF(Data!CI22:$CV22,"&lt;"&amp;Data!CH22)=99-Data!CH$2),1,0)</f>
        <v>0</v>
      </c>
      <c r="CI22" s="12">
        <f>IF(OR(Data!$A22=1,Data!$A22=99,Data!CI$2=1,Data!CI$2=99,COUNTIF(Data!CI$3:CI21,"&lt;"&amp;Data!CI22)=Data!$A22-1,COUNTIF(Data!CI23:CI$101,"&lt;"&amp;Data!CI22)=99-Data!$A22,COUNTIF(Data!$B22:CH22,"&lt;"&amp;Data!CI22)=Data!CI$2-1,COUNTIF(Data!CJ22:$CV22,"&lt;"&amp;Data!CI22)=99-Data!CI$2),1,0)</f>
        <v>0</v>
      </c>
      <c r="CJ22" s="12">
        <f>IF(OR(Data!$A22=1,Data!$A22=99,Data!CJ$2=1,Data!CJ$2=99,COUNTIF(Data!CJ$3:CJ21,"&lt;"&amp;Data!CJ22)=Data!$A22-1,COUNTIF(Data!CJ23:CJ$101,"&lt;"&amp;Data!CJ22)=99-Data!$A22,COUNTIF(Data!$B22:CI22,"&lt;"&amp;Data!CJ22)=Data!CJ$2-1,COUNTIF(Data!CK22:$CV22,"&lt;"&amp;Data!CJ22)=99-Data!CJ$2),1,0)</f>
        <v>0</v>
      </c>
      <c r="CK22" s="12">
        <f>IF(OR(Data!$A22=1,Data!$A22=99,Data!CK$2=1,Data!CK$2=99,COUNTIF(Data!CK$3:CK21,"&lt;"&amp;Data!CK22)=Data!$A22-1,COUNTIF(Data!CK23:CK$101,"&lt;"&amp;Data!CK22)=99-Data!$A22,COUNTIF(Data!$B22:CJ22,"&lt;"&amp;Data!CK22)=Data!CK$2-1,COUNTIF(Data!CL22:$CV22,"&lt;"&amp;Data!CK22)=99-Data!CK$2),1,0)</f>
        <v>0</v>
      </c>
      <c r="CL22" s="12">
        <f>IF(OR(Data!$A22=1,Data!$A22=99,Data!CL$2=1,Data!CL$2=99,COUNTIF(Data!CL$3:CL21,"&lt;"&amp;Data!CL22)=Data!$A22-1,COUNTIF(Data!CL23:CL$101,"&lt;"&amp;Data!CL22)=99-Data!$A22,COUNTIF(Data!$B22:CK22,"&lt;"&amp;Data!CL22)=Data!CL$2-1,COUNTIF(Data!CM22:$CV22,"&lt;"&amp;Data!CL22)=99-Data!CL$2),1,0)</f>
        <v>0</v>
      </c>
      <c r="CM22" s="12">
        <f>IF(OR(Data!$A22=1,Data!$A22=99,Data!CM$2=1,Data!CM$2=99,COUNTIF(Data!CM$3:CM21,"&lt;"&amp;Data!CM22)=Data!$A22-1,COUNTIF(Data!CM23:CM$101,"&lt;"&amp;Data!CM22)=99-Data!$A22,COUNTIF(Data!$B22:CL22,"&lt;"&amp;Data!CM22)=Data!CM$2-1,COUNTIF(Data!CN22:$CV22,"&lt;"&amp;Data!CM22)=99-Data!CM$2),1,0)</f>
        <v>0</v>
      </c>
      <c r="CN22" s="12">
        <f>IF(OR(Data!$A22=1,Data!$A22=99,Data!CN$2=1,Data!CN$2=99,COUNTIF(Data!CN$3:CN21,"&lt;"&amp;Data!CN22)=Data!$A22-1,COUNTIF(Data!CN23:CN$101,"&lt;"&amp;Data!CN22)=99-Data!$A22,COUNTIF(Data!$B22:CM22,"&lt;"&amp;Data!CN22)=Data!CN$2-1,COUNTIF(Data!CO22:$CV22,"&lt;"&amp;Data!CN22)=99-Data!CN$2),1,0)</f>
        <v>0</v>
      </c>
      <c r="CO22" s="12">
        <f>IF(OR(Data!$A22=1,Data!$A22=99,Data!CO$2=1,Data!CO$2=99,COUNTIF(Data!CO$3:CO21,"&lt;"&amp;Data!CO22)=Data!$A22-1,COUNTIF(Data!CO23:CO$101,"&lt;"&amp;Data!CO22)=99-Data!$A22,COUNTIF(Data!$B22:CN22,"&lt;"&amp;Data!CO22)=Data!CO$2-1,COUNTIF(Data!CP22:$CV22,"&lt;"&amp;Data!CO22)=99-Data!CO$2),1,0)</f>
        <v>0</v>
      </c>
      <c r="CP22" s="12">
        <f>IF(OR(Data!$A22=1,Data!$A22=99,Data!CP$2=1,Data!CP$2=99,COUNTIF(Data!CP$3:CP21,"&lt;"&amp;Data!CP22)=Data!$A22-1,COUNTIF(Data!CP23:CP$101,"&lt;"&amp;Data!CP22)=99-Data!$A22,COUNTIF(Data!$B22:CO22,"&lt;"&amp;Data!CP22)=Data!CP$2-1,COUNTIF(Data!CQ22:$CV22,"&lt;"&amp;Data!CP22)=99-Data!CP$2),1,0)</f>
        <v>1</v>
      </c>
      <c r="CQ22" s="12">
        <f>IF(OR(Data!$A22=1,Data!$A22=99,Data!CQ$2=1,Data!CQ$2=99,COUNTIF(Data!CQ$3:CQ21,"&lt;"&amp;Data!CQ22)=Data!$A22-1,COUNTIF(Data!CQ23:CQ$101,"&lt;"&amp;Data!CQ22)=99-Data!$A22,COUNTIF(Data!$B22:CP22,"&lt;"&amp;Data!CQ22)=Data!CQ$2-1,COUNTIF(Data!CR22:$CV22,"&lt;"&amp;Data!CQ22)=99-Data!CQ$2),1,0)</f>
        <v>0</v>
      </c>
      <c r="CR22" s="12">
        <f>IF(OR(Data!$A22=1,Data!$A22=99,Data!CR$2=1,Data!CR$2=99,COUNTIF(Data!CR$3:CR21,"&lt;"&amp;Data!CR22)=Data!$A22-1,COUNTIF(Data!CR23:CR$101,"&lt;"&amp;Data!CR22)=99-Data!$A22,COUNTIF(Data!$B22:CQ22,"&lt;"&amp;Data!CR22)=Data!CR$2-1,COUNTIF(Data!CS22:$CV22,"&lt;"&amp;Data!CR22)=99-Data!CR$2),1,0)</f>
        <v>0</v>
      </c>
      <c r="CS22" s="12">
        <f>IF(OR(Data!$A22=1,Data!$A22=99,Data!CS$2=1,Data!CS$2=99,COUNTIF(Data!CS$3:CS21,"&lt;"&amp;Data!CS22)=Data!$A22-1,COUNTIF(Data!CS23:CS$101,"&lt;"&amp;Data!CS22)=99-Data!$A22,COUNTIF(Data!$B22:CR22,"&lt;"&amp;Data!CS22)=Data!CS$2-1,COUNTIF(Data!CT22:$CV22,"&lt;"&amp;Data!CS22)=99-Data!CS$2),1,0)</f>
        <v>0</v>
      </c>
      <c r="CT22" s="12">
        <f>IF(OR(Data!$A22=1,Data!$A22=99,Data!CT$2=1,Data!CT$2=99,COUNTIF(Data!CT$3:CT21,"&lt;"&amp;Data!CT22)=Data!$A22-1,COUNTIF(Data!CT23:CT$101,"&lt;"&amp;Data!CT22)=99-Data!$A22,COUNTIF(Data!$B22:CS22,"&lt;"&amp;Data!CT22)=Data!CT$2-1,COUNTIF(Data!CU22:$CV22,"&lt;"&amp;Data!CT22)=99-Data!CT$2),1,0)</f>
        <v>1</v>
      </c>
      <c r="CU22" s="12">
        <f>IF(OR(Data!$A22=1,Data!$A22=99,Data!CU$2=1,Data!CU$2=99,COUNTIF(Data!CU$3:CU21,"&lt;"&amp;Data!CU22)=Data!$A22-1,COUNTIF(Data!CU23:CU$101,"&lt;"&amp;Data!CU22)=99-Data!$A22,COUNTIF(Data!$B22:CT22,"&lt;"&amp;Data!CU22)=Data!CU$2-1,COUNTIF(Data!CV22:$CV22,"&lt;"&amp;Data!CU22)=99-Data!CU$2),1,0)</f>
        <v>0</v>
      </c>
      <c r="CV22" s="6">
        <v>1</v>
      </c>
    </row>
    <row r="23" spans="1:100" x14ac:dyDescent="0.25">
      <c r="A23">
        <v>21</v>
      </c>
      <c r="B23" s="5">
        <v>1</v>
      </c>
      <c r="C23" s="12">
        <f>IF(OR(Data!$A23=1,Data!$A23=99,Data!C$2=1,Data!C$2=99,COUNTIF(Data!C$3:C22,"&lt;"&amp;Data!C23)=Data!$A23-1,COUNTIF(Data!C24:C$101,"&lt;"&amp;Data!C23)=99-Data!$A23,COUNTIF(Data!$B23:B23,"&lt;"&amp;Data!C23)=Data!C$2-1,COUNTIF(Data!D23:$CV23,"&lt;"&amp;Data!C23)=99-Data!C$2),1,0)</f>
        <v>1</v>
      </c>
      <c r="D23" s="12">
        <f>IF(OR(Data!$A23=1,Data!$A23=99,Data!D$2=1,Data!D$2=99,COUNTIF(Data!D$3:D22,"&lt;"&amp;Data!D23)=Data!$A23-1,COUNTIF(Data!D24:D$101,"&lt;"&amp;Data!D23)=99-Data!$A23,COUNTIF(Data!$B23:C23,"&lt;"&amp;Data!D23)=Data!D$2-1,COUNTIF(Data!E23:$CV23,"&lt;"&amp;Data!D23)=99-Data!D$2),1,0)</f>
        <v>0</v>
      </c>
      <c r="E23" s="12">
        <f>IF(OR(Data!$A23=1,Data!$A23=99,Data!E$2=1,Data!E$2=99,COUNTIF(Data!E$3:E22,"&lt;"&amp;Data!E23)=Data!$A23-1,COUNTIF(Data!E24:E$101,"&lt;"&amp;Data!E23)=99-Data!$A23,COUNTIF(Data!$B23:D23,"&lt;"&amp;Data!E23)=Data!E$2-1,COUNTIF(Data!F23:$CV23,"&lt;"&amp;Data!E23)=99-Data!E$2),1,0)</f>
        <v>0</v>
      </c>
      <c r="F23" s="12">
        <f>IF(OR(Data!$A23=1,Data!$A23=99,Data!F$2=1,Data!F$2=99,COUNTIF(Data!F$3:F22,"&lt;"&amp;Data!F23)=Data!$A23-1,COUNTIF(Data!F24:F$101,"&lt;"&amp;Data!F23)=99-Data!$A23,COUNTIF(Data!$B23:E23,"&lt;"&amp;Data!F23)=Data!F$2-1,COUNTIF(Data!G23:$CV23,"&lt;"&amp;Data!F23)=99-Data!F$2),1,0)</f>
        <v>0</v>
      </c>
      <c r="G23" s="12">
        <f>IF(OR(Data!$A23=1,Data!$A23=99,Data!G$2=1,Data!G$2=99,COUNTIF(Data!G$3:G22,"&lt;"&amp;Data!G23)=Data!$A23-1,COUNTIF(Data!G24:G$101,"&lt;"&amp;Data!G23)=99-Data!$A23,COUNTIF(Data!$B23:F23,"&lt;"&amp;Data!G23)=Data!G$2-1,COUNTIF(Data!H23:$CV23,"&lt;"&amp;Data!G23)=99-Data!G$2),1,0)</f>
        <v>0</v>
      </c>
      <c r="H23" s="12">
        <f>IF(OR(Data!$A23=1,Data!$A23=99,Data!H$2=1,Data!H$2=99,COUNTIF(Data!H$3:H22,"&lt;"&amp;Data!H23)=Data!$A23-1,COUNTIF(Data!H24:H$101,"&lt;"&amp;Data!H23)=99-Data!$A23,COUNTIF(Data!$B23:G23,"&lt;"&amp;Data!H23)=Data!H$2-1,COUNTIF(Data!I23:$CV23,"&lt;"&amp;Data!H23)=99-Data!H$2),1,0)</f>
        <v>0</v>
      </c>
      <c r="I23" s="12">
        <f>IF(OR(Data!$A23=1,Data!$A23=99,Data!I$2=1,Data!I$2=99,COUNTIF(Data!I$3:I22,"&lt;"&amp;Data!I23)=Data!$A23-1,COUNTIF(Data!I24:I$101,"&lt;"&amp;Data!I23)=99-Data!$A23,COUNTIF(Data!$B23:H23,"&lt;"&amp;Data!I23)=Data!I$2-1,COUNTIF(Data!J23:$CV23,"&lt;"&amp;Data!I23)=99-Data!I$2),1,0)</f>
        <v>0</v>
      </c>
      <c r="J23" s="12">
        <f>IF(OR(Data!$A23=1,Data!$A23=99,Data!J$2=1,Data!J$2=99,COUNTIF(Data!J$3:J22,"&lt;"&amp;Data!J23)=Data!$A23-1,COUNTIF(Data!J24:J$101,"&lt;"&amp;Data!J23)=99-Data!$A23,COUNTIF(Data!$B23:I23,"&lt;"&amp;Data!J23)=Data!J$2-1,COUNTIF(Data!K23:$CV23,"&lt;"&amp;Data!J23)=99-Data!J$2),1,0)</f>
        <v>0</v>
      </c>
      <c r="K23" s="12">
        <f>IF(OR(Data!$A23=1,Data!$A23=99,Data!K$2=1,Data!K$2=99,COUNTIF(Data!K$3:K22,"&lt;"&amp;Data!K23)=Data!$A23-1,COUNTIF(Data!K24:K$101,"&lt;"&amp;Data!K23)=99-Data!$A23,COUNTIF(Data!$B23:J23,"&lt;"&amp;Data!K23)=Data!K$2-1,COUNTIF(Data!L23:$CV23,"&lt;"&amp;Data!K23)=99-Data!K$2),1,0)</f>
        <v>0</v>
      </c>
      <c r="L23" s="12">
        <f>IF(OR(Data!$A23=1,Data!$A23=99,Data!L$2=1,Data!L$2=99,COUNTIF(Data!L$3:L22,"&lt;"&amp;Data!L23)=Data!$A23-1,COUNTIF(Data!L24:L$101,"&lt;"&amp;Data!L23)=99-Data!$A23,COUNTIF(Data!$B23:K23,"&lt;"&amp;Data!L23)=Data!L$2-1,COUNTIF(Data!M23:$CV23,"&lt;"&amp;Data!L23)=99-Data!L$2),1,0)</f>
        <v>1</v>
      </c>
      <c r="M23" s="12">
        <f>IF(OR(Data!$A23=1,Data!$A23=99,Data!M$2=1,Data!M$2=99,COUNTIF(Data!M$3:M22,"&lt;"&amp;Data!M23)=Data!$A23-1,COUNTIF(Data!M24:M$101,"&lt;"&amp;Data!M23)=99-Data!$A23,COUNTIF(Data!$B23:L23,"&lt;"&amp;Data!M23)=Data!M$2-1,COUNTIF(Data!N23:$CV23,"&lt;"&amp;Data!M23)=99-Data!M$2),1,0)</f>
        <v>0</v>
      </c>
      <c r="N23" s="12">
        <f>IF(OR(Data!$A23=1,Data!$A23=99,Data!N$2=1,Data!N$2=99,COUNTIF(Data!N$3:N22,"&lt;"&amp;Data!N23)=Data!$A23-1,COUNTIF(Data!N24:N$101,"&lt;"&amp;Data!N23)=99-Data!$A23,COUNTIF(Data!$B23:M23,"&lt;"&amp;Data!N23)=Data!N$2-1,COUNTIF(Data!O23:$CV23,"&lt;"&amp;Data!N23)=99-Data!N$2),1,0)</f>
        <v>1</v>
      </c>
      <c r="O23" s="12">
        <f>IF(OR(Data!$A23=1,Data!$A23=99,Data!O$2=1,Data!O$2=99,COUNTIF(Data!O$3:O22,"&lt;"&amp;Data!O23)=Data!$A23-1,COUNTIF(Data!O24:O$101,"&lt;"&amp;Data!O23)=99-Data!$A23,COUNTIF(Data!$B23:N23,"&lt;"&amp;Data!O23)=Data!O$2-1,COUNTIF(Data!P23:$CV23,"&lt;"&amp;Data!O23)=99-Data!O$2),1,0)</f>
        <v>0</v>
      </c>
      <c r="P23" s="12">
        <f>IF(OR(Data!$A23=1,Data!$A23=99,Data!P$2=1,Data!P$2=99,COUNTIF(Data!P$3:P22,"&lt;"&amp;Data!P23)=Data!$A23-1,COUNTIF(Data!P24:P$101,"&lt;"&amp;Data!P23)=99-Data!$A23,COUNTIF(Data!$B23:O23,"&lt;"&amp;Data!P23)=Data!P$2-1,COUNTIF(Data!Q23:$CV23,"&lt;"&amp;Data!P23)=99-Data!P$2),1,0)</f>
        <v>0</v>
      </c>
      <c r="Q23" s="12">
        <f>IF(OR(Data!$A23=1,Data!$A23=99,Data!Q$2=1,Data!Q$2=99,COUNTIF(Data!Q$3:Q22,"&lt;"&amp;Data!Q23)=Data!$A23-1,COUNTIF(Data!Q24:Q$101,"&lt;"&amp;Data!Q23)=99-Data!$A23,COUNTIF(Data!$B23:P23,"&lt;"&amp;Data!Q23)=Data!Q$2-1,COUNTIF(Data!R23:$CV23,"&lt;"&amp;Data!Q23)=99-Data!Q$2),1,0)</f>
        <v>0</v>
      </c>
      <c r="R23" s="12">
        <f>IF(OR(Data!$A23=1,Data!$A23=99,Data!R$2=1,Data!R$2=99,COUNTIF(Data!R$3:R22,"&lt;"&amp;Data!R23)=Data!$A23-1,COUNTIF(Data!R24:R$101,"&lt;"&amp;Data!R23)=99-Data!$A23,COUNTIF(Data!$B23:Q23,"&lt;"&amp;Data!R23)=Data!R$2-1,COUNTIF(Data!S23:$CV23,"&lt;"&amp;Data!R23)=99-Data!R$2),1,0)</f>
        <v>0</v>
      </c>
      <c r="S23" s="12">
        <f>IF(OR(Data!$A23=1,Data!$A23=99,Data!S$2=1,Data!S$2=99,COUNTIF(Data!S$3:S22,"&lt;"&amp;Data!S23)=Data!$A23-1,COUNTIF(Data!S24:S$101,"&lt;"&amp;Data!S23)=99-Data!$A23,COUNTIF(Data!$B23:R23,"&lt;"&amp;Data!S23)=Data!S$2-1,COUNTIF(Data!T23:$CV23,"&lt;"&amp;Data!S23)=99-Data!S$2),1,0)</f>
        <v>1</v>
      </c>
      <c r="T23" s="12">
        <f>IF(OR(Data!$A23=1,Data!$A23=99,Data!T$2=1,Data!T$2=99,COUNTIF(Data!T$3:T22,"&lt;"&amp;Data!T23)=Data!$A23-1,COUNTIF(Data!T24:T$101,"&lt;"&amp;Data!T23)=99-Data!$A23,COUNTIF(Data!$B23:S23,"&lt;"&amp;Data!T23)=Data!T$2-1,COUNTIF(Data!U23:$CV23,"&lt;"&amp;Data!T23)=99-Data!T$2),1,0)</f>
        <v>0</v>
      </c>
      <c r="U23" s="12">
        <f>IF(OR(Data!$A23=1,Data!$A23=99,Data!U$2=1,Data!U$2=99,COUNTIF(Data!U$3:U22,"&lt;"&amp;Data!U23)=Data!$A23-1,COUNTIF(Data!U24:U$101,"&lt;"&amp;Data!U23)=99-Data!$A23,COUNTIF(Data!$B23:T23,"&lt;"&amp;Data!U23)=Data!U$2-1,COUNTIF(Data!V23:$CV23,"&lt;"&amp;Data!U23)=99-Data!U$2),1,0)</f>
        <v>0</v>
      </c>
      <c r="V23" s="12">
        <f>IF(OR(Data!$A23=1,Data!$A23=99,Data!V$2=1,Data!V$2=99,COUNTIF(Data!V$3:V22,"&lt;"&amp;Data!V23)=Data!$A23-1,COUNTIF(Data!V24:V$101,"&lt;"&amp;Data!V23)=99-Data!$A23,COUNTIF(Data!$B23:U23,"&lt;"&amp;Data!V23)=Data!V$2-1,COUNTIF(Data!W23:$CV23,"&lt;"&amp;Data!V23)=99-Data!V$2),1,0)</f>
        <v>0</v>
      </c>
      <c r="W23" s="12">
        <f>IF(OR(Data!$A23=1,Data!$A23=99,Data!W$2=1,Data!W$2=99,COUNTIF(Data!W$3:W22,"&lt;"&amp;Data!W23)=Data!$A23-1,COUNTIF(Data!W24:W$101,"&lt;"&amp;Data!W23)=99-Data!$A23,COUNTIF(Data!$B23:V23,"&lt;"&amp;Data!W23)=Data!W$2-1,COUNTIF(Data!X23:$CV23,"&lt;"&amp;Data!W23)=99-Data!W$2),1,0)</f>
        <v>0</v>
      </c>
      <c r="X23" s="12">
        <f>IF(OR(Data!$A23=1,Data!$A23=99,Data!X$2=1,Data!X$2=99,COUNTIF(Data!X$3:X22,"&lt;"&amp;Data!X23)=Data!$A23-1,COUNTIF(Data!X24:X$101,"&lt;"&amp;Data!X23)=99-Data!$A23,COUNTIF(Data!$B23:W23,"&lt;"&amp;Data!X23)=Data!X$2-1,COUNTIF(Data!Y23:$CV23,"&lt;"&amp;Data!X23)=99-Data!X$2),1,0)</f>
        <v>0</v>
      </c>
      <c r="Y23" s="12">
        <f>IF(OR(Data!$A23=1,Data!$A23=99,Data!Y$2=1,Data!Y$2=99,COUNTIF(Data!Y$3:Y22,"&lt;"&amp;Data!Y23)=Data!$A23-1,COUNTIF(Data!Y24:Y$101,"&lt;"&amp;Data!Y23)=99-Data!$A23,COUNTIF(Data!$B23:X23,"&lt;"&amp;Data!Y23)=Data!Y$2-1,COUNTIF(Data!Z23:$CV23,"&lt;"&amp;Data!Y23)=99-Data!Y$2),1,0)</f>
        <v>1</v>
      </c>
      <c r="Z23" s="12">
        <f>IF(OR(Data!$A23=1,Data!$A23=99,Data!Z$2=1,Data!Z$2=99,COUNTIF(Data!Z$3:Z22,"&lt;"&amp;Data!Z23)=Data!$A23-1,COUNTIF(Data!Z24:Z$101,"&lt;"&amp;Data!Z23)=99-Data!$A23,COUNTIF(Data!$B23:Y23,"&lt;"&amp;Data!Z23)=Data!Z$2-1,COUNTIF(Data!AA23:$CV23,"&lt;"&amp;Data!Z23)=99-Data!Z$2),1,0)</f>
        <v>0</v>
      </c>
      <c r="AA23" s="12">
        <f>IF(OR(Data!$A23=1,Data!$A23=99,Data!AA$2=1,Data!AA$2=99,COUNTIF(Data!AA$3:AA22,"&lt;"&amp;Data!AA23)=Data!$A23-1,COUNTIF(Data!AA24:AA$101,"&lt;"&amp;Data!AA23)=99-Data!$A23,COUNTIF(Data!$B23:Z23,"&lt;"&amp;Data!AA23)=Data!AA$2-1,COUNTIF(Data!AB23:$CV23,"&lt;"&amp;Data!AA23)=99-Data!AA$2),1,0)</f>
        <v>0</v>
      </c>
      <c r="AB23" s="12">
        <f>IF(OR(Data!$A23=1,Data!$A23=99,Data!AB$2=1,Data!AB$2=99,COUNTIF(Data!AB$3:AB22,"&lt;"&amp;Data!AB23)=Data!$A23-1,COUNTIF(Data!AB24:AB$101,"&lt;"&amp;Data!AB23)=99-Data!$A23,COUNTIF(Data!$B23:AA23,"&lt;"&amp;Data!AB23)=Data!AB$2-1,COUNTIF(Data!AC23:$CV23,"&lt;"&amp;Data!AB23)=99-Data!AB$2),1,0)</f>
        <v>0</v>
      </c>
      <c r="AC23" s="12">
        <f>IF(OR(Data!$A23=1,Data!$A23=99,Data!AC$2=1,Data!AC$2=99,COUNTIF(Data!AC$3:AC22,"&lt;"&amp;Data!AC23)=Data!$A23-1,COUNTIF(Data!AC24:AC$101,"&lt;"&amp;Data!AC23)=99-Data!$A23,COUNTIF(Data!$B23:AB23,"&lt;"&amp;Data!AC23)=Data!AC$2-1,COUNTIF(Data!AD23:$CV23,"&lt;"&amp;Data!AC23)=99-Data!AC$2),1,0)</f>
        <v>0</v>
      </c>
      <c r="AD23" s="12">
        <f>IF(OR(Data!$A23=1,Data!$A23=99,Data!AD$2=1,Data!AD$2=99,COUNTIF(Data!AD$3:AD22,"&lt;"&amp;Data!AD23)=Data!$A23-1,COUNTIF(Data!AD24:AD$101,"&lt;"&amp;Data!AD23)=99-Data!$A23,COUNTIF(Data!$B23:AC23,"&lt;"&amp;Data!AD23)=Data!AD$2-1,COUNTIF(Data!AE23:$CV23,"&lt;"&amp;Data!AD23)=99-Data!AD$2),1,0)</f>
        <v>0</v>
      </c>
      <c r="AE23" s="12">
        <f>IF(OR(Data!$A23=1,Data!$A23=99,Data!AE$2=1,Data!AE$2=99,COUNTIF(Data!AE$3:AE22,"&lt;"&amp;Data!AE23)=Data!$A23-1,COUNTIF(Data!AE24:AE$101,"&lt;"&amp;Data!AE23)=99-Data!$A23,COUNTIF(Data!$B23:AD23,"&lt;"&amp;Data!AE23)=Data!AE$2-1,COUNTIF(Data!AF23:$CV23,"&lt;"&amp;Data!AE23)=99-Data!AE$2),1,0)</f>
        <v>0</v>
      </c>
      <c r="AF23" s="12">
        <f>IF(OR(Data!$A23=1,Data!$A23=99,Data!AF$2=1,Data!AF$2=99,COUNTIF(Data!AF$3:AF22,"&lt;"&amp;Data!AF23)=Data!$A23-1,COUNTIF(Data!AF24:AF$101,"&lt;"&amp;Data!AF23)=99-Data!$A23,COUNTIF(Data!$B23:AE23,"&lt;"&amp;Data!AF23)=Data!AF$2-1,COUNTIF(Data!AG23:$CV23,"&lt;"&amp;Data!AF23)=99-Data!AF$2),1,0)</f>
        <v>0</v>
      </c>
      <c r="AG23" s="12">
        <f>IF(OR(Data!$A23=1,Data!$A23=99,Data!AG$2=1,Data!AG$2=99,COUNTIF(Data!AG$3:AG22,"&lt;"&amp;Data!AG23)=Data!$A23-1,COUNTIF(Data!AG24:AG$101,"&lt;"&amp;Data!AG23)=99-Data!$A23,COUNTIF(Data!$B23:AF23,"&lt;"&amp;Data!AG23)=Data!AG$2-1,COUNTIF(Data!AH23:$CV23,"&lt;"&amp;Data!AG23)=99-Data!AG$2),1,0)</f>
        <v>0</v>
      </c>
      <c r="AH23" s="12">
        <f>IF(OR(Data!$A23=1,Data!$A23=99,Data!AH$2=1,Data!AH$2=99,COUNTIF(Data!AH$3:AH22,"&lt;"&amp;Data!AH23)=Data!$A23-1,COUNTIF(Data!AH24:AH$101,"&lt;"&amp;Data!AH23)=99-Data!$A23,COUNTIF(Data!$B23:AG23,"&lt;"&amp;Data!AH23)=Data!AH$2-1,COUNTIF(Data!AI23:$CV23,"&lt;"&amp;Data!AH23)=99-Data!AH$2),1,0)</f>
        <v>0</v>
      </c>
      <c r="AI23" s="12">
        <f>IF(OR(Data!$A23=1,Data!$A23=99,Data!AI$2=1,Data!AI$2=99,COUNTIF(Data!AI$3:AI22,"&lt;"&amp;Data!AI23)=Data!$A23-1,COUNTIF(Data!AI24:AI$101,"&lt;"&amp;Data!AI23)=99-Data!$A23,COUNTIF(Data!$B23:AH23,"&lt;"&amp;Data!AI23)=Data!AI$2-1,COUNTIF(Data!AJ23:$CV23,"&lt;"&amp;Data!AI23)=99-Data!AI$2),1,0)</f>
        <v>1</v>
      </c>
      <c r="AJ23" s="12">
        <f>IF(OR(Data!$A23=1,Data!$A23=99,Data!AJ$2=1,Data!AJ$2=99,COUNTIF(Data!AJ$3:AJ22,"&lt;"&amp;Data!AJ23)=Data!$A23-1,COUNTIF(Data!AJ24:AJ$101,"&lt;"&amp;Data!AJ23)=99-Data!$A23,COUNTIF(Data!$B23:AI23,"&lt;"&amp;Data!AJ23)=Data!AJ$2-1,COUNTIF(Data!AK23:$CV23,"&lt;"&amp;Data!AJ23)=99-Data!AJ$2),1,0)</f>
        <v>0</v>
      </c>
      <c r="AK23" s="12">
        <f>IF(OR(Data!$A23=1,Data!$A23=99,Data!AK$2=1,Data!AK$2=99,COUNTIF(Data!AK$3:AK22,"&lt;"&amp;Data!AK23)=Data!$A23-1,COUNTIF(Data!AK24:AK$101,"&lt;"&amp;Data!AK23)=99-Data!$A23,COUNTIF(Data!$B23:AJ23,"&lt;"&amp;Data!AK23)=Data!AK$2-1,COUNTIF(Data!AL23:$CV23,"&lt;"&amp;Data!AK23)=99-Data!AK$2),1,0)</f>
        <v>0</v>
      </c>
      <c r="AL23" s="12">
        <f>IF(OR(Data!$A23=1,Data!$A23=99,Data!AL$2=1,Data!AL$2=99,COUNTIF(Data!AL$3:AL22,"&lt;"&amp;Data!AL23)=Data!$A23-1,COUNTIF(Data!AL24:AL$101,"&lt;"&amp;Data!AL23)=99-Data!$A23,COUNTIF(Data!$B23:AK23,"&lt;"&amp;Data!AL23)=Data!AL$2-1,COUNTIF(Data!AM23:$CV23,"&lt;"&amp;Data!AL23)=99-Data!AL$2),1,0)</f>
        <v>1</v>
      </c>
      <c r="AM23" s="12">
        <f>IF(OR(Data!$A23=1,Data!$A23=99,Data!AM$2=1,Data!AM$2=99,COUNTIF(Data!AM$3:AM22,"&lt;"&amp;Data!AM23)=Data!$A23-1,COUNTIF(Data!AM24:AM$101,"&lt;"&amp;Data!AM23)=99-Data!$A23,COUNTIF(Data!$B23:AL23,"&lt;"&amp;Data!AM23)=Data!AM$2-1,COUNTIF(Data!AN23:$CV23,"&lt;"&amp;Data!AM23)=99-Data!AM$2),1,0)</f>
        <v>0</v>
      </c>
      <c r="AN23" s="12">
        <f>IF(OR(Data!$A23=1,Data!$A23=99,Data!AN$2=1,Data!AN$2=99,COUNTIF(Data!AN$3:AN22,"&lt;"&amp;Data!AN23)=Data!$A23-1,COUNTIF(Data!AN24:AN$101,"&lt;"&amp;Data!AN23)=99-Data!$A23,COUNTIF(Data!$B23:AM23,"&lt;"&amp;Data!AN23)=Data!AN$2-1,COUNTIF(Data!AO23:$CV23,"&lt;"&amp;Data!AN23)=99-Data!AN$2),1,0)</f>
        <v>0</v>
      </c>
      <c r="AO23" s="12">
        <f>IF(OR(Data!$A23=1,Data!$A23=99,Data!AO$2=1,Data!AO$2=99,COUNTIF(Data!AO$3:AO22,"&lt;"&amp;Data!AO23)=Data!$A23-1,COUNTIF(Data!AO24:AO$101,"&lt;"&amp;Data!AO23)=99-Data!$A23,COUNTIF(Data!$B23:AN23,"&lt;"&amp;Data!AO23)=Data!AO$2-1,COUNTIF(Data!AP23:$CV23,"&lt;"&amp;Data!AO23)=99-Data!AO$2),1,0)</f>
        <v>0</v>
      </c>
      <c r="AP23" s="12">
        <f>IF(OR(Data!$A23=1,Data!$A23=99,Data!AP$2=1,Data!AP$2=99,COUNTIF(Data!AP$3:AP22,"&lt;"&amp;Data!AP23)=Data!$A23-1,COUNTIF(Data!AP24:AP$101,"&lt;"&amp;Data!AP23)=99-Data!$A23,COUNTIF(Data!$B23:AO23,"&lt;"&amp;Data!AP23)=Data!AP$2-1,COUNTIF(Data!AQ23:$CV23,"&lt;"&amp;Data!AP23)=99-Data!AP$2),1,0)</f>
        <v>0</v>
      </c>
      <c r="AQ23" s="12">
        <f>IF(OR(Data!$A23=1,Data!$A23=99,Data!AQ$2=1,Data!AQ$2=99,COUNTIF(Data!AQ$3:AQ22,"&lt;"&amp;Data!AQ23)=Data!$A23-1,COUNTIF(Data!AQ24:AQ$101,"&lt;"&amp;Data!AQ23)=99-Data!$A23,COUNTIF(Data!$B23:AP23,"&lt;"&amp;Data!AQ23)=Data!AQ$2-1,COUNTIF(Data!AR23:$CV23,"&lt;"&amp;Data!AQ23)=99-Data!AQ$2),1,0)</f>
        <v>0</v>
      </c>
      <c r="AR23" s="12">
        <f>IF(OR(Data!$A23=1,Data!$A23=99,Data!AR$2=1,Data!AR$2=99,COUNTIF(Data!AR$3:AR22,"&lt;"&amp;Data!AR23)=Data!$A23-1,COUNTIF(Data!AR24:AR$101,"&lt;"&amp;Data!AR23)=99-Data!$A23,COUNTIF(Data!$B23:AQ23,"&lt;"&amp;Data!AR23)=Data!AR$2-1,COUNTIF(Data!AS23:$CV23,"&lt;"&amp;Data!AR23)=99-Data!AR$2),1,0)</f>
        <v>0</v>
      </c>
      <c r="AS23" s="12">
        <f>IF(OR(Data!$A23=1,Data!$A23=99,Data!AS$2=1,Data!AS$2=99,COUNTIF(Data!AS$3:AS22,"&lt;"&amp;Data!AS23)=Data!$A23-1,COUNTIF(Data!AS24:AS$101,"&lt;"&amp;Data!AS23)=99-Data!$A23,COUNTIF(Data!$B23:AR23,"&lt;"&amp;Data!AS23)=Data!AS$2-1,COUNTIF(Data!AT23:$CV23,"&lt;"&amp;Data!AS23)=99-Data!AS$2),1,0)</f>
        <v>0</v>
      </c>
      <c r="AT23" s="12">
        <f>IF(OR(Data!$A23=1,Data!$A23=99,Data!AT$2=1,Data!AT$2=99,COUNTIF(Data!AT$3:AT22,"&lt;"&amp;Data!AT23)=Data!$A23-1,COUNTIF(Data!AT24:AT$101,"&lt;"&amp;Data!AT23)=99-Data!$A23,COUNTIF(Data!$B23:AS23,"&lt;"&amp;Data!AT23)=Data!AT$2-1,COUNTIF(Data!AU23:$CV23,"&lt;"&amp;Data!AT23)=99-Data!AT$2),1,0)</f>
        <v>0</v>
      </c>
      <c r="AU23" s="12">
        <f>IF(OR(Data!$A23=1,Data!$A23=99,Data!AU$2=1,Data!AU$2=99,COUNTIF(Data!AU$3:AU22,"&lt;"&amp;Data!AU23)=Data!$A23-1,COUNTIF(Data!AU24:AU$101,"&lt;"&amp;Data!AU23)=99-Data!$A23,COUNTIF(Data!$B23:AT23,"&lt;"&amp;Data!AU23)=Data!AU$2-1,COUNTIF(Data!AV23:$CV23,"&lt;"&amp;Data!AU23)=99-Data!AU$2),1,0)</f>
        <v>0</v>
      </c>
      <c r="AV23" s="12">
        <f>IF(OR(Data!$A23=1,Data!$A23=99,Data!AV$2=1,Data!AV$2=99,COUNTIF(Data!AV$3:AV22,"&lt;"&amp;Data!AV23)=Data!$A23-1,COUNTIF(Data!AV24:AV$101,"&lt;"&amp;Data!AV23)=99-Data!$A23,COUNTIF(Data!$B23:AU23,"&lt;"&amp;Data!AV23)=Data!AV$2-1,COUNTIF(Data!AW23:$CV23,"&lt;"&amp;Data!AV23)=99-Data!AV$2),1,0)</f>
        <v>0</v>
      </c>
      <c r="AW23" s="12">
        <f>IF(OR(Data!$A23=1,Data!$A23=99,Data!AW$2=1,Data!AW$2=99,COUNTIF(Data!AW$3:AW22,"&lt;"&amp;Data!AW23)=Data!$A23-1,COUNTIF(Data!AW24:AW$101,"&lt;"&amp;Data!AW23)=99-Data!$A23,COUNTIF(Data!$B23:AV23,"&lt;"&amp;Data!AW23)=Data!AW$2-1,COUNTIF(Data!AX23:$CV23,"&lt;"&amp;Data!AW23)=99-Data!AW$2),1,0)</f>
        <v>0</v>
      </c>
      <c r="AX23" s="12">
        <f>IF(OR(Data!$A23=1,Data!$A23=99,Data!AX$2=1,Data!AX$2=99,COUNTIF(Data!AX$3:AX22,"&lt;"&amp;Data!AX23)=Data!$A23-1,COUNTIF(Data!AX24:AX$101,"&lt;"&amp;Data!AX23)=99-Data!$A23,COUNTIF(Data!$B23:AW23,"&lt;"&amp;Data!AX23)=Data!AX$2-1,COUNTIF(Data!AY23:$CV23,"&lt;"&amp;Data!AX23)=99-Data!AX$2),1,0)</f>
        <v>0</v>
      </c>
      <c r="AY23" s="12">
        <f>IF(OR(Data!$A23=1,Data!$A23=99,Data!AY$2=1,Data!AY$2=99,COUNTIF(Data!AY$3:AY22,"&lt;"&amp;Data!AY23)=Data!$A23-1,COUNTIF(Data!AY24:AY$101,"&lt;"&amp;Data!AY23)=99-Data!$A23,COUNTIF(Data!$B23:AX23,"&lt;"&amp;Data!AY23)=Data!AY$2-1,COUNTIF(Data!AZ23:$CV23,"&lt;"&amp;Data!AY23)=99-Data!AY$2),1,0)</f>
        <v>1</v>
      </c>
      <c r="AZ23" s="12">
        <f>IF(OR(Data!$A23=1,Data!$A23=99,Data!AZ$2=1,Data!AZ$2=99,COUNTIF(Data!AZ$3:AZ22,"&lt;"&amp;Data!AZ23)=Data!$A23-1,COUNTIF(Data!AZ24:AZ$101,"&lt;"&amp;Data!AZ23)=99-Data!$A23,COUNTIF(Data!$B23:AY23,"&lt;"&amp;Data!AZ23)=Data!AZ$2-1,COUNTIF(Data!BA23:$CV23,"&lt;"&amp;Data!AZ23)=99-Data!AZ$2),1,0)</f>
        <v>0</v>
      </c>
      <c r="BA23" s="12">
        <f>IF(OR(Data!$A23=1,Data!$A23=99,Data!BA$2=1,Data!BA$2=99,COUNTIF(Data!BA$3:BA22,"&lt;"&amp;Data!BA23)=Data!$A23-1,COUNTIF(Data!BA24:BA$101,"&lt;"&amp;Data!BA23)=99-Data!$A23,COUNTIF(Data!$B23:AZ23,"&lt;"&amp;Data!BA23)=Data!BA$2-1,COUNTIF(Data!BB23:$CV23,"&lt;"&amp;Data!BA23)=99-Data!BA$2),1,0)</f>
        <v>1</v>
      </c>
      <c r="BB23" s="12">
        <f>IF(OR(Data!$A23=1,Data!$A23=99,Data!BB$2=1,Data!BB$2=99,COUNTIF(Data!BB$3:BB22,"&lt;"&amp;Data!BB23)=Data!$A23-1,COUNTIF(Data!BB24:BB$101,"&lt;"&amp;Data!BB23)=99-Data!$A23,COUNTIF(Data!$B23:BA23,"&lt;"&amp;Data!BB23)=Data!BB$2-1,COUNTIF(Data!BC23:$CV23,"&lt;"&amp;Data!BB23)=99-Data!BB$2),1,0)</f>
        <v>0</v>
      </c>
      <c r="BC23" s="12">
        <f>IF(OR(Data!$A23=1,Data!$A23=99,Data!BC$2=1,Data!BC$2=99,COUNTIF(Data!BC$3:BC22,"&lt;"&amp;Data!BC23)=Data!$A23-1,COUNTIF(Data!BC24:BC$101,"&lt;"&amp;Data!BC23)=99-Data!$A23,COUNTIF(Data!$B23:BB23,"&lt;"&amp;Data!BC23)=Data!BC$2-1,COUNTIF(Data!BD23:$CV23,"&lt;"&amp;Data!BC23)=99-Data!BC$2),1,0)</f>
        <v>0</v>
      </c>
      <c r="BD23" s="12">
        <f>IF(OR(Data!$A23=1,Data!$A23=99,Data!BD$2=1,Data!BD$2=99,COUNTIF(Data!BD$3:BD22,"&lt;"&amp;Data!BD23)=Data!$A23-1,COUNTIF(Data!BD24:BD$101,"&lt;"&amp;Data!BD23)=99-Data!$A23,COUNTIF(Data!$B23:BC23,"&lt;"&amp;Data!BD23)=Data!BD$2-1,COUNTIF(Data!BE23:$CV23,"&lt;"&amp;Data!BD23)=99-Data!BD$2),1,0)</f>
        <v>0</v>
      </c>
      <c r="BE23" s="12">
        <f>IF(OR(Data!$A23=1,Data!$A23=99,Data!BE$2=1,Data!BE$2=99,COUNTIF(Data!BE$3:BE22,"&lt;"&amp;Data!BE23)=Data!$A23-1,COUNTIF(Data!BE24:BE$101,"&lt;"&amp;Data!BE23)=99-Data!$A23,COUNTIF(Data!$B23:BD23,"&lt;"&amp;Data!BE23)=Data!BE$2-1,COUNTIF(Data!BF23:$CV23,"&lt;"&amp;Data!BE23)=99-Data!BE$2),1,0)</f>
        <v>0</v>
      </c>
      <c r="BF23" s="12">
        <f>IF(OR(Data!$A23=1,Data!$A23=99,Data!BF$2=1,Data!BF$2=99,COUNTIF(Data!BF$3:BF22,"&lt;"&amp;Data!BF23)=Data!$A23-1,COUNTIF(Data!BF24:BF$101,"&lt;"&amp;Data!BF23)=99-Data!$A23,COUNTIF(Data!$B23:BE23,"&lt;"&amp;Data!BF23)=Data!BF$2-1,COUNTIF(Data!BG23:$CV23,"&lt;"&amp;Data!BF23)=99-Data!BF$2),1,0)</f>
        <v>0</v>
      </c>
      <c r="BG23" s="12">
        <f>IF(OR(Data!$A23=1,Data!$A23=99,Data!BG$2=1,Data!BG$2=99,COUNTIF(Data!BG$3:BG22,"&lt;"&amp;Data!BG23)=Data!$A23-1,COUNTIF(Data!BG24:BG$101,"&lt;"&amp;Data!BG23)=99-Data!$A23,COUNTIF(Data!$B23:BF23,"&lt;"&amp;Data!BG23)=Data!BG$2-1,COUNTIF(Data!BH23:$CV23,"&lt;"&amp;Data!BG23)=99-Data!BG$2),1,0)</f>
        <v>0</v>
      </c>
      <c r="BH23" s="12">
        <f>IF(OR(Data!$A23=1,Data!$A23=99,Data!BH$2=1,Data!BH$2=99,COUNTIF(Data!BH$3:BH22,"&lt;"&amp;Data!BH23)=Data!$A23-1,COUNTIF(Data!BH24:BH$101,"&lt;"&amp;Data!BH23)=99-Data!$A23,COUNTIF(Data!$B23:BG23,"&lt;"&amp;Data!BH23)=Data!BH$2-1,COUNTIF(Data!BI23:$CV23,"&lt;"&amp;Data!BH23)=99-Data!BH$2),1,0)</f>
        <v>0</v>
      </c>
      <c r="BI23" s="12">
        <f>IF(OR(Data!$A23=1,Data!$A23=99,Data!BI$2=1,Data!BI$2=99,COUNTIF(Data!BI$3:BI22,"&lt;"&amp;Data!BI23)=Data!$A23-1,COUNTIF(Data!BI24:BI$101,"&lt;"&amp;Data!BI23)=99-Data!$A23,COUNTIF(Data!$B23:BH23,"&lt;"&amp;Data!BI23)=Data!BI$2-1,COUNTIF(Data!BJ23:$CV23,"&lt;"&amp;Data!BI23)=99-Data!BI$2),1,0)</f>
        <v>0</v>
      </c>
      <c r="BJ23" s="12">
        <f>IF(OR(Data!$A23=1,Data!$A23=99,Data!BJ$2=1,Data!BJ$2=99,COUNTIF(Data!BJ$3:BJ22,"&lt;"&amp;Data!BJ23)=Data!$A23-1,COUNTIF(Data!BJ24:BJ$101,"&lt;"&amp;Data!BJ23)=99-Data!$A23,COUNTIF(Data!$B23:BI23,"&lt;"&amp;Data!BJ23)=Data!BJ$2-1,COUNTIF(Data!BK23:$CV23,"&lt;"&amp;Data!BJ23)=99-Data!BJ$2),1,0)</f>
        <v>0</v>
      </c>
      <c r="BK23" s="12">
        <f>IF(OR(Data!$A23=1,Data!$A23=99,Data!BK$2=1,Data!BK$2=99,COUNTIF(Data!BK$3:BK22,"&lt;"&amp;Data!BK23)=Data!$A23-1,COUNTIF(Data!BK24:BK$101,"&lt;"&amp;Data!BK23)=99-Data!$A23,COUNTIF(Data!$B23:BJ23,"&lt;"&amp;Data!BK23)=Data!BK$2-1,COUNTIF(Data!BL23:$CV23,"&lt;"&amp;Data!BK23)=99-Data!BK$2),1,0)</f>
        <v>0</v>
      </c>
      <c r="BL23" s="12">
        <f>IF(OR(Data!$A23=1,Data!$A23=99,Data!BL$2=1,Data!BL$2=99,COUNTIF(Data!BL$3:BL22,"&lt;"&amp;Data!BL23)=Data!$A23-1,COUNTIF(Data!BL24:BL$101,"&lt;"&amp;Data!BL23)=99-Data!$A23,COUNTIF(Data!$B23:BK23,"&lt;"&amp;Data!BL23)=Data!BL$2-1,COUNTIF(Data!BM23:$CV23,"&lt;"&amp;Data!BL23)=99-Data!BL$2),1,0)</f>
        <v>1</v>
      </c>
      <c r="BM23" s="12">
        <f>IF(OR(Data!$A23=1,Data!$A23=99,Data!BM$2=1,Data!BM$2=99,COUNTIF(Data!BM$3:BM22,"&lt;"&amp;Data!BM23)=Data!$A23-1,COUNTIF(Data!BM24:BM$101,"&lt;"&amp;Data!BM23)=99-Data!$A23,COUNTIF(Data!$B23:BL23,"&lt;"&amp;Data!BM23)=Data!BM$2-1,COUNTIF(Data!BN23:$CV23,"&lt;"&amp;Data!BM23)=99-Data!BM$2),1,0)</f>
        <v>0</v>
      </c>
      <c r="BN23" s="12">
        <f>IF(OR(Data!$A23=1,Data!$A23=99,Data!BN$2=1,Data!BN$2=99,COUNTIF(Data!BN$3:BN22,"&lt;"&amp;Data!BN23)=Data!$A23-1,COUNTIF(Data!BN24:BN$101,"&lt;"&amp;Data!BN23)=99-Data!$A23,COUNTIF(Data!$B23:BM23,"&lt;"&amp;Data!BN23)=Data!BN$2-1,COUNTIF(Data!BO23:$CV23,"&lt;"&amp;Data!BN23)=99-Data!BN$2),1,0)</f>
        <v>0</v>
      </c>
      <c r="BO23" s="12">
        <f>IF(OR(Data!$A23=1,Data!$A23=99,Data!BO$2=1,Data!BO$2=99,COUNTIF(Data!BO$3:BO22,"&lt;"&amp;Data!BO23)=Data!$A23-1,COUNTIF(Data!BO24:BO$101,"&lt;"&amp;Data!BO23)=99-Data!$A23,COUNTIF(Data!$B23:BN23,"&lt;"&amp;Data!BO23)=Data!BO$2-1,COUNTIF(Data!BP23:$CV23,"&lt;"&amp;Data!BO23)=99-Data!BO$2),1,0)</f>
        <v>1</v>
      </c>
      <c r="BP23" s="12">
        <f>IF(OR(Data!$A23=1,Data!$A23=99,Data!BP$2=1,Data!BP$2=99,COUNTIF(Data!BP$3:BP22,"&lt;"&amp;Data!BP23)=Data!$A23-1,COUNTIF(Data!BP24:BP$101,"&lt;"&amp;Data!BP23)=99-Data!$A23,COUNTIF(Data!$B23:BO23,"&lt;"&amp;Data!BP23)=Data!BP$2-1,COUNTIF(Data!BQ23:$CV23,"&lt;"&amp;Data!BP23)=99-Data!BP$2),1,0)</f>
        <v>0</v>
      </c>
      <c r="BQ23" s="12">
        <f>IF(OR(Data!$A23=1,Data!$A23=99,Data!BQ$2=1,Data!BQ$2=99,COUNTIF(Data!BQ$3:BQ22,"&lt;"&amp;Data!BQ23)=Data!$A23-1,COUNTIF(Data!BQ24:BQ$101,"&lt;"&amp;Data!BQ23)=99-Data!$A23,COUNTIF(Data!$B23:BP23,"&lt;"&amp;Data!BQ23)=Data!BQ$2-1,COUNTIF(Data!BR23:$CV23,"&lt;"&amp;Data!BQ23)=99-Data!BQ$2),1,0)</f>
        <v>0</v>
      </c>
      <c r="BR23" s="12">
        <f>IF(OR(Data!$A23=1,Data!$A23=99,Data!BR$2=1,Data!BR$2=99,COUNTIF(Data!BR$3:BR22,"&lt;"&amp;Data!BR23)=Data!$A23-1,COUNTIF(Data!BR24:BR$101,"&lt;"&amp;Data!BR23)=99-Data!$A23,COUNTIF(Data!$B23:BQ23,"&lt;"&amp;Data!BR23)=Data!BR$2-1,COUNTIF(Data!BS23:$CV23,"&lt;"&amp;Data!BR23)=99-Data!BR$2),1,0)</f>
        <v>0</v>
      </c>
      <c r="BS23" s="12">
        <f>IF(OR(Data!$A23=1,Data!$A23=99,Data!BS$2=1,Data!BS$2=99,COUNTIF(Data!BS$3:BS22,"&lt;"&amp;Data!BS23)=Data!$A23-1,COUNTIF(Data!BS24:BS$101,"&lt;"&amp;Data!BS23)=99-Data!$A23,COUNTIF(Data!$B23:BR23,"&lt;"&amp;Data!BS23)=Data!BS$2-1,COUNTIF(Data!BT23:$CV23,"&lt;"&amp;Data!BS23)=99-Data!BS$2),1,0)</f>
        <v>0</v>
      </c>
      <c r="BT23" s="12">
        <f>IF(OR(Data!$A23=1,Data!$A23=99,Data!BT$2=1,Data!BT$2=99,COUNTIF(Data!BT$3:BT22,"&lt;"&amp;Data!BT23)=Data!$A23-1,COUNTIF(Data!BT24:BT$101,"&lt;"&amp;Data!BT23)=99-Data!$A23,COUNTIF(Data!$B23:BS23,"&lt;"&amp;Data!BT23)=Data!BT$2-1,COUNTIF(Data!BU23:$CV23,"&lt;"&amp;Data!BT23)=99-Data!BT$2),1,0)</f>
        <v>0</v>
      </c>
      <c r="BU23" s="12">
        <f>IF(OR(Data!$A23=1,Data!$A23=99,Data!BU$2=1,Data!BU$2=99,COUNTIF(Data!BU$3:BU22,"&lt;"&amp;Data!BU23)=Data!$A23-1,COUNTIF(Data!BU24:BU$101,"&lt;"&amp;Data!BU23)=99-Data!$A23,COUNTIF(Data!$B23:BT23,"&lt;"&amp;Data!BU23)=Data!BU$2-1,COUNTIF(Data!BV23:$CV23,"&lt;"&amp;Data!BU23)=99-Data!BU$2),1,0)</f>
        <v>0</v>
      </c>
      <c r="BV23" s="12">
        <f>IF(OR(Data!$A23=1,Data!$A23=99,Data!BV$2=1,Data!BV$2=99,COUNTIF(Data!BV$3:BV22,"&lt;"&amp;Data!BV23)=Data!$A23-1,COUNTIF(Data!BV24:BV$101,"&lt;"&amp;Data!BV23)=99-Data!$A23,COUNTIF(Data!$B23:BU23,"&lt;"&amp;Data!BV23)=Data!BV$2-1,COUNTIF(Data!BW23:$CV23,"&lt;"&amp;Data!BV23)=99-Data!BV$2),1,0)</f>
        <v>0</v>
      </c>
      <c r="BW23" s="12">
        <f>IF(OR(Data!$A23=1,Data!$A23=99,Data!BW$2=1,Data!BW$2=99,COUNTIF(Data!BW$3:BW22,"&lt;"&amp;Data!BW23)=Data!$A23-1,COUNTIF(Data!BW24:BW$101,"&lt;"&amp;Data!BW23)=99-Data!$A23,COUNTIF(Data!$B23:BV23,"&lt;"&amp;Data!BW23)=Data!BW$2-1,COUNTIF(Data!BX23:$CV23,"&lt;"&amp;Data!BW23)=99-Data!BW$2),1,0)</f>
        <v>0</v>
      </c>
      <c r="BX23" s="12">
        <f>IF(OR(Data!$A23=1,Data!$A23=99,Data!BX$2=1,Data!BX$2=99,COUNTIF(Data!BX$3:BX22,"&lt;"&amp;Data!BX23)=Data!$A23-1,COUNTIF(Data!BX24:BX$101,"&lt;"&amp;Data!BX23)=99-Data!$A23,COUNTIF(Data!$B23:BW23,"&lt;"&amp;Data!BX23)=Data!BX$2-1,COUNTIF(Data!BY23:$CV23,"&lt;"&amp;Data!BX23)=99-Data!BX$2),1,0)</f>
        <v>0</v>
      </c>
      <c r="BY23" s="12">
        <f>IF(OR(Data!$A23=1,Data!$A23=99,Data!BY$2=1,Data!BY$2=99,COUNTIF(Data!BY$3:BY22,"&lt;"&amp;Data!BY23)=Data!$A23-1,COUNTIF(Data!BY24:BY$101,"&lt;"&amp;Data!BY23)=99-Data!$A23,COUNTIF(Data!$B23:BX23,"&lt;"&amp;Data!BY23)=Data!BY$2-1,COUNTIF(Data!BZ23:$CV23,"&lt;"&amp;Data!BY23)=99-Data!BY$2),1,0)</f>
        <v>0</v>
      </c>
      <c r="BZ23" s="12">
        <f>IF(OR(Data!$A23=1,Data!$A23=99,Data!BZ$2=1,Data!BZ$2=99,COUNTIF(Data!BZ$3:BZ22,"&lt;"&amp;Data!BZ23)=Data!$A23-1,COUNTIF(Data!BZ24:BZ$101,"&lt;"&amp;Data!BZ23)=99-Data!$A23,COUNTIF(Data!$B23:BY23,"&lt;"&amp;Data!BZ23)=Data!BZ$2-1,COUNTIF(Data!CA23:$CV23,"&lt;"&amp;Data!BZ23)=99-Data!BZ$2),1,0)</f>
        <v>0</v>
      </c>
      <c r="CA23" s="12">
        <f>IF(OR(Data!$A23=1,Data!$A23=99,Data!CA$2=1,Data!CA$2=99,COUNTIF(Data!CA$3:CA22,"&lt;"&amp;Data!CA23)=Data!$A23-1,COUNTIF(Data!CA24:CA$101,"&lt;"&amp;Data!CA23)=99-Data!$A23,COUNTIF(Data!$B23:BZ23,"&lt;"&amp;Data!CA23)=Data!CA$2-1,COUNTIF(Data!CB23:$CV23,"&lt;"&amp;Data!CA23)=99-Data!CA$2),1,0)</f>
        <v>0</v>
      </c>
      <c r="CB23" s="12">
        <f>IF(OR(Data!$A23=1,Data!$A23=99,Data!CB$2=1,Data!CB$2=99,COUNTIF(Data!CB$3:CB22,"&lt;"&amp;Data!CB23)=Data!$A23-1,COUNTIF(Data!CB24:CB$101,"&lt;"&amp;Data!CB23)=99-Data!$A23,COUNTIF(Data!$B23:CA23,"&lt;"&amp;Data!CB23)=Data!CB$2-1,COUNTIF(Data!CC23:$CV23,"&lt;"&amp;Data!CB23)=99-Data!CB$2),1,0)</f>
        <v>1</v>
      </c>
      <c r="CC23" s="12">
        <f>IF(OR(Data!$A23=1,Data!$A23=99,Data!CC$2=1,Data!CC$2=99,COUNTIF(Data!CC$3:CC22,"&lt;"&amp;Data!CC23)=Data!$A23-1,COUNTIF(Data!CC24:CC$101,"&lt;"&amp;Data!CC23)=99-Data!$A23,COUNTIF(Data!$B23:CB23,"&lt;"&amp;Data!CC23)=Data!CC$2-1,COUNTIF(Data!CD23:$CV23,"&lt;"&amp;Data!CC23)=99-Data!CC$2),1,0)</f>
        <v>0</v>
      </c>
      <c r="CD23" s="12">
        <f>IF(OR(Data!$A23=1,Data!$A23=99,Data!CD$2=1,Data!CD$2=99,COUNTIF(Data!CD$3:CD22,"&lt;"&amp;Data!CD23)=Data!$A23-1,COUNTIF(Data!CD24:CD$101,"&lt;"&amp;Data!CD23)=99-Data!$A23,COUNTIF(Data!$B23:CC23,"&lt;"&amp;Data!CD23)=Data!CD$2-1,COUNTIF(Data!CE23:$CV23,"&lt;"&amp;Data!CD23)=99-Data!CD$2),1,0)</f>
        <v>0</v>
      </c>
      <c r="CE23" s="12">
        <f>IF(OR(Data!$A23=1,Data!$A23=99,Data!CE$2=1,Data!CE$2=99,COUNTIF(Data!CE$3:CE22,"&lt;"&amp;Data!CE23)=Data!$A23-1,COUNTIF(Data!CE24:CE$101,"&lt;"&amp;Data!CE23)=99-Data!$A23,COUNTIF(Data!$B23:CD23,"&lt;"&amp;Data!CE23)=Data!CE$2-1,COUNTIF(Data!CF23:$CV23,"&lt;"&amp;Data!CE23)=99-Data!CE$2),1,0)</f>
        <v>0</v>
      </c>
      <c r="CF23" s="12">
        <f>IF(OR(Data!$A23=1,Data!$A23=99,Data!CF$2=1,Data!CF$2=99,COUNTIF(Data!CF$3:CF22,"&lt;"&amp;Data!CF23)=Data!$A23-1,COUNTIF(Data!CF24:CF$101,"&lt;"&amp;Data!CF23)=99-Data!$A23,COUNTIF(Data!$B23:CE23,"&lt;"&amp;Data!CF23)=Data!CF$2-1,COUNTIF(Data!CG23:$CV23,"&lt;"&amp;Data!CF23)=99-Data!CF$2),1,0)</f>
        <v>0</v>
      </c>
      <c r="CG23" s="12">
        <f>IF(OR(Data!$A23=1,Data!$A23=99,Data!CG$2=1,Data!CG$2=99,COUNTIF(Data!CG$3:CG22,"&lt;"&amp;Data!CG23)=Data!$A23-1,COUNTIF(Data!CG24:CG$101,"&lt;"&amp;Data!CG23)=99-Data!$A23,COUNTIF(Data!$B23:CF23,"&lt;"&amp;Data!CG23)=Data!CG$2-1,COUNTIF(Data!CH23:$CV23,"&lt;"&amp;Data!CG23)=99-Data!CG$2),1,0)</f>
        <v>0</v>
      </c>
      <c r="CH23" s="12">
        <f>IF(OR(Data!$A23=1,Data!$A23=99,Data!CH$2=1,Data!CH$2=99,COUNTIF(Data!CH$3:CH22,"&lt;"&amp;Data!CH23)=Data!$A23-1,COUNTIF(Data!CH24:CH$101,"&lt;"&amp;Data!CH23)=99-Data!$A23,COUNTIF(Data!$B23:CG23,"&lt;"&amp;Data!CH23)=Data!CH$2-1,COUNTIF(Data!CI23:$CV23,"&lt;"&amp;Data!CH23)=99-Data!CH$2),1,0)</f>
        <v>0</v>
      </c>
      <c r="CI23" s="12">
        <f>IF(OR(Data!$A23=1,Data!$A23=99,Data!CI$2=1,Data!CI$2=99,COUNTIF(Data!CI$3:CI22,"&lt;"&amp;Data!CI23)=Data!$A23-1,COUNTIF(Data!CI24:CI$101,"&lt;"&amp;Data!CI23)=99-Data!$A23,COUNTIF(Data!$B23:CH23,"&lt;"&amp;Data!CI23)=Data!CI$2-1,COUNTIF(Data!CJ23:$CV23,"&lt;"&amp;Data!CI23)=99-Data!CI$2),1,0)</f>
        <v>1</v>
      </c>
      <c r="CJ23" s="12">
        <f>IF(OR(Data!$A23=1,Data!$A23=99,Data!CJ$2=1,Data!CJ$2=99,COUNTIF(Data!CJ$3:CJ22,"&lt;"&amp;Data!CJ23)=Data!$A23-1,COUNTIF(Data!CJ24:CJ$101,"&lt;"&amp;Data!CJ23)=99-Data!$A23,COUNTIF(Data!$B23:CI23,"&lt;"&amp;Data!CJ23)=Data!CJ$2-1,COUNTIF(Data!CK23:$CV23,"&lt;"&amp;Data!CJ23)=99-Data!CJ$2),1,0)</f>
        <v>0</v>
      </c>
      <c r="CK23" s="12">
        <f>IF(OR(Data!$A23=1,Data!$A23=99,Data!CK$2=1,Data!CK$2=99,COUNTIF(Data!CK$3:CK22,"&lt;"&amp;Data!CK23)=Data!$A23-1,COUNTIF(Data!CK24:CK$101,"&lt;"&amp;Data!CK23)=99-Data!$A23,COUNTIF(Data!$B23:CJ23,"&lt;"&amp;Data!CK23)=Data!CK$2-1,COUNTIF(Data!CL23:$CV23,"&lt;"&amp;Data!CK23)=99-Data!CK$2),1,0)</f>
        <v>0</v>
      </c>
      <c r="CL23" s="12">
        <f>IF(OR(Data!$A23=1,Data!$A23=99,Data!CL$2=1,Data!CL$2=99,COUNTIF(Data!CL$3:CL22,"&lt;"&amp;Data!CL23)=Data!$A23-1,COUNTIF(Data!CL24:CL$101,"&lt;"&amp;Data!CL23)=99-Data!$A23,COUNTIF(Data!$B23:CK23,"&lt;"&amp;Data!CL23)=Data!CL$2-1,COUNTIF(Data!CM23:$CV23,"&lt;"&amp;Data!CL23)=99-Data!CL$2),1,0)</f>
        <v>1</v>
      </c>
      <c r="CM23" s="12">
        <f>IF(OR(Data!$A23=1,Data!$A23=99,Data!CM$2=1,Data!CM$2=99,COUNTIF(Data!CM$3:CM22,"&lt;"&amp;Data!CM23)=Data!$A23-1,COUNTIF(Data!CM24:CM$101,"&lt;"&amp;Data!CM23)=99-Data!$A23,COUNTIF(Data!$B23:CL23,"&lt;"&amp;Data!CM23)=Data!CM$2-1,COUNTIF(Data!CN23:$CV23,"&lt;"&amp;Data!CM23)=99-Data!CM$2),1,0)</f>
        <v>0</v>
      </c>
      <c r="CN23" s="12">
        <f>IF(OR(Data!$A23=1,Data!$A23=99,Data!CN$2=1,Data!CN$2=99,COUNTIF(Data!CN$3:CN22,"&lt;"&amp;Data!CN23)=Data!$A23-1,COUNTIF(Data!CN24:CN$101,"&lt;"&amp;Data!CN23)=99-Data!$A23,COUNTIF(Data!$B23:CM23,"&lt;"&amp;Data!CN23)=Data!CN$2-1,COUNTIF(Data!CO23:$CV23,"&lt;"&amp;Data!CN23)=99-Data!CN$2),1,0)</f>
        <v>0</v>
      </c>
      <c r="CO23" s="12">
        <f>IF(OR(Data!$A23=1,Data!$A23=99,Data!CO$2=1,Data!CO$2=99,COUNTIF(Data!CO$3:CO22,"&lt;"&amp;Data!CO23)=Data!$A23-1,COUNTIF(Data!CO24:CO$101,"&lt;"&amp;Data!CO23)=99-Data!$A23,COUNTIF(Data!$B23:CN23,"&lt;"&amp;Data!CO23)=Data!CO$2-1,COUNTIF(Data!CP23:$CV23,"&lt;"&amp;Data!CO23)=99-Data!CO$2),1,0)</f>
        <v>0</v>
      </c>
      <c r="CP23" s="12">
        <f>IF(OR(Data!$A23=1,Data!$A23=99,Data!CP$2=1,Data!CP$2=99,COUNTIF(Data!CP$3:CP22,"&lt;"&amp;Data!CP23)=Data!$A23-1,COUNTIF(Data!CP24:CP$101,"&lt;"&amp;Data!CP23)=99-Data!$A23,COUNTIF(Data!$B23:CO23,"&lt;"&amp;Data!CP23)=Data!CP$2-1,COUNTIF(Data!CQ23:$CV23,"&lt;"&amp;Data!CP23)=99-Data!CP$2),1,0)</f>
        <v>0</v>
      </c>
      <c r="CQ23" s="12">
        <f>IF(OR(Data!$A23=1,Data!$A23=99,Data!CQ$2=1,Data!CQ$2=99,COUNTIF(Data!CQ$3:CQ22,"&lt;"&amp;Data!CQ23)=Data!$A23-1,COUNTIF(Data!CQ24:CQ$101,"&lt;"&amp;Data!CQ23)=99-Data!$A23,COUNTIF(Data!$B23:CP23,"&lt;"&amp;Data!CQ23)=Data!CQ$2-1,COUNTIF(Data!CR23:$CV23,"&lt;"&amp;Data!CQ23)=99-Data!CQ$2),1,0)</f>
        <v>0</v>
      </c>
      <c r="CR23" s="12">
        <f>IF(OR(Data!$A23=1,Data!$A23=99,Data!CR$2=1,Data!CR$2=99,COUNTIF(Data!CR$3:CR22,"&lt;"&amp;Data!CR23)=Data!$A23-1,COUNTIF(Data!CR24:CR$101,"&lt;"&amp;Data!CR23)=99-Data!$A23,COUNTIF(Data!$B23:CQ23,"&lt;"&amp;Data!CR23)=Data!CR$2-1,COUNTIF(Data!CS23:$CV23,"&lt;"&amp;Data!CR23)=99-Data!CR$2),1,0)</f>
        <v>0</v>
      </c>
      <c r="CS23" s="12">
        <f>IF(OR(Data!$A23=1,Data!$A23=99,Data!CS$2=1,Data!CS$2=99,COUNTIF(Data!CS$3:CS22,"&lt;"&amp;Data!CS23)=Data!$A23-1,COUNTIF(Data!CS24:CS$101,"&lt;"&amp;Data!CS23)=99-Data!$A23,COUNTIF(Data!$B23:CR23,"&lt;"&amp;Data!CS23)=Data!CS$2-1,COUNTIF(Data!CT23:$CV23,"&lt;"&amp;Data!CS23)=99-Data!CS$2),1,0)</f>
        <v>0</v>
      </c>
      <c r="CT23" s="12">
        <f>IF(OR(Data!$A23=1,Data!$A23=99,Data!CT$2=1,Data!CT$2=99,COUNTIF(Data!CT$3:CT22,"&lt;"&amp;Data!CT23)=Data!$A23-1,COUNTIF(Data!CT24:CT$101,"&lt;"&amp;Data!CT23)=99-Data!$A23,COUNTIF(Data!$B23:CS23,"&lt;"&amp;Data!CT23)=Data!CT$2-1,COUNTIF(Data!CU23:$CV23,"&lt;"&amp;Data!CT23)=99-Data!CT$2),1,0)</f>
        <v>0</v>
      </c>
      <c r="CU23" s="12">
        <f>IF(OR(Data!$A23=1,Data!$A23=99,Data!CU$2=1,Data!CU$2=99,COUNTIF(Data!CU$3:CU22,"&lt;"&amp;Data!CU23)=Data!$A23-1,COUNTIF(Data!CU24:CU$101,"&lt;"&amp;Data!CU23)=99-Data!$A23,COUNTIF(Data!$B23:CT23,"&lt;"&amp;Data!CU23)=Data!CU$2-1,COUNTIF(Data!CV23:$CV23,"&lt;"&amp;Data!CU23)=99-Data!CU$2),1,0)</f>
        <v>1</v>
      </c>
      <c r="CV23" s="6">
        <v>1</v>
      </c>
    </row>
    <row r="24" spans="1:100" x14ac:dyDescent="0.25">
      <c r="A24">
        <v>22</v>
      </c>
      <c r="B24" s="5">
        <v>1</v>
      </c>
      <c r="C24" s="12">
        <f>IF(OR(Data!$A24=1,Data!$A24=99,Data!C$2=1,Data!C$2=99,COUNTIF(Data!C$3:C23,"&lt;"&amp;Data!C24)=Data!$A24-1,COUNTIF(Data!C25:C$101,"&lt;"&amp;Data!C24)=99-Data!$A24,COUNTIF(Data!$B24:B24,"&lt;"&amp;Data!C24)=Data!C$2-1,COUNTIF(Data!D24:$CV24,"&lt;"&amp;Data!C24)=99-Data!C$2),1,0)</f>
        <v>1</v>
      </c>
      <c r="D24" s="12">
        <f>IF(OR(Data!$A24=1,Data!$A24=99,Data!D$2=1,Data!D$2=99,COUNTIF(Data!D$3:D23,"&lt;"&amp;Data!D24)=Data!$A24-1,COUNTIF(Data!D25:D$101,"&lt;"&amp;Data!D24)=99-Data!$A24,COUNTIF(Data!$B24:C24,"&lt;"&amp;Data!D24)=Data!D$2-1,COUNTIF(Data!E24:$CV24,"&lt;"&amp;Data!D24)=99-Data!D$2),1,0)</f>
        <v>1</v>
      </c>
      <c r="E24" s="12">
        <f>IF(OR(Data!$A24=1,Data!$A24=99,Data!E$2=1,Data!E$2=99,COUNTIF(Data!E$3:E23,"&lt;"&amp;Data!E24)=Data!$A24-1,COUNTIF(Data!E25:E$101,"&lt;"&amp;Data!E24)=99-Data!$A24,COUNTIF(Data!$B24:D24,"&lt;"&amp;Data!E24)=Data!E$2-1,COUNTIF(Data!F24:$CV24,"&lt;"&amp;Data!E24)=99-Data!E$2),1,0)</f>
        <v>0</v>
      </c>
      <c r="F24" s="12">
        <f>IF(OR(Data!$A24=1,Data!$A24=99,Data!F$2=1,Data!F$2=99,COUNTIF(Data!F$3:F23,"&lt;"&amp;Data!F24)=Data!$A24-1,COUNTIF(Data!F25:F$101,"&lt;"&amp;Data!F24)=99-Data!$A24,COUNTIF(Data!$B24:E24,"&lt;"&amp;Data!F24)=Data!F$2-1,COUNTIF(Data!G24:$CV24,"&lt;"&amp;Data!F24)=99-Data!F$2),1,0)</f>
        <v>0</v>
      </c>
      <c r="G24" s="12">
        <f>IF(OR(Data!$A24=1,Data!$A24=99,Data!G$2=1,Data!G$2=99,COUNTIF(Data!G$3:G23,"&lt;"&amp;Data!G24)=Data!$A24-1,COUNTIF(Data!G25:G$101,"&lt;"&amp;Data!G24)=99-Data!$A24,COUNTIF(Data!$B24:F24,"&lt;"&amp;Data!G24)=Data!G$2-1,COUNTIF(Data!H24:$CV24,"&lt;"&amp;Data!G24)=99-Data!G$2),1,0)</f>
        <v>1</v>
      </c>
      <c r="H24" s="12">
        <f>IF(OR(Data!$A24=1,Data!$A24=99,Data!H$2=1,Data!H$2=99,COUNTIF(Data!H$3:H23,"&lt;"&amp;Data!H24)=Data!$A24-1,COUNTIF(Data!H25:H$101,"&lt;"&amp;Data!H24)=99-Data!$A24,COUNTIF(Data!$B24:G24,"&lt;"&amp;Data!H24)=Data!H$2-1,COUNTIF(Data!I24:$CV24,"&lt;"&amp;Data!H24)=99-Data!H$2),1,0)</f>
        <v>0</v>
      </c>
      <c r="I24" s="12">
        <f>IF(OR(Data!$A24=1,Data!$A24=99,Data!I$2=1,Data!I$2=99,COUNTIF(Data!I$3:I23,"&lt;"&amp;Data!I24)=Data!$A24-1,COUNTIF(Data!I25:I$101,"&lt;"&amp;Data!I24)=99-Data!$A24,COUNTIF(Data!$B24:H24,"&lt;"&amp;Data!I24)=Data!I$2-1,COUNTIF(Data!J24:$CV24,"&lt;"&amp;Data!I24)=99-Data!I$2),1,0)</f>
        <v>0</v>
      </c>
      <c r="J24" s="12">
        <f>IF(OR(Data!$A24=1,Data!$A24=99,Data!J$2=1,Data!J$2=99,COUNTIF(Data!J$3:J23,"&lt;"&amp;Data!J24)=Data!$A24-1,COUNTIF(Data!J25:J$101,"&lt;"&amp;Data!J24)=99-Data!$A24,COUNTIF(Data!$B24:I24,"&lt;"&amp;Data!J24)=Data!J$2-1,COUNTIF(Data!K24:$CV24,"&lt;"&amp;Data!J24)=99-Data!J$2),1,0)</f>
        <v>0</v>
      </c>
      <c r="K24" s="12">
        <f>IF(OR(Data!$A24=1,Data!$A24=99,Data!K$2=1,Data!K$2=99,COUNTIF(Data!K$3:K23,"&lt;"&amp;Data!K24)=Data!$A24-1,COUNTIF(Data!K25:K$101,"&lt;"&amp;Data!K24)=99-Data!$A24,COUNTIF(Data!$B24:J24,"&lt;"&amp;Data!K24)=Data!K$2-1,COUNTIF(Data!L24:$CV24,"&lt;"&amp;Data!K24)=99-Data!K$2),1,0)</f>
        <v>0</v>
      </c>
      <c r="L24" s="12">
        <f>IF(OR(Data!$A24=1,Data!$A24=99,Data!L$2=1,Data!L$2=99,COUNTIF(Data!L$3:L23,"&lt;"&amp;Data!L24)=Data!$A24-1,COUNTIF(Data!L25:L$101,"&lt;"&amp;Data!L24)=99-Data!$A24,COUNTIF(Data!$B24:K24,"&lt;"&amp;Data!L24)=Data!L$2-1,COUNTIF(Data!M24:$CV24,"&lt;"&amp;Data!L24)=99-Data!L$2),1,0)</f>
        <v>0</v>
      </c>
      <c r="M24" s="12">
        <f>IF(OR(Data!$A24=1,Data!$A24=99,Data!M$2=1,Data!M$2=99,COUNTIF(Data!M$3:M23,"&lt;"&amp;Data!M24)=Data!$A24-1,COUNTIF(Data!M25:M$101,"&lt;"&amp;Data!M24)=99-Data!$A24,COUNTIF(Data!$B24:L24,"&lt;"&amp;Data!M24)=Data!M$2-1,COUNTIF(Data!N24:$CV24,"&lt;"&amp;Data!M24)=99-Data!M$2),1,0)</f>
        <v>0</v>
      </c>
      <c r="N24" s="12">
        <f>IF(OR(Data!$A24=1,Data!$A24=99,Data!N$2=1,Data!N$2=99,COUNTIF(Data!N$3:N23,"&lt;"&amp;Data!N24)=Data!$A24-1,COUNTIF(Data!N25:N$101,"&lt;"&amp;Data!N24)=99-Data!$A24,COUNTIF(Data!$B24:M24,"&lt;"&amp;Data!N24)=Data!N$2-1,COUNTIF(Data!O24:$CV24,"&lt;"&amp;Data!N24)=99-Data!N$2),1,0)</f>
        <v>0</v>
      </c>
      <c r="O24" s="12">
        <f>IF(OR(Data!$A24=1,Data!$A24=99,Data!O$2=1,Data!O$2=99,COUNTIF(Data!O$3:O23,"&lt;"&amp;Data!O24)=Data!$A24-1,COUNTIF(Data!O25:O$101,"&lt;"&amp;Data!O24)=99-Data!$A24,COUNTIF(Data!$B24:N24,"&lt;"&amp;Data!O24)=Data!O$2-1,COUNTIF(Data!P24:$CV24,"&lt;"&amp;Data!O24)=99-Data!O$2),1,0)</f>
        <v>0</v>
      </c>
      <c r="P24" s="12">
        <f>IF(OR(Data!$A24=1,Data!$A24=99,Data!P$2=1,Data!P$2=99,COUNTIF(Data!P$3:P23,"&lt;"&amp;Data!P24)=Data!$A24-1,COUNTIF(Data!P25:P$101,"&lt;"&amp;Data!P24)=99-Data!$A24,COUNTIF(Data!$B24:O24,"&lt;"&amp;Data!P24)=Data!P$2-1,COUNTIF(Data!Q24:$CV24,"&lt;"&amp;Data!P24)=99-Data!P$2),1,0)</f>
        <v>0</v>
      </c>
      <c r="Q24" s="12">
        <f>IF(OR(Data!$A24=1,Data!$A24=99,Data!Q$2=1,Data!Q$2=99,COUNTIF(Data!Q$3:Q23,"&lt;"&amp;Data!Q24)=Data!$A24-1,COUNTIF(Data!Q25:Q$101,"&lt;"&amp;Data!Q24)=99-Data!$A24,COUNTIF(Data!$B24:P24,"&lt;"&amp;Data!Q24)=Data!Q$2-1,COUNTIF(Data!R24:$CV24,"&lt;"&amp;Data!Q24)=99-Data!Q$2),1,0)</f>
        <v>0</v>
      </c>
      <c r="R24" s="12">
        <f>IF(OR(Data!$A24=1,Data!$A24=99,Data!R$2=1,Data!R$2=99,COUNTIF(Data!R$3:R23,"&lt;"&amp;Data!R24)=Data!$A24-1,COUNTIF(Data!R25:R$101,"&lt;"&amp;Data!R24)=99-Data!$A24,COUNTIF(Data!$B24:Q24,"&lt;"&amp;Data!R24)=Data!R$2-1,COUNTIF(Data!S24:$CV24,"&lt;"&amp;Data!R24)=99-Data!R$2),1,0)</f>
        <v>0</v>
      </c>
      <c r="S24" s="12">
        <f>IF(OR(Data!$A24=1,Data!$A24=99,Data!S$2=1,Data!S$2=99,COUNTIF(Data!S$3:S23,"&lt;"&amp;Data!S24)=Data!$A24-1,COUNTIF(Data!S25:S$101,"&lt;"&amp;Data!S24)=99-Data!$A24,COUNTIF(Data!$B24:R24,"&lt;"&amp;Data!S24)=Data!S$2-1,COUNTIF(Data!T24:$CV24,"&lt;"&amp;Data!S24)=99-Data!S$2),1,0)</f>
        <v>0</v>
      </c>
      <c r="T24" s="12">
        <f>IF(OR(Data!$A24=1,Data!$A24=99,Data!T$2=1,Data!T$2=99,COUNTIF(Data!T$3:T23,"&lt;"&amp;Data!T24)=Data!$A24-1,COUNTIF(Data!T25:T$101,"&lt;"&amp;Data!T24)=99-Data!$A24,COUNTIF(Data!$B24:S24,"&lt;"&amp;Data!T24)=Data!T$2-1,COUNTIF(Data!U24:$CV24,"&lt;"&amp;Data!T24)=99-Data!T$2),1,0)</f>
        <v>0</v>
      </c>
      <c r="U24" s="12">
        <f>IF(OR(Data!$A24=1,Data!$A24=99,Data!U$2=1,Data!U$2=99,COUNTIF(Data!U$3:U23,"&lt;"&amp;Data!U24)=Data!$A24-1,COUNTIF(Data!U25:U$101,"&lt;"&amp;Data!U24)=99-Data!$A24,COUNTIF(Data!$B24:T24,"&lt;"&amp;Data!U24)=Data!U$2-1,COUNTIF(Data!V24:$CV24,"&lt;"&amp;Data!U24)=99-Data!U$2),1,0)</f>
        <v>0</v>
      </c>
      <c r="V24" s="12">
        <f>IF(OR(Data!$A24=1,Data!$A24=99,Data!V$2=1,Data!V$2=99,COUNTIF(Data!V$3:V23,"&lt;"&amp;Data!V24)=Data!$A24-1,COUNTIF(Data!V25:V$101,"&lt;"&amp;Data!V24)=99-Data!$A24,COUNTIF(Data!$B24:U24,"&lt;"&amp;Data!V24)=Data!V$2-1,COUNTIF(Data!W24:$CV24,"&lt;"&amp;Data!V24)=99-Data!V$2),1,0)</f>
        <v>1</v>
      </c>
      <c r="W24" s="12">
        <f>IF(OR(Data!$A24=1,Data!$A24=99,Data!W$2=1,Data!W$2=99,COUNTIF(Data!W$3:W23,"&lt;"&amp;Data!W24)=Data!$A24-1,COUNTIF(Data!W25:W$101,"&lt;"&amp;Data!W24)=99-Data!$A24,COUNTIF(Data!$B24:V24,"&lt;"&amp;Data!W24)=Data!W$2-1,COUNTIF(Data!X24:$CV24,"&lt;"&amp;Data!W24)=99-Data!W$2),1,0)</f>
        <v>1</v>
      </c>
      <c r="X24" s="12">
        <f>IF(OR(Data!$A24=1,Data!$A24=99,Data!X$2=1,Data!X$2=99,COUNTIF(Data!X$3:X23,"&lt;"&amp;Data!X24)=Data!$A24-1,COUNTIF(Data!X25:X$101,"&lt;"&amp;Data!X24)=99-Data!$A24,COUNTIF(Data!$B24:W24,"&lt;"&amp;Data!X24)=Data!X$2-1,COUNTIF(Data!Y24:$CV24,"&lt;"&amp;Data!X24)=99-Data!X$2),1,0)</f>
        <v>0</v>
      </c>
      <c r="Y24" s="12">
        <f>IF(OR(Data!$A24=1,Data!$A24=99,Data!Y$2=1,Data!Y$2=99,COUNTIF(Data!Y$3:Y23,"&lt;"&amp;Data!Y24)=Data!$A24-1,COUNTIF(Data!Y25:Y$101,"&lt;"&amp;Data!Y24)=99-Data!$A24,COUNTIF(Data!$B24:X24,"&lt;"&amp;Data!Y24)=Data!Y$2-1,COUNTIF(Data!Z24:$CV24,"&lt;"&amp;Data!Y24)=99-Data!Y$2),1,0)</f>
        <v>0</v>
      </c>
      <c r="Z24" s="12">
        <f>IF(OR(Data!$A24=1,Data!$A24=99,Data!Z$2=1,Data!Z$2=99,COUNTIF(Data!Z$3:Z23,"&lt;"&amp;Data!Z24)=Data!$A24-1,COUNTIF(Data!Z25:Z$101,"&lt;"&amp;Data!Z24)=99-Data!$A24,COUNTIF(Data!$B24:Y24,"&lt;"&amp;Data!Z24)=Data!Z$2-1,COUNTIF(Data!AA24:$CV24,"&lt;"&amp;Data!Z24)=99-Data!Z$2),1,0)</f>
        <v>0</v>
      </c>
      <c r="AA24" s="12">
        <f>IF(OR(Data!$A24=1,Data!$A24=99,Data!AA$2=1,Data!AA$2=99,COUNTIF(Data!AA$3:AA23,"&lt;"&amp;Data!AA24)=Data!$A24-1,COUNTIF(Data!AA25:AA$101,"&lt;"&amp;Data!AA24)=99-Data!$A24,COUNTIF(Data!$B24:Z24,"&lt;"&amp;Data!AA24)=Data!AA$2-1,COUNTIF(Data!AB24:$CV24,"&lt;"&amp;Data!AA24)=99-Data!AA$2),1,0)</f>
        <v>0</v>
      </c>
      <c r="AB24" s="12">
        <f>IF(OR(Data!$A24=1,Data!$A24=99,Data!AB$2=1,Data!AB$2=99,COUNTIF(Data!AB$3:AB23,"&lt;"&amp;Data!AB24)=Data!$A24-1,COUNTIF(Data!AB25:AB$101,"&lt;"&amp;Data!AB24)=99-Data!$A24,COUNTIF(Data!$B24:AA24,"&lt;"&amp;Data!AB24)=Data!AB$2-1,COUNTIF(Data!AC24:$CV24,"&lt;"&amp;Data!AB24)=99-Data!AB$2),1,0)</f>
        <v>0</v>
      </c>
      <c r="AC24" s="12">
        <f>IF(OR(Data!$A24=1,Data!$A24=99,Data!AC$2=1,Data!AC$2=99,COUNTIF(Data!AC$3:AC23,"&lt;"&amp;Data!AC24)=Data!$A24-1,COUNTIF(Data!AC25:AC$101,"&lt;"&amp;Data!AC24)=99-Data!$A24,COUNTIF(Data!$B24:AB24,"&lt;"&amp;Data!AC24)=Data!AC$2-1,COUNTIF(Data!AD24:$CV24,"&lt;"&amp;Data!AC24)=99-Data!AC$2),1,0)</f>
        <v>0</v>
      </c>
      <c r="AD24" s="12">
        <f>IF(OR(Data!$A24=1,Data!$A24=99,Data!AD$2=1,Data!AD$2=99,COUNTIF(Data!AD$3:AD23,"&lt;"&amp;Data!AD24)=Data!$A24-1,COUNTIF(Data!AD25:AD$101,"&lt;"&amp;Data!AD24)=99-Data!$A24,COUNTIF(Data!$B24:AC24,"&lt;"&amp;Data!AD24)=Data!AD$2-1,COUNTIF(Data!AE24:$CV24,"&lt;"&amp;Data!AD24)=99-Data!AD$2),1,0)</f>
        <v>0</v>
      </c>
      <c r="AE24" s="12">
        <f>IF(OR(Data!$A24=1,Data!$A24=99,Data!AE$2=1,Data!AE$2=99,COUNTIF(Data!AE$3:AE23,"&lt;"&amp;Data!AE24)=Data!$A24-1,COUNTIF(Data!AE25:AE$101,"&lt;"&amp;Data!AE24)=99-Data!$A24,COUNTIF(Data!$B24:AD24,"&lt;"&amp;Data!AE24)=Data!AE$2-1,COUNTIF(Data!AF24:$CV24,"&lt;"&amp;Data!AE24)=99-Data!AE$2),1,0)</f>
        <v>0</v>
      </c>
      <c r="AF24" s="12">
        <f>IF(OR(Data!$A24=1,Data!$A24=99,Data!AF$2=1,Data!AF$2=99,COUNTIF(Data!AF$3:AF23,"&lt;"&amp;Data!AF24)=Data!$A24-1,COUNTIF(Data!AF25:AF$101,"&lt;"&amp;Data!AF24)=99-Data!$A24,COUNTIF(Data!$B24:AE24,"&lt;"&amp;Data!AF24)=Data!AF$2-1,COUNTIF(Data!AG24:$CV24,"&lt;"&amp;Data!AF24)=99-Data!AF$2),1,0)</f>
        <v>0</v>
      </c>
      <c r="AG24" s="12">
        <f>IF(OR(Data!$A24=1,Data!$A24=99,Data!AG$2=1,Data!AG$2=99,COUNTIF(Data!AG$3:AG23,"&lt;"&amp;Data!AG24)=Data!$A24-1,COUNTIF(Data!AG25:AG$101,"&lt;"&amp;Data!AG24)=99-Data!$A24,COUNTIF(Data!$B24:AF24,"&lt;"&amp;Data!AG24)=Data!AG$2-1,COUNTIF(Data!AH24:$CV24,"&lt;"&amp;Data!AG24)=99-Data!AG$2),1,0)</f>
        <v>1</v>
      </c>
      <c r="AH24" s="12">
        <f>IF(OR(Data!$A24=1,Data!$A24=99,Data!AH$2=1,Data!AH$2=99,COUNTIF(Data!AH$3:AH23,"&lt;"&amp;Data!AH24)=Data!$A24-1,COUNTIF(Data!AH25:AH$101,"&lt;"&amp;Data!AH24)=99-Data!$A24,COUNTIF(Data!$B24:AG24,"&lt;"&amp;Data!AH24)=Data!AH$2-1,COUNTIF(Data!AI24:$CV24,"&lt;"&amp;Data!AH24)=99-Data!AH$2),1,0)</f>
        <v>0</v>
      </c>
      <c r="AI24" s="12">
        <f>IF(OR(Data!$A24=1,Data!$A24=99,Data!AI$2=1,Data!AI$2=99,COUNTIF(Data!AI$3:AI23,"&lt;"&amp;Data!AI24)=Data!$A24-1,COUNTIF(Data!AI25:AI$101,"&lt;"&amp;Data!AI24)=99-Data!$A24,COUNTIF(Data!$B24:AH24,"&lt;"&amp;Data!AI24)=Data!AI$2-1,COUNTIF(Data!AJ24:$CV24,"&lt;"&amp;Data!AI24)=99-Data!AI$2),1,0)</f>
        <v>0</v>
      </c>
      <c r="AJ24" s="12">
        <f>IF(OR(Data!$A24=1,Data!$A24=99,Data!AJ$2=1,Data!AJ$2=99,COUNTIF(Data!AJ$3:AJ23,"&lt;"&amp;Data!AJ24)=Data!$A24-1,COUNTIF(Data!AJ25:AJ$101,"&lt;"&amp;Data!AJ24)=99-Data!$A24,COUNTIF(Data!$B24:AI24,"&lt;"&amp;Data!AJ24)=Data!AJ$2-1,COUNTIF(Data!AK24:$CV24,"&lt;"&amp;Data!AJ24)=99-Data!AJ$2),1,0)</f>
        <v>0</v>
      </c>
      <c r="AK24" s="12">
        <f>IF(OR(Data!$A24=1,Data!$A24=99,Data!AK$2=1,Data!AK$2=99,COUNTIF(Data!AK$3:AK23,"&lt;"&amp;Data!AK24)=Data!$A24-1,COUNTIF(Data!AK25:AK$101,"&lt;"&amp;Data!AK24)=99-Data!$A24,COUNTIF(Data!$B24:AJ24,"&lt;"&amp;Data!AK24)=Data!AK$2-1,COUNTIF(Data!AL24:$CV24,"&lt;"&amp;Data!AK24)=99-Data!AK$2),1,0)</f>
        <v>0</v>
      </c>
      <c r="AL24" s="12">
        <f>IF(OR(Data!$A24=1,Data!$A24=99,Data!AL$2=1,Data!AL$2=99,COUNTIF(Data!AL$3:AL23,"&lt;"&amp;Data!AL24)=Data!$A24-1,COUNTIF(Data!AL25:AL$101,"&lt;"&amp;Data!AL24)=99-Data!$A24,COUNTIF(Data!$B24:AK24,"&lt;"&amp;Data!AL24)=Data!AL$2-1,COUNTIF(Data!AM24:$CV24,"&lt;"&amp;Data!AL24)=99-Data!AL$2),1,0)</f>
        <v>0</v>
      </c>
      <c r="AM24" s="12">
        <f>IF(OR(Data!$A24=1,Data!$A24=99,Data!AM$2=1,Data!AM$2=99,COUNTIF(Data!AM$3:AM23,"&lt;"&amp;Data!AM24)=Data!$A24-1,COUNTIF(Data!AM25:AM$101,"&lt;"&amp;Data!AM24)=99-Data!$A24,COUNTIF(Data!$B24:AL24,"&lt;"&amp;Data!AM24)=Data!AM$2-1,COUNTIF(Data!AN24:$CV24,"&lt;"&amp;Data!AM24)=99-Data!AM$2),1,0)</f>
        <v>0</v>
      </c>
      <c r="AN24" s="12">
        <f>IF(OR(Data!$A24=1,Data!$A24=99,Data!AN$2=1,Data!AN$2=99,COUNTIF(Data!AN$3:AN23,"&lt;"&amp;Data!AN24)=Data!$A24-1,COUNTIF(Data!AN25:AN$101,"&lt;"&amp;Data!AN24)=99-Data!$A24,COUNTIF(Data!$B24:AM24,"&lt;"&amp;Data!AN24)=Data!AN$2-1,COUNTIF(Data!AO24:$CV24,"&lt;"&amp;Data!AN24)=99-Data!AN$2),1,0)</f>
        <v>0</v>
      </c>
      <c r="AO24" s="12">
        <f>IF(OR(Data!$A24=1,Data!$A24=99,Data!AO$2=1,Data!AO$2=99,COUNTIF(Data!AO$3:AO23,"&lt;"&amp;Data!AO24)=Data!$A24-1,COUNTIF(Data!AO25:AO$101,"&lt;"&amp;Data!AO24)=99-Data!$A24,COUNTIF(Data!$B24:AN24,"&lt;"&amp;Data!AO24)=Data!AO$2-1,COUNTIF(Data!AP24:$CV24,"&lt;"&amp;Data!AO24)=99-Data!AO$2),1,0)</f>
        <v>0</v>
      </c>
      <c r="AP24" s="12">
        <f>IF(OR(Data!$A24=1,Data!$A24=99,Data!AP$2=1,Data!AP$2=99,COUNTIF(Data!AP$3:AP23,"&lt;"&amp;Data!AP24)=Data!$A24-1,COUNTIF(Data!AP25:AP$101,"&lt;"&amp;Data!AP24)=99-Data!$A24,COUNTIF(Data!$B24:AO24,"&lt;"&amp;Data!AP24)=Data!AP$2-1,COUNTIF(Data!AQ24:$CV24,"&lt;"&amp;Data!AP24)=99-Data!AP$2),1,0)</f>
        <v>0</v>
      </c>
      <c r="AQ24" s="12">
        <f>IF(OR(Data!$A24=1,Data!$A24=99,Data!AQ$2=1,Data!AQ$2=99,COUNTIF(Data!AQ$3:AQ23,"&lt;"&amp;Data!AQ24)=Data!$A24-1,COUNTIF(Data!AQ25:AQ$101,"&lt;"&amp;Data!AQ24)=99-Data!$A24,COUNTIF(Data!$B24:AP24,"&lt;"&amp;Data!AQ24)=Data!AQ$2-1,COUNTIF(Data!AR24:$CV24,"&lt;"&amp;Data!AQ24)=99-Data!AQ$2),1,0)</f>
        <v>0</v>
      </c>
      <c r="AR24" s="12">
        <f>IF(OR(Data!$A24=1,Data!$A24=99,Data!AR$2=1,Data!AR$2=99,COUNTIF(Data!AR$3:AR23,"&lt;"&amp;Data!AR24)=Data!$A24-1,COUNTIF(Data!AR25:AR$101,"&lt;"&amp;Data!AR24)=99-Data!$A24,COUNTIF(Data!$B24:AQ24,"&lt;"&amp;Data!AR24)=Data!AR$2-1,COUNTIF(Data!AS24:$CV24,"&lt;"&amp;Data!AR24)=99-Data!AR$2),1,0)</f>
        <v>0</v>
      </c>
      <c r="AS24" s="12">
        <f>IF(OR(Data!$A24=1,Data!$A24=99,Data!AS$2=1,Data!AS$2=99,COUNTIF(Data!AS$3:AS23,"&lt;"&amp;Data!AS24)=Data!$A24-1,COUNTIF(Data!AS25:AS$101,"&lt;"&amp;Data!AS24)=99-Data!$A24,COUNTIF(Data!$B24:AR24,"&lt;"&amp;Data!AS24)=Data!AS$2-1,COUNTIF(Data!AT24:$CV24,"&lt;"&amp;Data!AS24)=99-Data!AS$2),1,0)</f>
        <v>0</v>
      </c>
      <c r="AT24" s="12">
        <f>IF(OR(Data!$A24=1,Data!$A24=99,Data!AT$2=1,Data!AT$2=99,COUNTIF(Data!AT$3:AT23,"&lt;"&amp;Data!AT24)=Data!$A24-1,COUNTIF(Data!AT25:AT$101,"&lt;"&amp;Data!AT24)=99-Data!$A24,COUNTIF(Data!$B24:AS24,"&lt;"&amp;Data!AT24)=Data!AT$2-1,COUNTIF(Data!AU24:$CV24,"&lt;"&amp;Data!AT24)=99-Data!AT$2),1,0)</f>
        <v>1</v>
      </c>
      <c r="AU24" s="12">
        <f>IF(OR(Data!$A24=1,Data!$A24=99,Data!AU$2=1,Data!AU$2=99,COUNTIF(Data!AU$3:AU23,"&lt;"&amp;Data!AU24)=Data!$A24-1,COUNTIF(Data!AU25:AU$101,"&lt;"&amp;Data!AU24)=99-Data!$A24,COUNTIF(Data!$B24:AT24,"&lt;"&amp;Data!AU24)=Data!AU$2-1,COUNTIF(Data!AV24:$CV24,"&lt;"&amp;Data!AU24)=99-Data!AU$2),1,0)</f>
        <v>0</v>
      </c>
      <c r="AV24" s="12">
        <f>IF(OR(Data!$A24=1,Data!$A24=99,Data!AV$2=1,Data!AV$2=99,COUNTIF(Data!AV$3:AV23,"&lt;"&amp;Data!AV24)=Data!$A24-1,COUNTIF(Data!AV25:AV$101,"&lt;"&amp;Data!AV24)=99-Data!$A24,COUNTIF(Data!$B24:AU24,"&lt;"&amp;Data!AV24)=Data!AV$2-1,COUNTIF(Data!AW24:$CV24,"&lt;"&amp;Data!AV24)=99-Data!AV$2),1,0)</f>
        <v>0</v>
      </c>
      <c r="AW24" s="12">
        <f>IF(OR(Data!$A24=1,Data!$A24=99,Data!AW$2=1,Data!AW$2=99,COUNTIF(Data!AW$3:AW23,"&lt;"&amp;Data!AW24)=Data!$A24-1,COUNTIF(Data!AW25:AW$101,"&lt;"&amp;Data!AW24)=99-Data!$A24,COUNTIF(Data!$B24:AV24,"&lt;"&amp;Data!AW24)=Data!AW$2-1,COUNTIF(Data!AX24:$CV24,"&lt;"&amp;Data!AW24)=99-Data!AW$2),1,0)</f>
        <v>0</v>
      </c>
      <c r="AX24" s="12">
        <f>IF(OR(Data!$A24=1,Data!$A24=99,Data!AX$2=1,Data!AX$2=99,COUNTIF(Data!AX$3:AX23,"&lt;"&amp;Data!AX24)=Data!$A24-1,COUNTIF(Data!AX25:AX$101,"&lt;"&amp;Data!AX24)=99-Data!$A24,COUNTIF(Data!$B24:AW24,"&lt;"&amp;Data!AX24)=Data!AX$2-1,COUNTIF(Data!AY24:$CV24,"&lt;"&amp;Data!AX24)=99-Data!AX$2),1,0)</f>
        <v>0</v>
      </c>
      <c r="AY24" s="12">
        <f>IF(OR(Data!$A24=1,Data!$A24=99,Data!AY$2=1,Data!AY$2=99,COUNTIF(Data!AY$3:AY23,"&lt;"&amp;Data!AY24)=Data!$A24-1,COUNTIF(Data!AY25:AY$101,"&lt;"&amp;Data!AY24)=99-Data!$A24,COUNTIF(Data!$B24:AX24,"&lt;"&amp;Data!AY24)=Data!AY$2-1,COUNTIF(Data!AZ24:$CV24,"&lt;"&amp;Data!AY24)=99-Data!AY$2),1,0)</f>
        <v>0</v>
      </c>
      <c r="AZ24" s="12">
        <f>IF(OR(Data!$A24=1,Data!$A24=99,Data!AZ$2=1,Data!AZ$2=99,COUNTIF(Data!AZ$3:AZ23,"&lt;"&amp;Data!AZ24)=Data!$A24-1,COUNTIF(Data!AZ25:AZ$101,"&lt;"&amp;Data!AZ24)=99-Data!$A24,COUNTIF(Data!$B24:AY24,"&lt;"&amp;Data!AZ24)=Data!AZ$2-1,COUNTIF(Data!BA24:$CV24,"&lt;"&amp;Data!AZ24)=99-Data!AZ$2),1,0)</f>
        <v>0</v>
      </c>
      <c r="BA24" s="12">
        <f>IF(OR(Data!$A24=1,Data!$A24=99,Data!BA$2=1,Data!BA$2=99,COUNTIF(Data!BA$3:BA23,"&lt;"&amp;Data!BA24)=Data!$A24-1,COUNTIF(Data!BA25:BA$101,"&lt;"&amp;Data!BA24)=99-Data!$A24,COUNTIF(Data!$B24:AZ24,"&lt;"&amp;Data!BA24)=Data!BA$2-1,COUNTIF(Data!BB24:$CV24,"&lt;"&amp;Data!BA24)=99-Data!BA$2),1,0)</f>
        <v>0</v>
      </c>
      <c r="BB24" s="12">
        <f>IF(OR(Data!$A24=1,Data!$A24=99,Data!BB$2=1,Data!BB$2=99,COUNTIF(Data!BB$3:BB23,"&lt;"&amp;Data!BB24)=Data!$A24-1,COUNTIF(Data!BB25:BB$101,"&lt;"&amp;Data!BB24)=99-Data!$A24,COUNTIF(Data!$B24:BA24,"&lt;"&amp;Data!BB24)=Data!BB$2-1,COUNTIF(Data!BC24:$CV24,"&lt;"&amp;Data!BB24)=99-Data!BB$2),1,0)</f>
        <v>0</v>
      </c>
      <c r="BC24" s="12">
        <f>IF(OR(Data!$A24=1,Data!$A24=99,Data!BC$2=1,Data!BC$2=99,COUNTIF(Data!BC$3:BC23,"&lt;"&amp;Data!BC24)=Data!$A24-1,COUNTIF(Data!BC25:BC$101,"&lt;"&amp;Data!BC24)=99-Data!$A24,COUNTIF(Data!$B24:BB24,"&lt;"&amp;Data!BC24)=Data!BC$2-1,COUNTIF(Data!BD24:$CV24,"&lt;"&amp;Data!BC24)=99-Data!BC$2),1,0)</f>
        <v>0</v>
      </c>
      <c r="BD24" s="12">
        <f>IF(OR(Data!$A24=1,Data!$A24=99,Data!BD$2=1,Data!BD$2=99,COUNTIF(Data!BD$3:BD23,"&lt;"&amp;Data!BD24)=Data!$A24-1,COUNTIF(Data!BD25:BD$101,"&lt;"&amp;Data!BD24)=99-Data!$A24,COUNTIF(Data!$B24:BC24,"&lt;"&amp;Data!BD24)=Data!BD$2-1,COUNTIF(Data!BE24:$CV24,"&lt;"&amp;Data!BD24)=99-Data!BD$2),1,0)</f>
        <v>0</v>
      </c>
      <c r="BE24" s="12">
        <f>IF(OR(Data!$A24=1,Data!$A24=99,Data!BE$2=1,Data!BE$2=99,COUNTIF(Data!BE$3:BE23,"&lt;"&amp;Data!BE24)=Data!$A24-1,COUNTIF(Data!BE25:BE$101,"&lt;"&amp;Data!BE24)=99-Data!$A24,COUNTIF(Data!$B24:BD24,"&lt;"&amp;Data!BE24)=Data!BE$2-1,COUNTIF(Data!BF24:$CV24,"&lt;"&amp;Data!BE24)=99-Data!BE$2),1,0)</f>
        <v>0</v>
      </c>
      <c r="BF24" s="12">
        <f>IF(OR(Data!$A24=1,Data!$A24=99,Data!BF$2=1,Data!BF$2=99,COUNTIF(Data!BF$3:BF23,"&lt;"&amp;Data!BF24)=Data!$A24-1,COUNTIF(Data!BF25:BF$101,"&lt;"&amp;Data!BF24)=99-Data!$A24,COUNTIF(Data!$B24:BE24,"&lt;"&amp;Data!BF24)=Data!BF$2-1,COUNTIF(Data!BG24:$CV24,"&lt;"&amp;Data!BF24)=99-Data!BF$2),1,0)</f>
        <v>0</v>
      </c>
      <c r="BG24" s="12">
        <f>IF(OR(Data!$A24=1,Data!$A24=99,Data!BG$2=1,Data!BG$2=99,COUNTIF(Data!BG$3:BG23,"&lt;"&amp;Data!BG24)=Data!$A24-1,COUNTIF(Data!BG25:BG$101,"&lt;"&amp;Data!BG24)=99-Data!$A24,COUNTIF(Data!$B24:BF24,"&lt;"&amp;Data!BG24)=Data!BG$2-1,COUNTIF(Data!BH24:$CV24,"&lt;"&amp;Data!BG24)=99-Data!BG$2),1,0)</f>
        <v>0</v>
      </c>
      <c r="BH24" s="12">
        <f>IF(OR(Data!$A24=1,Data!$A24=99,Data!BH$2=1,Data!BH$2=99,COUNTIF(Data!BH$3:BH23,"&lt;"&amp;Data!BH24)=Data!$A24-1,COUNTIF(Data!BH25:BH$101,"&lt;"&amp;Data!BH24)=99-Data!$A24,COUNTIF(Data!$B24:BG24,"&lt;"&amp;Data!BH24)=Data!BH$2-1,COUNTIF(Data!BI24:$CV24,"&lt;"&amp;Data!BH24)=99-Data!BH$2),1,0)</f>
        <v>1</v>
      </c>
      <c r="BI24" s="12">
        <f>IF(OR(Data!$A24=1,Data!$A24=99,Data!BI$2=1,Data!BI$2=99,COUNTIF(Data!BI$3:BI23,"&lt;"&amp;Data!BI24)=Data!$A24-1,COUNTIF(Data!BI25:BI$101,"&lt;"&amp;Data!BI24)=99-Data!$A24,COUNTIF(Data!$B24:BH24,"&lt;"&amp;Data!BI24)=Data!BI$2-1,COUNTIF(Data!BJ24:$CV24,"&lt;"&amp;Data!BI24)=99-Data!BI$2),1,0)</f>
        <v>0</v>
      </c>
      <c r="BJ24" s="12">
        <f>IF(OR(Data!$A24=1,Data!$A24=99,Data!BJ$2=1,Data!BJ$2=99,COUNTIF(Data!BJ$3:BJ23,"&lt;"&amp;Data!BJ24)=Data!$A24-1,COUNTIF(Data!BJ25:BJ$101,"&lt;"&amp;Data!BJ24)=99-Data!$A24,COUNTIF(Data!$B24:BI24,"&lt;"&amp;Data!BJ24)=Data!BJ$2-1,COUNTIF(Data!BK24:$CV24,"&lt;"&amp;Data!BJ24)=99-Data!BJ$2),1,0)</f>
        <v>0</v>
      </c>
      <c r="BK24" s="12">
        <f>IF(OR(Data!$A24=1,Data!$A24=99,Data!BK$2=1,Data!BK$2=99,COUNTIF(Data!BK$3:BK23,"&lt;"&amp;Data!BK24)=Data!$A24-1,COUNTIF(Data!BK25:BK$101,"&lt;"&amp;Data!BK24)=99-Data!$A24,COUNTIF(Data!$B24:BJ24,"&lt;"&amp;Data!BK24)=Data!BK$2-1,COUNTIF(Data!BL24:$CV24,"&lt;"&amp;Data!BK24)=99-Data!BK$2),1,0)</f>
        <v>0</v>
      </c>
      <c r="BL24" s="12">
        <f>IF(OR(Data!$A24=1,Data!$A24=99,Data!BL$2=1,Data!BL$2=99,COUNTIF(Data!BL$3:BL23,"&lt;"&amp;Data!BL24)=Data!$A24-1,COUNTIF(Data!BL25:BL$101,"&lt;"&amp;Data!BL24)=99-Data!$A24,COUNTIF(Data!$B24:BK24,"&lt;"&amp;Data!BL24)=Data!BL$2-1,COUNTIF(Data!BM24:$CV24,"&lt;"&amp;Data!BL24)=99-Data!BL$2),1,0)</f>
        <v>0</v>
      </c>
      <c r="BM24" s="12">
        <f>IF(OR(Data!$A24=1,Data!$A24=99,Data!BM$2=1,Data!BM$2=99,COUNTIF(Data!BM$3:BM23,"&lt;"&amp;Data!BM24)=Data!$A24-1,COUNTIF(Data!BM25:BM$101,"&lt;"&amp;Data!BM24)=99-Data!$A24,COUNTIF(Data!$B24:BL24,"&lt;"&amp;Data!BM24)=Data!BM$2-1,COUNTIF(Data!BN24:$CV24,"&lt;"&amp;Data!BM24)=99-Data!BM$2),1,0)</f>
        <v>0</v>
      </c>
      <c r="BN24" s="12">
        <f>IF(OR(Data!$A24=1,Data!$A24=99,Data!BN$2=1,Data!BN$2=99,COUNTIF(Data!BN$3:BN23,"&lt;"&amp;Data!BN24)=Data!$A24-1,COUNTIF(Data!BN25:BN$101,"&lt;"&amp;Data!BN24)=99-Data!$A24,COUNTIF(Data!$B24:BM24,"&lt;"&amp;Data!BN24)=Data!BN$2-1,COUNTIF(Data!BO24:$CV24,"&lt;"&amp;Data!BN24)=99-Data!BN$2),1,0)</f>
        <v>0</v>
      </c>
      <c r="BO24" s="12">
        <f>IF(OR(Data!$A24=1,Data!$A24=99,Data!BO$2=1,Data!BO$2=99,COUNTIF(Data!BO$3:BO23,"&lt;"&amp;Data!BO24)=Data!$A24-1,COUNTIF(Data!BO25:BO$101,"&lt;"&amp;Data!BO24)=99-Data!$A24,COUNTIF(Data!$B24:BN24,"&lt;"&amp;Data!BO24)=Data!BO$2-1,COUNTIF(Data!BP24:$CV24,"&lt;"&amp;Data!BO24)=99-Data!BO$2),1,0)</f>
        <v>0</v>
      </c>
      <c r="BP24" s="12">
        <f>IF(OR(Data!$A24=1,Data!$A24=99,Data!BP$2=1,Data!BP$2=99,COUNTIF(Data!BP$3:BP23,"&lt;"&amp;Data!BP24)=Data!$A24-1,COUNTIF(Data!BP25:BP$101,"&lt;"&amp;Data!BP24)=99-Data!$A24,COUNTIF(Data!$B24:BO24,"&lt;"&amp;Data!BP24)=Data!BP$2-1,COUNTIF(Data!BQ24:$CV24,"&lt;"&amp;Data!BP24)=99-Data!BP$2),1,0)</f>
        <v>1</v>
      </c>
      <c r="BQ24" s="12">
        <f>IF(OR(Data!$A24=1,Data!$A24=99,Data!BQ$2=1,Data!BQ$2=99,COUNTIF(Data!BQ$3:BQ23,"&lt;"&amp;Data!BQ24)=Data!$A24-1,COUNTIF(Data!BQ25:BQ$101,"&lt;"&amp;Data!BQ24)=99-Data!$A24,COUNTIF(Data!$B24:BP24,"&lt;"&amp;Data!BQ24)=Data!BQ$2-1,COUNTIF(Data!BR24:$CV24,"&lt;"&amp;Data!BQ24)=99-Data!BQ$2),1,0)</f>
        <v>0</v>
      </c>
      <c r="BR24" s="12">
        <f>IF(OR(Data!$A24=1,Data!$A24=99,Data!BR$2=1,Data!BR$2=99,COUNTIF(Data!BR$3:BR23,"&lt;"&amp;Data!BR24)=Data!$A24-1,COUNTIF(Data!BR25:BR$101,"&lt;"&amp;Data!BR24)=99-Data!$A24,COUNTIF(Data!$B24:BQ24,"&lt;"&amp;Data!BR24)=Data!BR$2-1,COUNTIF(Data!BS24:$CV24,"&lt;"&amp;Data!BR24)=99-Data!BR$2),1,0)</f>
        <v>0</v>
      </c>
      <c r="BS24" s="12">
        <f>IF(OR(Data!$A24=1,Data!$A24=99,Data!BS$2=1,Data!BS$2=99,COUNTIF(Data!BS$3:BS23,"&lt;"&amp;Data!BS24)=Data!$A24-1,COUNTIF(Data!BS25:BS$101,"&lt;"&amp;Data!BS24)=99-Data!$A24,COUNTIF(Data!$B24:BR24,"&lt;"&amp;Data!BS24)=Data!BS$2-1,COUNTIF(Data!BT24:$CV24,"&lt;"&amp;Data!BS24)=99-Data!BS$2),1,0)</f>
        <v>0</v>
      </c>
      <c r="BT24" s="12">
        <f>IF(OR(Data!$A24=1,Data!$A24=99,Data!BT$2=1,Data!BT$2=99,COUNTIF(Data!BT$3:BT23,"&lt;"&amp;Data!BT24)=Data!$A24-1,COUNTIF(Data!BT25:BT$101,"&lt;"&amp;Data!BT24)=99-Data!$A24,COUNTIF(Data!$B24:BS24,"&lt;"&amp;Data!BT24)=Data!BT$2-1,COUNTIF(Data!BU24:$CV24,"&lt;"&amp;Data!BT24)=99-Data!BT$2),1,0)</f>
        <v>1</v>
      </c>
      <c r="BU24" s="12">
        <f>IF(OR(Data!$A24=1,Data!$A24=99,Data!BU$2=1,Data!BU$2=99,COUNTIF(Data!BU$3:BU23,"&lt;"&amp;Data!BU24)=Data!$A24-1,COUNTIF(Data!BU25:BU$101,"&lt;"&amp;Data!BU24)=99-Data!$A24,COUNTIF(Data!$B24:BT24,"&lt;"&amp;Data!BU24)=Data!BU$2-1,COUNTIF(Data!BV24:$CV24,"&lt;"&amp;Data!BU24)=99-Data!BU$2),1,0)</f>
        <v>0</v>
      </c>
      <c r="BV24" s="12">
        <f>IF(OR(Data!$A24=1,Data!$A24=99,Data!BV$2=1,Data!BV$2=99,COUNTIF(Data!BV$3:BV23,"&lt;"&amp;Data!BV24)=Data!$A24-1,COUNTIF(Data!BV25:BV$101,"&lt;"&amp;Data!BV24)=99-Data!$A24,COUNTIF(Data!$B24:BU24,"&lt;"&amp;Data!BV24)=Data!BV$2-1,COUNTIF(Data!BW24:$CV24,"&lt;"&amp;Data!BV24)=99-Data!BV$2),1,0)</f>
        <v>0</v>
      </c>
      <c r="BW24" s="12">
        <f>IF(OR(Data!$A24=1,Data!$A24=99,Data!BW$2=1,Data!BW$2=99,COUNTIF(Data!BW$3:BW23,"&lt;"&amp;Data!BW24)=Data!$A24-1,COUNTIF(Data!BW25:BW$101,"&lt;"&amp;Data!BW24)=99-Data!$A24,COUNTIF(Data!$B24:BV24,"&lt;"&amp;Data!BW24)=Data!BW$2-1,COUNTIF(Data!BX24:$CV24,"&lt;"&amp;Data!BW24)=99-Data!BW$2),1,0)</f>
        <v>0</v>
      </c>
      <c r="BX24" s="12">
        <f>IF(OR(Data!$A24=1,Data!$A24=99,Data!BX$2=1,Data!BX$2=99,COUNTIF(Data!BX$3:BX23,"&lt;"&amp;Data!BX24)=Data!$A24-1,COUNTIF(Data!BX25:BX$101,"&lt;"&amp;Data!BX24)=99-Data!$A24,COUNTIF(Data!$B24:BW24,"&lt;"&amp;Data!BX24)=Data!BX$2-1,COUNTIF(Data!BY24:$CV24,"&lt;"&amp;Data!BX24)=99-Data!BX$2),1,0)</f>
        <v>0</v>
      </c>
      <c r="BY24" s="12">
        <f>IF(OR(Data!$A24=1,Data!$A24=99,Data!BY$2=1,Data!BY$2=99,COUNTIF(Data!BY$3:BY23,"&lt;"&amp;Data!BY24)=Data!$A24-1,COUNTIF(Data!BY25:BY$101,"&lt;"&amp;Data!BY24)=99-Data!$A24,COUNTIF(Data!$B24:BX24,"&lt;"&amp;Data!BY24)=Data!BY$2-1,COUNTIF(Data!BZ24:$CV24,"&lt;"&amp;Data!BY24)=99-Data!BY$2),1,0)</f>
        <v>1</v>
      </c>
      <c r="BZ24" s="12">
        <f>IF(OR(Data!$A24=1,Data!$A24=99,Data!BZ$2=1,Data!BZ$2=99,COUNTIF(Data!BZ$3:BZ23,"&lt;"&amp;Data!BZ24)=Data!$A24-1,COUNTIF(Data!BZ25:BZ$101,"&lt;"&amp;Data!BZ24)=99-Data!$A24,COUNTIF(Data!$B24:BY24,"&lt;"&amp;Data!BZ24)=Data!BZ$2-1,COUNTIF(Data!CA24:$CV24,"&lt;"&amp;Data!BZ24)=99-Data!BZ$2),1,0)</f>
        <v>0</v>
      </c>
      <c r="CA24" s="12">
        <f>IF(OR(Data!$A24=1,Data!$A24=99,Data!CA$2=1,Data!CA$2=99,COUNTIF(Data!CA$3:CA23,"&lt;"&amp;Data!CA24)=Data!$A24-1,COUNTIF(Data!CA25:CA$101,"&lt;"&amp;Data!CA24)=99-Data!$A24,COUNTIF(Data!$B24:BZ24,"&lt;"&amp;Data!CA24)=Data!CA$2-1,COUNTIF(Data!CB24:$CV24,"&lt;"&amp;Data!CA24)=99-Data!CA$2),1,0)</f>
        <v>0</v>
      </c>
      <c r="CB24" s="12">
        <f>IF(OR(Data!$A24=1,Data!$A24=99,Data!CB$2=1,Data!CB$2=99,COUNTIF(Data!CB$3:CB23,"&lt;"&amp;Data!CB24)=Data!$A24-1,COUNTIF(Data!CB25:CB$101,"&lt;"&amp;Data!CB24)=99-Data!$A24,COUNTIF(Data!$B24:CA24,"&lt;"&amp;Data!CB24)=Data!CB$2-1,COUNTIF(Data!CC24:$CV24,"&lt;"&amp;Data!CB24)=99-Data!CB$2),1,0)</f>
        <v>0</v>
      </c>
      <c r="CC24" s="12">
        <f>IF(OR(Data!$A24=1,Data!$A24=99,Data!CC$2=1,Data!CC$2=99,COUNTIF(Data!CC$3:CC23,"&lt;"&amp;Data!CC24)=Data!$A24-1,COUNTIF(Data!CC25:CC$101,"&lt;"&amp;Data!CC24)=99-Data!$A24,COUNTIF(Data!$B24:CB24,"&lt;"&amp;Data!CC24)=Data!CC$2-1,COUNTIF(Data!CD24:$CV24,"&lt;"&amp;Data!CC24)=99-Data!CC$2),1,0)</f>
        <v>0</v>
      </c>
      <c r="CD24" s="12">
        <f>IF(OR(Data!$A24=1,Data!$A24=99,Data!CD$2=1,Data!CD$2=99,COUNTIF(Data!CD$3:CD23,"&lt;"&amp;Data!CD24)=Data!$A24-1,COUNTIF(Data!CD25:CD$101,"&lt;"&amp;Data!CD24)=99-Data!$A24,COUNTIF(Data!$B24:CC24,"&lt;"&amp;Data!CD24)=Data!CD$2-1,COUNTIF(Data!CE24:$CV24,"&lt;"&amp;Data!CD24)=99-Data!CD$2),1,0)</f>
        <v>0</v>
      </c>
      <c r="CE24" s="12">
        <f>IF(OR(Data!$A24=1,Data!$A24=99,Data!CE$2=1,Data!CE$2=99,COUNTIF(Data!CE$3:CE23,"&lt;"&amp;Data!CE24)=Data!$A24-1,COUNTIF(Data!CE25:CE$101,"&lt;"&amp;Data!CE24)=99-Data!$A24,COUNTIF(Data!$B24:CD24,"&lt;"&amp;Data!CE24)=Data!CE$2-1,COUNTIF(Data!CF24:$CV24,"&lt;"&amp;Data!CE24)=99-Data!CE$2),1,0)</f>
        <v>0</v>
      </c>
      <c r="CF24" s="12">
        <f>IF(OR(Data!$A24=1,Data!$A24=99,Data!CF$2=1,Data!CF$2=99,COUNTIF(Data!CF$3:CF23,"&lt;"&amp;Data!CF24)=Data!$A24-1,COUNTIF(Data!CF25:CF$101,"&lt;"&amp;Data!CF24)=99-Data!$A24,COUNTIF(Data!$B24:CE24,"&lt;"&amp;Data!CF24)=Data!CF$2-1,COUNTIF(Data!CG24:$CV24,"&lt;"&amp;Data!CF24)=99-Data!CF$2),1,0)</f>
        <v>0</v>
      </c>
      <c r="CG24" s="12">
        <f>IF(OR(Data!$A24=1,Data!$A24=99,Data!CG$2=1,Data!CG$2=99,COUNTIF(Data!CG$3:CG23,"&lt;"&amp;Data!CG24)=Data!$A24-1,COUNTIF(Data!CG25:CG$101,"&lt;"&amp;Data!CG24)=99-Data!$A24,COUNTIF(Data!$B24:CF24,"&lt;"&amp;Data!CG24)=Data!CG$2-1,COUNTIF(Data!CH24:$CV24,"&lt;"&amp;Data!CG24)=99-Data!CG$2),1,0)</f>
        <v>0</v>
      </c>
      <c r="CH24" s="12">
        <f>IF(OR(Data!$A24=1,Data!$A24=99,Data!CH$2=1,Data!CH$2=99,COUNTIF(Data!CH$3:CH23,"&lt;"&amp;Data!CH24)=Data!$A24-1,COUNTIF(Data!CH25:CH$101,"&lt;"&amp;Data!CH24)=99-Data!$A24,COUNTIF(Data!$B24:CG24,"&lt;"&amp;Data!CH24)=Data!CH$2-1,COUNTIF(Data!CI24:$CV24,"&lt;"&amp;Data!CH24)=99-Data!CH$2),1,0)</f>
        <v>0</v>
      </c>
      <c r="CI24" s="12">
        <f>IF(OR(Data!$A24=1,Data!$A24=99,Data!CI$2=1,Data!CI$2=99,COUNTIF(Data!CI$3:CI23,"&lt;"&amp;Data!CI24)=Data!$A24-1,COUNTIF(Data!CI25:CI$101,"&lt;"&amp;Data!CI24)=99-Data!$A24,COUNTIF(Data!$B24:CH24,"&lt;"&amp;Data!CI24)=Data!CI$2-1,COUNTIF(Data!CJ24:$CV24,"&lt;"&amp;Data!CI24)=99-Data!CI$2),1,0)</f>
        <v>0</v>
      </c>
      <c r="CJ24" s="12">
        <f>IF(OR(Data!$A24=1,Data!$A24=99,Data!CJ$2=1,Data!CJ$2=99,COUNTIF(Data!CJ$3:CJ23,"&lt;"&amp;Data!CJ24)=Data!$A24-1,COUNTIF(Data!CJ25:CJ$101,"&lt;"&amp;Data!CJ24)=99-Data!$A24,COUNTIF(Data!$B24:CI24,"&lt;"&amp;Data!CJ24)=Data!CJ$2-1,COUNTIF(Data!CK24:$CV24,"&lt;"&amp;Data!CJ24)=99-Data!CJ$2),1,0)</f>
        <v>0</v>
      </c>
      <c r="CK24" s="12">
        <f>IF(OR(Data!$A24=1,Data!$A24=99,Data!CK$2=1,Data!CK$2=99,COUNTIF(Data!CK$3:CK23,"&lt;"&amp;Data!CK24)=Data!$A24-1,COUNTIF(Data!CK25:CK$101,"&lt;"&amp;Data!CK24)=99-Data!$A24,COUNTIF(Data!$B24:CJ24,"&lt;"&amp;Data!CK24)=Data!CK$2-1,COUNTIF(Data!CL24:$CV24,"&lt;"&amp;Data!CK24)=99-Data!CK$2),1,0)</f>
        <v>0</v>
      </c>
      <c r="CL24" s="12">
        <f>IF(OR(Data!$A24=1,Data!$A24=99,Data!CL$2=1,Data!CL$2=99,COUNTIF(Data!CL$3:CL23,"&lt;"&amp;Data!CL24)=Data!$A24-1,COUNTIF(Data!CL25:CL$101,"&lt;"&amp;Data!CL24)=99-Data!$A24,COUNTIF(Data!$B24:CK24,"&lt;"&amp;Data!CL24)=Data!CL$2-1,COUNTIF(Data!CM24:$CV24,"&lt;"&amp;Data!CL24)=99-Data!CL$2),1,0)</f>
        <v>0</v>
      </c>
      <c r="CM24" s="12">
        <f>IF(OR(Data!$A24=1,Data!$A24=99,Data!CM$2=1,Data!CM$2=99,COUNTIF(Data!CM$3:CM23,"&lt;"&amp;Data!CM24)=Data!$A24-1,COUNTIF(Data!CM25:CM$101,"&lt;"&amp;Data!CM24)=99-Data!$A24,COUNTIF(Data!$B24:CL24,"&lt;"&amp;Data!CM24)=Data!CM$2-1,COUNTIF(Data!CN24:$CV24,"&lt;"&amp;Data!CM24)=99-Data!CM$2),1,0)</f>
        <v>0</v>
      </c>
      <c r="CN24" s="12">
        <f>IF(OR(Data!$A24=1,Data!$A24=99,Data!CN$2=1,Data!CN$2=99,COUNTIF(Data!CN$3:CN23,"&lt;"&amp;Data!CN24)=Data!$A24-1,COUNTIF(Data!CN25:CN$101,"&lt;"&amp;Data!CN24)=99-Data!$A24,COUNTIF(Data!$B24:CM24,"&lt;"&amp;Data!CN24)=Data!CN$2-1,COUNTIF(Data!CO24:$CV24,"&lt;"&amp;Data!CN24)=99-Data!CN$2),1,0)</f>
        <v>1</v>
      </c>
      <c r="CO24" s="12">
        <f>IF(OR(Data!$A24=1,Data!$A24=99,Data!CO$2=1,Data!CO$2=99,COUNTIF(Data!CO$3:CO23,"&lt;"&amp;Data!CO24)=Data!$A24-1,COUNTIF(Data!CO25:CO$101,"&lt;"&amp;Data!CO24)=99-Data!$A24,COUNTIF(Data!$B24:CN24,"&lt;"&amp;Data!CO24)=Data!CO$2-1,COUNTIF(Data!CP24:$CV24,"&lt;"&amp;Data!CO24)=99-Data!CO$2),1,0)</f>
        <v>0</v>
      </c>
      <c r="CP24" s="12">
        <f>IF(OR(Data!$A24=1,Data!$A24=99,Data!CP$2=1,Data!CP$2=99,COUNTIF(Data!CP$3:CP23,"&lt;"&amp;Data!CP24)=Data!$A24-1,COUNTIF(Data!CP25:CP$101,"&lt;"&amp;Data!CP24)=99-Data!$A24,COUNTIF(Data!$B24:CO24,"&lt;"&amp;Data!CP24)=Data!CP$2-1,COUNTIF(Data!CQ24:$CV24,"&lt;"&amp;Data!CP24)=99-Data!CP$2),1,0)</f>
        <v>0</v>
      </c>
      <c r="CQ24" s="12">
        <f>IF(OR(Data!$A24=1,Data!$A24=99,Data!CQ$2=1,Data!CQ$2=99,COUNTIF(Data!CQ$3:CQ23,"&lt;"&amp;Data!CQ24)=Data!$A24-1,COUNTIF(Data!CQ25:CQ$101,"&lt;"&amp;Data!CQ24)=99-Data!$A24,COUNTIF(Data!$B24:CP24,"&lt;"&amp;Data!CQ24)=Data!CQ$2-1,COUNTIF(Data!CR24:$CV24,"&lt;"&amp;Data!CQ24)=99-Data!CQ$2),1,0)</f>
        <v>0</v>
      </c>
      <c r="CR24" s="12">
        <f>IF(OR(Data!$A24=1,Data!$A24=99,Data!CR$2=1,Data!CR$2=99,COUNTIF(Data!CR$3:CR23,"&lt;"&amp;Data!CR24)=Data!$A24-1,COUNTIF(Data!CR25:CR$101,"&lt;"&amp;Data!CR24)=99-Data!$A24,COUNTIF(Data!$B24:CQ24,"&lt;"&amp;Data!CR24)=Data!CR$2-1,COUNTIF(Data!CS24:$CV24,"&lt;"&amp;Data!CR24)=99-Data!CR$2),1,0)</f>
        <v>0</v>
      </c>
      <c r="CS24" s="12">
        <f>IF(OR(Data!$A24=1,Data!$A24=99,Data!CS$2=1,Data!CS$2=99,COUNTIF(Data!CS$3:CS23,"&lt;"&amp;Data!CS24)=Data!$A24-1,COUNTIF(Data!CS25:CS$101,"&lt;"&amp;Data!CS24)=99-Data!$A24,COUNTIF(Data!$B24:CR24,"&lt;"&amp;Data!CS24)=Data!CS$2-1,COUNTIF(Data!CT24:$CV24,"&lt;"&amp;Data!CS24)=99-Data!CS$2),1,0)</f>
        <v>1</v>
      </c>
      <c r="CT24" s="12">
        <f>IF(OR(Data!$A24=1,Data!$A24=99,Data!CT$2=1,Data!CT$2=99,COUNTIF(Data!CT$3:CT23,"&lt;"&amp;Data!CT24)=Data!$A24-1,COUNTIF(Data!CT25:CT$101,"&lt;"&amp;Data!CT24)=99-Data!$A24,COUNTIF(Data!$B24:CS24,"&lt;"&amp;Data!CT24)=Data!CT$2-1,COUNTIF(Data!CU24:$CV24,"&lt;"&amp;Data!CT24)=99-Data!CT$2),1,0)</f>
        <v>1</v>
      </c>
      <c r="CU24" s="12">
        <f>IF(OR(Data!$A24=1,Data!$A24=99,Data!CU$2=1,Data!CU$2=99,COUNTIF(Data!CU$3:CU23,"&lt;"&amp;Data!CU24)=Data!$A24-1,COUNTIF(Data!CU25:CU$101,"&lt;"&amp;Data!CU24)=99-Data!$A24,COUNTIF(Data!$B24:CT24,"&lt;"&amp;Data!CU24)=Data!CU$2-1,COUNTIF(Data!CV24:$CV24,"&lt;"&amp;Data!CU24)=99-Data!CU$2),1,0)</f>
        <v>1</v>
      </c>
      <c r="CV24" s="6">
        <v>1</v>
      </c>
    </row>
    <row r="25" spans="1:100" x14ac:dyDescent="0.25">
      <c r="A25">
        <v>23</v>
      </c>
      <c r="B25" s="5">
        <v>1</v>
      </c>
      <c r="C25" s="12">
        <f>IF(OR(Data!$A25=1,Data!$A25=99,Data!C$2=1,Data!C$2=99,COUNTIF(Data!C$3:C24,"&lt;"&amp;Data!C25)=Data!$A25-1,COUNTIF(Data!C26:C$101,"&lt;"&amp;Data!C25)=99-Data!$A25,COUNTIF(Data!$B25:B25,"&lt;"&amp;Data!C25)=Data!C$2-1,COUNTIF(Data!D25:$CV25,"&lt;"&amp;Data!C25)=99-Data!C$2),1,0)</f>
        <v>0</v>
      </c>
      <c r="D25" s="12">
        <f>IF(OR(Data!$A25=1,Data!$A25=99,Data!D$2=1,Data!D$2=99,COUNTIF(Data!D$3:D24,"&lt;"&amp;Data!D25)=Data!$A25-1,COUNTIF(Data!D26:D$101,"&lt;"&amp;Data!D25)=99-Data!$A25,COUNTIF(Data!$B25:C25,"&lt;"&amp;Data!D25)=Data!D$2-1,COUNTIF(Data!E25:$CV25,"&lt;"&amp;Data!D25)=99-Data!D$2),1,0)</f>
        <v>0</v>
      </c>
      <c r="E25" s="12">
        <f>IF(OR(Data!$A25=1,Data!$A25=99,Data!E$2=1,Data!E$2=99,COUNTIF(Data!E$3:E24,"&lt;"&amp;Data!E25)=Data!$A25-1,COUNTIF(Data!E26:E$101,"&lt;"&amp;Data!E25)=99-Data!$A25,COUNTIF(Data!$B25:D25,"&lt;"&amp;Data!E25)=Data!E$2-1,COUNTIF(Data!F25:$CV25,"&lt;"&amp;Data!E25)=99-Data!E$2),1,0)</f>
        <v>0</v>
      </c>
      <c r="F25" s="12">
        <f>IF(OR(Data!$A25=1,Data!$A25=99,Data!F$2=1,Data!F$2=99,COUNTIF(Data!F$3:F24,"&lt;"&amp;Data!F25)=Data!$A25-1,COUNTIF(Data!F26:F$101,"&lt;"&amp;Data!F25)=99-Data!$A25,COUNTIF(Data!$B25:E25,"&lt;"&amp;Data!F25)=Data!F$2-1,COUNTIF(Data!G25:$CV25,"&lt;"&amp;Data!F25)=99-Data!F$2),1,0)</f>
        <v>0</v>
      </c>
      <c r="G25" s="12">
        <f>IF(OR(Data!$A25=1,Data!$A25=99,Data!G$2=1,Data!G$2=99,COUNTIF(Data!G$3:G24,"&lt;"&amp;Data!G25)=Data!$A25-1,COUNTIF(Data!G26:G$101,"&lt;"&amp;Data!G25)=99-Data!$A25,COUNTIF(Data!$B25:F25,"&lt;"&amp;Data!G25)=Data!G$2-1,COUNTIF(Data!H25:$CV25,"&lt;"&amp;Data!G25)=99-Data!G$2),1,0)</f>
        <v>0</v>
      </c>
      <c r="H25" s="12">
        <f>IF(OR(Data!$A25=1,Data!$A25=99,Data!H$2=1,Data!H$2=99,COUNTIF(Data!H$3:H24,"&lt;"&amp;Data!H25)=Data!$A25-1,COUNTIF(Data!H26:H$101,"&lt;"&amp;Data!H25)=99-Data!$A25,COUNTIF(Data!$B25:G25,"&lt;"&amp;Data!H25)=Data!H$2-1,COUNTIF(Data!I25:$CV25,"&lt;"&amp;Data!H25)=99-Data!H$2),1,0)</f>
        <v>0</v>
      </c>
      <c r="I25" s="12">
        <f>IF(OR(Data!$A25=1,Data!$A25=99,Data!I$2=1,Data!I$2=99,COUNTIF(Data!I$3:I24,"&lt;"&amp;Data!I25)=Data!$A25-1,COUNTIF(Data!I26:I$101,"&lt;"&amp;Data!I25)=99-Data!$A25,COUNTIF(Data!$B25:H25,"&lt;"&amp;Data!I25)=Data!I$2-1,COUNTIF(Data!J25:$CV25,"&lt;"&amp;Data!I25)=99-Data!I$2),1,0)</f>
        <v>0</v>
      </c>
      <c r="J25" s="12">
        <f>IF(OR(Data!$A25=1,Data!$A25=99,Data!J$2=1,Data!J$2=99,COUNTIF(Data!J$3:J24,"&lt;"&amp;Data!J25)=Data!$A25-1,COUNTIF(Data!J26:J$101,"&lt;"&amp;Data!J25)=99-Data!$A25,COUNTIF(Data!$B25:I25,"&lt;"&amp;Data!J25)=Data!J$2-1,COUNTIF(Data!K25:$CV25,"&lt;"&amp;Data!J25)=99-Data!J$2),1,0)</f>
        <v>1</v>
      </c>
      <c r="K25" s="12">
        <f>IF(OR(Data!$A25=1,Data!$A25=99,Data!K$2=1,Data!K$2=99,COUNTIF(Data!K$3:K24,"&lt;"&amp;Data!K25)=Data!$A25-1,COUNTIF(Data!K26:K$101,"&lt;"&amp;Data!K25)=99-Data!$A25,COUNTIF(Data!$B25:J25,"&lt;"&amp;Data!K25)=Data!K$2-1,COUNTIF(Data!L25:$CV25,"&lt;"&amp;Data!K25)=99-Data!K$2),1,0)</f>
        <v>0</v>
      </c>
      <c r="L25" s="12">
        <f>IF(OR(Data!$A25=1,Data!$A25=99,Data!L$2=1,Data!L$2=99,COUNTIF(Data!L$3:L24,"&lt;"&amp;Data!L25)=Data!$A25-1,COUNTIF(Data!L26:L$101,"&lt;"&amp;Data!L25)=99-Data!$A25,COUNTIF(Data!$B25:K25,"&lt;"&amp;Data!L25)=Data!L$2-1,COUNTIF(Data!M25:$CV25,"&lt;"&amp;Data!L25)=99-Data!L$2),1,0)</f>
        <v>0</v>
      </c>
      <c r="M25" s="12">
        <f>IF(OR(Data!$A25=1,Data!$A25=99,Data!M$2=1,Data!M$2=99,COUNTIF(Data!M$3:M24,"&lt;"&amp;Data!M25)=Data!$A25-1,COUNTIF(Data!M26:M$101,"&lt;"&amp;Data!M25)=99-Data!$A25,COUNTIF(Data!$B25:L25,"&lt;"&amp;Data!M25)=Data!M$2-1,COUNTIF(Data!N25:$CV25,"&lt;"&amp;Data!M25)=99-Data!M$2),1,0)</f>
        <v>0</v>
      </c>
      <c r="N25" s="12">
        <f>IF(OR(Data!$A25=1,Data!$A25=99,Data!N$2=1,Data!N$2=99,COUNTIF(Data!N$3:N24,"&lt;"&amp;Data!N25)=Data!$A25-1,COUNTIF(Data!N26:N$101,"&lt;"&amp;Data!N25)=99-Data!$A25,COUNTIF(Data!$B25:M25,"&lt;"&amp;Data!N25)=Data!N$2-1,COUNTIF(Data!O25:$CV25,"&lt;"&amp;Data!N25)=99-Data!N$2),1,0)</f>
        <v>0</v>
      </c>
      <c r="O25" s="12">
        <f>IF(OR(Data!$A25=1,Data!$A25=99,Data!O$2=1,Data!O$2=99,COUNTIF(Data!O$3:O24,"&lt;"&amp;Data!O25)=Data!$A25-1,COUNTIF(Data!O26:O$101,"&lt;"&amp;Data!O25)=99-Data!$A25,COUNTIF(Data!$B25:N25,"&lt;"&amp;Data!O25)=Data!O$2-1,COUNTIF(Data!P25:$CV25,"&lt;"&amp;Data!O25)=99-Data!O$2),1,0)</f>
        <v>0</v>
      </c>
      <c r="P25" s="12">
        <f>IF(OR(Data!$A25=1,Data!$A25=99,Data!P$2=1,Data!P$2=99,COUNTIF(Data!P$3:P24,"&lt;"&amp;Data!P25)=Data!$A25-1,COUNTIF(Data!P26:P$101,"&lt;"&amp;Data!P25)=99-Data!$A25,COUNTIF(Data!$B25:O25,"&lt;"&amp;Data!P25)=Data!P$2-1,COUNTIF(Data!Q25:$CV25,"&lt;"&amp;Data!P25)=99-Data!P$2),1,0)</f>
        <v>0</v>
      </c>
      <c r="Q25" s="12">
        <f>IF(OR(Data!$A25=1,Data!$A25=99,Data!Q$2=1,Data!Q$2=99,COUNTIF(Data!Q$3:Q24,"&lt;"&amp;Data!Q25)=Data!$A25-1,COUNTIF(Data!Q26:Q$101,"&lt;"&amp;Data!Q25)=99-Data!$A25,COUNTIF(Data!$B25:P25,"&lt;"&amp;Data!Q25)=Data!Q$2-1,COUNTIF(Data!R25:$CV25,"&lt;"&amp;Data!Q25)=99-Data!Q$2),1,0)</f>
        <v>0</v>
      </c>
      <c r="R25" s="12">
        <f>IF(OR(Data!$A25=1,Data!$A25=99,Data!R$2=1,Data!R$2=99,COUNTIF(Data!R$3:R24,"&lt;"&amp;Data!R25)=Data!$A25-1,COUNTIF(Data!R26:R$101,"&lt;"&amp;Data!R25)=99-Data!$A25,COUNTIF(Data!$B25:Q25,"&lt;"&amp;Data!R25)=Data!R$2-1,COUNTIF(Data!S25:$CV25,"&lt;"&amp;Data!R25)=99-Data!R$2),1,0)</f>
        <v>0</v>
      </c>
      <c r="S25" s="12">
        <f>IF(OR(Data!$A25=1,Data!$A25=99,Data!S$2=1,Data!S$2=99,COUNTIF(Data!S$3:S24,"&lt;"&amp;Data!S25)=Data!$A25-1,COUNTIF(Data!S26:S$101,"&lt;"&amp;Data!S25)=99-Data!$A25,COUNTIF(Data!$B25:R25,"&lt;"&amp;Data!S25)=Data!S$2-1,COUNTIF(Data!T25:$CV25,"&lt;"&amp;Data!S25)=99-Data!S$2),1,0)</f>
        <v>0</v>
      </c>
      <c r="T25" s="12">
        <f>IF(OR(Data!$A25=1,Data!$A25=99,Data!T$2=1,Data!T$2=99,COUNTIF(Data!T$3:T24,"&lt;"&amp;Data!T25)=Data!$A25-1,COUNTIF(Data!T26:T$101,"&lt;"&amp;Data!T25)=99-Data!$A25,COUNTIF(Data!$B25:S25,"&lt;"&amp;Data!T25)=Data!T$2-1,COUNTIF(Data!U25:$CV25,"&lt;"&amp;Data!T25)=99-Data!T$2),1,0)</f>
        <v>0</v>
      </c>
      <c r="U25" s="12">
        <f>IF(OR(Data!$A25=1,Data!$A25=99,Data!U$2=1,Data!U$2=99,COUNTIF(Data!U$3:U24,"&lt;"&amp;Data!U25)=Data!$A25-1,COUNTIF(Data!U26:U$101,"&lt;"&amp;Data!U25)=99-Data!$A25,COUNTIF(Data!$B25:T25,"&lt;"&amp;Data!U25)=Data!U$2-1,COUNTIF(Data!V25:$CV25,"&lt;"&amp;Data!U25)=99-Data!U$2),1,0)</f>
        <v>1</v>
      </c>
      <c r="V25" s="12">
        <f>IF(OR(Data!$A25=1,Data!$A25=99,Data!V$2=1,Data!V$2=99,COUNTIF(Data!V$3:V24,"&lt;"&amp;Data!V25)=Data!$A25-1,COUNTIF(Data!V26:V$101,"&lt;"&amp;Data!V25)=99-Data!$A25,COUNTIF(Data!$B25:U25,"&lt;"&amp;Data!V25)=Data!V$2-1,COUNTIF(Data!W25:$CV25,"&lt;"&amp;Data!V25)=99-Data!V$2),1,0)</f>
        <v>0</v>
      </c>
      <c r="W25" s="12">
        <f>IF(OR(Data!$A25=1,Data!$A25=99,Data!W$2=1,Data!W$2=99,COUNTIF(Data!W$3:W24,"&lt;"&amp;Data!W25)=Data!$A25-1,COUNTIF(Data!W26:W$101,"&lt;"&amp;Data!W25)=99-Data!$A25,COUNTIF(Data!$B25:V25,"&lt;"&amp;Data!W25)=Data!W$2-1,COUNTIF(Data!X25:$CV25,"&lt;"&amp;Data!W25)=99-Data!W$2),1,0)</f>
        <v>0</v>
      </c>
      <c r="X25" s="12">
        <f>IF(OR(Data!$A25=1,Data!$A25=99,Data!X$2=1,Data!X$2=99,COUNTIF(Data!X$3:X24,"&lt;"&amp;Data!X25)=Data!$A25-1,COUNTIF(Data!X26:X$101,"&lt;"&amp;Data!X25)=99-Data!$A25,COUNTIF(Data!$B25:W25,"&lt;"&amp;Data!X25)=Data!X$2-1,COUNTIF(Data!Y25:$CV25,"&lt;"&amp;Data!X25)=99-Data!X$2),1,0)</f>
        <v>0</v>
      </c>
      <c r="Y25" s="12">
        <f>IF(OR(Data!$A25=1,Data!$A25=99,Data!Y$2=1,Data!Y$2=99,COUNTIF(Data!Y$3:Y24,"&lt;"&amp;Data!Y25)=Data!$A25-1,COUNTIF(Data!Y26:Y$101,"&lt;"&amp;Data!Y25)=99-Data!$A25,COUNTIF(Data!$B25:X25,"&lt;"&amp;Data!Y25)=Data!Y$2-1,COUNTIF(Data!Z25:$CV25,"&lt;"&amp;Data!Y25)=99-Data!Y$2),1,0)</f>
        <v>0</v>
      </c>
      <c r="Z25" s="12">
        <f>IF(OR(Data!$A25=1,Data!$A25=99,Data!Z$2=1,Data!Z$2=99,COUNTIF(Data!Z$3:Z24,"&lt;"&amp;Data!Z25)=Data!$A25-1,COUNTIF(Data!Z26:Z$101,"&lt;"&amp;Data!Z25)=99-Data!$A25,COUNTIF(Data!$B25:Y25,"&lt;"&amp;Data!Z25)=Data!Z$2-1,COUNTIF(Data!AA25:$CV25,"&lt;"&amp;Data!Z25)=99-Data!Z$2),1,0)</f>
        <v>0</v>
      </c>
      <c r="AA25" s="12">
        <f>IF(OR(Data!$A25=1,Data!$A25=99,Data!AA$2=1,Data!AA$2=99,COUNTIF(Data!AA$3:AA24,"&lt;"&amp;Data!AA25)=Data!$A25-1,COUNTIF(Data!AA26:AA$101,"&lt;"&amp;Data!AA25)=99-Data!$A25,COUNTIF(Data!$B25:Z25,"&lt;"&amp;Data!AA25)=Data!AA$2-1,COUNTIF(Data!AB25:$CV25,"&lt;"&amp;Data!AA25)=99-Data!AA$2),1,0)</f>
        <v>0</v>
      </c>
      <c r="AB25" s="12">
        <f>IF(OR(Data!$A25=1,Data!$A25=99,Data!AB$2=1,Data!AB$2=99,COUNTIF(Data!AB$3:AB24,"&lt;"&amp;Data!AB25)=Data!$A25-1,COUNTIF(Data!AB26:AB$101,"&lt;"&amp;Data!AB25)=99-Data!$A25,COUNTIF(Data!$B25:AA25,"&lt;"&amp;Data!AB25)=Data!AB$2-1,COUNTIF(Data!AC25:$CV25,"&lt;"&amp;Data!AB25)=99-Data!AB$2),1,0)</f>
        <v>0</v>
      </c>
      <c r="AC25" s="12">
        <f>IF(OR(Data!$A25=1,Data!$A25=99,Data!AC$2=1,Data!AC$2=99,COUNTIF(Data!AC$3:AC24,"&lt;"&amp;Data!AC25)=Data!$A25-1,COUNTIF(Data!AC26:AC$101,"&lt;"&amp;Data!AC25)=99-Data!$A25,COUNTIF(Data!$B25:AB25,"&lt;"&amp;Data!AC25)=Data!AC$2-1,COUNTIF(Data!AD25:$CV25,"&lt;"&amp;Data!AC25)=99-Data!AC$2),1,0)</f>
        <v>0</v>
      </c>
      <c r="AD25" s="12">
        <f>IF(OR(Data!$A25=1,Data!$A25=99,Data!AD$2=1,Data!AD$2=99,COUNTIF(Data!AD$3:AD24,"&lt;"&amp;Data!AD25)=Data!$A25-1,COUNTIF(Data!AD26:AD$101,"&lt;"&amp;Data!AD25)=99-Data!$A25,COUNTIF(Data!$B25:AC25,"&lt;"&amp;Data!AD25)=Data!AD$2-1,COUNTIF(Data!AE25:$CV25,"&lt;"&amp;Data!AD25)=99-Data!AD$2),1,0)</f>
        <v>0</v>
      </c>
      <c r="AE25" s="12">
        <f>IF(OR(Data!$A25=1,Data!$A25=99,Data!AE$2=1,Data!AE$2=99,COUNTIF(Data!AE$3:AE24,"&lt;"&amp;Data!AE25)=Data!$A25-1,COUNTIF(Data!AE26:AE$101,"&lt;"&amp;Data!AE25)=99-Data!$A25,COUNTIF(Data!$B25:AD25,"&lt;"&amp;Data!AE25)=Data!AE$2-1,COUNTIF(Data!AF25:$CV25,"&lt;"&amp;Data!AE25)=99-Data!AE$2),1,0)</f>
        <v>0</v>
      </c>
      <c r="AF25" s="12">
        <f>IF(OR(Data!$A25=1,Data!$A25=99,Data!AF$2=1,Data!AF$2=99,COUNTIF(Data!AF$3:AF24,"&lt;"&amp;Data!AF25)=Data!$A25-1,COUNTIF(Data!AF26:AF$101,"&lt;"&amp;Data!AF25)=99-Data!$A25,COUNTIF(Data!$B25:AE25,"&lt;"&amp;Data!AF25)=Data!AF$2-1,COUNTIF(Data!AG25:$CV25,"&lt;"&amp;Data!AF25)=99-Data!AF$2),1,0)</f>
        <v>0</v>
      </c>
      <c r="AG25" s="12">
        <f>IF(OR(Data!$A25=1,Data!$A25=99,Data!AG$2=1,Data!AG$2=99,COUNTIF(Data!AG$3:AG24,"&lt;"&amp;Data!AG25)=Data!$A25-1,COUNTIF(Data!AG26:AG$101,"&lt;"&amp;Data!AG25)=99-Data!$A25,COUNTIF(Data!$B25:AF25,"&lt;"&amp;Data!AG25)=Data!AG$2-1,COUNTIF(Data!AH25:$CV25,"&lt;"&amp;Data!AG25)=99-Data!AG$2),1,0)</f>
        <v>0</v>
      </c>
      <c r="AH25" s="12">
        <f>IF(OR(Data!$A25=1,Data!$A25=99,Data!AH$2=1,Data!AH$2=99,COUNTIF(Data!AH$3:AH24,"&lt;"&amp;Data!AH25)=Data!$A25-1,COUNTIF(Data!AH26:AH$101,"&lt;"&amp;Data!AH25)=99-Data!$A25,COUNTIF(Data!$B25:AG25,"&lt;"&amp;Data!AH25)=Data!AH$2-1,COUNTIF(Data!AI25:$CV25,"&lt;"&amp;Data!AH25)=99-Data!AH$2),1,0)</f>
        <v>0</v>
      </c>
      <c r="AI25" s="12">
        <f>IF(OR(Data!$A25=1,Data!$A25=99,Data!AI$2=1,Data!AI$2=99,COUNTIF(Data!AI$3:AI24,"&lt;"&amp;Data!AI25)=Data!$A25-1,COUNTIF(Data!AI26:AI$101,"&lt;"&amp;Data!AI25)=99-Data!$A25,COUNTIF(Data!$B25:AH25,"&lt;"&amp;Data!AI25)=Data!AI$2-1,COUNTIF(Data!AJ25:$CV25,"&lt;"&amp;Data!AI25)=99-Data!AI$2),1,0)</f>
        <v>0</v>
      </c>
      <c r="AJ25" s="12">
        <f>IF(OR(Data!$A25=1,Data!$A25=99,Data!AJ$2=1,Data!AJ$2=99,COUNTIF(Data!AJ$3:AJ24,"&lt;"&amp;Data!AJ25)=Data!$A25-1,COUNTIF(Data!AJ26:AJ$101,"&lt;"&amp;Data!AJ25)=99-Data!$A25,COUNTIF(Data!$B25:AI25,"&lt;"&amp;Data!AJ25)=Data!AJ$2-1,COUNTIF(Data!AK25:$CV25,"&lt;"&amp;Data!AJ25)=99-Data!AJ$2),1,0)</f>
        <v>0</v>
      </c>
      <c r="AK25" s="12">
        <f>IF(OR(Data!$A25=1,Data!$A25=99,Data!AK$2=1,Data!AK$2=99,COUNTIF(Data!AK$3:AK24,"&lt;"&amp;Data!AK25)=Data!$A25-1,COUNTIF(Data!AK26:AK$101,"&lt;"&amp;Data!AK25)=99-Data!$A25,COUNTIF(Data!$B25:AJ25,"&lt;"&amp;Data!AK25)=Data!AK$2-1,COUNTIF(Data!AL25:$CV25,"&lt;"&amp;Data!AK25)=99-Data!AK$2),1,0)</f>
        <v>1</v>
      </c>
      <c r="AL25" s="12">
        <f>IF(OR(Data!$A25=1,Data!$A25=99,Data!AL$2=1,Data!AL$2=99,COUNTIF(Data!AL$3:AL24,"&lt;"&amp;Data!AL25)=Data!$A25-1,COUNTIF(Data!AL26:AL$101,"&lt;"&amp;Data!AL25)=99-Data!$A25,COUNTIF(Data!$B25:AK25,"&lt;"&amp;Data!AL25)=Data!AL$2-1,COUNTIF(Data!AM25:$CV25,"&lt;"&amp;Data!AL25)=99-Data!AL$2),1,0)</f>
        <v>0</v>
      </c>
      <c r="AM25" s="12">
        <f>IF(OR(Data!$A25=1,Data!$A25=99,Data!AM$2=1,Data!AM$2=99,COUNTIF(Data!AM$3:AM24,"&lt;"&amp;Data!AM25)=Data!$A25-1,COUNTIF(Data!AM26:AM$101,"&lt;"&amp;Data!AM25)=99-Data!$A25,COUNTIF(Data!$B25:AL25,"&lt;"&amp;Data!AM25)=Data!AM$2-1,COUNTIF(Data!AN25:$CV25,"&lt;"&amp;Data!AM25)=99-Data!AM$2),1,0)</f>
        <v>0</v>
      </c>
      <c r="AN25" s="12">
        <f>IF(OR(Data!$A25=1,Data!$A25=99,Data!AN$2=1,Data!AN$2=99,COUNTIF(Data!AN$3:AN24,"&lt;"&amp;Data!AN25)=Data!$A25-1,COUNTIF(Data!AN26:AN$101,"&lt;"&amp;Data!AN25)=99-Data!$A25,COUNTIF(Data!$B25:AM25,"&lt;"&amp;Data!AN25)=Data!AN$2-1,COUNTIF(Data!AO25:$CV25,"&lt;"&amp;Data!AN25)=99-Data!AN$2),1,0)</f>
        <v>0</v>
      </c>
      <c r="AO25" s="12">
        <f>IF(OR(Data!$A25=1,Data!$A25=99,Data!AO$2=1,Data!AO$2=99,COUNTIF(Data!AO$3:AO24,"&lt;"&amp;Data!AO25)=Data!$A25-1,COUNTIF(Data!AO26:AO$101,"&lt;"&amp;Data!AO25)=99-Data!$A25,COUNTIF(Data!$B25:AN25,"&lt;"&amp;Data!AO25)=Data!AO$2-1,COUNTIF(Data!AP25:$CV25,"&lt;"&amp;Data!AO25)=99-Data!AO$2),1,0)</f>
        <v>0</v>
      </c>
      <c r="AP25" s="12">
        <f>IF(OR(Data!$A25=1,Data!$A25=99,Data!AP$2=1,Data!AP$2=99,COUNTIF(Data!AP$3:AP24,"&lt;"&amp;Data!AP25)=Data!$A25-1,COUNTIF(Data!AP26:AP$101,"&lt;"&amp;Data!AP25)=99-Data!$A25,COUNTIF(Data!$B25:AO25,"&lt;"&amp;Data!AP25)=Data!AP$2-1,COUNTIF(Data!AQ25:$CV25,"&lt;"&amp;Data!AP25)=99-Data!AP$2),1,0)</f>
        <v>0</v>
      </c>
      <c r="AQ25" s="12">
        <f>IF(OR(Data!$A25=1,Data!$A25=99,Data!AQ$2=1,Data!AQ$2=99,COUNTIF(Data!AQ$3:AQ24,"&lt;"&amp;Data!AQ25)=Data!$A25-1,COUNTIF(Data!AQ26:AQ$101,"&lt;"&amp;Data!AQ25)=99-Data!$A25,COUNTIF(Data!$B25:AP25,"&lt;"&amp;Data!AQ25)=Data!AQ$2-1,COUNTIF(Data!AR25:$CV25,"&lt;"&amp;Data!AQ25)=99-Data!AQ$2),1,0)</f>
        <v>0</v>
      </c>
      <c r="AR25" s="12">
        <f>IF(OR(Data!$A25=1,Data!$A25=99,Data!AR$2=1,Data!AR$2=99,COUNTIF(Data!AR$3:AR24,"&lt;"&amp;Data!AR25)=Data!$A25-1,COUNTIF(Data!AR26:AR$101,"&lt;"&amp;Data!AR25)=99-Data!$A25,COUNTIF(Data!$B25:AQ25,"&lt;"&amp;Data!AR25)=Data!AR$2-1,COUNTIF(Data!AS25:$CV25,"&lt;"&amp;Data!AR25)=99-Data!AR$2),1,0)</f>
        <v>0</v>
      </c>
      <c r="AS25" s="12">
        <f>IF(OR(Data!$A25=1,Data!$A25=99,Data!AS$2=1,Data!AS$2=99,COUNTIF(Data!AS$3:AS24,"&lt;"&amp;Data!AS25)=Data!$A25-1,COUNTIF(Data!AS26:AS$101,"&lt;"&amp;Data!AS25)=99-Data!$A25,COUNTIF(Data!$B25:AR25,"&lt;"&amp;Data!AS25)=Data!AS$2-1,COUNTIF(Data!AT25:$CV25,"&lt;"&amp;Data!AS25)=99-Data!AS$2),1,0)</f>
        <v>0</v>
      </c>
      <c r="AT25" s="12">
        <f>IF(OR(Data!$A25=1,Data!$A25=99,Data!AT$2=1,Data!AT$2=99,COUNTIF(Data!AT$3:AT24,"&lt;"&amp;Data!AT25)=Data!$A25-1,COUNTIF(Data!AT26:AT$101,"&lt;"&amp;Data!AT25)=99-Data!$A25,COUNTIF(Data!$B25:AS25,"&lt;"&amp;Data!AT25)=Data!AT$2-1,COUNTIF(Data!AU25:$CV25,"&lt;"&amp;Data!AT25)=99-Data!AT$2),1,0)</f>
        <v>0</v>
      </c>
      <c r="AU25" s="12">
        <f>IF(OR(Data!$A25=1,Data!$A25=99,Data!AU$2=1,Data!AU$2=99,COUNTIF(Data!AU$3:AU24,"&lt;"&amp;Data!AU25)=Data!$A25-1,COUNTIF(Data!AU26:AU$101,"&lt;"&amp;Data!AU25)=99-Data!$A25,COUNTIF(Data!$B25:AT25,"&lt;"&amp;Data!AU25)=Data!AU$2-1,COUNTIF(Data!AV25:$CV25,"&lt;"&amp;Data!AU25)=99-Data!AU$2),1,0)</f>
        <v>1</v>
      </c>
      <c r="AV25" s="12">
        <f>IF(OR(Data!$A25=1,Data!$A25=99,Data!AV$2=1,Data!AV$2=99,COUNTIF(Data!AV$3:AV24,"&lt;"&amp;Data!AV25)=Data!$A25-1,COUNTIF(Data!AV26:AV$101,"&lt;"&amp;Data!AV25)=99-Data!$A25,COUNTIF(Data!$B25:AU25,"&lt;"&amp;Data!AV25)=Data!AV$2-1,COUNTIF(Data!AW25:$CV25,"&lt;"&amp;Data!AV25)=99-Data!AV$2),1,0)</f>
        <v>0</v>
      </c>
      <c r="AW25" s="12">
        <f>IF(OR(Data!$A25=1,Data!$A25=99,Data!AW$2=1,Data!AW$2=99,COUNTIF(Data!AW$3:AW24,"&lt;"&amp;Data!AW25)=Data!$A25-1,COUNTIF(Data!AW26:AW$101,"&lt;"&amp;Data!AW25)=99-Data!$A25,COUNTIF(Data!$B25:AV25,"&lt;"&amp;Data!AW25)=Data!AW$2-1,COUNTIF(Data!AX25:$CV25,"&lt;"&amp;Data!AW25)=99-Data!AW$2),1,0)</f>
        <v>0</v>
      </c>
      <c r="AX25" s="12">
        <f>IF(OR(Data!$A25=1,Data!$A25=99,Data!AX$2=1,Data!AX$2=99,COUNTIF(Data!AX$3:AX24,"&lt;"&amp;Data!AX25)=Data!$A25-1,COUNTIF(Data!AX26:AX$101,"&lt;"&amp;Data!AX25)=99-Data!$A25,COUNTIF(Data!$B25:AW25,"&lt;"&amp;Data!AX25)=Data!AX$2-1,COUNTIF(Data!AY25:$CV25,"&lt;"&amp;Data!AX25)=99-Data!AX$2),1,0)</f>
        <v>0</v>
      </c>
      <c r="AY25" s="12">
        <f>IF(OR(Data!$A25=1,Data!$A25=99,Data!AY$2=1,Data!AY$2=99,COUNTIF(Data!AY$3:AY24,"&lt;"&amp;Data!AY25)=Data!$A25-1,COUNTIF(Data!AY26:AY$101,"&lt;"&amp;Data!AY25)=99-Data!$A25,COUNTIF(Data!$B25:AX25,"&lt;"&amp;Data!AY25)=Data!AY$2-1,COUNTIF(Data!AZ25:$CV25,"&lt;"&amp;Data!AY25)=99-Data!AY$2),1,0)</f>
        <v>0</v>
      </c>
      <c r="AZ25" s="12">
        <f>IF(OR(Data!$A25=1,Data!$A25=99,Data!AZ$2=1,Data!AZ$2=99,COUNTIF(Data!AZ$3:AZ24,"&lt;"&amp;Data!AZ25)=Data!$A25-1,COUNTIF(Data!AZ26:AZ$101,"&lt;"&amp;Data!AZ25)=99-Data!$A25,COUNTIF(Data!$B25:AY25,"&lt;"&amp;Data!AZ25)=Data!AZ$2-1,COUNTIF(Data!BA25:$CV25,"&lt;"&amp;Data!AZ25)=99-Data!AZ$2),1,0)</f>
        <v>1</v>
      </c>
      <c r="BA25" s="12">
        <f>IF(OR(Data!$A25=1,Data!$A25=99,Data!BA$2=1,Data!BA$2=99,COUNTIF(Data!BA$3:BA24,"&lt;"&amp;Data!BA25)=Data!$A25-1,COUNTIF(Data!BA26:BA$101,"&lt;"&amp;Data!BA25)=99-Data!$A25,COUNTIF(Data!$B25:AZ25,"&lt;"&amp;Data!BA25)=Data!BA$2-1,COUNTIF(Data!BB25:$CV25,"&lt;"&amp;Data!BA25)=99-Data!BA$2),1,0)</f>
        <v>0</v>
      </c>
      <c r="BB25" s="12">
        <f>IF(OR(Data!$A25=1,Data!$A25=99,Data!BB$2=1,Data!BB$2=99,COUNTIF(Data!BB$3:BB24,"&lt;"&amp;Data!BB25)=Data!$A25-1,COUNTIF(Data!BB26:BB$101,"&lt;"&amp;Data!BB25)=99-Data!$A25,COUNTIF(Data!$B25:BA25,"&lt;"&amp;Data!BB25)=Data!BB$2-1,COUNTIF(Data!BC25:$CV25,"&lt;"&amp;Data!BB25)=99-Data!BB$2),1,0)</f>
        <v>0</v>
      </c>
      <c r="BC25" s="12">
        <f>IF(OR(Data!$A25=1,Data!$A25=99,Data!BC$2=1,Data!BC$2=99,COUNTIF(Data!BC$3:BC24,"&lt;"&amp;Data!BC25)=Data!$A25-1,COUNTIF(Data!BC26:BC$101,"&lt;"&amp;Data!BC25)=99-Data!$A25,COUNTIF(Data!$B25:BB25,"&lt;"&amp;Data!BC25)=Data!BC$2-1,COUNTIF(Data!BD25:$CV25,"&lt;"&amp;Data!BC25)=99-Data!BC$2),1,0)</f>
        <v>1</v>
      </c>
      <c r="BD25" s="12">
        <f>IF(OR(Data!$A25=1,Data!$A25=99,Data!BD$2=1,Data!BD$2=99,COUNTIF(Data!BD$3:BD24,"&lt;"&amp;Data!BD25)=Data!$A25-1,COUNTIF(Data!BD26:BD$101,"&lt;"&amp;Data!BD25)=99-Data!$A25,COUNTIF(Data!$B25:BC25,"&lt;"&amp;Data!BD25)=Data!BD$2-1,COUNTIF(Data!BE25:$CV25,"&lt;"&amp;Data!BD25)=99-Data!BD$2),1,0)</f>
        <v>0</v>
      </c>
      <c r="BE25" s="12">
        <f>IF(OR(Data!$A25=1,Data!$A25=99,Data!BE$2=1,Data!BE$2=99,COUNTIF(Data!BE$3:BE24,"&lt;"&amp;Data!BE25)=Data!$A25-1,COUNTIF(Data!BE26:BE$101,"&lt;"&amp;Data!BE25)=99-Data!$A25,COUNTIF(Data!$B25:BD25,"&lt;"&amp;Data!BE25)=Data!BE$2-1,COUNTIF(Data!BF25:$CV25,"&lt;"&amp;Data!BE25)=99-Data!BE$2),1,0)</f>
        <v>0</v>
      </c>
      <c r="BF25" s="12">
        <f>IF(OR(Data!$A25=1,Data!$A25=99,Data!BF$2=1,Data!BF$2=99,COUNTIF(Data!BF$3:BF24,"&lt;"&amp;Data!BF25)=Data!$A25-1,COUNTIF(Data!BF26:BF$101,"&lt;"&amp;Data!BF25)=99-Data!$A25,COUNTIF(Data!$B25:BE25,"&lt;"&amp;Data!BF25)=Data!BF$2-1,COUNTIF(Data!BG25:$CV25,"&lt;"&amp;Data!BF25)=99-Data!BF$2),1,0)</f>
        <v>0</v>
      </c>
      <c r="BG25" s="12">
        <f>IF(OR(Data!$A25=1,Data!$A25=99,Data!BG$2=1,Data!BG$2=99,COUNTIF(Data!BG$3:BG24,"&lt;"&amp;Data!BG25)=Data!$A25-1,COUNTIF(Data!BG26:BG$101,"&lt;"&amp;Data!BG25)=99-Data!$A25,COUNTIF(Data!$B25:BF25,"&lt;"&amp;Data!BG25)=Data!BG$2-1,COUNTIF(Data!BH25:$CV25,"&lt;"&amp;Data!BG25)=99-Data!BG$2),1,0)</f>
        <v>0</v>
      </c>
      <c r="BH25" s="12">
        <f>IF(OR(Data!$A25=1,Data!$A25=99,Data!BH$2=1,Data!BH$2=99,COUNTIF(Data!BH$3:BH24,"&lt;"&amp;Data!BH25)=Data!$A25-1,COUNTIF(Data!BH26:BH$101,"&lt;"&amp;Data!BH25)=99-Data!$A25,COUNTIF(Data!$B25:BG25,"&lt;"&amp;Data!BH25)=Data!BH$2-1,COUNTIF(Data!BI25:$CV25,"&lt;"&amp;Data!BH25)=99-Data!BH$2),1,0)</f>
        <v>0</v>
      </c>
      <c r="BI25" s="12">
        <f>IF(OR(Data!$A25=1,Data!$A25=99,Data!BI$2=1,Data!BI$2=99,COUNTIF(Data!BI$3:BI24,"&lt;"&amp;Data!BI25)=Data!$A25-1,COUNTIF(Data!BI26:BI$101,"&lt;"&amp;Data!BI25)=99-Data!$A25,COUNTIF(Data!$B25:BH25,"&lt;"&amp;Data!BI25)=Data!BI$2-1,COUNTIF(Data!BJ25:$CV25,"&lt;"&amp;Data!BI25)=99-Data!BI$2),1,0)</f>
        <v>0</v>
      </c>
      <c r="BJ25" s="12">
        <f>IF(OR(Data!$A25=1,Data!$A25=99,Data!BJ$2=1,Data!BJ$2=99,COUNTIF(Data!BJ$3:BJ24,"&lt;"&amp;Data!BJ25)=Data!$A25-1,COUNTIF(Data!BJ26:BJ$101,"&lt;"&amp;Data!BJ25)=99-Data!$A25,COUNTIF(Data!$B25:BI25,"&lt;"&amp;Data!BJ25)=Data!BJ$2-1,COUNTIF(Data!BK25:$CV25,"&lt;"&amp;Data!BJ25)=99-Data!BJ$2),1,0)</f>
        <v>0</v>
      </c>
      <c r="BK25" s="12">
        <f>IF(OR(Data!$A25=1,Data!$A25=99,Data!BK$2=1,Data!BK$2=99,COUNTIF(Data!BK$3:BK24,"&lt;"&amp;Data!BK25)=Data!$A25-1,COUNTIF(Data!BK26:BK$101,"&lt;"&amp;Data!BK25)=99-Data!$A25,COUNTIF(Data!$B25:BJ25,"&lt;"&amp;Data!BK25)=Data!BK$2-1,COUNTIF(Data!BL25:$CV25,"&lt;"&amp;Data!BK25)=99-Data!BK$2),1,0)</f>
        <v>0</v>
      </c>
      <c r="BL25" s="12">
        <f>IF(OR(Data!$A25=1,Data!$A25=99,Data!BL$2=1,Data!BL$2=99,COUNTIF(Data!BL$3:BL24,"&lt;"&amp;Data!BL25)=Data!$A25-1,COUNTIF(Data!BL26:BL$101,"&lt;"&amp;Data!BL25)=99-Data!$A25,COUNTIF(Data!$B25:BK25,"&lt;"&amp;Data!BL25)=Data!BL$2-1,COUNTIF(Data!BM25:$CV25,"&lt;"&amp;Data!BL25)=99-Data!BL$2),1,0)</f>
        <v>0</v>
      </c>
      <c r="BM25" s="12">
        <f>IF(OR(Data!$A25=1,Data!$A25=99,Data!BM$2=1,Data!BM$2=99,COUNTIF(Data!BM$3:BM24,"&lt;"&amp;Data!BM25)=Data!$A25-1,COUNTIF(Data!BM26:BM$101,"&lt;"&amp;Data!BM25)=99-Data!$A25,COUNTIF(Data!$B25:BL25,"&lt;"&amp;Data!BM25)=Data!BM$2-1,COUNTIF(Data!BN25:$CV25,"&lt;"&amp;Data!BM25)=99-Data!BM$2),1,0)</f>
        <v>0</v>
      </c>
      <c r="BN25" s="12">
        <f>IF(OR(Data!$A25=1,Data!$A25=99,Data!BN$2=1,Data!BN$2=99,COUNTIF(Data!BN$3:BN24,"&lt;"&amp;Data!BN25)=Data!$A25-1,COUNTIF(Data!BN26:BN$101,"&lt;"&amp;Data!BN25)=99-Data!$A25,COUNTIF(Data!$B25:BM25,"&lt;"&amp;Data!BN25)=Data!BN$2-1,COUNTIF(Data!BO25:$CV25,"&lt;"&amp;Data!BN25)=99-Data!BN$2),1,0)</f>
        <v>1</v>
      </c>
      <c r="BO25" s="12">
        <f>IF(OR(Data!$A25=1,Data!$A25=99,Data!BO$2=1,Data!BO$2=99,COUNTIF(Data!BO$3:BO24,"&lt;"&amp;Data!BO25)=Data!$A25-1,COUNTIF(Data!BO26:BO$101,"&lt;"&amp;Data!BO25)=99-Data!$A25,COUNTIF(Data!$B25:BN25,"&lt;"&amp;Data!BO25)=Data!BO$2-1,COUNTIF(Data!BP25:$CV25,"&lt;"&amp;Data!BO25)=99-Data!BO$2),1,0)</f>
        <v>0</v>
      </c>
      <c r="BP25" s="12">
        <f>IF(OR(Data!$A25=1,Data!$A25=99,Data!BP$2=1,Data!BP$2=99,COUNTIF(Data!BP$3:BP24,"&lt;"&amp;Data!BP25)=Data!$A25-1,COUNTIF(Data!BP26:BP$101,"&lt;"&amp;Data!BP25)=99-Data!$A25,COUNTIF(Data!$B25:BO25,"&lt;"&amp;Data!BP25)=Data!BP$2-1,COUNTIF(Data!BQ25:$CV25,"&lt;"&amp;Data!BP25)=99-Data!BP$2),1,0)</f>
        <v>0</v>
      </c>
      <c r="BQ25" s="12">
        <f>IF(OR(Data!$A25=1,Data!$A25=99,Data!BQ$2=1,Data!BQ$2=99,COUNTIF(Data!BQ$3:BQ24,"&lt;"&amp;Data!BQ25)=Data!$A25-1,COUNTIF(Data!BQ26:BQ$101,"&lt;"&amp;Data!BQ25)=99-Data!$A25,COUNTIF(Data!$B25:BP25,"&lt;"&amp;Data!BQ25)=Data!BQ$2-1,COUNTIF(Data!BR25:$CV25,"&lt;"&amp;Data!BQ25)=99-Data!BQ$2),1,0)</f>
        <v>0</v>
      </c>
      <c r="BR25" s="12">
        <f>IF(OR(Data!$A25=1,Data!$A25=99,Data!BR$2=1,Data!BR$2=99,COUNTIF(Data!BR$3:BR24,"&lt;"&amp;Data!BR25)=Data!$A25-1,COUNTIF(Data!BR26:BR$101,"&lt;"&amp;Data!BR25)=99-Data!$A25,COUNTIF(Data!$B25:BQ25,"&lt;"&amp;Data!BR25)=Data!BR$2-1,COUNTIF(Data!BS25:$CV25,"&lt;"&amp;Data!BR25)=99-Data!BR$2),1,0)</f>
        <v>1</v>
      </c>
      <c r="BS25" s="12">
        <f>IF(OR(Data!$A25=1,Data!$A25=99,Data!BS$2=1,Data!BS$2=99,COUNTIF(Data!BS$3:BS24,"&lt;"&amp;Data!BS25)=Data!$A25-1,COUNTIF(Data!BS26:BS$101,"&lt;"&amp;Data!BS25)=99-Data!$A25,COUNTIF(Data!$B25:BR25,"&lt;"&amp;Data!BS25)=Data!BS$2-1,COUNTIF(Data!BT25:$CV25,"&lt;"&amp;Data!BS25)=99-Data!BS$2),1,0)</f>
        <v>0</v>
      </c>
      <c r="BT25" s="12">
        <f>IF(OR(Data!$A25=1,Data!$A25=99,Data!BT$2=1,Data!BT$2=99,COUNTIF(Data!BT$3:BT24,"&lt;"&amp;Data!BT25)=Data!$A25-1,COUNTIF(Data!BT26:BT$101,"&lt;"&amp;Data!BT25)=99-Data!$A25,COUNTIF(Data!$B25:BS25,"&lt;"&amp;Data!BT25)=Data!BT$2-1,COUNTIF(Data!BU25:$CV25,"&lt;"&amp;Data!BT25)=99-Data!BT$2),1,0)</f>
        <v>0</v>
      </c>
      <c r="BU25" s="12">
        <f>IF(OR(Data!$A25=1,Data!$A25=99,Data!BU$2=1,Data!BU$2=99,COUNTIF(Data!BU$3:BU24,"&lt;"&amp;Data!BU25)=Data!$A25-1,COUNTIF(Data!BU26:BU$101,"&lt;"&amp;Data!BU25)=99-Data!$A25,COUNTIF(Data!$B25:BT25,"&lt;"&amp;Data!BU25)=Data!BU$2-1,COUNTIF(Data!BV25:$CV25,"&lt;"&amp;Data!BU25)=99-Data!BU$2),1,0)</f>
        <v>0</v>
      </c>
      <c r="BV25" s="12">
        <f>IF(OR(Data!$A25=1,Data!$A25=99,Data!BV$2=1,Data!BV$2=99,COUNTIF(Data!BV$3:BV24,"&lt;"&amp;Data!BV25)=Data!$A25-1,COUNTIF(Data!BV26:BV$101,"&lt;"&amp;Data!BV25)=99-Data!$A25,COUNTIF(Data!$B25:BU25,"&lt;"&amp;Data!BV25)=Data!BV$2-1,COUNTIF(Data!BW25:$CV25,"&lt;"&amp;Data!BV25)=99-Data!BV$2),1,0)</f>
        <v>1</v>
      </c>
      <c r="BW25" s="12">
        <f>IF(OR(Data!$A25=1,Data!$A25=99,Data!BW$2=1,Data!BW$2=99,COUNTIF(Data!BW$3:BW24,"&lt;"&amp;Data!BW25)=Data!$A25-1,COUNTIF(Data!BW26:BW$101,"&lt;"&amp;Data!BW25)=99-Data!$A25,COUNTIF(Data!$B25:BV25,"&lt;"&amp;Data!BW25)=Data!BW$2-1,COUNTIF(Data!BX25:$CV25,"&lt;"&amp;Data!BW25)=99-Data!BW$2),1,0)</f>
        <v>1</v>
      </c>
      <c r="BX25" s="12">
        <f>IF(OR(Data!$A25=1,Data!$A25=99,Data!BX$2=1,Data!BX$2=99,COUNTIF(Data!BX$3:BX24,"&lt;"&amp;Data!BX25)=Data!$A25-1,COUNTIF(Data!BX26:BX$101,"&lt;"&amp;Data!BX25)=99-Data!$A25,COUNTIF(Data!$B25:BW25,"&lt;"&amp;Data!BX25)=Data!BX$2-1,COUNTIF(Data!BY25:$CV25,"&lt;"&amp;Data!BX25)=99-Data!BX$2),1,0)</f>
        <v>0</v>
      </c>
      <c r="BY25" s="12">
        <f>IF(OR(Data!$A25=1,Data!$A25=99,Data!BY$2=1,Data!BY$2=99,COUNTIF(Data!BY$3:BY24,"&lt;"&amp;Data!BY25)=Data!$A25-1,COUNTIF(Data!BY26:BY$101,"&lt;"&amp;Data!BY25)=99-Data!$A25,COUNTIF(Data!$B25:BX25,"&lt;"&amp;Data!BY25)=Data!BY$2-1,COUNTIF(Data!BZ25:$CV25,"&lt;"&amp;Data!BY25)=99-Data!BY$2),1,0)</f>
        <v>0</v>
      </c>
      <c r="BZ25" s="12">
        <f>IF(OR(Data!$A25=1,Data!$A25=99,Data!BZ$2=1,Data!BZ$2=99,COUNTIF(Data!BZ$3:BZ24,"&lt;"&amp;Data!BZ25)=Data!$A25-1,COUNTIF(Data!BZ26:BZ$101,"&lt;"&amp;Data!BZ25)=99-Data!$A25,COUNTIF(Data!$B25:BY25,"&lt;"&amp;Data!BZ25)=Data!BZ$2-1,COUNTIF(Data!CA25:$CV25,"&lt;"&amp;Data!BZ25)=99-Data!BZ$2),1,0)</f>
        <v>0</v>
      </c>
      <c r="CA25" s="12">
        <f>IF(OR(Data!$A25=1,Data!$A25=99,Data!CA$2=1,Data!CA$2=99,COUNTIF(Data!CA$3:CA24,"&lt;"&amp;Data!CA25)=Data!$A25-1,COUNTIF(Data!CA26:CA$101,"&lt;"&amp;Data!CA25)=99-Data!$A25,COUNTIF(Data!$B25:BZ25,"&lt;"&amp;Data!CA25)=Data!CA$2-1,COUNTIF(Data!CB25:$CV25,"&lt;"&amp;Data!CA25)=99-Data!CA$2),1,0)</f>
        <v>0</v>
      </c>
      <c r="CB25" s="12">
        <f>IF(OR(Data!$A25=1,Data!$A25=99,Data!CB$2=1,Data!CB$2=99,COUNTIF(Data!CB$3:CB24,"&lt;"&amp;Data!CB25)=Data!$A25-1,COUNTIF(Data!CB26:CB$101,"&lt;"&amp;Data!CB25)=99-Data!$A25,COUNTIF(Data!$B25:CA25,"&lt;"&amp;Data!CB25)=Data!CB$2-1,COUNTIF(Data!CC25:$CV25,"&lt;"&amp;Data!CB25)=99-Data!CB$2),1,0)</f>
        <v>0</v>
      </c>
      <c r="CC25" s="12">
        <f>IF(OR(Data!$A25=1,Data!$A25=99,Data!CC$2=1,Data!CC$2=99,COUNTIF(Data!CC$3:CC24,"&lt;"&amp;Data!CC25)=Data!$A25-1,COUNTIF(Data!CC26:CC$101,"&lt;"&amp;Data!CC25)=99-Data!$A25,COUNTIF(Data!$B25:CB25,"&lt;"&amp;Data!CC25)=Data!CC$2-1,COUNTIF(Data!CD25:$CV25,"&lt;"&amp;Data!CC25)=99-Data!CC$2),1,0)</f>
        <v>0</v>
      </c>
      <c r="CD25" s="12">
        <f>IF(OR(Data!$A25=1,Data!$A25=99,Data!CD$2=1,Data!CD$2=99,COUNTIF(Data!CD$3:CD24,"&lt;"&amp;Data!CD25)=Data!$A25-1,COUNTIF(Data!CD26:CD$101,"&lt;"&amp;Data!CD25)=99-Data!$A25,COUNTIF(Data!$B25:CC25,"&lt;"&amp;Data!CD25)=Data!CD$2-1,COUNTIF(Data!CE25:$CV25,"&lt;"&amp;Data!CD25)=99-Data!CD$2),1,0)</f>
        <v>1</v>
      </c>
      <c r="CE25" s="12">
        <f>IF(OR(Data!$A25=1,Data!$A25=99,Data!CE$2=1,Data!CE$2=99,COUNTIF(Data!CE$3:CE24,"&lt;"&amp;Data!CE25)=Data!$A25-1,COUNTIF(Data!CE26:CE$101,"&lt;"&amp;Data!CE25)=99-Data!$A25,COUNTIF(Data!$B25:CD25,"&lt;"&amp;Data!CE25)=Data!CE$2-1,COUNTIF(Data!CF25:$CV25,"&lt;"&amp;Data!CE25)=99-Data!CE$2),1,0)</f>
        <v>0</v>
      </c>
      <c r="CF25" s="12">
        <f>IF(OR(Data!$A25=1,Data!$A25=99,Data!CF$2=1,Data!CF$2=99,COUNTIF(Data!CF$3:CF24,"&lt;"&amp;Data!CF25)=Data!$A25-1,COUNTIF(Data!CF26:CF$101,"&lt;"&amp;Data!CF25)=99-Data!$A25,COUNTIF(Data!$B25:CE25,"&lt;"&amp;Data!CF25)=Data!CF$2-1,COUNTIF(Data!CG25:$CV25,"&lt;"&amp;Data!CF25)=99-Data!CF$2),1,0)</f>
        <v>1</v>
      </c>
      <c r="CG25" s="12">
        <f>IF(OR(Data!$A25=1,Data!$A25=99,Data!CG$2=1,Data!CG$2=99,COUNTIF(Data!CG$3:CG24,"&lt;"&amp;Data!CG25)=Data!$A25-1,COUNTIF(Data!CG26:CG$101,"&lt;"&amp;Data!CG25)=99-Data!$A25,COUNTIF(Data!$B25:CF25,"&lt;"&amp;Data!CG25)=Data!CG$2-1,COUNTIF(Data!CH25:$CV25,"&lt;"&amp;Data!CG25)=99-Data!CG$2),1,0)</f>
        <v>0</v>
      </c>
      <c r="CH25" s="12">
        <f>IF(OR(Data!$A25=1,Data!$A25=99,Data!CH$2=1,Data!CH$2=99,COUNTIF(Data!CH$3:CH24,"&lt;"&amp;Data!CH25)=Data!$A25-1,COUNTIF(Data!CH26:CH$101,"&lt;"&amp;Data!CH25)=99-Data!$A25,COUNTIF(Data!$B25:CG25,"&lt;"&amp;Data!CH25)=Data!CH$2-1,COUNTIF(Data!CI25:$CV25,"&lt;"&amp;Data!CH25)=99-Data!CH$2),1,0)</f>
        <v>1</v>
      </c>
      <c r="CI25" s="12">
        <f>IF(OR(Data!$A25=1,Data!$A25=99,Data!CI$2=1,Data!CI$2=99,COUNTIF(Data!CI$3:CI24,"&lt;"&amp;Data!CI25)=Data!$A25-1,COUNTIF(Data!CI26:CI$101,"&lt;"&amp;Data!CI25)=99-Data!$A25,COUNTIF(Data!$B25:CH25,"&lt;"&amp;Data!CI25)=Data!CI$2-1,COUNTIF(Data!CJ25:$CV25,"&lt;"&amp;Data!CI25)=99-Data!CI$2),1,0)</f>
        <v>0</v>
      </c>
      <c r="CJ25" s="12">
        <f>IF(OR(Data!$A25=1,Data!$A25=99,Data!CJ$2=1,Data!CJ$2=99,COUNTIF(Data!CJ$3:CJ24,"&lt;"&amp;Data!CJ25)=Data!$A25-1,COUNTIF(Data!CJ26:CJ$101,"&lt;"&amp;Data!CJ25)=99-Data!$A25,COUNTIF(Data!$B25:CI25,"&lt;"&amp;Data!CJ25)=Data!CJ$2-1,COUNTIF(Data!CK25:$CV25,"&lt;"&amp;Data!CJ25)=99-Data!CJ$2),1,0)</f>
        <v>0</v>
      </c>
      <c r="CK25" s="12">
        <f>IF(OR(Data!$A25=1,Data!$A25=99,Data!CK$2=1,Data!CK$2=99,COUNTIF(Data!CK$3:CK24,"&lt;"&amp;Data!CK25)=Data!$A25-1,COUNTIF(Data!CK26:CK$101,"&lt;"&amp;Data!CK25)=99-Data!$A25,COUNTIF(Data!$B25:CJ25,"&lt;"&amp;Data!CK25)=Data!CK$2-1,COUNTIF(Data!CL25:$CV25,"&lt;"&amp;Data!CK25)=99-Data!CK$2),1,0)</f>
        <v>0</v>
      </c>
      <c r="CL25" s="12">
        <f>IF(OR(Data!$A25=1,Data!$A25=99,Data!CL$2=1,Data!CL$2=99,COUNTIF(Data!CL$3:CL24,"&lt;"&amp;Data!CL25)=Data!$A25-1,COUNTIF(Data!CL26:CL$101,"&lt;"&amp;Data!CL25)=99-Data!$A25,COUNTIF(Data!$B25:CK25,"&lt;"&amp;Data!CL25)=Data!CL$2-1,COUNTIF(Data!CM25:$CV25,"&lt;"&amp;Data!CL25)=99-Data!CL$2),1,0)</f>
        <v>0</v>
      </c>
      <c r="CM25" s="12">
        <f>IF(OR(Data!$A25=1,Data!$A25=99,Data!CM$2=1,Data!CM$2=99,COUNTIF(Data!CM$3:CM24,"&lt;"&amp;Data!CM25)=Data!$A25-1,COUNTIF(Data!CM26:CM$101,"&lt;"&amp;Data!CM25)=99-Data!$A25,COUNTIF(Data!$B25:CL25,"&lt;"&amp;Data!CM25)=Data!CM$2-1,COUNTIF(Data!CN25:$CV25,"&lt;"&amp;Data!CM25)=99-Data!CM$2),1,0)</f>
        <v>0</v>
      </c>
      <c r="CN25" s="12">
        <f>IF(OR(Data!$A25=1,Data!$A25=99,Data!CN$2=1,Data!CN$2=99,COUNTIF(Data!CN$3:CN24,"&lt;"&amp;Data!CN25)=Data!$A25-1,COUNTIF(Data!CN26:CN$101,"&lt;"&amp;Data!CN25)=99-Data!$A25,COUNTIF(Data!$B25:CM25,"&lt;"&amp;Data!CN25)=Data!CN$2-1,COUNTIF(Data!CO25:$CV25,"&lt;"&amp;Data!CN25)=99-Data!CN$2),1,0)</f>
        <v>0</v>
      </c>
      <c r="CO25" s="12">
        <f>IF(OR(Data!$A25=1,Data!$A25=99,Data!CO$2=1,Data!CO$2=99,COUNTIF(Data!CO$3:CO24,"&lt;"&amp;Data!CO25)=Data!$A25-1,COUNTIF(Data!CO26:CO$101,"&lt;"&amp;Data!CO25)=99-Data!$A25,COUNTIF(Data!$B25:CN25,"&lt;"&amp;Data!CO25)=Data!CO$2-1,COUNTIF(Data!CP25:$CV25,"&lt;"&amp;Data!CO25)=99-Data!CO$2),1,0)</f>
        <v>0</v>
      </c>
      <c r="CP25" s="12">
        <f>IF(OR(Data!$A25=1,Data!$A25=99,Data!CP$2=1,Data!CP$2=99,COUNTIF(Data!CP$3:CP24,"&lt;"&amp;Data!CP25)=Data!$A25-1,COUNTIF(Data!CP26:CP$101,"&lt;"&amp;Data!CP25)=99-Data!$A25,COUNTIF(Data!$B25:CO25,"&lt;"&amp;Data!CP25)=Data!CP$2-1,COUNTIF(Data!CQ25:$CV25,"&lt;"&amp;Data!CP25)=99-Data!CP$2),1,0)</f>
        <v>0</v>
      </c>
      <c r="CQ25" s="12">
        <f>IF(OR(Data!$A25=1,Data!$A25=99,Data!CQ$2=1,Data!CQ$2=99,COUNTIF(Data!CQ$3:CQ24,"&lt;"&amp;Data!CQ25)=Data!$A25-1,COUNTIF(Data!CQ26:CQ$101,"&lt;"&amp;Data!CQ25)=99-Data!$A25,COUNTIF(Data!$B25:CP25,"&lt;"&amp;Data!CQ25)=Data!CQ$2-1,COUNTIF(Data!CR25:$CV25,"&lt;"&amp;Data!CQ25)=99-Data!CQ$2),1,0)</f>
        <v>0</v>
      </c>
      <c r="CR25" s="12">
        <f>IF(OR(Data!$A25=1,Data!$A25=99,Data!CR$2=1,Data!CR$2=99,COUNTIF(Data!CR$3:CR24,"&lt;"&amp;Data!CR25)=Data!$A25-1,COUNTIF(Data!CR26:CR$101,"&lt;"&amp;Data!CR25)=99-Data!$A25,COUNTIF(Data!$B25:CQ25,"&lt;"&amp;Data!CR25)=Data!CR$2-1,COUNTIF(Data!CS25:$CV25,"&lt;"&amp;Data!CR25)=99-Data!CR$2),1,0)</f>
        <v>0</v>
      </c>
      <c r="CS25" s="12">
        <f>IF(OR(Data!$A25=1,Data!$A25=99,Data!CS$2=1,Data!CS$2=99,COUNTIF(Data!CS$3:CS24,"&lt;"&amp;Data!CS25)=Data!$A25-1,COUNTIF(Data!CS26:CS$101,"&lt;"&amp;Data!CS25)=99-Data!$A25,COUNTIF(Data!$B25:CR25,"&lt;"&amp;Data!CS25)=Data!CS$2-1,COUNTIF(Data!CT25:$CV25,"&lt;"&amp;Data!CS25)=99-Data!CS$2),1,0)</f>
        <v>1</v>
      </c>
      <c r="CT25" s="12">
        <f>IF(OR(Data!$A25=1,Data!$A25=99,Data!CT$2=1,Data!CT$2=99,COUNTIF(Data!CT$3:CT24,"&lt;"&amp;Data!CT25)=Data!$A25-1,COUNTIF(Data!CT26:CT$101,"&lt;"&amp;Data!CT25)=99-Data!$A25,COUNTIF(Data!$B25:CS25,"&lt;"&amp;Data!CT25)=Data!CT$2-1,COUNTIF(Data!CU25:$CV25,"&lt;"&amp;Data!CT25)=99-Data!CT$2),1,0)</f>
        <v>0</v>
      </c>
      <c r="CU25" s="12">
        <f>IF(OR(Data!$A25=1,Data!$A25=99,Data!CU$2=1,Data!CU$2=99,COUNTIF(Data!CU$3:CU24,"&lt;"&amp;Data!CU25)=Data!$A25-1,COUNTIF(Data!CU26:CU$101,"&lt;"&amp;Data!CU25)=99-Data!$A25,COUNTIF(Data!$B25:CT25,"&lt;"&amp;Data!CU25)=Data!CU$2-1,COUNTIF(Data!CV25:$CV25,"&lt;"&amp;Data!CU25)=99-Data!CU$2),1,0)</f>
        <v>1</v>
      </c>
      <c r="CV25" s="6">
        <v>1</v>
      </c>
    </row>
    <row r="26" spans="1:100" x14ac:dyDescent="0.25">
      <c r="A26">
        <v>24</v>
      </c>
      <c r="B26" s="5">
        <v>1</v>
      </c>
      <c r="C26" s="12">
        <f>IF(OR(Data!$A26=1,Data!$A26=99,Data!C$2=1,Data!C$2=99,COUNTIF(Data!C$3:C25,"&lt;"&amp;Data!C26)=Data!$A26-1,COUNTIF(Data!C27:C$101,"&lt;"&amp;Data!C26)=99-Data!$A26,COUNTIF(Data!$B26:B26,"&lt;"&amp;Data!C26)=Data!C$2-1,COUNTIF(Data!D26:$CV26,"&lt;"&amp;Data!C26)=99-Data!C$2),1,0)</f>
        <v>1</v>
      </c>
      <c r="D26" s="12">
        <f>IF(OR(Data!$A26=1,Data!$A26=99,Data!D$2=1,Data!D$2=99,COUNTIF(Data!D$3:D25,"&lt;"&amp;Data!D26)=Data!$A26-1,COUNTIF(Data!D27:D$101,"&lt;"&amp;Data!D26)=99-Data!$A26,COUNTIF(Data!$B26:C26,"&lt;"&amp;Data!D26)=Data!D$2-1,COUNTIF(Data!E26:$CV26,"&lt;"&amp;Data!D26)=99-Data!D$2),1,0)</f>
        <v>0</v>
      </c>
      <c r="E26" s="12">
        <f>IF(OR(Data!$A26=1,Data!$A26=99,Data!E$2=1,Data!E$2=99,COUNTIF(Data!E$3:E25,"&lt;"&amp;Data!E26)=Data!$A26-1,COUNTIF(Data!E27:E$101,"&lt;"&amp;Data!E26)=99-Data!$A26,COUNTIF(Data!$B26:D26,"&lt;"&amp;Data!E26)=Data!E$2-1,COUNTIF(Data!F26:$CV26,"&lt;"&amp;Data!E26)=99-Data!E$2),1,0)</f>
        <v>0</v>
      </c>
      <c r="F26" s="12">
        <f>IF(OR(Data!$A26=1,Data!$A26=99,Data!F$2=1,Data!F$2=99,COUNTIF(Data!F$3:F25,"&lt;"&amp;Data!F26)=Data!$A26-1,COUNTIF(Data!F27:F$101,"&lt;"&amp;Data!F26)=99-Data!$A26,COUNTIF(Data!$B26:E26,"&lt;"&amp;Data!F26)=Data!F$2-1,COUNTIF(Data!G26:$CV26,"&lt;"&amp;Data!F26)=99-Data!F$2),1,0)</f>
        <v>0</v>
      </c>
      <c r="G26" s="12">
        <f>IF(OR(Data!$A26=1,Data!$A26=99,Data!G$2=1,Data!G$2=99,COUNTIF(Data!G$3:G25,"&lt;"&amp;Data!G26)=Data!$A26-1,COUNTIF(Data!G27:G$101,"&lt;"&amp;Data!G26)=99-Data!$A26,COUNTIF(Data!$B26:F26,"&lt;"&amp;Data!G26)=Data!G$2-1,COUNTIF(Data!H26:$CV26,"&lt;"&amp;Data!G26)=99-Data!G$2),1,0)</f>
        <v>1</v>
      </c>
      <c r="H26" s="12">
        <f>IF(OR(Data!$A26=1,Data!$A26=99,Data!H$2=1,Data!H$2=99,COUNTIF(Data!H$3:H25,"&lt;"&amp;Data!H26)=Data!$A26-1,COUNTIF(Data!H27:H$101,"&lt;"&amp;Data!H26)=99-Data!$A26,COUNTIF(Data!$B26:G26,"&lt;"&amp;Data!H26)=Data!H$2-1,COUNTIF(Data!I26:$CV26,"&lt;"&amp;Data!H26)=99-Data!H$2),1,0)</f>
        <v>0</v>
      </c>
      <c r="I26" s="12">
        <f>IF(OR(Data!$A26=1,Data!$A26=99,Data!I$2=1,Data!I$2=99,COUNTIF(Data!I$3:I25,"&lt;"&amp;Data!I26)=Data!$A26-1,COUNTIF(Data!I27:I$101,"&lt;"&amp;Data!I26)=99-Data!$A26,COUNTIF(Data!$B26:H26,"&lt;"&amp;Data!I26)=Data!I$2-1,COUNTIF(Data!J26:$CV26,"&lt;"&amp;Data!I26)=99-Data!I$2),1,0)</f>
        <v>0</v>
      </c>
      <c r="J26" s="12">
        <f>IF(OR(Data!$A26=1,Data!$A26=99,Data!J$2=1,Data!J$2=99,COUNTIF(Data!J$3:J25,"&lt;"&amp;Data!J26)=Data!$A26-1,COUNTIF(Data!J27:J$101,"&lt;"&amp;Data!J26)=99-Data!$A26,COUNTIF(Data!$B26:I26,"&lt;"&amp;Data!J26)=Data!J$2-1,COUNTIF(Data!K26:$CV26,"&lt;"&amp;Data!J26)=99-Data!J$2),1,0)</f>
        <v>1</v>
      </c>
      <c r="K26" s="12">
        <f>IF(OR(Data!$A26=1,Data!$A26=99,Data!K$2=1,Data!K$2=99,COUNTIF(Data!K$3:K25,"&lt;"&amp;Data!K26)=Data!$A26-1,COUNTIF(Data!K27:K$101,"&lt;"&amp;Data!K26)=99-Data!$A26,COUNTIF(Data!$B26:J26,"&lt;"&amp;Data!K26)=Data!K$2-1,COUNTIF(Data!L26:$CV26,"&lt;"&amp;Data!K26)=99-Data!K$2),1,0)</f>
        <v>0</v>
      </c>
      <c r="L26" s="12">
        <f>IF(OR(Data!$A26=1,Data!$A26=99,Data!L$2=1,Data!L$2=99,COUNTIF(Data!L$3:L25,"&lt;"&amp;Data!L26)=Data!$A26-1,COUNTIF(Data!L27:L$101,"&lt;"&amp;Data!L26)=99-Data!$A26,COUNTIF(Data!$B26:K26,"&lt;"&amp;Data!L26)=Data!L$2-1,COUNTIF(Data!M26:$CV26,"&lt;"&amp;Data!L26)=99-Data!L$2),1,0)</f>
        <v>0</v>
      </c>
      <c r="M26" s="12">
        <f>IF(OR(Data!$A26=1,Data!$A26=99,Data!M$2=1,Data!M$2=99,COUNTIF(Data!M$3:M25,"&lt;"&amp;Data!M26)=Data!$A26-1,COUNTIF(Data!M27:M$101,"&lt;"&amp;Data!M26)=99-Data!$A26,COUNTIF(Data!$B26:L26,"&lt;"&amp;Data!M26)=Data!M$2-1,COUNTIF(Data!N26:$CV26,"&lt;"&amp;Data!M26)=99-Data!M$2),1,0)</f>
        <v>0</v>
      </c>
      <c r="N26" s="12">
        <f>IF(OR(Data!$A26=1,Data!$A26=99,Data!N$2=1,Data!N$2=99,COUNTIF(Data!N$3:N25,"&lt;"&amp;Data!N26)=Data!$A26-1,COUNTIF(Data!N27:N$101,"&lt;"&amp;Data!N26)=99-Data!$A26,COUNTIF(Data!$B26:M26,"&lt;"&amp;Data!N26)=Data!N$2-1,COUNTIF(Data!O26:$CV26,"&lt;"&amp;Data!N26)=99-Data!N$2),1,0)</f>
        <v>0</v>
      </c>
      <c r="O26" s="12">
        <f>IF(OR(Data!$A26=1,Data!$A26=99,Data!O$2=1,Data!O$2=99,COUNTIF(Data!O$3:O25,"&lt;"&amp;Data!O26)=Data!$A26-1,COUNTIF(Data!O27:O$101,"&lt;"&amp;Data!O26)=99-Data!$A26,COUNTIF(Data!$B26:N26,"&lt;"&amp;Data!O26)=Data!O$2-1,COUNTIF(Data!P26:$CV26,"&lt;"&amp;Data!O26)=99-Data!O$2),1,0)</f>
        <v>0</v>
      </c>
      <c r="P26" s="12">
        <f>IF(OR(Data!$A26=1,Data!$A26=99,Data!P$2=1,Data!P$2=99,COUNTIF(Data!P$3:P25,"&lt;"&amp;Data!P26)=Data!$A26-1,COUNTIF(Data!P27:P$101,"&lt;"&amp;Data!P26)=99-Data!$A26,COUNTIF(Data!$B26:O26,"&lt;"&amp;Data!P26)=Data!P$2-1,COUNTIF(Data!Q26:$CV26,"&lt;"&amp;Data!P26)=99-Data!P$2),1,0)</f>
        <v>0</v>
      </c>
      <c r="Q26" s="12">
        <f>IF(OR(Data!$A26=1,Data!$A26=99,Data!Q$2=1,Data!Q$2=99,COUNTIF(Data!Q$3:Q25,"&lt;"&amp;Data!Q26)=Data!$A26-1,COUNTIF(Data!Q27:Q$101,"&lt;"&amp;Data!Q26)=99-Data!$A26,COUNTIF(Data!$B26:P26,"&lt;"&amp;Data!Q26)=Data!Q$2-1,COUNTIF(Data!R26:$CV26,"&lt;"&amp;Data!Q26)=99-Data!Q$2),1,0)</f>
        <v>0</v>
      </c>
      <c r="R26" s="12">
        <f>IF(OR(Data!$A26=1,Data!$A26=99,Data!R$2=1,Data!R$2=99,COUNTIF(Data!R$3:R25,"&lt;"&amp;Data!R26)=Data!$A26-1,COUNTIF(Data!R27:R$101,"&lt;"&amp;Data!R26)=99-Data!$A26,COUNTIF(Data!$B26:Q26,"&lt;"&amp;Data!R26)=Data!R$2-1,COUNTIF(Data!S26:$CV26,"&lt;"&amp;Data!R26)=99-Data!R$2),1,0)</f>
        <v>0</v>
      </c>
      <c r="S26" s="12">
        <f>IF(OR(Data!$A26=1,Data!$A26=99,Data!S$2=1,Data!S$2=99,COUNTIF(Data!S$3:S25,"&lt;"&amp;Data!S26)=Data!$A26-1,COUNTIF(Data!S27:S$101,"&lt;"&amp;Data!S26)=99-Data!$A26,COUNTIF(Data!$B26:R26,"&lt;"&amp;Data!S26)=Data!S$2-1,COUNTIF(Data!T26:$CV26,"&lt;"&amp;Data!S26)=99-Data!S$2),1,0)</f>
        <v>0</v>
      </c>
      <c r="T26" s="12">
        <f>IF(OR(Data!$A26=1,Data!$A26=99,Data!T$2=1,Data!T$2=99,COUNTIF(Data!T$3:T25,"&lt;"&amp;Data!T26)=Data!$A26-1,COUNTIF(Data!T27:T$101,"&lt;"&amp;Data!T26)=99-Data!$A26,COUNTIF(Data!$B26:S26,"&lt;"&amp;Data!T26)=Data!T$2-1,COUNTIF(Data!U26:$CV26,"&lt;"&amp;Data!T26)=99-Data!T$2),1,0)</f>
        <v>0</v>
      </c>
      <c r="U26" s="12">
        <f>IF(OR(Data!$A26=1,Data!$A26=99,Data!U$2=1,Data!U$2=99,COUNTIF(Data!U$3:U25,"&lt;"&amp;Data!U26)=Data!$A26-1,COUNTIF(Data!U27:U$101,"&lt;"&amp;Data!U26)=99-Data!$A26,COUNTIF(Data!$B26:T26,"&lt;"&amp;Data!U26)=Data!U$2-1,COUNTIF(Data!V26:$CV26,"&lt;"&amp;Data!U26)=99-Data!U$2),1,0)</f>
        <v>0</v>
      </c>
      <c r="V26" s="12">
        <f>IF(OR(Data!$A26=1,Data!$A26=99,Data!V$2=1,Data!V$2=99,COUNTIF(Data!V$3:V25,"&lt;"&amp;Data!V26)=Data!$A26-1,COUNTIF(Data!V27:V$101,"&lt;"&amp;Data!V26)=99-Data!$A26,COUNTIF(Data!$B26:U26,"&lt;"&amp;Data!V26)=Data!V$2-1,COUNTIF(Data!W26:$CV26,"&lt;"&amp;Data!V26)=99-Data!V$2),1,0)</f>
        <v>1</v>
      </c>
      <c r="W26" s="12">
        <f>IF(OR(Data!$A26=1,Data!$A26=99,Data!W$2=1,Data!W$2=99,COUNTIF(Data!W$3:W25,"&lt;"&amp;Data!W26)=Data!$A26-1,COUNTIF(Data!W27:W$101,"&lt;"&amp;Data!W26)=99-Data!$A26,COUNTIF(Data!$B26:V26,"&lt;"&amp;Data!W26)=Data!W$2-1,COUNTIF(Data!X26:$CV26,"&lt;"&amp;Data!W26)=99-Data!W$2),1,0)</f>
        <v>0</v>
      </c>
      <c r="X26" s="12">
        <f>IF(OR(Data!$A26=1,Data!$A26=99,Data!X$2=1,Data!X$2=99,COUNTIF(Data!X$3:X25,"&lt;"&amp;Data!X26)=Data!$A26-1,COUNTIF(Data!X27:X$101,"&lt;"&amp;Data!X26)=99-Data!$A26,COUNTIF(Data!$B26:W26,"&lt;"&amp;Data!X26)=Data!X$2-1,COUNTIF(Data!Y26:$CV26,"&lt;"&amp;Data!X26)=99-Data!X$2),1,0)</f>
        <v>0</v>
      </c>
      <c r="Y26" s="12">
        <f>IF(OR(Data!$A26=1,Data!$A26=99,Data!Y$2=1,Data!Y$2=99,COUNTIF(Data!Y$3:Y25,"&lt;"&amp;Data!Y26)=Data!$A26-1,COUNTIF(Data!Y27:Y$101,"&lt;"&amp;Data!Y26)=99-Data!$A26,COUNTIF(Data!$B26:X26,"&lt;"&amp;Data!Y26)=Data!Y$2-1,COUNTIF(Data!Z26:$CV26,"&lt;"&amp;Data!Y26)=99-Data!Y$2),1,0)</f>
        <v>0</v>
      </c>
      <c r="Z26" s="12">
        <f>IF(OR(Data!$A26=1,Data!$A26=99,Data!Z$2=1,Data!Z$2=99,COUNTIF(Data!Z$3:Z25,"&lt;"&amp;Data!Z26)=Data!$A26-1,COUNTIF(Data!Z27:Z$101,"&lt;"&amp;Data!Z26)=99-Data!$A26,COUNTIF(Data!$B26:Y26,"&lt;"&amp;Data!Z26)=Data!Z$2-1,COUNTIF(Data!AA26:$CV26,"&lt;"&amp;Data!Z26)=99-Data!Z$2),1,0)</f>
        <v>0</v>
      </c>
      <c r="AA26" s="12">
        <f>IF(OR(Data!$A26=1,Data!$A26=99,Data!AA$2=1,Data!AA$2=99,COUNTIF(Data!AA$3:AA25,"&lt;"&amp;Data!AA26)=Data!$A26-1,COUNTIF(Data!AA27:AA$101,"&lt;"&amp;Data!AA26)=99-Data!$A26,COUNTIF(Data!$B26:Z26,"&lt;"&amp;Data!AA26)=Data!AA$2-1,COUNTIF(Data!AB26:$CV26,"&lt;"&amp;Data!AA26)=99-Data!AA$2),1,0)</f>
        <v>0</v>
      </c>
      <c r="AB26" s="12">
        <f>IF(OR(Data!$A26=1,Data!$A26=99,Data!AB$2=1,Data!AB$2=99,COUNTIF(Data!AB$3:AB25,"&lt;"&amp;Data!AB26)=Data!$A26-1,COUNTIF(Data!AB27:AB$101,"&lt;"&amp;Data!AB26)=99-Data!$A26,COUNTIF(Data!$B26:AA26,"&lt;"&amp;Data!AB26)=Data!AB$2-1,COUNTIF(Data!AC26:$CV26,"&lt;"&amp;Data!AB26)=99-Data!AB$2),1,0)</f>
        <v>0</v>
      </c>
      <c r="AC26" s="12">
        <f>IF(OR(Data!$A26=1,Data!$A26=99,Data!AC$2=1,Data!AC$2=99,COUNTIF(Data!AC$3:AC25,"&lt;"&amp;Data!AC26)=Data!$A26-1,COUNTIF(Data!AC27:AC$101,"&lt;"&amp;Data!AC26)=99-Data!$A26,COUNTIF(Data!$B26:AB26,"&lt;"&amp;Data!AC26)=Data!AC$2-1,COUNTIF(Data!AD26:$CV26,"&lt;"&amp;Data!AC26)=99-Data!AC$2),1,0)</f>
        <v>1</v>
      </c>
      <c r="AD26" s="12">
        <f>IF(OR(Data!$A26=1,Data!$A26=99,Data!AD$2=1,Data!AD$2=99,COUNTIF(Data!AD$3:AD25,"&lt;"&amp;Data!AD26)=Data!$A26-1,COUNTIF(Data!AD27:AD$101,"&lt;"&amp;Data!AD26)=99-Data!$A26,COUNTIF(Data!$B26:AC26,"&lt;"&amp;Data!AD26)=Data!AD$2-1,COUNTIF(Data!AE26:$CV26,"&lt;"&amp;Data!AD26)=99-Data!AD$2),1,0)</f>
        <v>0</v>
      </c>
      <c r="AE26" s="12">
        <f>IF(OR(Data!$A26=1,Data!$A26=99,Data!AE$2=1,Data!AE$2=99,COUNTIF(Data!AE$3:AE25,"&lt;"&amp;Data!AE26)=Data!$A26-1,COUNTIF(Data!AE27:AE$101,"&lt;"&amp;Data!AE26)=99-Data!$A26,COUNTIF(Data!$B26:AD26,"&lt;"&amp;Data!AE26)=Data!AE$2-1,COUNTIF(Data!AF26:$CV26,"&lt;"&amp;Data!AE26)=99-Data!AE$2),1,0)</f>
        <v>0</v>
      </c>
      <c r="AF26" s="12">
        <f>IF(OR(Data!$A26=1,Data!$A26=99,Data!AF$2=1,Data!AF$2=99,COUNTIF(Data!AF$3:AF25,"&lt;"&amp;Data!AF26)=Data!$A26-1,COUNTIF(Data!AF27:AF$101,"&lt;"&amp;Data!AF26)=99-Data!$A26,COUNTIF(Data!$B26:AE26,"&lt;"&amp;Data!AF26)=Data!AF$2-1,COUNTIF(Data!AG26:$CV26,"&lt;"&amp;Data!AF26)=99-Data!AF$2),1,0)</f>
        <v>0</v>
      </c>
      <c r="AG26" s="12">
        <f>IF(OR(Data!$A26=1,Data!$A26=99,Data!AG$2=1,Data!AG$2=99,COUNTIF(Data!AG$3:AG25,"&lt;"&amp;Data!AG26)=Data!$A26-1,COUNTIF(Data!AG27:AG$101,"&lt;"&amp;Data!AG26)=99-Data!$A26,COUNTIF(Data!$B26:AF26,"&lt;"&amp;Data!AG26)=Data!AG$2-1,COUNTIF(Data!AH26:$CV26,"&lt;"&amp;Data!AG26)=99-Data!AG$2),1,0)</f>
        <v>0</v>
      </c>
      <c r="AH26" s="12">
        <f>IF(OR(Data!$A26=1,Data!$A26=99,Data!AH$2=1,Data!AH$2=99,COUNTIF(Data!AH$3:AH25,"&lt;"&amp;Data!AH26)=Data!$A26-1,COUNTIF(Data!AH27:AH$101,"&lt;"&amp;Data!AH26)=99-Data!$A26,COUNTIF(Data!$B26:AG26,"&lt;"&amp;Data!AH26)=Data!AH$2-1,COUNTIF(Data!AI26:$CV26,"&lt;"&amp;Data!AH26)=99-Data!AH$2),1,0)</f>
        <v>0</v>
      </c>
      <c r="AI26" s="12">
        <f>IF(OR(Data!$A26=1,Data!$A26=99,Data!AI$2=1,Data!AI$2=99,COUNTIF(Data!AI$3:AI25,"&lt;"&amp;Data!AI26)=Data!$A26-1,COUNTIF(Data!AI27:AI$101,"&lt;"&amp;Data!AI26)=99-Data!$A26,COUNTIF(Data!$B26:AH26,"&lt;"&amp;Data!AI26)=Data!AI$2-1,COUNTIF(Data!AJ26:$CV26,"&lt;"&amp;Data!AI26)=99-Data!AI$2),1,0)</f>
        <v>0</v>
      </c>
      <c r="AJ26" s="12">
        <f>IF(OR(Data!$A26=1,Data!$A26=99,Data!AJ$2=1,Data!AJ$2=99,COUNTIF(Data!AJ$3:AJ25,"&lt;"&amp;Data!AJ26)=Data!$A26-1,COUNTIF(Data!AJ27:AJ$101,"&lt;"&amp;Data!AJ26)=99-Data!$A26,COUNTIF(Data!$B26:AI26,"&lt;"&amp;Data!AJ26)=Data!AJ$2-1,COUNTIF(Data!AK26:$CV26,"&lt;"&amp;Data!AJ26)=99-Data!AJ$2),1,0)</f>
        <v>0</v>
      </c>
      <c r="AK26" s="12">
        <f>IF(OR(Data!$A26=1,Data!$A26=99,Data!AK$2=1,Data!AK$2=99,COUNTIF(Data!AK$3:AK25,"&lt;"&amp;Data!AK26)=Data!$A26-1,COUNTIF(Data!AK27:AK$101,"&lt;"&amp;Data!AK26)=99-Data!$A26,COUNTIF(Data!$B26:AJ26,"&lt;"&amp;Data!AK26)=Data!AK$2-1,COUNTIF(Data!AL26:$CV26,"&lt;"&amp;Data!AK26)=99-Data!AK$2),1,0)</f>
        <v>0</v>
      </c>
      <c r="AL26" s="12">
        <f>IF(OR(Data!$A26=1,Data!$A26=99,Data!AL$2=1,Data!AL$2=99,COUNTIF(Data!AL$3:AL25,"&lt;"&amp;Data!AL26)=Data!$A26-1,COUNTIF(Data!AL27:AL$101,"&lt;"&amp;Data!AL26)=99-Data!$A26,COUNTIF(Data!$B26:AK26,"&lt;"&amp;Data!AL26)=Data!AL$2-1,COUNTIF(Data!AM26:$CV26,"&lt;"&amp;Data!AL26)=99-Data!AL$2),1,0)</f>
        <v>0</v>
      </c>
      <c r="AM26" s="12">
        <f>IF(OR(Data!$A26=1,Data!$A26=99,Data!AM$2=1,Data!AM$2=99,COUNTIF(Data!AM$3:AM25,"&lt;"&amp;Data!AM26)=Data!$A26-1,COUNTIF(Data!AM27:AM$101,"&lt;"&amp;Data!AM26)=99-Data!$A26,COUNTIF(Data!$B26:AL26,"&lt;"&amp;Data!AM26)=Data!AM$2-1,COUNTIF(Data!AN26:$CV26,"&lt;"&amp;Data!AM26)=99-Data!AM$2),1,0)</f>
        <v>0</v>
      </c>
      <c r="AN26" s="12">
        <f>IF(OR(Data!$A26=1,Data!$A26=99,Data!AN$2=1,Data!AN$2=99,COUNTIF(Data!AN$3:AN25,"&lt;"&amp;Data!AN26)=Data!$A26-1,COUNTIF(Data!AN27:AN$101,"&lt;"&amp;Data!AN26)=99-Data!$A26,COUNTIF(Data!$B26:AM26,"&lt;"&amp;Data!AN26)=Data!AN$2-1,COUNTIF(Data!AO26:$CV26,"&lt;"&amp;Data!AN26)=99-Data!AN$2),1,0)</f>
        <v>0</v>
      </c>
      <c r="AO26" s="12">
        <f>IF(OR(Data!$A26=1,Data!$A26=99,Data!AO$2=1,Data!AO$2=99,COUNTIF(Data!AO$3:AO25,"&lt;"&amp;Data!AO26)=Data!$A26-1,COUNTIF(Data!AO27:AO$101,"&lt;"&amp;Data!AO26)=99-Data!$A26,COUNTIF(Data!$B26:AN26,"&lt;"&amp;Data!AO26)=Data!AO$2-1,COUNTIF(Data!AP26:$CV26,"&lt;"&amp;Data!AO26)=99-Data!AO$2),1,0)</f>
        <v>0</v>
      </c>
      <c r="AP26" s="12">
        <f>IF(OR(Data!$A26=1,Data!$A26=99,Data!AP$2=1,Data!AP$2=99,COUNTIF(Data!AP$3:AP25,"&lt;"&amp;Data!AP26)=Data!$A26-1,COUNTIF(Data!AP27:AP$101,"&lt;"&amp;Data!AP26)=99-Data!$A26,COUNTIF(Data!$B26:AO26,"&lt;"&amp;Data!AP26)=Data!AP$2-1,COUNTIF(Data!AQ26:$CV26,"&lt;"&amp;Data!AP26)=99-Data!AP$2),1,0)</f>
        <v>0</v>
      </c>
      <c r="AQ26" s="12">
        <f>IF(OR(Data!$A26=1,Data!$A26=99,Data!AQ$2=1,Data!AQ$2=99,COUNTIF(Data!AQ$3:AQ25,"&lt;"&amp;Data!AQ26)=Data!$A26-1,COUNTIF(Data!AQ27:AQ$101,"&lt;"&amp;Data!AQ26)=99-Data!$A26,COUNTIF(Data!$B26:AP26,"&lt;"&amp;Data!AQ26)=Data!AQ$2-1,COUNTIF(Data!AR26:$CV26,"&lt;"&amp;Data!AQ26)=99-Data!AQ$2),1,0)</f>
        <v>1</v>
      </c>
      <c r="AR26" s="12">
        <f>IF(OR(Data!$A26=1,Data!$A26=99,Data!AR$2=1,Data!AR$2=99,COUNTIF(Data!AR$3:AR25,"&lt;"&amp;Data!AR26)=Data!$A26-1,COUNTIF(Data!AR27:AR$101,"&lt;"&amp;Data!AR26)=99-Data!$A26,COUNTIF(Data!$B26:AQ26,"&lt;"&amp;Data!AR26)=Data!AR$2-1,COUNTIF(Data!AS26:$CV26,"&lt;"&amp;Data!AR26)=99-Data!AR$2),1,0)</f>
        <v>0</v>
      </c>
      <c r="AS26" s="12">
        <f>IF(OR(Data!$A26=1,Data!$A26=99,Data!AS$2=1,Data!AS$2=99,COUNTIF(Data!AS$3:AS25,"&lt;"&amp;Data!AS26)=Data!$A26-1,COUNTIF(Data!AS27:AS$101,"&lt;"&amp;Data!AS26)=99-Data!$A26,COUNTIF(Data!$B26:AR26,"&lt;"&amp;Data!AS26)=Data!AS$2-1,COUNTIF(Data!AT26:$CV26,"&lt;"&amp;Data!AS26)=99-Data!AS$2),1,0)</f>
        <v>0</v>
      </c>
      <c r="AT26" s="12">
        <f>IF(OR(Data!$A26=1,Data!$A26=99,Data!AT$2=1,Data!AT$2=99,COUNTIF(Data!AT$3:AT25,"&lt;"&amp;Data!AT26)=Data!$A26-1,COUNTIF(Data!AT27:AT$101,"&lt;"&amp;Data!AT26)=99-Data!$A26,COUNTIF(Data!$B26:AS26,"&lt;"&amp;Data!AT26)=Data!AT$2-1,COUNTIF(Data!AU26:$CV26,"&lt;"&amp;Data!AT26)=99-Data!AT$2),1,0)</f>
        <v>0</v>
      </c>
      <c r="AU26" s="12">
        <f>IF(OR(Data!$A26=1,Data!$A26=99,Data!AU$2=1,Data!AU$2=99,COUNTIF(Data!AU$3:AU25,"&lt;"&amp;Data!AU26)=Data!$A26-1,COUNTIF(Data!AU27:AU$101,"&lt;"&amp;Data!AU26)=99-Data!$A26,COUNTIF(Data!$B26:AT26,"&lt;"&amp;Data!AU26)=Data!AU$2-1,COUNTIF(Data!AV26:$CV26,"&lt;"&amp;Data!AU26)=99-Data!AU$2),1,0)</f>
        <v>0</v>
      </c>
      <c r="AV26" s="12">
        <f>IF(OR(Data!$A26=1,Data!$A26=99,Data!AV$2=1,Data!AV$2=99,COUNTIF(Data!AV$3:AV25,"&lt;"&amp;Data!AV26)=Data!$A26-1,COUNTIF(Data!AV27:AV$101,"&lt;"&amp;Data!AV26)=99-Data!$A26,COUNTIF(Data!$B26:AU26,"&lt;"&amp;Data!AV26)=Data!AV$2-1,COUNTIF(Data!AW26:$CV26,"&lt;"&amp;Data!AV26)=99-Data!AV$2),1,0)</f>
        <v>0</v>
      </c>
      <c r="AW26" s="12">
        <f>IF(OR(Data!$A26=1,Data!$A26=99,Data!AW$2=1,Data!AW$2=99,COUNTIF(Data!AW$3:AW25,"&lt;"&amp;Data!AW26)=Data!$A26-1,COUNTIF(Data!AW27:AW$101,"&lt;"&amp;Data!AW26)=99-Data!$A26,COUNTIF(Data!$B26:AV26,"&lt;"&amp;Data!AW26)=Data!AW$2-1,COUNTIF(Data!AX26:$CV26,"&lt;"&amp;Data!AW26)=99-Data!AW$2),1,0)</f>
        <v>1</v>
      </c>
      <c r="AX26" s="12">
        <f>IF(OR(Data!$A26=1,Data!$A26=99,Data!AX$2=1,Data!AX$2=99,COUNTIF(Data!AX$3:AX25,"&lt;"&amp;Data!AX26)=Data!$A26-1,COUNTIF(Data!AX27:AX$101,"&lt;"&amp;Data!AX26)=99-Data!$A26,COUNTIF(Data!$B26:AW26,"&lt;"&amp;Data!AX26)=Data!AX$2-1,COUNTIF(Data!AY26:$CV26,"&lt;"&amp;Data!AX26)=99-Data!AX$2),1,0)</f>
        <v>0</v>
      </c>
      <c r="AY26" s="12">
        <f>IF(OR(Data!$A26=1,Data!$A26=99,Data!AY$2=1,Data!AY$2=99,COUNTIF(Data!AY$3:AY25,"&lt;"&amp;Data!AY26)=Data!$A26-1,COUNTIF(Data!AY27:AY$101,"&lt;"&amp;Data!AY26)=99-Data!$A26,COUNTIF(Data!$B26:AX26,"&lt;"&amp;Data!AY26)=Data!AY$2-1,COUNTIF(Data!AZ26:$CV26,"&lt;"&amp;Data!AY26)=99-Data!AY$2),1,0)</f>
        <v>1</v>
      </c>
      <c r="AZ26" s="12">
        <f>IF(OR(Data!$A26=1,Data!$A26=99,Data!AZ$2=1,Data!AZ$2=99,COUNTIF(Data!AZ$3:AZ25,"&lt;"&amp;Data!AZ26)=Data!$A26-1,COUNTIF(Data!AZ27:AZ$101,"&lt;"&amp;Data!AZ26)=99-Data!$A26,COUNTIF(Data!$B26:AY26,"&lt;"&amp;Data!AZ26)=Data!AZ$2-1,COUNTIF(Data!BA26:$CV26,"&lt;"&amp;Data!AZ26)=99-Data!AZ$2),1,0)</f>
        <v>0</v>
      </c>
      <c r="BA26" s="12">
        <f>IF(OR(Data!$A26=1,Data!$A26=99,Data!BA$2=1,Data!BA$2=99,COUNTIF(Data!BA$3:BA25,"&lt;"&amp;Data!BA26)=Data!$A26-1,COUNTIF(Data!BA27:BA$101,"&lt;"&amp;Data!BA26)=99-Data!$A26,COUNTIF(Data!$B26:AZ26,"&lt;"&amp;Data!BA26)=Data!BA$2-1,COUNTIF(Data!BB26:$CV26,"&lt;"&amp;Data!BA26)=99-Data!BA$2),1,0)</f>
        <v>0</v>
      </c>
      <c r="BB26" s="12">
        <f>IF(OR(Data!$A26=1,Data!$A26=99,Data!BB$2=1,Data!BB$2=99,COUNTIF(Data!BB$3:BB25,"&lt;"&amp;Data!BB26)=Data!$A26-1,COUNTIF(Data!BB27:BB$101,"&lt;"&amp;Data!BB26)=99-Data!$A26,COUNTIF(Data!$B26:BA26,"&lt;"&amp;Data!BB26)=Data!BB$2-1,COUNTIF(Data!BC26:$CV26,"&lt;"&amp;Data!BB26)=99-Data!BB$2),1,0)</f>
        <v>0</v>
      </c>
      <c r="BC26" s="12">
        <f>IF(OR(Data!$A26=1,Data!$A26=99,Data!BC$2=1,Data!BC$2=99,COUNTIF(Data!BC$3:BC25,"&lt;"&amp;Data!BC26)=Data!$A26-1,COUNTIF(Data!BC27:BC$101,"&lt;"&amp;Data!BC26)=99-Data!$A26,COUNTIF(Data!$B26:BB26,"&lt;"&amp;Data!BC26)=Data!BC$2-1,COUNTIF(Data!BD26:$CV26,"&lt;"&amp;Data!BC26)=99-Data!BC$2),1,0)</f>
        <v>0</v>
      </c>
      <c r="BD26" s="12">
        <f>IF(OR(Data!$A26=1,Data!$A26=99,Data!BD$2=1,Data!BD$2=99,COUNTIF(Data!BD$3:BD25,"&lt;"&amp;Data!BD26)=Data!$A26-1,COUNTIF(Data!BD27:BD$101,"&lt;"&amp;Data!BD26)=99-Data!$A26,COUNTIF(Data!$B26:BC26,"&lt;"&amp;Data!BD26)=Data!BD$2-1,COUNTIF(Data!BE26:$CV26,"&lt;"&amp;Data!BD26)=99-Data!BD$2),1,0)</f>
        <v>0</v>
      </c>
      <c r="BE26" s="12">
        <f>IF(OR(Data!$A26=1,Data!$A26=99,Data!BE$2=1,Data!BE$2=99,COUNTIF(Data!BE$3:BE25,"&lt;"&amp;Data!BE26)=Data!$A26-1,COUNTIF(Data!BE27:BE$101,"&lt;"&amp;Data!BE26)=99-Data!$A26,COUNTIF(Data!$B26:BD26,"&lt;"&amp;Data!BE26)=Data!BE$2-1,COUNTIF(Data!BF26:$CV26,"&lt;"&amp;Data!BE26)=99-Data!BE$2),1,0)</f>
        <v>1</v>
      </c>
      <c r="BF26" s="12">
        <f>IF(OR(Data!$A26=1,Data!$A26=99,Data!BF$2=1,Data!BF$2=99,COUNTIF(Data!BF$3:BF25,"&lt;"&amp;Data!BF26)=Data!$A26-1,COUNTIF(Data!BF27:BF$101,"&lt;"&amp;Data!BF26)=99-Data!$A26,COUNTIF(Data!$B26:BE26,"&lt;"&amp;Data!BF26)=Data!BF$2-1,COUNTIF(Data!BG26:$CV26,"&lt;"&amp;Data!BF26)=99-Data!BF$2),1,0)</f>
        <v>0</v>
      </c>
      <c r="BG26" s="12">
        <f>IF(OR(Data!$A26=1,Data!$A26=99,Data!BG$2=1,Data!BG$2=99,COUNTIF(Data!BG$3:BG25,"&lt;"&amp;Data!BG26)=Data!$A26-1,COUNTIF(Data!BG27:BG$101,"&lt;"&amp;Data!BG26)=99-Data!$A26,COUNTIF(Data!$B26:BF26,"&lt;"&amp;Data!BG26)=Data!BG$2-1,COUNTIF(Data!BH26:$CV26,"&lt;"&amp;Data!BG26)=99-Data!BG$2),1,0)</f>
        <v>0</v>
      </c>
      <c r="BH26" s="12">
        <f>IF(OR(Data!$A26=1,Data!$A26=99,Data!BH$2=1,Data!BH$2=99,COUNTIF(Data!BH$3:BH25,"&lt;"&amp;Data!BH26)=Data!$A26-1,COUNTIF(Data!BH27:BH$101,"&lt;"&amp;Data!BH26)=99-Data!$A26,COUNTIF(Data!$B26:BG26,"&lt;"&amp;Data!BH26)=Data!BH$2-1,COUNTIF(Data!BI26:$CV26,"&lt;"&amp;Data!BH26)=99-Data!BH$2),1,0)</f>
        <v>0</v>
      </c>
      <c r="BI26" s="12">
        <f>IF(OR(Data!$A26=1,Data!$A26=99,Data!BI$2=1,Data!BI$2=99,COUNTIF(Data!BI$3:BI25,"&lt;"&amp;Data!BI26)=Data!$A26-1,COUNTIF(Data!BI27:BI$101,"&lt;"&amp;Data!BI26)=99-Data!$A26,COUNTIF(Data!$B26:BH26,"&lt;"&amp;Data!BI26)=Data!BI$2-1,COUNTIF(Data!BJ26:$CV26,"&lt;"&amp;Data!BI26)=99-Data!BI$2),1,0)</f>
        <v>0</v>
      </c>
      <c r="BJ26" s="12">
        <f>IF(OR(Data!$A26=1,Data!$A26=99,Data!BJ$2=1,Data!BJ$2=99,COUNTIF(Data!BJ$3:BJ25,"&lt;"&amp;Data!BJ26)=Data!$A26-1,COUNTIF(Data!BJ27:BJ$101,"&lt;"&amp;Data!BJ26)=99-Data!$A26,COUNTIF(Data!$B26:BI26,"&lt;"&amp;Data!BJ26)=Data!BJ$2-1,COUNTIF(Data!BK26:$CV26,"&lt;"&amp;Data!BJ26)=99-Data!BJ$2),1,0)</f>
        <v>0</v>
      </c>
      <c r="BK26" s="12">
        <f>IF(OR(Data!$A26=1,Data!$A26=99,Data!BK$2=1,Data!BK$2=99,COUNTIF(Data!BK$3:BK25,"&lt;"&amp;Data!BK26)=Data!$A26-1,COUNTIF(Data!BK27:BK$101,"&lt;"&amp;Data!BK26)=99-Data!$A26,COUNTIF(Data!$B26:BJ26,"&lt;"&amp;Data!BK26)=Data!BK$2-1,COUNTIF(Data!BL26:$CV26,"&lt;"&amp;Data!BK26)=99-Data!BK$2),1,0)</f>
        <v>0</v>
      </c>
      <c r="BL26" s="12">
        <f>IF(OR(Data!$A26=1,Data!$A26=99,Data!BL$2=1,Data!BL$2=99,COUNTIF(Data!BL$3:BL25,"&lt;"&amp;Data!BL26)=Data!$A26-1,COUNTIF(Data!BL27:BL$101,"&lt;"&amp;Data!BL26)=99-Data!$A26,COUNTIF(Data!$B26:BK26,"&lt;"&amp;Data!BL26)=Data!BL$2-1,COUNTIF(Data!BM26:$CV26,"&lt;"&amp;Data!BL26)=99-Data!BL$2),1,0)</f>
        <v>0</v>
      </c>
      <c r="BM26" s="12">
        <f>IF(OR(Data!$A26=1,Data!$A26=99,Data!BM$2=1,Data!BM$2=99,COUNTIF(Data!BM$3:BM25,"&lt;"&amp;Data!BM26)=Data!$A26-1,COUNTIF(Data!BM27:BM$101,"&lt;"&amp;Data!BM26)=99-Data!$A26,COUNTIF(Data!$B26:BL26,"&lt;"&amp;Data!BM26)=Data!BM$2-1,COUNTIF(Data!BN26:$CV26,"&lt;"&amp;Data!BM26)=99-Data!BM$2),1,0)</f>
        <v>0</v>
      </c>
      <c r="BN26" s="12">
        <f>IF(OR(Data!$A26=1,Data!$A26=99,Data!BN$2=1,Data!BN$2=99,COUNTIF(Data!BN$3:BN25,"&lt;"&amp;Data!BN26)=Data!$A26-1,COUNTIF(Data!BN27:BN$101,"&lt;"&amp;Data!BN26)=99-Data!$A26,COUNTIF(Data!$B26:BM26,"&lt;"&amp;Data!BN26)=Data!BN$2-1,COUNTIF(Data!BO26:$CV26,"&lt;"&amp;Data!BN26)=99-Data!BN$2),1,0)</f>
        <v>0</v>
      </c>
      <c r="BO26" s="12">
        <f>IF(OR(Data!$A26=1,Data!$A26=99,Data!BO$2=1,Data!BO$2=99,COUNTIF(Data!BO$3:BO25,"&lt;"&amp;Data!BO26)=Data!$A26-1,COUNTIF(Data!BO27:BO$101,"&lt;"&amp;Data!BO26)=99-Data!$A26,COUNTIF(Data!$B26:BN26,"&lt;"&amp;Data!BO26)=Data!BO$2-1,COUNTIF(Data!BP26:$CV26,"&lt;"&amp;Data!BO26)=99-Data!BO$2),1,0)</f>
        <v>0</v>
      </c>
      <c r="BP26" s="12">
        <f>IF(OR(Data!$A26=1,Data!$A26=99,Data!BP$2=1,Data!BP$2=99,COUNTIF(Data!BP$3:BP25,"&lt;"&amp;Data!BP26)=Data!$A26-1,COUNTIF(Data!BP27:BP$101,"&lt;"&amp;Data!BP26)=99-Data!$A26,COUNTIF(Data!$B26:BO26,"&lt;"&amp;Data!BP26)=Data!BP$2-1,COUNTIF(Data!BQ26:$CV26,"&lt;"&amp;Data!BP26)=99-Data!BP$2),1,0)</f>
        <v>0</v>
      </c>
      <c r="BQ26" s="12">
        <f>IF(OR(Data!$A26=1,Data!$A26=99,Data!BQ$2=1,Data!BQ$2=99,COUNTIF(Data!BQ$3:BQ25,"&lt;"&amp;Data!BQ26)=Data!$A26-1,COUNTIF(Data!BQ27:BQ$101,"&lt;"&amp;Data!BQ26)=99-Data!$A26,COUNTIF(Data!$B26:BP26,"&lt;"&amp;Data!BQ26)=Data!BQ$2-1,COUNTIF(Data!BR26:$CV26,"&lt;"&amp;Data!BQ26)=99-Data!BQ$2),1,0)</f>
        <v>0</v>
      </c>
      <c r="BR26" s="12">
        <f>IF(OR(Data!$A26=1,Data!$A26=99,Data!BR$2=1,Data!BR$2=99,COUNTIF(Data!BR$3:BR25,"&lt;"&amp;Data!BR26)=Data!$A26-1,COUNTIF(Data!BR27:BR$101,"&lt;"&amp;Data!BR26)=99-Data!$A26,COUNTIF(Data!$B26:BQ26,"&lt;"&amp;Data!BR26)=Data!BR$2-1,COUNTIF(Data!BS26:$CV26,"&lt;"&amp;Data!BR26)=99-Data!BR$2),1,0)</f>
        <v>0</v>
      </c>
      <c r="BS26" s="12">
        <f>IF(OR(Data!$A26=1,Data!$A26=99,Data!BS$2=1,Data!BS$2=99,COUNTIF(Data!BS$3:BS25,"&lt;"&amp;Data!BS26)=Data!$A26-1,COUNTIF(Data!BS27:BS$101,"&lt;"&amp;Data!BS26)=99-Data!$A26,COUNTIF(Data!$B26:BR26,"&lt;"&amp;Data!BS26)=Data!BS$2-1,COUNTIF(Data!BT26:$CV26,"&lt;"&amp;Data!BS26)=99-Data!BS$2),1,0)</f>
        <v>1</v>
      </c>
      <c r="BT26" s="12">
        <f>IF(OR(Data!$A26=1,Data!$A26=99,Data!BT$2=1,Data!BT$2=99,COUNTIF(Data!BT$3:BT25,"&lt;"&amp;Data!BT26)=Data!$A26-1,COUNTIF(Data!BT27:BT$101,"&lt;"&amp;Data!BT26)=99-Data!$A26,COUNTIF(Data!$B26:BS26,"&lt;"&amp;Data!BT26)=Data!BT$2-1,COUNTIF(Data!BU26:$CV26,"&lt;"&amp;Data!BT26)=99-Data!BT$2),1,0)</f>
        <v>0</v>
      </c>
      <c r="BU26" s="12">
        <f>IF(OR(Data!$A26=1,Data!$A26=99,Data!BU$2=1,Data!BU$2=99,COUNTIF(Data!BU$3:BU25,"&lt;"&amp;Data!BU26)=Data!$A26-1,COUNTIF(Data!BU27:BU$101,"&lt;"&amp;Data!BU26)=99-Data!$A26,COUNTIF(Data!$B26:BT26,"&lt;"&amp;Data!BU26)=Data!BU$2-1,COUNTIF(Data!BV26:$CV26,"&lt;"&amp;Data!BU26)=99-Data!BU$2),1,0)</f>
        <v>0</v>
      </c>
      <c r="BV26" s="12">
        <f>IF(OR(Data!$A26=1,Data!$A26=99,Data!BV$2=1,Data!BV$2=99,COUNTIF(Data!BV$3:BV25,"&lt;"&amp;Data!BV26)=Data!$A26-1,COUNTIF(Data!BV27:BV$101,"&lt;"&amp;Data!BV26)=99-Data!$A26,COUNTIF(Data!$B26:BU26,"&lt;"&amp;Data!BV26)=Data!BV$2-1,COUNTIF(Data!BW26:$CV26,"&lt;"&amp;Data!BV26)=99-Data!BV$2),1,0)</f>
        <v>1</v>
      </c>
      <c r="BW26" s="12">
        <f>IF(OR(Data!$A26=1,Data!$A26=99,Data!BW$2=1,Data!BW$2=99,COUNTIF(Data!BW$3:BW25,"&lt;"&amp;Data!BW26)=Data!$A26-1,COUNTIF(Data!BW27:BW$101,"&lt;"&amp;Data!BW26)=99-Data!$A26,COUNTIF(Data!$B26:BV26,"&lt;"&amp;Data!BW26)=Data!BW$2-1,COUNTIF(Data!BX26:$CV26,"&lt;"&amp;Data!BW26)=99-Data!BW$2),1,0)</f>
        <v>0</v>
      </c>
      <c r="BX26" s="12">
        <f>IF(OR(Data!$A26=1,Data!$A26=99,Data!BX$2=1,Data!BX$2=99,COUNTIF(Data!BX$3:BX25,"&lt;"&amp;Data!BX26)=Data!$A26-1,COUNTIF(Data!BX27:BX$101,"&lt;"&amp;Data!BX26)=99-Data!$A26,COUNTIF(Data!$B26:BW26,"&lt;"&amp;Data!BX26)=Data!BX$2-1,COUNTIF(Data!BY26:$CV26,"&lt;"&amp;Data!BX26)=99-Data!BX$2),1,0)</f>
        <v>0</v>
      </c>
      <c r="BY26" s="12">
        <f>IF(OR(Data!$A26=1,Data!$A26=99,Data!BY$2=1,Data!BY$2=99,COUNTIF(Data!BY$3:BY25,"&lt;"&amp;Data!BY26)=Data!$A26-1,COUNTIF(Data!BY27:BY$101,"&lt;"&amp;Data!BY26)=99-Data!$A26,COUNTIF(Data!$B26:BX26,"&lt;"&amp;Data!BY26)=Data!BY$2-1,COUNTIF(Data!BZ26:$CV26,"&lt;"&amp;Data!BY26)=99-Data!BY$2),1,0)</f>
        <v>0</v>
      </c>
      <c r="BZ26" s="12">
        <f>IF(OR(Data!$A26=1,Data!$A26=99,Data!BZ$2=1,Data!BZ$2=99,COUNTIF(Data!BZ$3:BZ25,"&lt;"&amp;Data!BZ26)=Data!$A26-1,COUNTIF(Data!BZ27:BZ$101,"&lt;"&amp;Data!BZ26)=99-Data!$A26,COUNTIF(Data!$B26:BY26,"&lt;"&amp;Data!BZ26)=Data!BZ$2-1,COUNTIF(Data!CA26:$CV26,"&lt;"&amp;Data!BZ26)=99-Data!BZ$2),1,0)</f>
        <v>0</v>
      </c>
      <c r="CA26" s="12">
        <f>IF(OR(Data!$A26=1,Data!$A26=99,Data!CA$2=1,Data!CA$2=99,COUNTIF(Data!CA$3:CA25,"&lt;"&amp;Data!CA26)=Data!$A26-1,COUNTIF(Data!CA27:CA$101,"&lt;"&amp;Data!CA26)=99-Data!$A26,COUNTIF(Data!$B26:BZ26,"&lt;"&amp;Data!CA26)=Data!CA$2-1,COUNTIF(Data!CB26:$CV26,"&lt;"&amp;Data!CA26)=99-Data!CA$2),1,0)</f>
        <v>0</v>
      </c>
      <c r="CB26" s="12">
        <f>IF(OR(Data!$A26=1,Data!$A26=99,Data!CB$2=1,Data!CB$2=99,COUNTIF(Data!CB$3:CB25,"&lt;"&amp;Data!CB26)=Data!$A26-1,COUNTIF(Data!CB27:CB$101,"&lt;"&amp;Data!CB26)=99-Data!$A26,COUNTIF(Data!$B26:CA26,"&lt;"&amp;Data!CB26)=Data!CB$2-1,COUNTIF(Data!CC26:$CV26,"&lt;"&amp;Data!CB26)=99-Data!CB$2),1,0)</f>
        <v>0</v>
      </c>
      <c r="CC26" s="12">
        <f>IF(OR(Data!$A26=1,Data!$A26=99,Data!CC$2=1,Data!CC$2=99,COUNTIF(Data!CC$3:CC25,"&lt;"&amp;Data!CC26)=Data!$A26-1,COUNTIF(Data!CC27:CC$101,"&lt;"&amp;Data!CC26)=99-Data!$A26,COUNTIF(Data!$B26:CB26,"&lt;"&amp;Data!CC26)=Data!CC$2-1,COUNTIF(Data!CD26:$CV26,"&lt;"&amp;Data!CC26)=99-Data!CC$2),1,0)</f>
        <v>0</v>
      </c>
      <c r="CD26" s="12">
        <f>IF(OR(Data!$A26=1,Data!$A26=99,Data!CD$2=1,Data!CD$2=99,COUNTIF(Data!CD$3:CD25,"&lt;"&amp;Data!CD26)=Data!$A26-1,COUNTIF(Data!CD27:CD$101,"&lt;"&amp;Data!CD26)=99-Data!$A26,COUNTIF(Data!$B26:CC26,"&lt;"&amp;Data!CD26)=Data!CD$2-1,COUNTIF(Data!CE26:$CV26,"&lt;"&amp;Data!CD26)=99-Data!CD$2),1,0)</f>
        <v>1</v>
      </c>
      <c r="CE26" s="12">
        <f>IF(OR(Data!$A26=1,Data!$A26=99,Data!CE$2=1,Data!CE$2=99,COUNTIF(Data!CE$3:CE25,"&lt;"&amp;Data!CE26)=Data!$A26-1,COUNTIF(Data!CE27:CE$101,"&lt;"&amp;Data!CE26)=99-Data!$A26,COUNTIF(Data!$B26:CD26,"&lt;"&amp;Data!CE26)=Data!CE$2-1,COUNTIF(Data!CF26:$CV26,"&lt;"&amp;Data!CE26)=99-Data!CE$2),1,0)</f>
        <v>0</v>
      </c>
      <c r="CF26" s="12">
        <f>IF(OR(Data!$A26=1,Data!$A26=99,Data!CF$2=1,Data!CF$2=99,COUNTIF(Data!CF$3:CF25,"&lt;"&amp;Data!CF26)=Data!$A26-1,COUNTIF(Data!CF27:CF$101,"&lt;"&amp;Data!CF26)=99-Data!$A26,COUNTIF(Data!$B26:CE26,"&lt;"&amp;Data!CF26)=Data!CF$2-1,COUNTIF(Data!CG26:$CV26,"&lt;"&amp;Data!CF26)=99-Data!CF$2),1,0)</f>
        <v>0</v>
      </c>
      <c r="CG26" s="12">
        <f>IF(OR(Data!$A26=1,Data!$A26=99,Data!CG$2=1,Data!CG$2=99,COUNTIF(Data!CG$3:CG25,"&lt;"&amp;Data!CG26)=Data!$A26-1,COUNTIF(Data!CG27:CG$101,"&lt;"&amp;Data!CG26)=99-Data!$A26,COUNTIF(Data!$B26:CF26,"&lt;"&amp;Data!CG26)=Data!CG$2-1,COUNTIF(Data!CH26:$CV26,"&lt;"&amp;Data!CG26)=99-Data!CG$2),1,0)</f>
        <v>0</v>
      </c>
      <c r="CH26" s="12">
        <f>IF(OR(Data!$A26=1,Data!$A26=99,Data!CH$2=1,Data!CH$2=99,COUNTIF(Data!CH$3:CH25,"&lt;"&amp;Data!CH26)=Data!$A26-1,COUNTIF(Data!CH27:CH$101,"&lt;"&amp;Data!CH26)=99-Data!$A26,COUNTIF(Data!$B26:CG26,"&lt;"&amp;Data!CH26)=Data!CH$2-1,COUNTIF(Data!CI26:$CV26,"&lt;"&amp;Data!CH26)=99-Data!CH$2),1,0)</f>
        <v>0</v>
      </c>
      <c r="CI26" s="12">
        <f>IF(OR(Data!$A26=1,Data!$A26=99,Data!CI$2=1,Data!CI$2=99,COUNTIF(Data!CI$3:CI25,"&lt;"&amp;Data!CI26)=Data!$A26-1,COUNTIF(Data!CI27:CI$101,"&lt;"&amp;Data!CI26)=99-Data!$A26,COUNTIF(Data!$B26:CH26,"&lt;"&amp;Data!CI26)=Data!CI$2-1,COUNTIF(Data!CJ26:$CV26,"&lt;"&amp;Data!CI26)=99-Data!CI$2),1,0)</f>
        <v>0</v>
      </c>
      <c r="CJ26" s="12">
        <f>IF(OR(Data!$A26=1,Data!$A26=99,Data!CJ$2=1,Data!CJ$2=99,COUNTIF(Data!CJ$3:CJ25,"&lt;"&amp;Data!CJ26)=Data!$A26-1,COUNTIF(Data!CJ27:CJ$101,"&lt;"&amp;Data!CJ26)=99-Data!$A26,COUNTIF(Data!$B26:CI26,"&lt;"&amp;Data!CJ26)=Data!CJ$2-1,COUNTIF(Data!CK26:$CV26,"&lt;"&amp;Data!CJ26)=99-Data!CJ$2),1,0)</f>
        <v>0</v>
      </c>
      <c r="CK26" s="12">
        <f>IF(OR(Data!$A26=1,Data!$A26=99,Data!CK$2=1,Data!CK$2=99,COUNTIF(Data!CK$3:CK25,"&lt;"&amp;Data!CK26)=Data!$A26-1,COUNTIF(Data!CK27:CK$101,"&lt;"&amp;Data!CK26)=99-Data!$A26,COUNTIF(Data!$B26:CJ26,"&lt;"&amp;Data!CK26)=Data!CK$2-1,COUNTIF(Data!CL26:$CV26,"&lt;"&amp;Data!CK26)=99-Data!CK$2),1,0)</f>
        <v>0</v>
      </c>
      <c r="CL26" s="12">
        <f>IF(OR(Data!$A26=1,Data!$A26=99,Data!CL$2=1,Data!CL$2=99,COUNTIF(Data!CL$3:CL25,"&lt;"&amp;Data!CL26)=Data!$A26-1,COUNTIF(Data!CL27:CL$101,"&lt;"&amp;Data!CL26)=99-Data!$A26,COUNTIF(Data!$B26:CK26,"&lt;"&amp;Data!CL26)=Data!CL$2-1,COUNTIF(Data!CM26:$CV26,"&lt;"&amp;Data!CL26)=99-Data!CL$2),1,0)</f>
        <v>0</v>
      </c>
      <c r="CM26" s="12">
        <f>IF(OR(Data!$A26=1,Data!$A26=99,Data!CM$2=1,Data!CM$2=99,COUNTIF(Data!CM$3:CM25,"&lt;"&amp;Data!CM26)=Data!$A26-1,COUNTIF(Data!CM27:CM$101,"&lt;"&amp;Data!CM26)=99-Data!$A26,COUNTIF(Data!$B26:CL26,"&lt;"&amp;Data!CM26)=Data!CM$2-1,COUNTIF(Data!CN26:$CV26,"&lt;"&amp;Data!CM26)=99-Data!CM$2),1,0)</f>
        <v>0</v>
      </c>
      <c r="CN26" s="12">
        <f>IF(OR(Data!$A26=1,Data!$A26=99,Data!CN$2=1,Data!CN$2=99,COUNTIF(Data!CN$3:CN25,"&lt;"&amp;Data!CN26)=Data!$A26-1,COUNTIF(Data!CN27:CN$101,"&lt;"&amp;Data!CN26)=99-Data!$A26,COUNTIF(Data!$B26:CM26,"&lt;"&amp;Data!CN26)=Data!CN$2-1,COUNTIF(Data!CO26:$CV26,"&lt;"&amp;Data!CN26)=99-Data!CN$2),1,0)</f>
        <v>0</v>
      </c>
      <c r="CO26" s="12">
        <f>IF(OR(Data!$A26=1,Data!$A26=99,Data!CO$2=1,Data!CO$2=99,COUNTIF(Data!CO$3:CO25,"&lt;"&amp;Data!CO26)=Data!$A26-1,COUNTIF(Data!CO27:CO$101,"&lt;"&amp;Data!CO26)=99-Data!$A26,COUNTIF(Data!$B26:CN26,"&lt;"&amp;Data!CO26)=Data!CO$2-1,COUNTIF(Data!CP26:$CV26,"&lt;"&amp;Data!CO26)=99-Data!CO$2),1,0)</f>
        <v>0</v>
      </c>
      <c r="CP26" s="12">
        <f>IF(OR(Data!$A26=1,Data!$A26=99,Data!CP$2=1,Data!CP$2=99,COUNTIF(Data!CP$3:CP25,"&lt;"&amp;Data!CP26)=Data!$A26-1,COUNTIF(Data!CP27:CP$101,"&lt;"&amp;Data!CP26)=99-Data!$A26,COUNTIF(Data!$B26:CO26,"&lt;"&amp;Data!CP26)=Data!CP$2-1,COUNTIF(Data!CQ26:$CV26,"&lt;"&amp;Data!CP26)=99-Data!CP$2),1,0)</f>
        <v>1</v>
      </c>
      <c r="CQ26" s="12">
        <f>IF(OR(Data!$A26=1,Data!$A26=99,Data!CQ$2=1,Data!CQ$2=99,COUNTIF(Data!CQ$3:CQ25,"&lt;"&amp;Data!CQ26)=Data!$A26-1,COUNTIF(Data!CQ27:CQ$101,"&lt;"&amp;Data!CQ26)=99-Data!$A26,COUNTIF(Data!$B26:CP26,"&lt;"&amp;Data!CQ26)=Data!CQ$2-1,COUNTIF(Data!CR26:$CV26,"&lt;"&amp;Data!CQ26)=99-Data!CQ$2),1,0)</f>
        <v>1</v>
      </c>
      <c r="CR26" s="12">
        <f>IF(OR(Data!$A26=1,Data!$A26=99,Data!CR$2=1,Data!CR$2=99,COUNTIF(Data!CR$3:CR25,"&lt;"&amp;Data!CR26)=Data!$A26-1,COUNTIF(Data!CR27:CR$101,"&lt;"&amp;Data!CR26)=99-Data!$A26,COUNTIF(Data!$B26:CQ26,"&lt;"&amp;Data!CR26)=Data!CR$2-1,COUNTIF(Data!CS26:$CV26,"&lt;"&amp;Data!CR26)=99-Data!CR$2),1,0)</f>
        <v>0</v>
      </c>
      <c r="CS26" s="12">
        <f>IF(OR(Data!$A26=1,Data!$A26=99,Data!CS$2=1,Data!CS$2=99,COUNTIF(Data!CS$3:CS25,"&lt;"&amp;Data!CS26)=Data!$A26-1,COUNTIF(Data!CS27:CS$101,"&lt;"&amp;Data!CS26)=99-Data!$A26,COUNTIF(Data!$B26:CR26,"&lt;"&amp;Data!CS26)=Data!CS$2-1,COUNTIF(Data!CT26:$CV26,"&lt;"&amp;Data!CS26)=99-Data!CS$2),1,0)</f>
        <v>1</v>
      </c>
      <c r="CT26" s="12">
        <f>IF(OR(Data!$A26=1,Data!$A26=99,Data!CT$2=1,Data!CT$2=99,COUNTIF(Data!CT$3:CT25,"&lt;"&amp;Data!CT26)=Data!$A26-1,COUNTIF(Data!CT27:CT$101,"&lt;"&amp;Data!CT26)=99-Data!$A26,COUNTIF(Data!$B26:CS26,"&lt;"&amp;Data!CT26)=Data!CT$2-1,COUNTIF(Data!CU26:$CV26,"&lt;"&amp;Data!CT26)=99-Data!CT$2),1,0)</f>
        <v>0</v>
      </c>
      <c r="CU26" s="12">
        <f>IF(OR(Data!$A26=1,Data!$A26=99,Data!CU$2=1,Data!CU$2=99,COUNTIF(Data!CU$3:CU25,"&lt;"&amp;Data!CU26)=Data!$A26-1,COUNTIF(Data!CU27:CU$101,"&lt;"&amp;Data!CU26)=99-Data!$A26,COUNTIF(Data!$B26:CT26,"&lt;"&amp;Data!CU26)=Data!CU$2-1,COUNTIF(Data!CV26:$CV26,"&lt;"&amp;Data!CU26)=99-Data!CU$2),1,0)</f>
        <v>1</v>
      </c>
      <c r="CV26" s="6">
        <v>1</v>
      </c>
    </row>
    <row r="27" spans="1:100" x14ac:dyDescent="0.25">
      <c r="A27">
        <v>25</v>
      </c>
      <c r="B27" s="5">
        <v>1</v>
      </c>
      <c r="C27" s="12">
        <f>IF(OR(Data!$A27=1,Data!$A27=99,Data!C$2=1,Data!C$2=99,COUNTIF(Data!C$3:C26,"&lt;"&amp;Data!C27)=Data!$A27-1,COUNTIF(Data!C28:C$101,"&lt;"&amp;Data!C27)=99-Data!$A27,COUNTIF(Data!$B27:B27,"&lt;"&amp;Data!C27)=Data!C$2-1,COUNTIF(Data!D27:$CV27,"&lt;"&amp;Data!C27)=99-Data!C$2),1,0)</f>
        <v>0</v>
      </c>
      <c r="D27" s="12">
        <f>IF(OR(Data!$A27=1,Data!$A27=99,Data!D$2=1,Data!D$2=99,COUNTIF(Data!D$3:D26,"&lt;"&amp;Data!D27)=Data!$A27-1,COUNTIF(Data!D28:D$101,"&lt;"&amp;Data!D27)=99-Data!$A27,COUNTIF(Data!$B27:C27,"&lt;"&amp;Data!D27)=Data!D$2-1,COUNTIF(Data!E27:$CV27,"&lt;"&amp;Data!D27)=99-Data!D$2),1,0)</f>
        <v>1</v>
      </c>
      <c r="E27" s="12">
        <f>IF(OR(Data!$A27=1,Data!$A27=99,Data!E$2=1,Data!E$2=99,COUNTIF(Data!E$3:E26,"&lt;"&amp;Data!E27)=Data!$A27-1,COUNTIF(Data!E28:E$101,"&lt;"&amp;Data!E27)=99-Data!$A27,COUNTIF(Data!$B27:D27,"&lt;"&amp;Data!E27)=Data!E$2-1,COUNTIF(Data!F27:$CV27,"&lt;"&amp;Data!E27)=99-Data!E$2),1,0)</f>
        <v>1</v>
      </c>
      <c r="F27" s="12">
        <f>IF(OR(Data!$A27=1,Data!$A27=99,Data!F$2=1,Data!F$2=99,COUNTIF(Data!F$3:F26,"&lt;"&amp;Data!F27)=Data!$A27-1,COUNTIF(Data!F28:F$101,"&lt;"&amp;Data!F27)=99-Data!$A27,COUNTIF(Data!$B27:E27,"&lt;"&amp;Data!F27)=Data!F$2-1,COUNTIF(Data!G27:$CV27,"&lt;"&amp;Data!F27)=99-Data!F$2),1,0)</f>
        <v>0</v>
      </c>
      <c r="G27" s="12">
        <f>IF(OR(Data!$A27=1,Data!$A27=99,Data!G$2=1,Data!G$2=99,COUNTIF(Data!G$3:G26,"&lt;"&amp;Data!G27)=Data!$A27-1,COUNTIF(Data!G28:G$101,"&lt;"&amp;Data!G27)=99-Data!$A27,COUNTIF(Data!$B27:F27,"&lt;"&amp;Data!G27)=Data!G$2-1,COUNTIF(Data!H27:$CV27,"&lt;"&amp;Data!G27)=99-Data!G$2),1,0)</f>
        <v>0</v>
      </c>
      <c r="H27" s="12">
        <f>IF(OR(Data!$A27=1,Data!$A27=99,Data!H$2=1,Data!H$2=99,COUNTIF(Data!H$3:H26,"&lt;"&amp;Data!H27)=Data!$A27-1,COUNTIF(Data!H28:H$101,"&lt;"&amp;Data!H27)=99-Data!$A27,COUNTIF(Data!$B27:G27,"&lt;"&amp;Data!H27)=Data!H$2-1,COUNTIF(Data!I27:$CV27,"&lt;"&amp;Data!H27)=99-Data!H$2),1,0)</f>
        <v>0</v>
      </c>
      <c r="I27" s="12">
        <f>IF(OR(Data!$A27=1,Data!$A27=99,Data!I$2=1,Data!I$2=99,COUNTIF(Data!I$3:I26,"&lt;"&amp;Data!I27)=Data!$A27-1,COUNTIF(Data!I28:I$101,"&lt;"&amp;Data!I27)=99-Data!$A27,COUNTIF(Data!$B27:H27,"&lt;"&amp;Data!I27)=Data!I$2-1,COUNTIF(Data!J27:$CV27,"&lt;"&amp;Data!I27)=99-Data!I$2),1,0)</f>
        <v>0</v>
      </c>
      <c r="J27" s="12">
        <f>IF(OR(Data!$A27=1,Data!$A27=99,Data!J$2=1,Data!J$2=99,COUNTIF(Data!J$3:J26,"&lt;"&amp;Data!J27)=Data!$A27-1,COUNTIF(Data!J28:J$101,"&lt;"&amp;Data!J27)=99-Data!$A27,COUNTIF(Data!$B27:I27,"&lt;"&amp;Data!J27)=Data!J$2-1,COUNTIF(Data!K27:$CV27,"&lt;"&amp;Data!J27)=99-Data!J$2),1,0)</f>
        <v>0</v>
      </c>
      <c r="K27" s="12">
        <f>IF(OR(Data!$A27=1,Data!$A27=99,Data!K$2=1,Data!K$2=99,COUNTIF(Data!K$3:K26,"&lt;"&amp;Data!K27)=Data!$A27-1,COUNTIF(Data!K28:K$101,"&lt;"&amp;Data!K27)=99-Data!$A27,COUNTIF(Data!$B27:J27,"&lt;"&amp;Data!K27)=Data!K$2-1,COUNTIF(Data!L27:$CV27,"&lt;"&amp;Data!K27)=99-Data!K$2),1,0)</f>
        <v>0</v>
      </c>
      <c r="L27" s="12">
        <f>IF(OR(Data!$A27=1,Data!$A27=99,Data!L$2=1,Data!L$2=99,COUNTIF(Data!L$3:L26,"&lt;"&amp;Data!L27)=Data!$A27-1,COUNTIF(Data!L28:L$101,"&lt;"&amp;Data!L27)=99-Data!$A27,COUNTIF(Data!$B27:K27,"&lt;"&amp;Data!L27)=Data!L$2-1,COUNTIF(Data!M27:$CV27,"&lt;"&amp;Data!L27)=99-Data!L$2),1,0)</f>
        <v>0</v>
      </c>
      <c r="M27" s="12">
        <f>IF(OR(Data!$A27=1,Data!$A27=99,Data!M$2=1,Data!M$2=99,COUNTIF(Data!M$3:M26,"&lt;"&amp;Data!M27)=Data!$A27-1,COUNTIF(Data!M28:M$101,"&lt;"&amp;Data!M27)=99-Data!$A27,COUNTIF(Data!$B27:L27,"&lt;"&amp;Data!M27)=Data!M$2-1,COUNTIF(Data!N27:$CV27,"&lt;"&amp;Data!M27)=99-Data!M$2),1,0)</f>
        <v>1</v>
      </c>
      <c r="N27" s="12">
        <f>IF(OR(Data!$A27=1,Data!$A27=99,Data!N$2=1,Data!N$2=99,COUNTIF(Data!N$3:N26,"&lt;"&amp;Data!N27)=Data!$A27-1,COUNTIF(Data!N28:N$101,"&lt;"&amp;Data!N27)=99-Data!$A27,COUNTIF(Data!$B27:M27,"&lt;"&amp;Data!N27)=Data!N$2-1,COUNTIF(Data!O27:$CV27,"&lt;"&amp;Data!N27)=99-Data!N$2),1,0)</f>
        <v>0</v>
      </c>
      <c r="O27" s="12">
        <f>IF(OR(Data!$A27=1,Data!$A27=99,Data!O$2=1,Data!O$2=99,COUNTIF(Data!O$3:O26,"&lt;"&amp;Data!O27)=Data!$A27-1,COUNTIF(Data!O28:O$101,"&lt;"&amp;Data!O27)=99-Data!$A27,COUNTIF(Data!$B27:N27,"&lt;"&amp;Data!O27)=Data!O$2-1,COUNTIF(Data!P27:$CV27,"&lt;"&amp;Data!O27)=99-Data!O$2),1,0)</f>
        <v>0</v>
      </c>
      <c r="P27" s="12">
        <f>IF(OR(Data!$A27=1,Data!$A27=99,Data!P$2=1,Data!P$2=99,COUNTIF(Data!P$3:P26,"&lt;"&amp;Data!P27)=Data!$A27-1,COUNTIF(Data!P28:P$101,"&lt;"&amp;Data!P27)=99-Data!$A27,COUNTIF(Data!$B27:O27,"&lt;"&amp;Data!P27)=Data!P$2-1,COUNTIF(Data!Q27:$CV27,"&lt;"&amp;Data!P27)=99-Data!P$2),1,0)</f>
        <v>0</v>
      </c>
      <c r="Q27" s="12">
        <f>IF(OR(Data!$A27=1,Data!$A27=99,Data!Q$2=1,Data!Q$2=99,COUNTIF(Data!Q$3:Q26,"&lt;"&amp;Data!Q27)=Data!$A27-1,COUNTIF(Data!Q28:Q$101,"&lt;"&amp;Data!Q27)=99-Data!$A27,COUNTIF(Data!$B27:P27,"&lt;"&amp;Data!Q27)=Data!Q$2-1,COUNTIF(Data!R27:$CV27,"&lt;"&amp;Data!Q27)=99-Data!Q$2),1,0)</f>
        <v>0</v>
      </c>
      <c r="R27" s="12">
        <f>IF(OR(Data!$A27=1,Data!$A27=99,Data!R$2=1,Data!R$2=99,COUNTIF(Data!R$3:R26,"&lt;"&amp;Data!R27)=Data!$A27-1,COUNTIF(Data!R28:R$101,"&lt;"&amp;Data!R27)=99-Data!$A27,COUNTIF(Data!$B27:Q27,"&lt;"&amp;Data!R27)=Data!R$2-1,COUNTIF(Data!S27:$CV27,"&lt;"&amp;Data!R27)=99-Data!R$2),1,0)</f>
        <v>0</v>
      </c>
      <c r="S27" s="12">
        <f>IF(OR(Data!$A27=1,Data!$A27=99,Data!S$2=1,Data!S$2=99,COUNTIF(Data!S$3:S26,"&lt;"&amp;Data!S27)=Data!$A27-1,COUNTIF(Data!S28:S$101,"&lt;"&amp;Data!S27)=99-Data!$A27,COUNTIF(Data!$B27:R27,"&lt;"&amp;Data!S27)=Data!S$2-1,COUNTIF(Data!T27:$CV27,"&lt;"&amp;Data!S27)=99-Data!S$2),1,0)</f>
        <v>0</v>
      </c>
      <c r="T27" s="12">
        <f>IF(OR(Data!$A27=1,Data!$A27=99,Data!T$2=1,Data!T$2=99,COUNTIF(Data!T$3:T26,"&lt;"&amp;Data!T27)=Data!$A27-1,COUNTIF(Data!T28:T$101,"&lt;"&amp;Data!T27)=99-Data!$A27,COUNTIF(Data!$B27:S27,"&lt;"&amp;Data!T27)=Data!T$2-1,COUNTIF(Data!U27:$CV27,"&lt;"&amp;Data!T27)=99-Data!T$2),1,0)</f>
        <v>0</v>
      </c>
      <c r="U27" s="12">
        <f>IF(OR(Data!$A27=1,Data!$A27=99,Data!U$2=1,Data!U$2=99,COUNTIF(Data!U$3:U26,"&lt;"&amp;Data!U27)=Data!$A27-1,COUNTIF(Data!U28:U$101,"&lt;"&amp;Data!U27)=99-Data!$A27,COUNTIF(Data!$B27:T27,"&lt;"&amp;Data!U27)=Data!U$2-1,COUNTIF(Data!V27:$CV27,"&lt;"&amp;Data!U27)=99-Data!U$2),1,0)</f>
        <v>0</v>
      </c>
      <c r="V27" s="12">
        <f>IF(OR(Data!$A27=1,Data!$A27=99,Data!V$2=1,Data!V$2=99,COUNTIF(Data!V$3:V26,"&lt;"&amp;Data!V27)=Data!$A27-1,COUNTIF(Data!V28:V$101,"&lt;"&amp;Data!V27)=99-Data!$A27,COUNTIF(Data!$B27:U27,"&lt;"&amp;Data!V27)=Data!V$2-1,COUNTIF(Data!W27:$CV27,"&lt;"&amp;Data!V27)=99-Data!V$2),1,0)</f>
        <v>0</v>
      </c>
      <c r="W27" s="12">
        <f>IF(OR(Data!$A27=1,Data!$A27=99,Data!W$2=1,Data!W$2=99,COUNTIF(Data!W$3:W26,"&lt;"&amp;Data!W27)=Data!$A27-1,COUNTIF(Data!W28:W$101,"&lt;"&amp;Data!W27)=99-Data!$A27,COUNTIF(Data!$B27:V27,"&lt;"&amp;Data!W27)=Data!W$2-1,COUNTIF(Data!X27:$CV27,"&lt;"&amp;Data!W27)=99-Data!W$2),1,0)</f>
        <v>0</v>
      </c>
      <c r="X27" s="12">
        <f>IF(OR(Data!$A27=1,Data!$A27=99,Data!X$2=1,Data!X$2=99,COUNTIF(Data!X$3:X26,"&lt;"&amp;Data!X27)=Data!$A27-1,COUNTIF(Data!X28:X$101,"&lt;"&amp;Data!X27)=99-Data!$A27,COUNTIF(Data!$B27:W27,"&lt;"&amp;Data!X27)=Data!X$2-1,COUNTIF(Data!Y27:$CV27,"&lt;"&amp;Data!X27)=99-Data!X$2),1,0)</f>
        <v>1</v>
      </c>
      <c r="Y27" s="12">
        <f>IF(OR(Data!$A27=1,Data!$A27=99,Data!Y$2=1,Data!Y$2=99,COUNTIF(Data!Y$3:Y26,"&lt;"&amp;Data!Y27)=Data!$A27-1,COUNTIF(Data!Y28:Y$101,"&lt;"&amp;Data!Y27)=99-Data!$A27,COUNTIF(Data!$B27:X27,"&lt;"&amp;Data!Y27)=Data!Y$2-1,COUNTIF(Data!Z27:$CV27,"&lt;"&amp;Data!Y27)=99-Data!Y$2),1,0)</f>
        <v>0</v>
      </c>
      <c r="Z27" s="12">
        <f>IF(OR(Data!$A27=1,Data!$A27=99,Data!Z$2=1,Data!Z$2=99,COUNTIF(Data!Z$3:Z26,"&lt;"&amp;Data!Z27)=Data!$A27-1,COUNTIF(Data!Z28:Z$101,"&lt;"&amp;Data!Z27)=99-Data!$A27,COUNTIF(Data!$B27:Y27,"&lt;"&amp;Data!Z27)=Data!Z$2-1,COUNTIF(Data!AA27:$CV27,"&lt;"&amp;Data!Z27)=99-Data!Z$2),1,0)</f>
        <v>0</v>
      </c>
      <c r="AA27" s="12">
        <f>IF(OR(Data!$A27=1,Data!$A27=99,Data!AA$2=1,Data!AA$2=99,COUNTIF(Data!AA$3:AA26,"&lt;"&amp;Data!AA27)=Data!$A27-1,COUNTIF(Data!AA28:AA$101,"&lt;"&amp;Data!AA27)=99-Data!$A27,COUNTIF(Data!$B27:Z27,"&lt;"&amp;Data!AA27)=Data!AA$2-1,COUNTIF(Data!AB27:$CV27,"&lt;"&amp;Data!AA27)=99-Data!AA$2),1,0)</f>
        <v>0</v>
      </c>
      <c r="AB27" s="12">
        <f>IF(OR(Data!$A27=1,Data!$A27=99,Data!AB$2=1,Data!AB$2=99,COUNTIF(Data!AB$3:AB26,"&lt;"&amp;Data!AB27)=Data!$A27-1,COUNTIF(Data!AB28:AB$101,"&lt;"&amp;Data!AB27)=99-Data!$A27,COUNTIF(Data!$B27:AA27,"&lt;"&amp;Data!AB27)=Data!AB$2-1,COUNTIF(Data!AC27:$CV27,"&lt;"&amp;Data!AB27)=99-Data!AB$2),1,0)</f>
        <v>0</v>
      </c>
      <c r="AC27" s="12">
        <f>IF(OR(Data!$A27=1,Data!$A27=99,Data!AC$2=1,Data!AC$2=99,COUNTIF(Data!AC$3:AC26,"&lt;"&amp;Data!AC27)=Data!$A27-1,COUNTIF(Data!AC28:AC$101,"&lt;"&amp;Data!AC27)=99-Data!$A27,COUNTIF(Data!$B27:AB27,"&lt;"&amp;Data!AC27)=Data!AC$2-1,COUNTIF(Data!AD27:$CV27,"&lt;"&amp;Data!AC27)=99-Data!AC$2),1,0)</f>
        <v>0</v>
      </c>
      <c r="AD27" s="12">
        <f>IF(OR(Data!$A27=1,Data!$A27=99,Data!AD$2=1,Data!AD$2=99,COUNTIF(Data!AD$3:AD26,"&lt;"&amp;Data!AD27)=Data!$A27-1,COUNTIF(Data!AD28:AD$101,"&lt;"&amp;Data!AD27)=99-Data!$A27,COUNTIF(Data!$B27:AC27,"&lt;"&amp;Data!AD27)=Data!AD$2-1,COUNTIF(Data!AE27:$CV27,"&lt;"&amp;Data!AD27)=99-Data!AD$2),1,0)</f>
        <v>0</v>
      </c>
      <c r="AE27" s="12">
        <f>IF(OR(Data!$A27=1,Data!$A27=99,Data!AE$2=1,Data!AE$2=99,COUNTIF(Data!AE$3:AE26,"&lt;"&amp;Data!AE27)=Data!$A27-1,COUNTIF(Data!AE28:AE$101,"&lt;"&amp;Data!AE27)=99-Data!$A27,COUNTIF(Data!$B27:AD27,"&lt;"&amp;Data!AE27)=Data!AE$2-1,COUNTIF(Data!AF27:$CV27,"&lt;"&amp;Data!AE27)=99-Data!AE$2),1,0)</f>
        <v>0</v>
      </c>
      <c r="AF27" s="12">
        <f>IF(OR(Data!$A27=1,Data!$A27=99,Data!AF$2=1,Data!AF$2=99,COUNTIF(Data!AF$3:AF26,"&lt;"&amp;Data!AF27)=Data!$A27-1,COUNTIF(Data!AF28:AF$101,"&lt;"&amp;Data!AF27)=99-Data!$A27,COUNTIF(Data!$B27:AE27,"&lt;"&amp;Data!AF27)=Data!AF$2-1,COUNTIF(Data!AG27:$CV27,"&lt;"&amp;Data!AF27)=99-Data!AF$2),1,0)</f>
        <v>0</v>
      </c>
      <c r="AG27" s="12">
        <f>IF(OR(Data!$A27=1,Data!$A27=99,Data!AG$2=1,Data!AG$2=99,COUNTIF(Data!AG$3:AG26,"&lt;"&amp;Data!AG27)=Data!$A27-1,COUNTIF(Data!AG28:AG$101,"&lt;"&amp;Data!AG27)=99-Data!$A27,COUNTIF(Data!$B27:AF27,"&lt;"&amp;Data!AG27)=Data!AG$2-1,COUNTIF(Data!AH27:$CV27,"&lt;"&amp;Data!AG27)=99-Data!AG$2),1,0)</f>
        <v>1</v>
      </c>
      <c r="AH27" s="12">
        <f>IF(OR(Data!$A27=1,Data!$A27=99,Data!AH$2=1,Data!AH$2=99,COUNTIF(Data!AH$3:AH26,"&lt;"&amp;Data!AH27)=Data!$A27-1,COUNTIF(Data!AH28:AH$101,"&lt;"&amp;Data!AH27)=99-Data!$A27,COUNTIF(Data!$B27:AG27,"&lt;"&amp;Data!AH27)=Data!AH$2-1,COUNTIF(Data!AI27:$CV27,"&lt;"&amp;Data!AH27)=99-Data!AH$2),1,0)</f>
        <v>0</v>
      </c>
      <c r="AI27" s="12">
        <f>IF(OR(Data!$A27=1,Data!$A27=99,Data!AI$2=1,Data!AI$2=99,COUNTIF(Data!AI$3:AI26,"&lt;"&amp;Data!AI27)=Data!$A27-1,COUNTIF(Data!AI28:AI$101,"&lt;"&amp;Data!AI27)=99-Data!$A27,COUNTIF(Data!$B27:AH27,"&lt;"&amp;Data!AI27)=Data!AI$2-1,COUNTIF(Data!AJ27:$CV27,"&lt;"&amp;Data!AI27)=99-Data!AI$2),1,0)</f>
        <v>0</v>
      </c>
      <c r="AJ27" s="12">
        <f>IF(OR(Data!$A27=1,Data!$A27=99,Data!AJ$2=1,Data!AJ$2=99,COUNTIF(Data!AJ$3:AJ26,"&lt;"&amp;Data!AJ27)=Data!$A27-1,COUNTIF(Data!AJ28:AJ$101,"&lt;"&amp;Data!AJ27)=99-Data!$A27,COUNTIF(Data!$B27:AI27,"&lt;"&amp;Data!AJ27)=Data!AJ$2-1,COUNTIF(Data!AK27:$CV27,"&lt;"&amp;Data!AJ27)=99-Data!AJ$2),1,0)</f>
        <v>0</v>
      </c>
      <c r="AK27" s="12">
        <f>IF(OR(Data!$A27=1,Data!$A27=99,Data!AK$2=1,Data!AK$2=99,COUNTIF(Data!AK$3:AK26,"&lt;"&amp;Data!AK27)=Data!$A27-1,COUNTIF(Data!AK28:AK$101,"&lt;"&amp;Data!AK27)=99-Data!$A27,COUNTIF(Data!$B27:AJ27,"&lt;"&amp;Data!AK27)=Data!AK$2-1,COUNTIF(Data!AL27:$CV27,"&lt;"&amp;Data!AK27)=99-Data!AK$2),1,0)</f>
        <v>0</v>
      </c>
      <c r="AL27" s="12">
        <f>IF(OR(Data!$A27=1,Data!$A27=99,Data!AL$2=1,Data!AL$2=99,COUNTIF(Data!AL$3:AL26,"&lt;"&amp;Data!AL27)=Data!$A27-1,COUNTIF(Data!AL28:AL$101,"&lt;"&amp;Data!AL27)=99-Data!$A27,COUNTIF(Data!$B27:AK27,"&lt;"&amp;Data!AL27)=Data!AL$2-1,COUNTIF(Data!AM27:$CV27,"&lt;"&amp;Data!AL27)=99-Data!AL$2),1,0)</f>
        <v>0</v>
      </c>
      <c r="AM27" s="12">
        <f>IF(OR(Data!$A27=1,Data!$A27=99,Data!AM$2=1,Data!AM$2=99,COUNTIF(Data!AM$3:AM26,"&lt;"&amp;Data!AM27)=Data!$A27-1,COUNTIF(Data!AM28:AM$101,"&lt;"&amp;Data!AM27)=99-Data!$A27,COUNTIF(Data!$B27:AL27,"&lt;"&amp;Data!AM27)=Data!AM$2-1,COUNTIF(Data!AN27:$CV27,"&lt;"&amp;Data!AM27)=99-Data!AM$2),1,0)</f>
        <v>0</v>
      </c>
      <c r="AN27" s="12">
        <f>IF(OR(Data!$A27=1,Data!$A27=99,Data!AN$2=1,Data!AN$2=99,COUNTIF(Data!AN$3:AN26,"&lt;"&amp;Data!AN27)=Data!$A27-1,COUNTIF(Data!AN28:AN$101,"&lt;"&amp;Data!AN27)=99-Data!$A27,COUNTIF(Data!$B27:AM27,"&lt;"&amp;Data!AN27)=Data!AN$2-1,COUNTIF(Data!AO27:$CV27,"&lt;"&amp;Data!AN27)=99-Data!AN$2),1,0)</f>
        <v>0</v>
      </c>
      <c r="AO27" s="12">
        <f>IF(OR(Data!$A27=1,Data!$A27=99,Data!AO$2=1,Data!AO$2=99,COUNTIF(Data!AO$3:AO26,"&lt;"&amp;Data!AO27)=Data!$A27-1,COUNTIF(Data!AO28:AO$101,"&lt;"&amp;Data!AO27)=99-Data!$A27,COUNTIF(Data!$B27:AN27,"&lt;"&amp;Data!AO27)=Data!AO$2-1,COUNTIF(Data!AP27:$CV27,"&lt;"&amp;Data!AO27)=99-Data!AO$2),1,0)</f>
        <v>0</v>
      </c>
      <c r="AP27" s="12">
        <f>IF(OR(Data!$A27=1,Data!$A27=99,Data!AP$2=1,Data!AP$2=99,COUNTIF(Data!AP$3:AP26,"&lt;"&amp;Data!AP27)=Data!$A27-1,COUNTIF(Data!AP28:AP$101,"&lt;"&amp;Data!AP27)=99-Data!$A27,COUNTIF(Data!$B27:AO27,"&lt;"&amp;Data!AP27)=Data!AP$2-1,COUNTIF(Data!AQ27:$CV27,"&lt;"&amp;Data!AP27)=99-Data!AP$2),1,0)</f>
        <v>0</v>
      </c>
      <c r="AQ27" s="12">
        <f>IF(OR(Data!$A27=1,Data!$A27=99,Data!AQ$2=1,Data!AQ$2=99,COUNTIF(Data!AQ$3:AQ26,"&lt;"&amp;Data!AQ27)=Data!$A27-1,COUNTIF(Data!AQ28:AQ$101,"&lt;"&amp;Data!AQ27)=99-Data!$A27,COUNTIF(Data!$B27:AP27,"&lt;"&amp;Data!AQ27)=Data!AQ$2-1,COUNTIF(Data!AR27:$CV27,"&lt;"&amp;Data!AQ27)=99-Data!AQ$2),1,0)</f>
        <v>1</v>
      </c>
      <c r="AR27" s="12">
        <f>IF(OR(Data!$A27=1,Data!$A27=99,Data!AR$2=1,Data!AR$2=99,COUNTIF(Data!AR$3:AR26,"&lt;"&amp;Data!AR27)=Data!$A27-1,COUNTIF(Data!AR28:AR$101,"&lt;"&amp;Data!AR27)=99-Data!$A27,COUNTIF(Data!$B27:AQ27,"&lt;"&amp;Data!AR27)=Data!AR$2-1,COUNTIF(Data!AS27:$CV27,"&lt;"&amp;Data!AR27)=99-Data!AR$2),1,0)</f>
        <v>0</v>
      </c>
      <c r="AS27" s="12">
        <f>IF(OR(Data!$A27=1,Data!$A27=99,Data!AS$2=1,Data!AS$2=99,COUNTIF(Data!AS$3:AS26,"&lt;"&amp;Data!AS27)=Data!$A27-1,COUNTIF(Data!AS28:AS$101,"&lt;"&amp;Data!AS27)=99-Data!$A27,COUNTIF(Data!$B27:AR27,"&lt;"&amp;Data!AS27)=Data!AS$2-1,COUNTIF(Data!AT27:$CV27,"&lt;"&amp;Data!AS27)=99-Data!AS$2),1,0)</f>
        <v>0</v>
      </c>
      <c r="AT27" s="12">
        <f>IF(OR(Data!$A27=1,Data!$A27=99,Data!AT$2=1,Data!AT$2=99,COUNTIF(Data!AT$3:AT26,"&lt;"&amp;Data!AT27)=Data!$A27-1,COUNTIF(Data!AT28:AT$101,"&lt;"&amp;Data!AT27)=99-Data!$A27,COUNTIF(Data!$B27:AS27,"&lt;"&amp;Data!AT27)=Data!AT$2-1,COUNTIF(Data!AU27:$CV27,"&lt;"&amp;Data!AT27)=99-Data!AT$2),1,0)</f>
        <v>0</v>
      </c>
      <c r="AU27" s="12">
        <f>IF(OR(Data!$A27=1,Data!$A27=99,Data!AU$2=1,Data!AU$2=99,COUNTIF(Data!AU$3:AU26,"&lt;"&amp;Data!AU27)=Data!$A27-1,COUNTIF(Data!AU28:AU$101,"&lt;"&amp;Data!AU27)=99-Data!$A27,COUNTIF(Data!$B27:AT27,"&lt;"&amp;Data!AU27)=Data!AU$2-1,COUNTIF(Data!AV27:$CV27,"&lt;"&amp;Data!AU27)=99-Data!AU$2),1,0)</f>
        <v>0</v>
      </c>
      <c r="AV27" s="12">
        <f>IF(OR(Data!$A27=1,Data!$A27=99,Data!AV$2=1,Data!AV$2=99,COUNTIF(Data!AV$3:AV26,"&lt;"&amp;Data!AV27)=Data!$A27-1,COUNTIF(Data!AV28:AV$101,"&lt;"&amp;Data!AV27)=99-Data!$A27,COUNTIF(Data!$B27:AU27,"&lt;"&amp;Data!AV27)=Data!AV$2-1,COUNTIF(Data!AW27:$CV27,"&lt;"&amp;Data!AV27)=99-Data!AV$2),1,0)</f>
        <v>0</v>
      </c>
      <c r="AW27" s="12">
        <f>IF(OR(Data!$A27=1,Data!$A27=99,Data!AW$2=1,Data!AW$2=99,COUNTIF(Data!AW$3:AW26,"&lt;"&amp;Data!AW27)=Data!$A27-1,COUNTIF(Data!AW28:AW$101,"&lt;"&amp;Data!AW27)=99-Data!$A27,COUNTIF(Data!$B27:AV27,"&lt;"&amp;Data!AW27)=Data!AW$2-1,COUNTIF(Data!AX27:$CV27,"&lt;"&amp;Data!AW27)=99-Data!AW$2),1,0)</f>
        <v>0</v>
      </c>
      <c r="AX27" s="12">
        <f>IF(OR(Data!$A27=1,Data!$A27=99,Data!AX$2=1,Data!AX$2=99,COUNTIF(Data!AX$3:AX26,"&lt;"&amp;Data!AX27)=Data!$A27-1,COUNTIF(Data!AX28:AX$101,"&lt;"&amp;Data!AX27)=99-Data!$A27,COUNTIF(Data!$B27:AW27,"&lt;"&amp;Data!AX27)=Data!AX$2-1,COUNTIF(Data!AY27:$CV27,"&lt;"&amp;Data!AX27)=99-Data!AX$2),1,0)</f>
        <v>0</v>
      </c>
      <c r="AY27" s="12">
        <f>IF(OR(Data!$A27=1,Data!$A27=99,Data!AY$2=1,Data!AY$2=99,COUNTIF(Data!AY$3:AY26,"&lt;"&amp;Data!AY27)=Data!$A27-1,COUNTIF(Data!AY28:AY$101,"&lt;"&amp;Data!AY27)=99-Data!$A27,COUNTIF(Data!$B27:AX27,"&lt;"&amp;Data!AY27)=Data!AY$2-1,COUNTIF(Data!AZ27:$CV27,"&lt;"&amp;Data!AY27)=99-Data!AY$2),1,0)</f>
        <v>0</v>
      </c>
      <c r="AZ27" s="12">
        <f>IF(OR(Data!$A27=1,Data!$A27=99,Data!AZ$2=1,Data!AZ$2=99,COUNTIF(Data!AZ$3:AZ26,"&lt;"&amp;Data!AZ27)=Data!$A27-1,COUNTIF(Data!AZ28:AZ$101,"&lt;"&amp;Data!AZ27)=99-Data!$A27,COUNTIF(Data!$B27:AY27,"&lt;"&amp;Data!AZ27)=Data!AZ$2-1,COUNTIF(Data!BA27:$CV27,"&lt;"&amp;Data!AZ27)=99-Data!AZ$2),1,0)</f>
        <v>0</v>
      </c>
      <c r="BA27" s="12">
        <f>IF(OR(Data!$A27=1,Data!$A27=99,Data!BA$2=1,Data!BA$2=99,COUNTIF(Data!BA$3:BA26,"&lt;"&amp;Data!BA27)=Data!$A27-1,COUNTIF(Data!BA28:BA$101,"&lt;"&amp;Data!BA27)=99-Data!$A27,COUNTIF(Data!$B27:AZ27,"&lt;"&amp;Data!BA27)=Data!BA$2-1,COUNTIF(Data!BB27:$CV27,"&lt;"&amp;Data!BA27)=99-Data!BA$2),1,0)</f>
        <v>1</v>
      </c>
      <c r="BB27" s="12">
        <f>IF(OR(Data!$A27=1,Data!$A27=99,Data!BB$2=1,Data!BB$2=99,COUNTIF(Data!BB$3:BB26,"&lt;"&amp;Data!BB27)=Data!$A27-1,COUNTIF(Data!BB28:BB$101,"&lt;"&amp;Data!BB27)=99-Data!$A27,COUNTIF(Data!$B27:BA27,"&lt;"&amp;Data!BB27)=Data!BB$2-1,COUNTIF(Data!BC27:$CV27,"&lt;"&amp;Data!BB27)=99-Data!BB$2),1,0)</f>
        <v>0</v>
      </c>
      <c r="BC27" s="12">
        <f>IF(OR(Data!$A27=1,Data!$A27=99,Data!BC$2=1,Data!BC$2=99,COUNTIF(Data!BC$3:BC26,"&lt;"&amp;Data!BC27)=Data!$A27-1,COUNTIF(Data!BC28:BC$101,"&lt;"&amp;Data!BC27)=99-Data!$A27,COUNTIF(Data!$B27:BB27,"&lt;"&amp;Data!BC27)=Data!BC$2-1,COUNTIF(Data!BD27:$CV27,"&lt;"&amp;Data!BC27)=99-Data!BC$2),1,0)</f>
        <v>0</v>
      </c>
      <c r="BD27" s="12">
        <f>IF(OR(Data!$A27=1,Data!$A27=99,Data!BD$2=1,Data!BD$2=99,COUNTIF(Data!BD$3:BD26,"&lt;"&amp;Data!BD27)=Data!$A27-1,COUNTIF(Data!BD28:BD$101,"&lt;"&amp;Data!BD27)=99-Data!$A27,COUNTIF(Data!$B27:BC27,"&lt;"&amp;Data!BD27)=Data!BD$2-1,COUNTIF(Data!BE27:$CV27,"&lt;"&amp;Data!BD27)=99-Data!BD$2),1,0)</f>
        <v>1</v>
      </c>
      <c r="BE27" s="12">
        <f>IF(OR(Data!$A27=1,Data!$A27=99,Data!BE$2=1,Data!BE$2=99,COUNTIF(Data!BE$3:BE26,"&lt;"&amp;Data!BE27)=Data!$A27-1,COUNTIF(Data!BE28:BE$101,"&lt;"&amp;Data!BE27)=99-Data!$A27,COUNTIF(Data!$B27:BD27,"&lt;"&amp;Data!BE27)=Data!BE$2-1,COUNTIF(Data!BF27:$CV27,"&lt;"&amp;Data!BE27)=99-Data!BE$2),1,0)</f>
        <v>0</v>
      </c>
      <c r="BF27" s="12">
        <f>IF(OR(Data!$A27=1,Data!$A27=99,Data!BF$2=1,Data!BF$2=99,COUNTIF(Data!BF$3:BF26,"&lt;"&amp;Data!BF27)=Data!$A27-1,COUNTIF(Data!BF28:BF$101,"&lt;"&amp;Data!BF27)=99-Data!$A27,COUNTIF(Data!$B27:BE27,"&lt;"&amp;Data!BF27)=Data!BF$2-1,COUNTIF(Data!BG27:$CV27,"&lt;"&amp;Data!BF27)=99-Data!BF$2),1,0)</f>
        <v>0</v>
      </c>
      <c r="BG27" s="12">
        <f>IF(OR(Data!$A27=1,Data!$A27=99,Data!BG$2=1,Data!BG$2=99,COUNTIF(Data!BG$3:BG26,"&lt;"&amp;Data!BG27)=Data!$A27-1,COUNTIF(Data!BG28:BG$101,"&lt;"&amp;Data!BG27)=99-Data!$A27,COUNTIF(Data!$B27:BF27,"&lt;"&amp;Data!BG27)=Data!BG$2-1,COUNTIF(Data!BH27:$CV27,"&lt;"&amp;Data!BG27)=99-Data!BG$2),1,0)</f>
        <v>0</v>
      </c>
      <c r="BH27" s="12">
        <f>IF(OR(Data!$A27=1,Data!$A27=99,Data!BH$2=1,Data!BH$2=99,COUNTIF(Data!BH$3:BH26,"&lt;"&amp;Data!BH27)=Data!$A27-1,COUNTIF(Data!BH28:BH$101,"&lt;"&amp;Data!BH27)=99-Data!$A27,COUNTIF(Data!$B27:BG27,"&lt;"&amp;Data!BH27)=Data!BH$2-1,COUNTIF(Data!BI27:$CV27,"&lt;"&amp;Data!BH27)=99-Data!BH$2),1,0)</f>
        <v>0</v>
      </c>
      <c r="BI27" s="12">
        <f>IF(OR(Data!$A27=1,Data!$A27=99,Data!BI$2=1,Data!BI$2=99,COUNTIF(Data!BI$3:BI26,"&lt;"&amp;Data!BI27)=Data!$A27-1,COUNTIF(Data!BI28:BI$101,"&lt;"&amp;Data!BI27)=99-Data!$A27,COUNTIF(Data!$B27:BH27,"&lt;"&amp;Data!BI27)=Data!BI$2-1,COUNTIF(Data!BJ27:$CV27,"&lt;"&amp;Data!BI27)=99-Data!BI$2),1,0)</f>
        <v>0</v>
      </c>
      <c r="BJ27" s="12">
        <f>IF(OR(Data!$A27=1,Data!$A27=99,Data!BJ$2=1,Data!BJ$2=99,COUNTIF(Data!BJ$3:BJ26,"&lt;"&amp;Data!BJ27)=Data!$A27-1,COUNTIF(Data!BJ28:BJ$101,"&lt;"&amp;Data!BJ27)=99-Data!$A27,COUNTIF(Data!$B27:BI27,"&lt;"&amp;Data!BJ27)=Data!BJ$2-1,COUNTIF(Data!BK27:$CV27,"&lt;"&amp;Data!BJ27)=99-Data!BJ$2),1,0)</f>
        <v>0</v>
      </c>
      <c r="BK27" s="12">
        <f>IF(OR(Data!$A27=1,Data!$A27=99,Data!BK$2=1,Data!BK$2=99,COUNTIF(Data!BK$3:BK26,"&lt;"&amp;Data!BK27)=Data!$A27-1,COUNTIF(Data!BK28:BK$101,"&lt;"&amp;Data!BK27)=99-Data!$A27,COUNTIF(Data!$B27:BJ27,"&lt;"&amp;Data!BK27)=Data!BK$2-1,COUNTIF(Data!BL27:$CV27,"&lt;"&amp;Data!BK27)=99-Data!BK$2),1,0)</f>
        <v>0</v>
      </c>
      <c r="BL27" s="12">
        <f>IF(OR(Data!$A27=1,Data!$A27=99,Data!BL$2=1,Data!BL$2=99,COUNTIF(Data!BL$3:BL26,"&lt;"&amp;Data!BL27)=Data!$A27-1,COUNTIF(Data!BL28:BL$101,"&lt;"&amp;Data!BL27)=99-Data!$A27,COUNTIF(Data!$B27:BK27,"&lt;"&amp;Data!BL27)=Data!BL$2-1,COUNTIF(Data!BM27:$CV27,"&lt;"&amp;Data!BL27)=99-Data!BL$2),1,0)</f>
        <v>0</v>
      </c>
      <c r="BM27" s="12">
        <f>IF(OR(Data!$A27=1,Data!$A27=99,Data!BM$2=1,Data!BM$2=99,COUNTIF(Data!BM$3:BM26,"&lt;"&amp;Data!BM27)=Data!$A27-1,COUNTIF(Data!BM28:BM$101,"&lt;"&amp;Data!BM27)=99-Data!$A27,COUNTIF(Data!$B27:BL27,"&lt;"&amp;Data!BM27)=Data!BM$2-1,COUNTIF(Data!BN27:$CV27,"&lt;"&amp;Data!BM27)=99-Data!BM$2),1,0)</f>
        <v>0</v>
      </c>
      <c r="BN27" s="12">
        <f>IF(OR(Data!$A27=1,Data!$A27=99,Data!BN$2=1,Data!BN$2=99,COUNTIF(Data!BN$3:BN26,"&lt;"&amp;Data!BN27)=Data!$A27-1,COUNTIF(Data!BN28:BN$101,"&lt;"&amp;Data!BN27)=99-Data!$A27,COUNTIF(Data!$B27:BM27,"&lt;"&amp;Data!BN27)=Data!BN$2-1,COUNTIF(Data!BO27:$CV27,"&lt;"&amp;Data!BN27)=99-Data!BN$2),1,0)</f>
        <v>0</v>
      </c>
      <c r="BO27" s="12">
        <f>IF(OR(Data!$A27=1,Data!$A27=99,Data!BO$2=1,Data!BO$2=99,COUNTIF(Data!BO$3:BO26,"&lt;"&amp;Data!BO27)=Data!$A27-1,COUNTIF(Data!BO28:BO$101,"&lt;"&amp;Data!BO27)=99-Data!$A27,COUNTIF(Data!$B27:BN27,"&lt;"&amp;Data!BO27)=Data!BO$2-1,COUNTIF(Data!BP27:$CV27,"&lt;"&amp;Data!BO27)=99-Data!BO$2),1,0)</f>
        <v>0</v>
      </c>
      <c r="BP27" s="12">
        <f>IF(OR(Data!$A27=1,Data!$A27=99,Data!BP$2=1,Data!BP$2=99,COUNTIF(Data!BP$3:BP26,"&lt;"&amp;Data!BP27)=Data!$A27-1,COUNTIF(Data!BP28:BP$101,"&lt;"&amp;Data!BP27)=99-Data!$A27,COUNTIF(Data!$B27:BO27,"&lt;"&amp;Data!BP27)=Data!BP$2-1,COUNTIF(Data!BQ27:$CV27,"&lt;"&amp;Data!BP27)=99-Data!BP$2),1,0)</f>
        <v>0</v>
      </c>
      <c r="BQ27" s="12">
        <f>IF(OR(Data!$A27=1,Data!$A27=99,Data!BQ$2=1,Data!BQ$2=99,COUNTIF(Data!BQ$3:BQ26,"&lt;"&amp;Data!BQ27)=Data!$A27-1,COUNTIF(Data!BQ28:BQ$101,"&lt;"&amp;Data!BQ27)=99-Data!$A27,COUNTIF(Data!$B27:BP27,"&lt;"&amp;Data!BQ27)=Data!BQ$2-1,COUNTIF(Data!BR27:$CV27,"&lt;"&amp;Data!BQ27)=99-Data!BQ$2),1,0)</f>
        <v>0</v>
      </c>
      <c r="BR27" s="12">
        <f>IF(OR(Data!$A27=1,Data!$A27=99,Data!BR$2=1,Data!BR$2=99,COUNTIF(Data!BR$3:BR26,"&lt;"&amp;Data!BR27)=Data!$A27-1,COUNTIF(Data!BR28:BR$101,"&lt;"&amp;Data!BR27)=99-Data!$A27,COUNTIF(Data!$B27:BQ27,"&lt;"&amp;Data!BR27)=Data!BR$2-1,COUNTIF(Data!BS27:$CV27,"&lt;"&amp;Data!BR27)=99-Data!BR$2),1,0)</f>
        <v>0</v>
      </c>
      <c r="BS27" s="12">
        <f>IF(OR(Data!$A27=1,Data!$A27=99,Data!BS$2=1,Data!BS$2=99,COUNTIF(Data!BS$3:BS26,"&lt;"&amp;Data!BS27)=Data!$A27-1,COUNTIF(Data!BS28:BS$101,"&lt;"&amp;Data!BS27)=99-Data!$A27,COUNTIF(Data!$B27:BR27,"&lt;"&amp;Data!BS27)=Data!BS$2-1,COUNTIF(Data!BT27:$CV27,"&lt;"&amp;Data!BS27)=99-Data!BS$2),1,0)</f>
        <v>0</v>
      </c>
      <c r="BT27" s="12">
        <f>IF(OR(Data!$A27=1,Data!$A27=99,Data!BT$2=1,Data!BT$2=99,COUNTIF(Data!BT$3:BT26,"&lt;"&amp;Data!BT27)=Data!$A27-1,COUNTIF(Data!BT28:BT$101,"&lt;"&amp;Data!BT27)=99-Data!$A27,COUNTIF(Data!$B27:BS27,"&lt;"&amp;Data!BT27)=Data!BT$2-1,COUNTIF(Data!BU27:$CV27,"&lt;"&amp;Data!BT27)=99-Data!BT$2),1,0)</f>
        <v>0</v>
      </c>
      <c r="BU27" s="12">
        <f>IF(OR(Data!$A27=1,Data!$A27=99,Data!BU$2=1,Data!BU$2=99,COUNTIF(Data!BU$3:BU26,"&lt;"&amp;Data!BU27)=Data!$A27-1,COUNTIF(Data!BU28:BU$101,"&lt;"&amp;Data!BU27)=99-Data!$A27,COUNTIF(Data!$B27:BT27,"&lt;"&amp;Data!BU27)=Data!BU$2-1,COUNTIF(Data!BV27:$CV27,"&lt;"&amp;Data!BU27)=99-Data!BU$2),1,0)</f>
        <v>1</v>
      </c>
      <c r="BV27" s="12">
        <f>IF(OR(Data!$A27=1,Data!$A27=99,Data!BV$2=1,Data!BV$2=99,COUNTIF(Data!BV$3:BV26,"&lt;"&amp;Data!BV27)=Data!$A27-1,COUNTIF(Data!BV28:BV$101,"&lt;"&amp;Data!BV27)=99-Data!$A27,COUNTIF(Data!$B27:BU27,"&lt;"&amp;Data!BV27)=Data!BV$2-1,COUNTIF(Data!BW27:$CV27,"&lt;"&amp;Data!BV27)=99-Data!BV$2),1,0)</f>
        <v>0</v>
      </c>
      <c r="BW27" s="12">
        <f>IF(OR(Data!$A27=1,Data!$A27=99,Data!BW$2=1,Data!BW$2=99,COUNTIF(Data!BW$3:BW26,"&lt;"&amp;Data!BW27)=Data!$A27-1,COUNTIF(Data!BW28:BW$101,"&lt;"&amp;Data!BW27)=99-Data!$A27,COUNTIF(Data!$B27:BV27,"&lt;"&amp;Data!BW27)=Data!BW$2-1,COUNTIF(Data!BX27:$CV27,"&lt;"&amp;Data!BW27)=99-Data!BW$2),1,0)</f>
        <v>0</v>
      </c>
      <c r="BX27" s="12">
        <f>IF(OR(Data!$A27=1,Data!$A27=99,Data!BX$2=1,Data!BX$2=99,COUNTIF(Data!BX$3:BX26,"&lt;"&amp;Data!BX27)=Data!$A27-1,COUNTIF(Data!BX28:BX$101,"&lt;"&amp;Data!BX27)=99-Data!$A27,COUNTIF(Data!$B27:BW27,"&lt;"&amp;Data!BX27)=Data!BX$2-1,COUNTIF(Data!BY27:$CV27,"&lt;"&amp;Data!BX27)=99-Data!BX$2),1,0)</f>
        <v>0</v>
      </c>
      <c r="BY27" s="12">
        <f>IF(OR(Data!$A27=1,Data!$A27=99,Data!BY$2=1,Data!BY$2=99,COUNTIF(Data!BY$3:BY26,"&lt;"&amp;Data!BY27)=Data!$A27-1,COUNTIF(Data!BY28:BY$101,"&lt;"&amp;Data!BY27)=99-Data!$A27,COUNTIF(Data!$B27:BX27,"&lt;"&amp;Data!BY27)=Data!BY$2-1,COUNTIF(Data!BZ27:$CV27,"&lt;"&amp;Data!BY27)=99-Data!BY$2),1,0)</f>
        <v>0</v>
      </c>
      <c r="BZ27" s="12">
        <f>IF(OR(Data!$A27=1,Data!$A27=99,Data!BZ$2=1,Data!BZ$2=99,COUNTIF(Data!BZ$3:BZ26,"&lt;"&amp;Data!BZ27)=Data!$A27-1,COUNTIF(Data!BZ28:BZ$101,"&lt;"&amp;Data!BZ27)=99-Data!$A27,COUNTIF(Data!$B27:BY27,"&lt;"&amp;Data!BZ27)=Data!BZ$2-1,COUNTIF(Data!CA27:$CV27,"&lt;"&amp;Data!BZ27)=99-Data!BZ$2),1,0)</f>
        <v>1</v>
      </c>
      <c r="CA27" s="12">
        <f>IF(OR(Data!$A27=1,Data!$A27=99,Data!CA$2=1,Data!CA$2=99,COUNTIF(Data!CA$3:CA26,"&lt;"&amp;Data!CA27)=Data!$A27-1,COUNTIF(Data!CA28:CA$101,"&lt;"&amp;Data!CA27)=99-Data!$A27,COUNTIF(Data!$B27:BZ27,"&lt;"&amp;Data!CA27)=Data!CA$2-1,COUNTIF(Data!CB27:$CV27,"&lt;"&amp;Data!CA27)=99-Data!CA$2),1,0)</f>
        <v>0</v>
      </c>
      <c r="CB27" s="12">
        <f>IF(OR(Data!$A27=1,Data!$A27=99,Data!CB$2=1,Data!CB$2=99,COUNTIF(Data!CB$3:CB26,"&lt;"&amp;Data!CB27)=Data!$A27-1,COUNTIF(Data!CB28:CB$101,"&lt;"&amp;Data!CB27)=99-Data!$A27,COUNTIF(Data!$B27:CA27,"&lt;"&amp;Data!CB27)=Data!CB$2-1,COUNTIF(Data!CC27:$CV27,"&lt;"&amp;Data!CB27)=99-Data!CB$2),1,0)</f>
        <v>0</v>
      </c>
      <c r="CC27" s="12">
        <f>IF(OR(Data!$A27=1,Data!$A27=99,Data!CC$2=1,Data!CC$2=99,COUNTIF(Data!CC$3:CC26,"&lt;"&amp;Data!CC27)=Data!$A27-1,COUNTIF(Data!CC28:CC$101,"&lt;"&amp;Data!CC27)=99-Data!$A27,COUNTIF(Data!$B27:CB27,"&lt;"&amp;Data!CC27)=Data!CC$2-1,COUNTIF(Data!CD27:$CV27,"&lt;"&amp;Data!CC27)=99-Data!CC$2),1,0)</f>
        <v>0</v>
      </c>
      <c r="CD27" s="12">
        <f>IF(OR(Data!$A27=1,Data!$A27=99,Data!CD$2=1,Data!CD$2=99,COUNTIF(Data!CD$3:CD26,"&lt;"&amp;Data!CD27)=Data!$A27-1,COUNTIF(Data!CD28:CD$101,"&lt;"&amp;Data!CD27)=99-Data!$A27,COUNTIF(Data!$B27:CC27,"&lt;"&amp;Data!CD27)=Data!CD$2-1,COUNTIF(Data!CE27:$CV27,"&lt;"&amp;Data!CD27)=99-Data!CD$2),1,0)</f>
        <v>0</v>
      </c>
      <c r="CE27" s="12">
        <f>IF(OR(Data!$A27=1,Data!$A27=99,Data!CE$2=1,Data!CE$2=99,COUNTIF(Data!CE$3:CE26,"&lt;"&amp;Data!CE27)=Data!$A27-1,COUNTIF(Data!CE28:CE$101,"&lt;"&amp;Data!CE27)=99-Data!$A27,COUNTIF(Data!$B27:CD27,"&lt;"&amp;Data!CE27)=Data!CE$2-1,COUNTIF(Data!CF27:$CV27,"&lt;"&amp;Data!CE27)=99-Data!CE$2),1,0)</f>
        <v>0</v>
      </c>
      <c r="CF27" s="12">
        <f>IF(OR(Data!$A27=1,Data!$A27=99,Data!CF$2=1,Data!CF$2=99,COUNTIF(Data!CF$3:CF26,"&lt;"&amp;Data!CF27)=Data!$A27-1,COUNTIF(Data!CF28:CF$101,"&lt;"&amp;Data!CF27)=99-Data!$A27,COUNTIF(Data!$B27:CE27,"&lt;"&amp;Data!CF27)=Data!CF$2-1,COUNTIF(Data!CG27:$CV27,"&lt;"&amp;Data!CF27)=99-Data!CF$2),1,0)</f>
        <v>0</v>
      </c>
      <c r="CG27" s="12">
        <f>IF(OR(Data!$A27=1,Data!$A27=99,Data!CG$2=1,Data!CG$2=99,COUNTIF(Data!CG$3:CG26,"&lt;"&amp;Data!CG27)=Data!$A27-1,COUNTIF(Data!CG28:CG$101,"&lt;"&amp;Data!CG27)=99-Data!$A27,COUNTIF(Data!$B27:CF27,"&lt;"&amp;Data!CG27)=Data!CG$2-1,COUNTIF(Data!CH27:$CV27,"&lt;"&amp;Data!CG27)=99-Data!CG$2),1,0)</f>
        <v>0</v>
      </c>
      <c r="CH27" s="12">
        <f>IF(OR(Data!$A27=1,Data!$A27=99,Data!CH$2=1,Data!CH$2=99,COUNTIF(Data!CH$3:CH26,"&lt;"&amp;Data!CH27)=Data!$A27-1,COUNTIF(Data!CH28:CH$101,"&lt;"&amp;Data!CH27)=99-Data!$A27,COUNTIF(Data!$B27:CG27,"&lt;"&amp;Data!CH27)=Data!CH$2-1,COUNTIF(Data!CI27:$CV27,"&lt;"&amp;Data!CH27)=99-Data!CH$2),1,0)</f>
        <v>0</v>
      </c>
      <c r="CI27" s="12">
        <f>IF(OR(Data!$A27=1,Data!$A27=99,Data!CI$2=1,Data!CI$2=99,COUNTIF(Data!CI$3:CI26,"&lt;"&amp;Data!CI27)=Data!$A27-1,COUNTIF(Data!CI28:CI$101,"&lt;"&amp;Data!CI27)=99-Data!$A27,COUNTIF(Data!$B27:CH27,"&lt;"&amp;Data!CI27)=Data!CI$2-1,COUNTIF(Data!CJ27:$CV27,"&lt;"&amp;Data!CI27)=99-Data!CI$2),1,0)</f>
        <v>0</v>
      </c>
      <c r="CJ27" s="12">
        <f>IF(OR(Data!$A27=1,Data!$A27=99,Data!CJ$2=1,Data!CJ$2=99,COUNTIF(Data!CJ$3:CJ26,"&lt;"&amp;Data!CJ27)=Data!$A27-1,COUNTIF(Data!CJ28:CJ$101,"&lt;"&amp;Data!CJ27)=99-Data!$A27,COUNTIF(Data!$B27:CI27,"&lt;"&amp;Data!CJ27)=Data!CJ$2-1,COUNTIF(Data!CK27:$CV27,"&lt;"&amp;Data!CJ27)=99-Data!CJ$2),1,0)</f>
        <v>0</v>
      </c>
      <c r="CK27" s="12">
        <f>IF(OR(Data!$A27=1,Data!$A27=99,Data!CK$2=1,Data!CK$2=99,COUNTIF(Data!CK$3:CK26,"&lt;"&amp;Data!CK27)=Data!$A27-1,COUNTIF(Data!CK28:CK$101,"&lt;"&amp;Data!CK27)=99-Data!$A27,COUNTIF(Data!$B27:CJ27,"&lt;"&amp;Data!CK27)=Data!CK$2-1,COUNTIF(Data!CL27:$CV27,"&lt;"&amp;Data!CK27)=99-Data!CK$2),1,0)</f>
        <v>1</v>
      </c>
      <c r="CL27" s="12">
        <f>IF(OR(Data!$A27=1,Data!$A27=99,Data!CL$2=1,Data!CL$2=99,COUNTIF(Data!CL$3:CL26,"&lt;"&amp;Data!CL27)=Data!$A27-1,COUNTIF(Data!CL28:CL$101,"&lt;"&amp;Data!CL27)=99-Data!$A27,COUNTIF(Data!$B27:CK27,"&lt;"&amp;Data!CL27)=Data!CL$2-1,COUNTIF(Data!CM27:$CV27,"&lt;"&amp;Data!CL27)=99-Data!CL$2),1,0)</f>
        <v>0</v>
      </c>
      <c r="CM27" s="12">
        <f>IF(OR(Data!$A27=1,Data!$A27=99,Data!CM$2=1,Data!CM$2=99,COUNTIF(Data!CM$3:CM26,"&lt;"&amp;Data!CM27)=Data!$A27-1,COUNTIF(Data!CM28:CM$101,"&lt;"&amp;Data!CM27)=99-Data!$A27,COUNTIF(Data!$B27:CL27,"&lt;"&amp;Data!CM27)=Data!CM$2-1,COUNTIF(Data!CN27:$CV27,"&lt;"&amp;Data!CM27)=99-Data!CM$2),1,0)</f>
        <v>1</v>
      </c>
      <c r="CN27" s="12">
        <f>IF(OR(Data!$A27=1,Data!$A27=99,Data!CN$2=1,Data!CN$2=99,COUNTIF(Data!CN$3:CN26,"&lt;"&amp;Data!CN27)=Data!$A27-1,COUNTIF(Data!CN28:CN$101,"&lt;"&amp;Data!CN27)=99-Data!$A27,COUNTIF(Data!$B27:CM27,"&lt;"&amp;Data!CN27)=Data!CN$2-1,COUNTIF(Data!CO27:$CV27,"&lt;"&amp;Data!CN27)=99-Data!CN$2),1,0)</f>
        <v>0</v>
      </c>
      <c r="CO27" s="12">
        <f>IF(OR(Data!$A27=1,Data!$A27=99,Data!CO$2=1,Data!CO$2=99,COUNTIF(Data!CO$3:CO26,"&lt;"&amp;Data!CO27)=Data!$A27-1,COUNTIF(Data!CO28:CO$101,"&lt;"&amp;Data!CO27)=99-Data!$A27,COUNTIF(Data!$B27:CN27,"&lt;"&amp;Data!CO27)=Data!CO$2-1,COUNTIF(Data!CP27:$CV27,"&lt;"&amp;Data!CO27)=99-Data!CO$2),1,0)</f>
        <v>0</v>
      </c>
      <c r="CP27" s="12">
        <f>IF(OR(Data!$A27=1,Data!$A27=99,Data!CP$2=1,Data!CP$2=99,COUNTIF(Data!CP$3:CP26,"&lt;"&amp;Data!CP27)=Data!$A27-1,COUNTIF(Data!CP28:CP$101,"&lt;"&amp;Data!CP27)=99-Data!$A27,COUNTIF(Data!$B27:CO27,"&lt;"&amp;Data!CP27)=Data!CP$2-1,COUNTIF(Data!CQ27:$CV27,"&lt;"&amp;Data!CP27)=99-Data!CP$2),1,0)</f>
        <v>0</v>
      </c>
      <c r="CQ27" s="12">
        <f>IF(OR(Data!$A27=1,Data!$A27=99,Data!CQ$2=1,Data!CQ$2=99,COUNTIF(Data!CQ$3:CQ26,"&lt;"&amp;Data!CQ27)=Data!$A27-1,COUNTIF(Data!CQ28:CQ$101,"&lt;"&amp;Data!CQ27)=99-Data!$A27,COUNTIF(Data!$B27:CP27,"&lt;"&amp;Data!CQ27)=Data!CQ$2-1,COUNTIF(Data!CR27:$CV27,"&lt;"&amp;Data!CQ27)=99-Data!CQ$2),1,0)</f>
        <v>0</v>
      </c>
      <c r="CR27" s="12">
        <f>IF(OR(Data!$A27=1,Data!$A27=99,Data!CR$2=1,Data!CR$2=99,COUNTIF(Data!CR$3:CR26,"&lt;"&amp;Data!CR27)=Data!$A27-1,COUNTIF(Data!CR28:CR$101,"&lt;"&amp;Data!CR27)=99-Data!$A27,COUNTIF(Data!$B27:CQ27,"&lt;"&amp;Data!CR27)=Data!CR$2-1,COUNTIF(Data!CS27:$CV27,"&lt;"&amp;Data!CR27)=99-Data!CR$2),1,0)</f>
        <v>0</v>
      </c>
      <c r="CS27" s="12">
        <f>IF(OR(Data!$A27=1,Data!$A27=99,Data!CS$2=1,Data!CS$2=99,COUNTIF(Data!CS$3:CS26,"&lt;"&amp;Data!CS27)=Data!$A27-1,COUNTIF(Data!CS28:CS$101,"&lt;"&amp;Data!CS27)=99-Data!$A27,COUNTIF(Data!$B27:CR27,"&lt;"&amp;Data!CS27)=Data!CS$2-1,COUNTIF(Data!CT27:$CV27,"&lt;"&amp;Data!CS27)=99-Data!CS$2),1,0)</f>
        <v>0</v>
      </c>
      <c r="CT27" s="12">
        <f>IF(OR(Data!$A27=1,Data!$A27=99,Data!CT$2=1,Data!CT$2=99,COUNTIF(Data!CT$3:CT26,"&lt;"&amp;Data!CT27)=Data!$A27-1,COUNTIF(Data!CT28:CT$101,"&lt;"&amp;Data!CT27)=99-Data!$A27,COUNTIF(Data!$B27:CS27,"&lt;"&amp;Data!CT27)=Data!CT$2-1,COUNTIF(Data!CU27:$CV27,"&lt;"&amp;Data!CT27)=99-Data!CT$2),1,0)</f>
        <v>0</v>
      </c>
      <c r="CU27" s="12">
        <f>IF(OR(Data!$A27=1,Data!$A27=99,Data!CU$2=1,Data!CU$2=99,COUNTIF(Data!CU$3:CU26,"&lt;"&amp;Data!CU27)=Data!$A27-1,COUNTIF(Data!CU28:CU$101,"&lt;"&amp;Data!CU27)=99-Data!$A27,COUNTIF(Data!$B27:CT27,"&lt;"&amp;Data!CU27)=Data!CU$2-1,COUNTIF(Data!CV27:$CV27,"&lt;"&amp;Data!CU27)=99-Data!CU$2),1,0)</f>
        <v>0</v>
      </c>
      <c r="CV27" s="6">
        <v>1</v>
      </c>
    </row>
    <row r="28" spans="1:100" x14ac:dyDescent="0.25">
      <c r="A28">
        <v>26</v>
      </c>
      <c r="B28" s="5">
        <v>1</v>
      </c>
      <c r="C28" s="12">
        <f>IF(OR(Data!$A28=1,Data!$A28=99,Data!C$2=1,Data!C$2=99,COUNTIF(Data!C$3:C27,"&lt;"&amp;Data!C28)=Data!$A28-1,COUNTIF(Data!C29:C$101,"&lt;"&amp;Data!C28)=99-Data!$A28,COUNTIF(Data!$B28:B28,"&lt;"&amp;Data!C28)=Data!C$2-1,COUNTIF(Data!D28:$CV28,"&lt;"&amp;Data!C28)=99-Data!C$2),1,0)</f>
        <v>0</v>
      </c>
      <c r="D28" s="12">
        <f>IF(OR(Data!$A28=1,Data!$A28=99,Data!D$2=1,Data!D$2=99,COUNTIF(Data!D$3:D27,"&lt;"&amp;Data!D28)=Data!$A28-1,COUNTIF(Data!D29:D$101,"&lt;"&amp;Data!D28)=99-Data!$A28,COUNTIF(Data!$B28:C28,"&lt;"&amp;Data!D28)=Data!D$2-1,COUNTIF(Data!E28:$CV28,"&lt;"&amp;Data!D28)=99-Data!D$2),1,0)</f>
        <v>1</v>
      </c>
      <c r="E28" s="12">
        <f>IF(OR(Data!$A28=1,Data!$A28=99,Data!E$2=1,Data!E$2=99,COUNTIF(Data!E$3:E27,"&lt;"&amp;Data!E28)=Data!$A28-1,COUNTIF(Data!E29:E$101,"&lt;"&amp;Data!E28)=99-Data!$A28,COUNTIF(Data!$B28:D28,"&lt;"&amp;Data!E28)=Data!E$2-1,COUNTIF(Data!F28:$CV28,"&lt;"&amp;Data!E28)=99-Data!E$2),1,0)</f>
        <v>0</v>
      </c>
      <c r="F28" s="12">
        <f>IF(OR(Data!$A28=1,Data!$A28=99,Data!F$2=1,Data!F$2=99,COUNTIF(Data!F$3:F27,"&lt;"&amp;Data!F28)=Data!$A28-1,COUNTIF(Data!F29:F$101,"&lt;"&amp;Data!F28)=99-Data!$A28,COUNTIF(Data!$B28:E28,"&lt;"&amp;Data!F28)=Data!F$2-1,COUNTIF(Data!G28:$CV28,"&lt;"&amp;Data!F28)=99-Data!F$2),1,0)</f>
        <v>0</v>
      </c>
      <c r="G28" s="12">
        <f>IF(OR(Data!$A28=1,Data!$A28=99,Data!G$2=1,Data!G$2=99,COUNTIF(Data!G$3:G27,"&lt;"&amp;Data!G28)=Data!$A28-1,COUNTIF(Data!G29:G$101,"&lt;"&amp;Data!G28)=99-Data!$A28,COUNTIF(Data!$B28:F28,"&lt;"&amp;Data!G28)=Data!G$2-1,COUNTIF(Data!H28:$CV28,"&lt;"&amp;Data!G28)=99-Data!G$2),1,0)</f>
        <v>0</v>
      </c>
      <c r="H28" s="12">
        <f>IF(OR(Data!$A28=1,Data!$A28=99,Data!H$2=1,Data!H$2=99,COUNTIF(Data!H$3:H27,"&lt;"&amp;Data!H28)=Data!$A28-1,COUNTIF(Data!H29:H$101,"&lt;"&amp;Data!H28)=99-Data!$A28,COUNTIF(Data!$B28:G28,"&lt;"&amp;Data!H28)=Data!H$2-1,COUNTIF(Data!I28:$CV28,"&lt;"&amp;Data!H28)=99-Data!H$2),1,0)</f>
        <v>0</v>
      </c>
      <c r="I28" s="12">
        <f>IF(OR(Data!$A28=1,Data!$A28=99,Data!I$2=1,Data!I$2=99,COUNTIF(Data!I$3:I27,"&lt;"&amp;Data!I28)=Data!$A28-1,COUNTIF(Data!I29:I$101,"&lt;"&amp;Data!I28)=99-Data!$A28,COUNTIF(Data!$B28:H28,"&lt;"&amp;Data!I28)=Data!I$2-1,COUNTIF(Data!J28:$CV28,"&lt;"&amp;Data!I28)=99-Data!I$2),1,0)</f>
        <v>1</v>
      </c>
      <c r="J28" s="12">
        <f>IF(OR(Data!$A28=1,Data!$A28=99,Data!J$2=1,Data!J$2=99,COUNTIF(Data!J$3:J27,"&lt;"&amp;Data!J28)=Data!$A28-1,COUNTIF(Data!J29:J$101,"&lt;"&amp;Data!J28)=99-Data!$A28,COUNTIF(Data!$B28:I28,"&lt;"&amp;Data!J28)=Data!J$2-1,COUNTIF(Data!K28:$CV28,"&lt;"&amp;Data!J28)=99-Data!J$2),1,0)</f>
        <v>0</v>
      </c>
      <c r="K28" s="12">
        <f>IF(OR(Data!$A28=1,Data!$A28=99,Data!K$2=1,Data!K$2=99,COUNTIF(Data!K$3:K27,"&lt;"&amp;Data!K28)=Data!$A28-1,COUNTIF(Data!K29:K$101,"&lt;"&amp;Data!K28)=99-Data!$A28,COUNTIF(Data!$B28:J28,"&lt;"&amp;Data!K28)=Data!K$2-1,COUNTIF(Data!L28:$CV28,"&lt;"&amp;Data!K28)=99-Data!K$2),1,0)</f>
        <v>0</v>
      </c>
      <c r="L28" s="12">
        <f>IF(OR(Data!$A28=1,Data!$A28=99,Data!L$2=1,Data!L$2=99,COUNTIF(Data!L$3:L27,"&lt;"&amp;Data!L28)=Data!$A28-1,COUNTIF(Data!L29:L$101,"&lt;"&amp;Data!L28)=99-Data!$A28,COUNTIF(Data!$B28:K28,"&lt;"&amp;Data!L28)=Data!L$2-1,COUNTIF(Data!M28:$CV28,"&lt;"&amp;Data!L28)=99-Data!L$2),1,0)</f>
        <v>0</v>
      </c>
      <c r="M28" s="12">
        <f>IF(OR(Data!$A28=1,Data!$A28=99,Data!M$2=1,Data!M$2=99,COUNTIF(Data!M$3:M27,"&lt;"&amp;Data!M28)=Data!$A28-1,COUNTIF(Data!M29:M$101,"&lt;"&amp;Data!M28)=99-Data!$A28,COUNTIF(Data!$B28:L28,"&lt;"&amp;Data!M28)=Data!M$2-1,COUNTIF(Data!N28:$CV28,"&lt;"&amp;Data!M28)=99-Data!M$2),1,0)</f>
        <v>0</v>
      </c>
      <c r="N28" s="12">
        <f>IF(OR(Data!$A28=1,Data!$A28=99,Data!N$2=1,Data!N$2=99,COUNTIF(Data!N$3:N27,"&lt;"&amp;Data!N28)=Data!$A28-1,COUNTIF(Data!N29:N$101,"&lt;"&amp;Data!N28)=99-Data!$A28,COUNTIF(Data!$B28:M28,"&lt;"&amp;Data!N28)=Data!N$2-1,COUNTIF(Data!O28:$CV28,"&lt;"&amp;Data!N28)=99-Data!N$2),1,0)</f>
        <v>0</v>
      </c>
      <c r="O28" s="12">
        <f>IF(OR(Data!$A28=1,Data!$A28=99,Data!O$2=1,Data!O$2=99,COUNTIF(Data!O$3:O27,"&lt;"&amp;Data!O28)=Data!$A28-1,COUNTIF(Data!O29:O$101,"&lt;"&amp;Data!O28)=99-Data!$A28,COUNTIF(Data!$B28:N28,"&lt;"&amp;Data!O28)=Data!O$2-1,COUNTIF(Data!P28:$CV28,"&lt;"&amp;Data!O28)=99-Data!O$2),1,0)</f>
        <v>0</v>
      </c>
      <c r="P28" s="12">
        <f>IF(OR(Data!$A28=1,Data!$A28=99,Data!P$2=1,Data!P$2=99,COUNTIF(Data!P$3:P27,"&lt;"&amp;Data!P28)=Data!$A28-1,COUNTIF(Data!P29:P$101,"&lt;"&amp;Data!P28)=99-Data!$A28,COUNTIF(Data!$B28:O28,"&lt;"&amp;Data!P28)=Data!P$2-1,COUNTIF(Data!Q28:$CV28,"&lt;"&amp;Data!P28)=99-Data!P$2),1,0)</f>
        <v>0</v>
      </c>
      <c r="Q28" s="12">
        <f>IF(OR(Data!$A28=1,Data!$A28=99,Data!Q$2=1,Data!Q$2=99,COUNTIF(Data!Q$3:Q27,"&lt;"&amp;Data!Q28)=Data!$A28-1,COUNTIF(Data!Q29:Q$101,"&lt;"&amp;Data!Q28)=99-Data!$A28,COUNTIF(Data!$B28:P28,"&lt;"&amp;Data!Q28)=Data!Q$2-1,COUNTIF(Data!R28:$CV28,"&lt;"&amp;Data!Q28)=99-Data!Q$2),1,0)</f>
        <v>0</v>
      </c>
      <c r="R28" s="12">
        <f>IF(OR(Data!$A28=1,Data!$A28=99,Data!R$2=1,Data!R$2=99,COUNTIF(Data!R$3:R27,"&lt;"&amp;Data!R28)=Data!$A28-1,COUNTIF(Data!R29:R$101,"&lt;"&amp;Data!R28)=99-Data!$A28,COUNTIF(Data!$B28:Q28,"&lt;"&amp;Data!R28)=Data!R$2-1,COUNTIF(Data!S28:$CV28,"&lt;"&amp;Data!R28)=99-Data!R$2),1,0)</f>
        <v>0</v>
      </c>
      <c r="S28" s="12">
        <f>IF(OR(Data!$A28=1,Data!$A28=99,Data!S$2=1,Data!S$2=99,COUNTIF(Data!S$3:S27,"&lt;"&amp;Data!S28)=Data!$A28-1,COUNTIF(Data!S29:S$101,"&lt;"&amp;Data!S28)=99-Data!$A28,COUNTIF(Data!$B28:R28,"&lt;"&amp;Data!S28)=Data!S$2-1,COUNTIF(Data!T28:$CV28,"&lt;"&amp;Data!S28)=99-Data!S$2),1,0)</f>
        <v>0</v>
      </c>
      <c r="T28" s="12">
        <f>IF(OR(Data!$A28=1,Data!$A28=99,Data!T$2=1,Data!T$2=99,COUNTIF(Data!T$3:T27,"&lt;"&amp;Data!T28)=Data!$A28-1,COUNTIF(Data!T29:T$101,"&lt;"&amp;Data!T28)=99-Data!$A28,COUNTIF(Data!$B28:S28,"&lt;"&amp;Data!T28)=Data!T$2-1,COUNTIF(Data!U28:$CV28,"&lt;"&amp;Data!T28)=99-Data!T$2),1,0)</f>
        <v>0</v>
      </c>
      <c r="U28" s="12">
        <f>IF(OR(Data!$A28=1,Data!$A28=99,Data!U$2=1,Data!U$2=99,COUNTIF(Data!U$3:U27,"&lt;"&amp;Data!U28)=Data!$A28-1,COUNTIF(Data!U29:U$101,"&lt;"&amp;Data!U28)=99-Data!$A28,COUNTIF(Data!$B28:T28,"&lt;"&amp;Data!U28)=Data!U$2-1,COUNTIF(Data!V28:$CV28,"&lt;"&amp;Data!U28)=99-Data!U$2),1,0)</f>
        <v>0</v>
      </c>
      <c r="V28" s="12">
        <f>IF(OR(Data!$A28=1,Data!$A28=99,Data!V$2=1,Data!V$2=99,COUNTIF(Data!V$3:V27,"&lt;"&amp;Data!V28)=Data!$A28-1,COUNTIF(Data!V29:V$101,"&lt;"&amp;Data!V28)=99-Data!$A28,COUNTIF(Data!$B28:U28,"&lt;"&amp;Data!V28)=Data!V$2-1,COUNTIF(Data!W28:$CV28,"&lt;"&amp;Data!V28)=99-Data!V$2),1,0)</f>
        <v>0</v>
      </c>
      <c r="W28" s="12">
        <f>IF(OR(Data!$A28=1,Data!$A28=99,Data!W$2=1,Data!W$2=99,COUNTIF(Data!W$3:W27,"&lt;"&amp;Data!W28)=Data!$A28-1,COUNTIF(Data!W29:W$101,"&lt;"&amp;Data!W28)=99-Data!$A28,COUNTIF(Data!$B28:V28,"&lt;"&amp;Data!W28)=Data!W$2-1,COUNTIF(Data!X28:$CV28,"&lt;"&amp;Data!W28)=99-Data!W$2),1,0)</f>
        <v>0</v>
      </c>
      <c r="X28" s="12">
        <f>IF(OR(Data!$A28=1,Data!$A28=99,Data!X$2=1,Data!X$2=99,COUNTIF(Data!X$3:X27,"&lt;"&amp;Data!X28)=Data!$A28-1,COUNTIF(Data!X29:X$101,"&lt;"&amp;Data!X28)=99-Data!$A28,COUNTIF(Data!$B28:W28,"&lt;"&amp;Data!X28)=Data!X$2-1,COUNTIF(Data!Y28:$CV28,"&lt;"&amp;Data!X28)=99-Data!X$2),1,0)</f>
        <v>0</v>
      </c>
      <c r="Y28" s="12">
        <f>IF(OR(Data!$A28=1,Data!$A28=99,Data!Y$2=1,Data!Y$2=99,COUNTIF(Data!Y$3:Y27,"&lt;"&amp;Data!Y28)=Data!$A28-1,COUNTIF(Data!Y29:Y$101,"&lt;"&amp;Data!Y28)=99-Data!$A28,COUNTIF(Data!$B28:X28,"&lt;"&amp;Data!Y28)=Data!Y$2-1,COUNTIF(Data!Z28:$CV28,"&lt;"&amp;Data!Y28)=99-Data!Y$2),1,0)</f>
        <v>0</v>
      </c>
      <c r="Z28" s="12">
        <f>IF(OR(Data!$A28=1,Data!$A28=99,Data!Z$2=1,Data!Z$2=99,COUNTIF(Data!Z$3:Z27,"&lt;"&amp;Data!Z28)=Data!$A28-1,COUNTIF(Data!Z29:Z$101,"&lt;"&amp;Data!Z28)=99-Data!$A28,COUNTIF(Data!$B28:Y28,"&lt;"&amp;Data!Z28)=Data!Z$2-1,COUNTIF(Data!AA28:$CV28,"&lt;"&amp;Data!Z28)=99-Data!Z$2),1,0)</f>
        <v>0</v>
      </c>
      <c r="AA28" s="12">
        <f>IF(OR(Data!$A28=1,Data!$A28=99,Data!AA$2=1,Data!AA$2=99,COUNTIF(Data!AA$3:AA27,"&lt;"&amp;Data!AA28)=Data!$A28-1,COUNTIF(Data!AA29:AA$101,"&lt;"&amp;Data!AA28)=99-Data!$A28,COUNTIF(Data!$B28:Z28,"&lt;"&amp;Data!AA28)=Data!AA$2-1,COUNTIF(Data!AB28:$CV28,"&lt;"&amp;Data!AA28)=99-Data!AA$2),1,0)</f>
        <v>1</v>
      </c>
      <c r="AB28" s="12">
        <f>IF(OR(Data!$A28=1,Data!$A28=99,Data!AB$2=1,Data!AB$2=99,COUNTIF(Data!AB$3:AB27,"&lt;"&amp;Data!AB28)=Data!$A28-1,COUNTIF(Data!AB29:AB$101,"&lt;"&amp;Data!AB28)=99-Data!$A28,COUNTIF(Data!$B28:AA28,"&lt;"&amp;Data!AB28)=Data!AB$2-1,COUNTIF(Data!AC28:$CV28,"&lt;"&amp;Data!AB28)=99-Data!AB$2),1,0)</f>
        <v>0</v>
      </c>
      <c r="AC28" s="12">
        <f>IF(OR(Data!$A28=1,Data!$A28=99,Data!AC$2=1,Data!AC$2=99,COUNTIF(Data!AC$3:AC27,"&lt;"&amp;Data!AC28)=Data!$A28-1,COUNTIF(Data!AC29:AC$101,"&lt;"&amp;Data!AC28)=99-Data!$A28,COUNTIF(Data!$B28:AB28,"&lt;"&amp;Data!AC28)=Data!AC$2-1,COUNTIF(Data!AD28:$CV28,"&lt;"&amp;Data!AC28)=99-Data!AC$2),1,0)</f>
        <v>0</v>
      </c>
      <c r="AD28" s="12">
        <f>IF(OR(Data!$A28=1,Data!$A28=99,Data!AD$2=1,Data!AD$2=99,COUNTIF(Data!AD$3:AD27,"&lt;"&amp;Data!AD28)=Data!$A28-1,COUNTIF(Data!AD29:AD$101,"&lt;"&amp;Data!AD28)=99-Data!$A28,COUNTIF(Data!$B28:AC28,"&lt;"&amp;Data!AD28)=Data!AD$2-1,COUNTIF(Data!AE28:$CV28,"&lt;"&amp;Data!AD28)=99-Data!AD$2),1,0)</f>
        <v>0</v>
      </c>
      <c r="AE28" s="12">
        <f>IF(OR(Data!$A28=1,Data!$A28=99,Data!AE$2=1,Data!AE$2=99,COUNTIF(Data!AE$3:AE27,"&lt;"&amp;Data!AE28)=Data!$A28-1,COUNTIF(Data!AE29:AE$101,"&lt;"&amp;Data!AE28)=99-Data!$A28,COUNTIF(Data!$B28:AD28,"&lt;"&amp;Data!AE28)=Data!AE$2-1,COUNTIF(Data!AF28:$CV28,"&lt;"&amp;Data!AE28)=99-Data!AE$2),1,0)</f>
        <v>0</v>
      </c>
      <c r="AF28" s="12">
        <f>IF(OR(Data!$A28=1,Data!$A28=99,Data!AF$2=1,Data!AF$2=99,COUNTIF(Data!AF$3:AF27,"&lt;"&amp;Data!AF28)=Data!$A28-1,COUNTIF(Data!AF29:AF$101,"&lt;"&amp;Data!AF28)=99-Data!$A28,COUNTIF(Data!$B28:AE28,"&lt;"&amp;Data!AF28)=Data!AF$2-1,COUNTIF(Data!AG28:$CV28,"&lt;"&amp;Data!AF28)=99-Data!AF$2),1,0)</f>
        <v>0</v>
      </c>
      <c r="AG28" s="12">
        <f>IF(OR(Data!$A28=1,Data!$A28=99,Data!AG$2=1,Data!AG$2=99,COUNTIF(Data!AG$3:AG27,"&lt;"&amp;Data!AG28)=Data!$A28-1,COUNTIF(Data!AG29:AG$101,"&lt;"&amp;Data!AG28)=99-Data!$A28,COUNTIF(Data!$B28:AF28,"&lt;"&amp;Data!AG28)=Data!AG$2-1,COUNTIF(Data!AH28:$CV28,"&lt;"&amp;Data!AG28)=99-Data!AG$2),1,0)</f>
        <v>0</v>
      </c>
      <c r="AH28" s="12">
        <f>IF(OR(Data!$A28=1,Data!$A28=99,Data!AH$2=1,Data!AH$2=99,COUNTIF(Data!AH$3:AH27,"&lt;"&amp;Data!AH28)=Data!$A28-1,COUNTIF(Data!AH29:AH$101,"&lt;"&amp;Data!AH28)=99-Data!$A28,COUNTIF(Data!$B28:AG28,"&lt;"&amp;Data!AH28)=Data!AH$2-1,COUNTIF(Data!AI28:$CV28,"&lt;"&amp;Data!AH28)=99-Data!AH$2),1,0)</f>
        <v>0</v>
      </c>
      <c r="AI28" s="12">
        <f>IF(OR(Data!$A28=1,Data!$A28=99,Data!AI$2=1,Data!AI$2=99,COUNTIF(Data!AI$3:AI27,"&lt;"&amp;Data!AI28)=Data!$A28-1,COUNTIF(Data!AI29:AI$101,"&lt;"&amp;Data!AI28)=99-Data!$A28,COUNTIF(Data!$B28:AH28,"&lt;"&amp;Data!AI28)=Data!AI$2-1,COUNTIF(Data!AJ28:$CV28,"&lt;"&amp;Data!AI28)=99-Data!AI$2),1,0)</f>
        <v>0</v>
      </c>
      <c r="AJ28" s="12">
        <f>IF(OR(Data!$A28=1,Data!$A28=99,Data!AJ$2=1,Data!AJ$2=99,COUNTIF(Data!AJ$3:AJ27,"&lt;"&amp;Data!AJ28)=Data!$A28-1,COUNTIF(Data!AJ29:AJ$101,"&lt;"&amp;Data!AJ28)=99-Data!$A28,COUNTIF(Data!$B28:AI28,"&lt;"&amp;Data!AJ28)=Data!AJ$2-1,COUNTIF(Data!AK28:$CV28,"&lt;"&amp;Data!AJ28)=99-Data!AJ$2),1,0)</f>
        <v>0</v>
      </c>
      <c r="AK28" s="12">
        <f>IF(OR(Data!$A28=1,Data!$A28=99,Data!AK$2=1,Data!AK$2=99,COUNTIF(Data!AK$3:AK27,"&lt;"&amp;Data!AK28)=Data!$A28-1,COUNTIF(Data!AK29:AK$101,"&lt;"&amp;Data!AK28)=99-Data!$A28,COUNTIF(Data!$B28:AJ28,"&lt;"&amp;Data!AK28)=Data!AK$2-1,COUNTIF(Data!AL28:$CV28,"&lt;"&amp;Data!AK28)=99-Data!AK$2),1,0)</f>
        <v>0</v>
      </c>
      <c r="AL28" s="12">
        <f>IF(OR(Data!$A28=1,Data!$A28=99,Data!AL$2=1,Data!AL$2=99,COUNTIF(Data!AL$3:AL27,"&lt;"&amp;Data!AL28)=Data!$A28-1,COUNTIF(Data!AL29:AL$101,"&lt;"&amp;Data!AL28)=99-Data!$A28,COUNTIF(Data!$B28:AK28,"&lt;"&amp;Data!AL28)=Data!AL$2-1,COUNTIF(Data!AM28:$CV28,"&lt;"&amp;Data!AL28)=99-Data!AL$2),1,0)</f>
        <v>0</v>
      </c>
      <c r="AM28" s="12">
        <f>IF(OR(Data!$A28=1,Data!$A28=99,Data!AM$2=1,Data!AM$2=99,COUNTIF(Data!AM$3:AM27,"&lt;"&amp;Data!AM28)=Data!$A28-1,COUNTIF(Data!AM29:AM$101,"&lt;"&amp;Data!AM28)=99-Data!$A28,COUNTIF(Data!$B28:AL28,"&lt;"&amp;Data!AM28)=Data!AM$2-1,COUNTIF(Data!AN28:$CV28,"&lt;"&amp;Data!AM28)=99-Data!AM$2),1,0)</f>
        <v>0</v>
      </c>
      <c r="AN28" s="12">
        <f>IF(OR(Data!$A28=1,Data!$A28=99,Data!AN$2=1,Data!AN$2=99,COUNTIF(Data!AN$3:AN27,"&lt;"&amp;Data!AN28)=Data!$A28-1,COUNTIF(Data!AN29:AN$101,"&lt;"&amp;Data!AN28)=99-Data!$A28,COUNTIF(Data!$B28:AM28,"&lt;"&amp;Data!AN28)=Data!AN$2-1,COUNTIF(Data!AO28:$CV28,"&lt;"&amp;Data!AN28)=99-Data!AN$2),1,0)</f>
        <v>1</v>
      </c>
      <c r="AO28" s="12">
        <f>IF(OR(Data!$A28=1,Data!$A28=99,Data!AO$2=1,Data!AO$2=99,COUNTIF(Data!AO$3:AO27,"&lt;"&amp;Data!AO28)=Data!$A28-1,COUNTIF(Data!AO29:AO$101,"&lt;"&amp;Data!AO28)=99-Data!$A28,COUNTIF(Data!$B28:AN28,"&lt;"&amp;Data!AO28)=Data!AO$2-1,COUNTIF(Data!AP28:$CV28,"&lt;"&amp;Data!AO28)=99-Data!AO$2),1,0)</f>
        <v>0</v>
      </c>
      <c r="AP28" s="12">
        <f>IF(OR(Data!$A28=1,Data!$A28=99,Data!AP$2=1,Data!AP$2=99,COUNTIF(Data!AP$3:AP27,"&lt;"&amp;Data!AP28)=Data!$A28-1,COUNTIF(Data!AP29:AP$101,"&lt;"&amp;Data!AP28)=99-Data!$A28,COUNTIF(Data!$B28:AO28,"&lt;"&amp;Data!AP28)=Data!AP$2-1,COUNTIF(Data!AQ28:$CV28,"&lt;"&amp;Data!AP28)=99-Data!AP$2),1,0)</f>
        <v>0</v>
      </c>
      <c r="AQ28" s="12">
        <f>IF(OR(Data!$A28=1,Data!$A28=99,Data!AQ$2=1,Data!AQ$2=99,COUNTIF(Data!AQ$3:AQ27,"&lt;"&amp;Data!AQ28)=Data!$A28-1,COUNTIF(Data!AQ29:AQ$101,"&lt;"&amp;Data!AQ28)=99-Data!$A28,COUNTIF(Data!$B28:AP28,"&lt;"&amp;Data!AQ28)=Data!AQ$2-1,COUNTIF(Data!AR28:$CV28,"&lt;"&amp;Data!AQ28)=99-Data!AQ$2),1,0)</f>
        <v>0</v>
      </c>
      <c r="AR28" s="12">
        <f>IF(OR(Data!$A28=1,Data!$A28=99,Data!AR$2=1,Data!AR$2=99,COUNTIF(Data!AR$3:AR27,"&lt;"&amp;Data!AR28)=Data!$A28-1,COUNTIF(Data!AR29:AR$101,"&lt;"&amp;Data!AR28)=99-Data!$A28,COUNTIF(Data!$B28:AQ28,"&lt;"&amp;Data!AR28)=Data!AR$2-1,COUNTIF(Data!AS28:$CV28,"&lt;"&amp;Data!AR28)=99-Data!AR$2),1,0)</f>
        <v>1</v>
      </c>
      <c r="AS28" s="12">
        <f>IF(OR(Data!$A28=1,Data!$A28=99,Data!AS$2=1,Data!AS$2=99,COUNTIF(Data!AS$3:AS27,"&lt;"&amp;Data!AS28)=Data!$A28-1,COUNTIF(Data!AS29:AS$101,"&lt;"&amp;Data!AS28)=99-Data!$A28,COUNTIF(Data!$B28:AR28,"&lt;"&amp;Data!AS28)=Data!AS$2-1,COUNTIF(Data!AT28:$CV28,"&lt;"&amp;Data!AS28)=99-Data!AS$2),1,0)</f>
        <v>0</v>
      </c>
      <c r="AT28" s="12">
        <f>IF(OR(Data!$A28=1,Data!$A28=99,Data!AT$2=1,Data!AT$2=99,COUNTIF(Data!AT$3:AT27,"&lt;"&amp;Data!AT28)=Data!$A28-1,COUNTIF(Data!AT29:AT$101,"&lt;"&amp;Data!AT28)=99-Data!$A28,COUNTIF(Data!$B28:AS28,"&lt;"&amp;Data!AT28)=Data!AT$2-1,COUNTIF(Data!AU28:$CV28,"&lt;"&amp;Data!AT28)=99-Data!AT$2),1,0)</f>
        <v>0</v>
      </c>
      <c r="AU28" s="12">
        <f>IF(OR(Data!$A28=1,Data!$A28=99,Data!AU$2=1,Data!AU$2=99,COUNTIF(Data!AU$3:AU27,"&lt;"&amp;Data!AU28)=Data!$A28-1,COUNTIF(Data!AU29:AU$101,"&lt;"&amp;Data!AU28)=99-Data!$A28,COUNTIF(Data!$B28:AT28,"&lt;"&amp;Data!AU28)=Data!AU$2-1,COUNTIF(Data!AV28:$CV28,"&lt;"&amp;Data!AU28)=99-Data!AU$2),1,0)</f>
        <v>0</v>
      </c>
      <c r="AV28" s="12">
        <f>IF(OR(Data!$A28=1,Data!$A28=99,Data!AV$2=1,Data!AV$2=99,COUNTIF(Data!AV$3:AV27,"&lt;"&amp;Data!AV28)=Data!$A28-1,COUNTIF(Data!AV29:AV$101,"&lt;"&amp;Data!AV28)=99-Data!$A28,COUNTIF(Data!$B28:AU28,"&lt;"&amp;Data!AV28)=Data!AV$2-1,COUNTIF(Data!AW28:$CV28,"&lt;"&amp;Data!AV28)=99-Data!AV$2),1,0)</f>
        <v>0</v>
      </c>
      <c r="AW28" s="12">
        <f>IF(OR(Data!$A28=1,Data!$A28=99,Data!AW$2=1,Data!AW$2=99,COUNTIF(Data!AW$3:AW27,"&lt;"&amp;Data!AW28)=Data!$A28-1,COUNTIF(Data!AW29:AW$101,"&lt;"&amp;Data!AW28)=99-Data!$A28,COUNTIF(Data!$B28:AV28,"&lt;"&amp;Data!AW28)=Data!AW$2-1,COUNTIF(Data!AX28:$CV28,"&lt;"&amp;Data!AW28)=99-Data!AW$2),1,0)</f>
        <v>0</v>
      </c>
      <c r="AX28" s="12">
        <f>IF(OR(Data!$A28=1,Data!$A28=99,Data!AX$2=1,Data!AX$2=99,COUNTIF(Data!AX$3:AX27,"&lt;"&amp;Data!AX28)=Data!$A28-1,COUNTIF(Data!AX29:AX$101,"&lt;"&amp;Data!AX28)=99-Data!$A28,COUNTIF(Data!$B28:AW28,"&lt;"&amp;Data!AX28)=Data!AX$2-1,COUNTIF(Data!AY28:$CV28,"&lt;"&amp;Data!AX28)=99-Data!AX$2),1,0)</f>
        <v>1</v>
      </c>
      <c r="AY28" s="12">
        <f>IF(OR(Data!$A28=1,Data!$A28=99,Data!AY$2=1,Data!AY$2=99,COUNTIF(Data!AY$3:AY27,"&lt;"&amp;Data!AY28)=Data!$A28-1,COUNTIF(Data!AY29:AY$101,"&lt;"&amp;Data!AY28)=99-Data!$A28,COUNTIF(Data!$B28:AX28,"&lt;"&amp;Data!AY28)=Data!AY$2-1,COUNTIF(Data!AZ28:$CV28,"&lt;"&amp;Data!AY28)=99-Data!AY$2),1,0)</f>
        <v>0</v>
      </c>
      <c r="AZ28" s="12">
        <f>IF(OR(Data!$A28=1,Data!$A28=99,Data!AZ$2=1,Data!AZ$2=99,COUNTIF(Data!AZ$3:AZ27,"&lt;"&amp;Data!AZ28)=Data!$A28-1,COUNTIF(Data!AZ29:AZ$101,"&lt;"&amp;Data!AZ28)=99-Data!$A28,COUNTIF(Data!$B28:AY28,"&lt;"&amp;Data!AZ28)=Data!AZ$2-1,COUNTIF(Data!BA28:$CV28,"&lt;"&amp;Data!AZ28)=99-Data!AZ$2),1,0)</f>
        <v>0</v>
      </c>
      <c r="BA28" s="12">
        <f>IF(OR(Data!$A28=1,Data!$A28=99,Data!BA$2=1,Data!BA$2=99,COUNTIF(Data!BA$3:BA27,"&lt;"&amp;Data!BA28)=Data!$A28-1,COUNTIF(Data!BA29:BA$101,"&lt;"&amp;Data!BA28)=99-Data!$A28,COUNTIF(Data!$B28:AZ28,"&lt;"&amp;Data!BA28)=Data!BA$2-1,COUNTIF(Data!BB28:$CV28,"&lt;"&amp;Data!BA28)=99-Data!BA$2),1,0)</f>
        <v>0</v>
      </c>
      <c r="BB28" s="12">
        <f>IF(OR(Data!$A28=1,Data!$A28=99,Data!BB$2=1,Data!BB$2=99,COUNTIF(Data!BB$3:BB27,"&lt;"&amp;Data!BB28)=Data!$A28-1,COUNTIF(Data!BB29:BB$101,"&lt;"&amp;Data!BB28)=99-Data!$A28,COUNTIF(Data!$B28:BA28,"&lt;"&amp;Data!BB28)=Data!BB$2-1,COUNTIF(Data!BC28:$CV28,"&lt;"&amp;Data!BB28)=99-Data!BB$2),1,0)</f>
        <v>0</v>
      </c>
      <c r="BC28" s="12">
        <f>IF(OR(Data!$A28=1,Data!$A28=99,Data!BC$2=1,Data!BC$2=99,COUNTIF(Data!BC$3:BC27,"&lt;"&amp;Data!BC28)=Data!$A28-1,COUNTIF(Data!BC29:BC$101,"&lt;"&amp;Data!BC28)=99-Data!$A28,COUNTIF(Data!$B28:BB28,"&lt;"&amp;Data!BC28)=Data!BC$2-1,COUNTIF(Data!BD28:$CV28,"&lt;"&amp;Data!BC28)=99-Data!BC$2),1,0)</f>
        <v>0</v>
      </c>
      <c r="BD28" s="12">
        <f>IF(OR(Data!$A28=1,Data!$A28=99,Data!BD$2=1,Data!BD$2=99,COUNTIF(Data!BD$3:BD27,"&lt;"&amp;Data!BD28)=Data!$A28-1,COUNTIF(Data!BD29:BD$101,"&lt;"&amp;Data!BD28)=99-Data!$A28,COUNTIF(Data!$B28:BC28,"&lt;"&amp;Data!BD28)=Data!BD$2-1,COUNTIF(Data!BE28:$CV28,"&lt;"&amp;Data!BD28)=99-Data!BD$2),1,0)</f>
        <v>0</v>
      </c>
      <c r="BE28" s="12">
        <f>IF(OR(Data!$A28=1,Data!$A28=99,Data!BE$2=1,Data!BE$2=99,COUNTIF(Data!BE$3:BE27,"&lt;"&amp;Data!BE28)=Data!$A28-1,COUNTIF(Data!BE29:BE$101,"&lt;"&amp;Data!BE28)=99-Data!$A28,COUNTIF(Data!$B28:BD28,"&lt;"&amp;Data!BE28)=Data!BE$2-1,COUNTIF(Data!BF28:$CV28,"&lt;"&amp;Data!BE28)=99-Data!BE$2),1,0)</f>
        <v>0</v>
      </c>
      <c r="BF28" s="12">
        <f>IF(OR(Data!$A28=1,Data!$A28=99,Data!BF$2=1,Data!BF$2=99,COUNTIF(Data!BF$3:BF27,"&lt;"&amp;Data!BF28)=Data!$A28-1,COUNTIF(Data!BF29:BF$101,"&lt;"&amp;Data!BF28)=99-Data!$A28,COUNTIF(Data!$B28:BE28,"&lt;"&amp;Data!BF28)=Data!BF$2-1,COUNTIF(Data!BG28:$CV28,"&lt;"&amp;Data!BF28)=99-Data!BF$2),1,0)</f>
        <v>0</v>
      </c>
      <c r="BG28" s="12">
        <f>IF(OR(Data!$A28=1,Data!$A28=99,Data!BG$2=1,Data!BG$2=99,COUNTIF(Data!BG$3:BG27,"&lt;"&amp;Data!BG28)=Data!$A28-1,COUNTIF(Data!BG29:BG$101,"&lt;"&amp;Data!BG28)=99-Data!$A28,COUNTIF(Data!$B28:BF28,"&lt;"&amp;Data!BG28)=Data!BG$2-1,COUNTIF(Data!BH28:$CV28,"&lt;"&amp;Data!BG28)=99-Data!BG$2),1,0)</f>
        <v>0</v>
      </c>
      <c r="BH28" s="12">
        <f>IF(OR(Data!$A28=1,Data!$A28=99,Data!BH$2=1,Data!BH$2=99,COUNTIF(Data!BH$3:BH27,"&lt;"&amp;Data!BH28)=Data!$A28-1,COUNTIF(Data!BH29:BH$101,"&lt;"&amp;Data!BH28)=99-Data!$A28,COUNTIF(Data!$B28:BG28,"&lt;"&amp;Data!BH28)=Data!BH$2-1,COUNTIF(Data!BI28:$CV28,"&lt;"&amp;Data!BH28)=99-Data!BH$2),1,0)</f>
        <v>0</v>
      </c>
      <c r="BI28" s="12">
        <f>IF(OR(Data!$A28=1,Data!$A28=99,Data!BI$2=1,Data!BI$2=99,COUNTIF(Data!BI$3:BI27,"&lt;"&amp;Data!BI28)=Data!$A28-1,COUNTIF(Data!BI29:BI$101,"&lt;"&amp;Data!BI28)=99-Data!$A28,COUNTIF(Data!$B28:BH28,"&lt;"&amp;Data!BI28)=Data!BI$2-1,COUNTIF(Data!BJ28:$CV28,"&lt;"&amp;Data!BI28)=99-Data!BI$2),1,0)</f>
        <v>1</v>
      </c>
      <c r="BJ28" s="12">
        <f>IF(OR(Data!$A28=1,Data!$A28=99,Data!BJ$2=1,Data!BJ$2=99,COUNTIF(Data!BJ$3:BJ27,"&lt;"&amp;Data!BJ28)=Data!$A28-1,COUNTIF(Data!BJ29:BJ$101,"&lt;"&amp;Data!BJ28)=99-Data!$A28,COUNTIF(Data!$B28:BI28,"&lt;"&amp;Data!BJ28)=Data!BJ$2-1,COUNTIF(Data!BK28:$CV28,"&lt;"&amp;Data!BJ28)=99-Data!BJ$2),1,0)</f>
        <v>0</v>
      </c>
      <c r="BK28" s="12">
        <f>IF(OR(Data!$A28=1,Data!$A28=99,Data!BK$2=1,Data!BK$2=99,COUNTIF(Data!BK$3:BK27,"&lt;"&amp;Data!BK28)=Data!$A28-1,COUNTIF(Data!BK29:BK$101,"&lt;"&amp;Data!BK28)=99-Data!$A28,COUNTIF(Data!$B28:BJ28,"&lt;"&amp;Data!BK28)=Data!BK$2-1,COUNTIF(Data!BL28:$CV28,"&lt;"&amp;Data!BK28)=99-Data!BK$2),1,0)</f>
        <v>1</v>
      </c>
      <c r="BL28" s="12">
        <f>IF(OR(Data!$A28=1,Data!$A28=99,Data!BL$2=1,Data!BL$2=99,COUNTIF(Data!BL$3:BL27,"&lt;"&amp;Data!BL28)=Data!$A28-1,COUNTIF(Data!BL29:BL$101,"&lt;"&amp;Data!BL28)=99-Data!$A28,COUNTIF(Data!$B28:BK28,"&lt;"&amp;Data!BL28)=Data!BL$2-1,COUNTIF(Data!BM28:$CV28,"&lt;"&amp;Data!BL28)=99-Data!BL$2),1,0)</f>
        <v>0</v>
      </c>
      <c r="BM28" s="12">
        <f>IF(OR(Data!$A28=1,Data!$A28=99,Data!BM$2=1,Data!BM$2=99,COUNTIF(Data!BM$3:BM27,"&lt;"&amp;Data!BM28)=Data!$A28-1,COUNTIF(Data!BM29:BM$101,"&lt;"&amp;Data!BM28)=99-Data!$A28,COUNTIF(Data!$B28:BL28,"&lt;"&amp;Data!BM28)=Data!BM$2-1,COUNTIF(Data!BN28:$CV28,"&lt;"&amp;Data!BM28)=99-Data!BM$2),1,0)</f>
        <v>0</v>
      </c>
      <c r="BN28" s="12">
        <f>IF(OR(Data!$A28=1,Data!$A28=99,Data!BN$2=1,Data!BN$2=99,COUNTIF(Data!BN$3:BN27,"&lt;"&amp;Data!BN28)=Data!$A28-1,COUNTIF(Data!BN29:BN$101,"&lt;"&amp;Data!BN28)=99-Data!$A28,COUNTIF(Data!$B28:BM28,"&lt;"&amp;Data!BN28)=Data!BN$2-1,COUNTIF(Data!BO28:$CV28,"&lt;"&amp;Data!BN28)=99-Data!BN$2),1,0)</f>
        <v>0</v>
      </c>
      <c r="BO28" s="12">
        <f>IF(OR(Data!$A28=1,Data!$A28=99,Data!BO$2=1,Data!BO$2=99,COUNTIF(Data!BO$3:BO27,"&lt;"&amp;Data!BO28)=Data!$A28-1,COUNTIF(Data!BO29:BO$101,"&lt;"&amp;Data!BO28)=99-Data!$A28,COUNTIF(Data!$B28:BN28,"&lt;"&amp;Data!BO28)=Data!BO$2-1,COUNTIF(Data!BP28:$CV28,"&lt;"&amp;Data!BO28)=99-Data!BO$2),1,0)</f>
        <v>0</v>
      </c>
      <c r="BP28" s="12">
        <f>IF(OR(Data!$A28=1,Data!$A28=99,Data!BP$2=1,Data!BP$2=99,COUNTIF(Data!BP$3:BP27,"&lt;"&amp;Data!BP28)=Data!$A28-1,COUNTIF(Data!BP29:BP$101,"&lt;"&amp;Data!BP28)=99-Data!$A28,COUNTIF(Data!$B28:BO28,"&lt;"&amp;Data!BP28)=Data!BP$2-1,COUNTIF(Data!BQ28:$CV28,"&lt;"&amp;Data!BP28)=99-Data!BP$2),1,0)</f>
        <v>0</v>
      </c>
      <c r="BQ28" s="12">
        <f>IF(OR(Data!$A28=1,Data!$A28=99,Data!BQ$2=1,Data!BQ$2=99,COUNTIF(Data!BQ$3:BQ27,"&lt;"&amp;Data!BQ28)=Data!$A28-1,COUNTIF(Data!BQ29:BQ$101,"&lt;"&amp;Data!BQ28)=99-Data!$A28,COUNTIF(Data!$B28:BP28,"&lt;"&amp;Data!BQ28)=Data!BQ$2-1,COUNTIF(Data!BR28:$CV28,"&lt;"&amp;Data!BQ28)=99-Data!BQ$2),1,0)</f>
        <v>0</v>
      </c>
      <c r="BR28" s="12">
        <f>IF(OR(Data!$A28=1,Data!$A28=99,Data!BR$2=1,Data!BR$2=99,COUNTIF(Data!BR$3:BR27,"&lt;"&amp;Data!BR28)=Data!$A28-1,COUNTIF(Data!BR29:BR$101,"&lt;"&amp;Data!BR28)=99-Data!$A28,COUNTIF(Data!$B28:BQ28,"&lt;"&amp;Data!BR28)=Data!BR$2-1,COUNTIF(Data!BS28:$CV28,"&lt;"&amp;Data!BR28)=99-Data!BR$2),1,0)</f>
        <v>0</v>
      </c>
      <c r="BS28" s="12">
        <f>IF(OR(Data!$A28=1,Data!$A28=99,Data!BS$2=1,Data!BS$2=99,COUNTIF(Data!BS$3:BS27,"&lt;"&amp;Data!BS28)=Data!$A28-1,COUNTIF(Data!BS29:BS$101,"&lt;"&amp;Data!BS28)=99-Data!$A28,COUNTIF(Data!$B28:BR28,"&lt;"&amp;Data!BS28)=Data!BS$2-1,COUNTIF(Data!BT28:$CV28,"&lt;"&amp;Data!BS28)=99-Data!BS$2),1,0)</f>
        <v>1</v>
      </c>
      <c r="BT28" s="12">
        <f>IF(OR(Data!$A28=1,Data!$A28=99,Data!BT$2=1,Data!BT$2=99,COUNTIF(Data!BT$3:BT27,"&lt;"&amp;Data!BT28)=Data!$A28-1,COUNTIF(Data!BT29:BT$101,"&lt;"&amp;Data!BT28)=99-Data!$A28,COUNTIF(Data!$B28:BS28,"&lt;"&amp;Data!BT28)=Data!BT$2-1,COUNTIF(Data!BU28:$CV28,"&lt;"&amp;Data!BT28)=99-Data!BT$2),1,0)</f>
        <v>0</v>
      </c>
      <c r="BU28" s="12">
        <f>IF(OR(Data!$A28=1,Data!$A28=99,Data!BU$2=1,Data!BU$2=99,COUNTIF(Data!BU$3:BU27,"&lt;"&amp;Data!BU28)=Data!$A28-1,COUNTIF(Data!BU29:BU$101,"&lt;"&amp;Data!BU28)=99-Data!$A28,COUNTIF(Data!$B28:BT28,"&lt;"&amp;Data!BU28)=Data!BU$2-1,COUNTIF(Data!BV28:$CV28,"&lt;"&amp;Data!BU28)=99-Data!BU$2),1,0)</f>
        <v>0</v>
      </c>
      <c r="BV28" s="12">
        <f>IF(OR(Data!$A28=1,Data!$A28=99,Data!BV$2=1,Data!BV$2=99,COUNTIF(Data!BV$3:BV27,"&lt;"&amp;Data!BV28)=Data!$A28-1,COUNTIF(Data!BV29:BV$101,"&lt;"&amp;Data!BV28)=99-Data!$A28,COUNTIF(Data!$B28:BU28,"&lt;"&amp;Data!BV28)=Data!BV$2-1,COUNTIF(Data!BW28:$CV28,"&lt;"&amp;Data!BV28)=99-Data!BV$2),1,0)</f>
        <v>0</v>
      </c>
      <c r="BW28" s="12">
        <f>IF(OR(Data!$A28=1,Data!$A28=99,Data!BW$2=1,Data!BW$2=99,COUNTIF(Data!BW$3:BW27,"&lt;"&amp;Data!BW28)=Data!$A28-1,COUNTIF(Data!BW29:BW$101,"&lt;"&amp;Data!BW28)=99-Data!$A28,COUNTIF(Data!$B28:BV28,"&lt;"&amp;Data!BW28)=Data!BW$2-1,COUNTIF(Data!BX28:$CV28,"&lt;"&amp;Data!BW28)=99-Data!BW$2),1,0)</f>
        <v>0</v>
      </c>
      <c r="BX28" s="12">
        <f>IF(OR(Data!$A28=1,Data!$A28=99,Data!BX$2=1,Data!BX$2=99,COUNTIF(Data!BX$3:BX27,"&lt;"&amp;Data!BX28)=Data!$A28-1,COUNTIF(Data!BX29:BX$101,"&lt;"&amp;Data!BX28)=99-Data!$A28,COUNTIF(Data!$B28:BW28,"&lt;"&amp;Data!BX28)=Data!BX$2-1,COUNTIF(Data!BY28:$CV28,"&lt;"&amp;Data!BX28)=99-Data!BX$2),1,0)</f>
        <v>0</v>
      </c>
      <c r="BY28" s="12">
        <f>IF(OR(Data!$A28=1,Data!$A28=99,Data!BY$2=1,Data!BY$2=99,COUNTIF(Data!BY$3:BY27,"&lt;"&amp;Data!BY28)=Data!$A28-1,COUNTIF(Data!BY29:BY$101,"&lt;"&amp;Data!BY28)=99-Data!$A28,COUNTIF(Data!$B28:BX28,"&lt;"&amp;Data!BY28)=Data!BY$2-1,COUNTIF(Data!BZ28:$CV28,"&lt;"&amp;Data!BY28)=99-Data!BY$2),1,0)</f>
        <v>0</v>
      </c>
      <c r="BZ28" s="12">
        <f>IF(OR(Data!$A28=1,Data!$A28=99,Data!BZ$2=1,Data!BZ$2=99,COUNTIF(Data!BZ$3:BZ27,"&lt;"&amp;Data!BZ28)=Data!$A28-1,COUNTIF(Data!BZ29:BZ$101,"&lt;"&amp;Data!BZ28)=99-Data!$A28,COUNTIF(Data!$B28:BY28,"&lt;"&amp;Data!BZ28)=Data!BZ$2-1,COUNTIF(Data!CA28:$CV28,"&lt;"&amp;Data!BZ28)=99-Data!BZ$2),1,0)</f>
        <v>0</v>
      </c>
      <c r="CA28" s="12">
        <f>IF(OR(Data!$A28=1,Data!$A28=99,Data!CA$2=1,Data!CA$2=99,COUNTIF(Data!CA$3:CA27,"&lt;"&amp;Data!CA28)=Data!$A28-1,COUNTIF(Data!CA29:CA$101,"&lt;"&amp;Data!CA28)=99-Data!$A28,COUNTIF(Data!$B28:BZ28,"&lt;"&amp;Data!CA28)=Data!CA$2-1,COUNTIF(Data!CB28:$CV28,"&lt;"&amp;Data!CA28)=99-Data!CA$2),1,0)</f>
        <v>0</v>
      </c>
      <c r="CB28" s="12">
        <f>IF(OR(Data!$A28=1,Data!$A28=99,Data!CB$2=1,Data!CB$2=99,COUNTIF(Data!CB$3:CB27,"&lt;"&amp;Data!CB28)=Data!$A28-1,COUNTIF(Data!CB29:CB$101,"&lt;"&amp;Data!CB28)=99-Data!$A28,COUNTIF(Data!$B28:CA28,"&lt;"&amp;Data!CB28)=Data!CB$2-1,COUNTIF(Data!CC28:$CV28,"&lt;"&amp;Data!CB28)=99-Data!CB$2),1,0)</f>
        <v>0</v>
      </c>
      <c r="CC28" s="12">
        <f>IF(OR(Data!$A28=1,Data!$A28=99,Data!CC$2=1,Data!CC$2=99,COUNTIF(Data!CC$3:CC27,"&lt;"&amp;Data!CC28)=Data!$A28-1,COUNTIF(Data!CC29:CC$101,"&lt;"&amp;Data!CC28)=99-Data!$A28,COUNTIF(Data!$B28:CB28,"&lt;"&amp;Data!CC28)=Data!CC$2-1,COUNTIF(Data!CD28:$CV28,"&lt;"&amp;Data!CC28)=99-Data!CC$2),1,0)</f>
        <v>1</v>
      </c>
      <c r="CD28" s="12">
        <f>IF(OR(Data!$A28=1,Data!$A28=99,Data!CD$2=1,Data!CD$2=99,COUNTIF(Data!CD$3:CD27,"&lt;"&amp;Data!CD28)=Data!$A28-1,COUNTIF(Data!CD29:CD$101,"&lt;"&amp;Data!CD28)=99-Data!$A28,COUNTIF(Data!$B28:CC28,"&lt;"&amp;Data!CD28)=Data!CD$2-1,COUNTIF(Data!CE28:$CV28,"&lt;"&amp;Data!CD28)=99-Data!CD$2),1,0)</f>
        <v>0</v>
      </c>
      <c r="CE28" s="12">
        <f>IF(OR(Data!$A28=1,Data!$A28=99,Data!CE$2=1,Data!CE$2=99,COUNTIF(Data!CE$3:CE27,"&lt;"&amp;Data!CE28)=Data!$A28-1,COUNTIF(Data!CE29:CE$101,"&lt;"&amp;Data!CE28)=99-Data!$A28,COUNTIF(Data!$B28:CD28,"&lt;"&amp;Data!CE28)=Data!CE$2-1,COUNTIF(Data!CF28:$CV28,"&lt;"&amp;Data!CE28)=99-Data!CE$2),1,0)</f>
        <v>0</v>
      </c>
      <c r="CF28" s="12">
        <f>IF(OR(Data!$A28=1,Data!$A28=99,Data!CF$2=1,Data!CF$2=99,COUNTIF(Data!CF$3:CF27,"&lt;"&amp;Data!CF28)=Data!$A28-1,COUNTIF(Data!CF29:CF$101,"&lt;"&amp;Data!CF28)=99-Data!$A28,COUNTIF(Data!$B28:CE28,"&lt;"&amp;Data!CF28)=Data!CF$2-1,COUNTIF(Data!CG28:$CV28,"&lt;"&amp;Data!CF28)=99-Data!CF$2),1,0)</f>
        <v>0</v>
      </c>
      <c r="CG28" s="12">
        <f>IF(OR(Data!$A28=1,Data!$A28=99,Data!CG$2=1,Data!CG$2=99,COUNTIF(Data!CG$3:CG27,"&lt;"&amp;Data!CG28)=Data!$A28-1,COUNTIF(Data!CG29:CG$101,"&lt;"&amp;Data!CG28)=99-Data!$A28,COUNTIF(Data!$B28:CF28,"&lt;"&amp;Data!CG28)=Data!CG$2-1,COUNTIF(Data!CH28:$CV28,"&lt;"&amp;Data!CG28)=99-Data!CG$2),1,0)</f>
        <v>0</v>
      </c>
      <c r="CH28" s="12">
        <f>IF(OR(Data!$A28=1,Data!$A28=99,Data!CH$2=1,Data!CH$2=99,COUNTIF(Data!CH$3:CH27,"&lt;"&amp;Data!CH28)=Data!$A28-1,COUNTIF(Data!CH29:CH$101,"&lt;"&amp;Data!CH28)=99-Data!$A28,COUNTIF(Data!$B28:CG28,"&lt;"&amp;Data!CH28)=Data!CH$2-1,COUNTIF(Data!CI28:$CV28,"&lt;"&amp;Data!CH28)=99-Data!CH$2),1,0)</f>
        <v>0</v>
      </c>
      <c r="CI28" s="12">
        <f>IF(OR(Data!$A28=1,Data!$A28=99,Data!CI$2=1,Data!CI$2=99,COUNTIF(Data!CI$3:CI27,"&lt;"&amp;Data!CI28)=Data!$A28-1,COUNTIF(Data!CI29:CI$101,"&lt;"&amp;Data!CI28)=99-Data!$A28,COUNTIF(Data!$B28:CH28,"&lt;"&amp;Data!CI28)=Data!CI$2-1,COUNTIF(Data!CJ28:$CV28,"&lt;"&amp;Data!CI28)=99-Data!CI$2),1,0)</f>
        <v>0</v>
      </c>
      <c r="CJ28" s="12">
        <f>IF(OR(Data!$A28=1,Data!$A28=99,Data!CJ$2=1,Data!CJ$2=99,COUNTIF(Data!CJ$3:CJ27,"&lt;"&amp;Data!CJ28)=Data!$A28-1,COUNTIF(Data!CJ29:CJ$101,"&lt;"&amp;Data!CJ28)=99-Data!$A28,COUNTIF(Data!$B28:CI28,"&lt;"&amp;Data!CJ28)=Data!CJ$2-1,COUNTIF(Data!CK28:$CV28,"&lt;"&amp;Data!CJ28)=99-Data!CJ$2),1,0)</f>
        <v>0</v>
      </c>
      <c r="CK28" s="12">
        <f>IF(OR(Data!$A28=1,Data!$A28=99,Data!CK$2=1,Data!CK$2=99,COUNTIF(Data!CK$3:CK27,"&lt;"&amp;Data!CK28)=Data!$A28-1,COUNTIF(Data!CK29:CK$101,"&lt;"&amp;Data!CK28)=99-Data!$A28,COUNTIF(Data!$B28:CJ28,"&lt;"&amp;Data!CK28)=Data!CK$2-1,COUNTIF(Data!CL28:$CV28,"&lt;"&amp;Data!CK28)=99-Data!CK$2),1,0)</f>
        <v>0</v>
      </c>
      <c r="CL28" s="12">
        <f>IF(OR(Data!$A28=1,Data!$A28=99,Data!CL$2=1,Data!CL$2=99,COUNTIF(Data!CL$3:CL27,"&lt;"&amp;Data!CL28)=Data!$A28-1,COUNTIF(Data!CL29:CL$101,"&lt;"&amp;Data!CL28)=99-Data!$A28,COUNTIF(Data!$B28:CK28,"&lt;"&amp;Data!CL28)=Data!CL$2-1,COUNTIF(Data!CM28:$CV28,"&lt;"&amp;Data!CL28)=99-Data!CL$2),1,0)</f>
        <v>0</v>
      </c>
      <c r="CM28" s="12">
        <f>IF(OR(Data!$A28=1,Data!$A28=99,Data!CM$2=1,Data!CM$2=99,COUNTIF(Data!CM$3:CM27,"&lt;"&amp;Data!CM28)=Data!$A28-1,COUNTIF(Data!CM29:CM$101,"&lt;"&amp;Data!CM28)=99-Data!$A28,COUNTIF(Data!$B28:CL28,"&lt;"&amp;Data!CM28)=Data!CM$2-1,COUNTIF(Data!CN28:$CV28,"&lt;"&amp;Data!CM28)=99-Data!CM$2),1,0)</f>
        <v>0</v>
      </c>
      <c r="CN28" s="12">
        <f>IF(OR(Data!$A28=1,Data!$A28=99,Data!CN$2=1,Data!CN$2=99,COUNTIF(Data!CN$3:CN27,"&lt;"&amp;Data!CN28)=Data!$A28-1,COUNTIF(Data!CN29:CN$101,"&lt;"&amp;Data!CN28)=99-Data!$A28,COUNTIF(Data!$B28:CM28,"&lt;"&amp;Data!CN28)=Data!CN$2-1,COUNTIF(Data!CO28:$CV28,"&lt;"&amp;Data!CN28)=99-Data!CN$2),1,0)</f>
        <v>1</v>
      </c>
      <c r="CO28" s="12">
        <f>IF(OR(Data!$A28=1,Data!$A28=99,Data!CO$2=1,Data!CO$2=99,COUNTIF(Data!CO$3:CO27,"&lt;"&amp;Data!CO28)=Data!$A28-1,COUNTIF(Data!CO29:CO$101,"&lt;"&amp;Data!CO28)=99-Data!$A28,COUNTIF(Data!$B28:CN28,"&lt;"&amp;Data!CO28)=Data!CO$2-1,COUNTIF(Data!CP28:$CV28,"&lt;"&amp;Data!CO28)=99-Data!CO$2),1,0)</f>
        <v>0</v>
      </c>
      <c r="CP28" s="12">
        <f>IF(OR(Data!$A28=1,Data!$A28=99,Data!CP$2=1,Data!CP$2=99,COUNTIF(Data!CP$3:CP27,"&lt;"&amp;Data!CP28)=Data!$A28-1,COUNTIF(Data!CP29:CP$101,"&lt;"&amp;Data!CP28)=99-Data!$A28,COUNTIF(Data!$B28:CO28,"&lt;"&amp;Data!CP28)=Data!CP$2-1,COUNTIF(Data!CQ28:$CV28,"&lt;"&amp;Data!CP28)=99-Data!CP$2),1,0)</f>
        <v>0</v>
      </c>
      <c r="CQ28" s="12">
        <f>IF(OR(Data!$A28=1,Data!$A28=99,Data!CQ$2=1,Data!CQ$2=99,COUNTIF(Data!CQ$3:CQ27,"&lt;"&amp;Data!CQ28)=Data!$A28-1,COUNTIF(Data!CQ29:CQ$101,"&lt;"&amp;Data!CQ28)=99-Data!$A28,COUNTIF(Data!$B28:CP28,"&lt;"&amp;Data!CQ28)=Data!CQ$2-1,COUNTIF(Data!CR28:$CV28,"&lt;"&amp;Data!CQ28)=99-Data!CQ$2),1,0)</f>
        <v>0</v>
      </c>
      <c r="CR28" s="12">
        <f>IF(OR(Data!$A28=1,Data!$A28=99,Data!CR$2=1,Data!CR$2=99,COUNTIF(Data!CR$3:CR27,"&lt;"&amp;Data!CR28)=Data!$A28-1,COUNTIF(Data!CR29:CR$101,"&lt;"&amp;Data!CR28)=99-Data!$A28,COUNTIF(Data!$B28:CQ28,"&lt;"&amp;Data!CR28)=Data!CR$2-1,COUNTIF(Data!CS28:$CV28,"&lt;"&amp;Data!CR28)=99-Data!CR$2),1,0)</f>
        <v>0</v>
      </c>
      <c r="CS28" s="12">
        <f>IF(OR(Data!$A28=1,Data!$A28=99,Data!CS$2=1,Data!CS$2=99,COUNTIF(Data!CS$3:CS27,"&lt;"&amp;Data!CS28)=Data!$A28-1,COUNTIF(Data!CS29:CS$101,"&lt;"&amp;Data!CS28)=99-Data!$A28,COUNTIF(Data!$B28:CR28,"&lt;"&amp;Data!CS28)=Data!CS$2-1,COUNTIF(Data!CT28:$CV28,"&lt;"&amp;Data!CS28)=99-Data!CS$2),1,0)</f>
        <v>1</v>
      </c>
      <c r="CT28" s="12">
        <f>IF(OR(Data!$A28=1,Data!$A28=99,Data!CT$2=1,Data!CT$2=99,COUNTIF(Data!CT$3:CT27,"&lt;"&amp;Data!CT28)=Data!$A28-1,COUNTIF(Data!CT29:CT$101,"&lt;"&amp;Data!CT28)=99-Data!$A28,COUNTIF(Data!$B28:CS28,"&lt;"&amp;Data!CT28)=Data!CT$2-1,COUNTIF(Data!CU28:$CV28,"&lt;"&amp;Data!CT28)=99-Data!CT$2),1,0)</f>
        <v>0</v>
      </c>
      <c r="CU28" s="12">
        <f>IF(OR(Data!$A28=1,Data!$A28=99,Data!CU$2=1,Data!CU$2=99,COUNTIF(Data!CU$3:CU27,"&lt;"&amp;Data!CU28)=Data!$A28-1,COUNTIF(Data!CU29:CU$101,"&lt;"&amp;Data!CU28)=99-Data!$A28,COUNTIF(Data!$B28:CT28,"&lt;"&amp;Data!CU28)=Data!CU$2-1,COUNTIF(Data!CV28:$CV28,"&lt;"&amp;Data!CU28)=99-Data!CU$2),1,0)</f>
        <v>0</v>
      </c>
      <c r="CV28" s="6">
        <v>1</v>
      </c>
    </row>
    <row r="29" spans="1:100" x14ac:dyDescent="0.25">
      <c r="A29">
        <v>27</v>
      </c>
      <c r="B29" s="5">
        <v>1</v>
      </c>
      <c r="C29" s="12">
        <f>IF(OR(Data!$A29=1,Data!$A29=99,Data!C$2=1,Data!C$2=99,COUNTIF(Data!C$3:C28,"&lt;"&amp;Data!C29)=Data!$A29-1,COUNTIF(Data!C30:C$101,"&lt;"&amp;Data!C29)=99-Data!$A29,COUNTIF(Data!$B29:B29,"&lt;"&amp;Data!C29)=Data!C$2-1,COUNTIF(Data!D29:$CV29,"&lt;"&amp;Data!C29)=99-Data!C$2),1,0)</f>
        <v>0</v>
      </c>
      <c r="D29" s="12">
        <f>IF(OR(Data!$A29=1,Data!$A29=99,Data!D$2=1,Data!D$2=99,COUNTIF(Data!D$3:D28,"&lt;"&amp;Data!D29)=Data!$A29-1,COUNTIF(Data!D30:D$101,"&lt;"&amp;Data!D29)=99-Data!$A29,COUNTIF(Data!$B29:C29,"&lt;"&amp;Data!D29)=Data!D$2-1,COUNTIF(Data!E29:$CV29,"&lt;"&amp;Data!D29)=99-Data!D$2),1,0)</f>
        <v>0</v>
      </c>
      <c r="E29" s="12">
        <f>IF(OR(Data!$A29=1,Data!$A29=99,Data!E$2=1,Data!E$2=99,COUNTIF(Data!E$3:E28,"&lt;"&amp;Data!E29)=Data!$A29-1,COUNTIF(Data!E30:E$101,"&lt;"&amp;Data!E29)=99-Data!$A29,COUNTIF(Data!$B29:D29,"&lt;"&amp;Data!E29)=Data!E$2-1,COUNTIF(Data!F29:$CV29,"&lt;"&amp;Data!E29)=99-Data!E$2),1,0)</f>
        <v>0</v>
      </c>
      <c r="F29" s="12">
        <f>IF(OR(Data!$A29=1,Data!$A29=99,Data!F$2=1,Data!F$2=99,COUNTIF(Data!F$3:F28,"&lt;"&amp;Data!F29)=Data!$A29-1,COUNTIF(Data!F30:F$101,"&lt;"&amp;Data!F29)=99-Data!$A29,COUNTIF(Data!$B29:E29,"&lt;"&amp;Data!F29)=Data!F$2-1,COUNTIF(Data!G29:$CV29,"&lt;"&amp;Data!F29)=99-Data!F$2),1,0)</f>
        <v>0</v>
      </c>
      <c r="G29" s="12">
        <f>IF(OR(Data!$A29=1,Data!$A29=99,Data!G$2=1,Data!G$2=99,COUNTIF(Data!G$3:G28,"&lt;"&amp;Data!G29)=Data!$A29-1,COUNTIF(Data!G30:G$101,"&lt;"&amp;Data!G29)=99-Data!$A29,COUNTIF(Data!$B29:F29,"&lt;"&amp;Data!G29)=Data!G$2-1,COUNTIF(Data!H29:$CV29,"&lt;"&amp;Data!G29)=99-Data!G$2),1,0)</f>
        <v>0</v>
      </c>
      <c r="H29" s="12">
        <f>IF(OR(Data!$A29=1,Data!$A29=99,Data!H$2=1,Data!H$2=99,COUNTIF(Data!H$3:H28,"&lt;"&amp;Data!H29)=Data!$A29-1,COUNTIF(Data!H30:H$101,"&lt;"&amp;Data!H29)=99-Data!$A29,COUNTIF(Data!$B29:G29,"&lt;"&amp;Data!H29)=Data!H$2-1,COUNTIF(Data!I29:$CV29,"&lt;"&amp;Data!H29)=99-Data!H$2),1,0)</f>
        <v>0</v>
      </c>
      <c r="I29" s="12">
        <f>IF(OR(Data!$A29=1,Data!$A29=99,Data!I$2=1,Data!I$2=99,COUNTIF(Data!I$3:I28,"&lt;"&amp;Data!I29)=Data!$A29-1,COUNTIF(Data!I30:I$101,"&lt;"&amp;Data!I29)=99-Data!$A29,COUNTIF(Data!$B29:H29,"&lt;"&amp;Data!I29)=Data!I$2-1,COUNTIF(Data!J29:$CV29,"&lt;"&amp;Data!I29)=99-Data!I$2),1,0)</f>
        <v>0</v>
      </c>
      <c r="J29" s="12">
        <f>IF(OR(Data!$A29=1,Data!$A29=99,Data!J$2=1,Data!J$2=99,COUNTIF(Data!J$3:J28,"&lt;"&amp;Data!J29)=Data!$A29-1,COUNTIF(Data!J30:J$101,"&lt;"&amp;Data!J29)=99-Data!$A29,COUNTIF(Data!$B29:I29,"&lt;"&amp;Data!J29)=Data!J$2-1,COUNTIF(Data!K29:$CV29,"&lt;"&amp;Data!J29)=99-Data!J$2),1,0)</f>
        <v>0</v>
      </c>
      <c r="K29" s="12">
        <f>IF(OR(Data!$A29=1,Data!$A29=99,Data!K$2=1,Data!K$2=99,COUNTIF(Data!K$3:K28,"&lt;"&amp;Data!K29)=Data!$A29-1,COUNTIF(Data!K30:K$101,"&lt;"&amp;Data!K29)=99-Data!$A29,COUNTIF(Data!$B29:J29,"&lt;"&amp;Data!K29)=Data!K$2-1,COUNTIF(Data!L29:$CV29,"&lt;"&amp;Data!K29)=99-Data!K$2),1,0)</f>
        <v>0</v>
      </c>
      <c r="L29" s="12">
        <f>IF(OR(Data!$A29=1,Data!$A29=99,Data!L$2=1,Data!L$2=99,COUNTIF(Data!L$3:L28,"&lt;"&amp;Data!L29)=Data!$A29-1,COUNTIF(Data!L30:L$101,"&lt;"&amp;Data!L29)=99-Data!$A29,COUNTIF(Data!$B29:K29,"&lt;"&amp;Data!L29)=Data!L$2-1,COUNTIF(Data!M29:$CV29,"&lt;"&amp;Data!L29)=99-Data!L$2),1,0)</f>
        <v>0</v>
      </c>
      <c r="M29" s="12">
        <f>IF(OR(Data!$A29=1,Data!$A29=99,Data!M$2=1,Data!M$2=99,COUNTIF(Data!M$3:M28,"&lt;"&amp;Data!M29)=Data!$A29-1,COUNTIF(Data!M30:M$101,"&lt;"&amp;Data!M29)=99-Data!$A29,COUNTIF(Data!$B29:L29,"&lt;"&amp;Data!M29)=Data!M$2-1,COUNTIF(Data!N29:$CV29,"&lt;"&amp;Data!M29)=99-Data!M$2),1,0)</f>
        <v>0</v>
      </c>
      <c r="N29" s="12">
        <f>IF(OR(Data!$A29=1,Data!$A29=99,Data!N$2=1,Data!N$2=99,COUNTIF(Data!N$3:N28,"&lt;"&amp;Data!N29)=Data!$A29-1,COUNTIF(Data!N30:N$101,"&lt;"&amp;Data!N29)=99-Data!$A29,COUNTIF(Data!$B29:M29,"&lt;"&amp;Data!N29)=Data!N$2-1,COUNTIF(Data!O29:$CV29,"&lt;"&amp;Data!N29)=99-Data!N$2),1,0)</f>
        <v>0</v>
      </c>
      <c r="O29" s="12">
        <f>IF(OR(Data!$A29=1,Data!$A29=99,Data!O$2=1,Data!O$2=99,COUNTIF(Data!O$3:O28,"&lt;"&amp;Data!O29)=Data!$A29-1,COUNTIF(Data!O30:O$101,"&lt;"&amp;Data!O29)=99-Data!$A29,COUNTIF(Data!$B29:N29,"&lt;"&amp;Data!O29)=Data!O$2-1,COUNTIF(Data!P29:$CV29,"&lt;"&amp;Data!O29)=99-Data!O$2),1,0)</f>
        <v>0</v>
      </c>
      <c r="P29" s="12">
        <f>IF(OR(Data!$A29=1,Data!$A29=99,Data!P$2=1,Data!P$2=99,COUNTIF(Data!P$3:P28,"&lt;"&amp;Data!P29)=Data!$A29-1,COUNTIF(Data!P30:P$101,"&lt;"&amp;Data!P29)=99-Data!$A29,COUNTIF(Data!$B29:O29,"&lt;"&amp;Data!P29)=Data!P$2-1,COUNTIF(Data!Q29:$CV29,"&lt;"&amp;Data!P29)=99-Data!P$2),1,0)</f>
        <v>1</v>
      </c>
      <c r="Q29" s="12">
        <f>IF(OR(Data!$A29=1,Data!$A29=99,Data!Q$2=1,Data!Q$2=99,COUNTIF(Data!Q$3:Q28,"&lt;"&amp;Data!Q29)=Data!$A29-1,COUNTIF(Data!Q30:Q$101,"&lt;"&amp;Data!Q29)=99-Data!$A29,COUNTIF(Data!$B29:P29,"&lt;"&amp;Data!Q29)=Data!Q$2-1,COUNTIF(Data!R29:$CV29,"&lt;"&amp;Data!Q29)=99-Data!Q$2),1,0)</f>
        <v>0</v>
      </c>
      <c r="R29" s="12">
        <f>IF(OR(Data!$A29=1,Data!$A29=99,Data!R$2=1,Data!R$2=99,COUNTIF(Data!R$3:R28,"&lt;"&amp;Data!R29)=Data!$A29-1,COUNTIF(Data!R30:R$101,"&lt;"&amp;Data!R29)=99-Data!$A29,COUNTIF(Data!$B29:Q29,"&lt;"&amp;Data!R29)=Data!R$2-1,COUNTIF(Data!S29:$CV29,"&lt;"&amp;Data!R29)=99-Data!R$2),1,0)</f>
        <v>0</v>
      </c>
      <c r="S29" s="12">
        <f>IF(OR(Data!$A29=1,Data!$A29=99,Data!S$2=1,Data!S$2=99,COUNTIF(Data!S$3:S28,"&lt;"&amp;Data!S29)=Data!$A29-1,COUNTIF(Data!S30:S$101,"&lt;"&amp;Data!S29)=99-Data!$A29,COUNTIF(Data!$B29:R29,"&lt;"&amp;Data!S29)=Data!S$2-1,COUNTIF(Data!T29:$CV29,"&lt;"&amp;Data!S29)=99-Data!S$2),1,0)</f>
        <v>0</v>
      </c>
      <c r="T29" s="12">
        <f>IF(OR(Data!$A29=1,Data!$A29=99,Data!T$2=1,Data!T$2=99,COUNTIF(Data!T$3:T28,"&lt;"&amp;Data!T29)=Data!$A29-1,COUNTIF(Data!T30:T$101,"&lt;"&amp;Data!T29)=99-Data!$A29,COUNTIF(Data!$B29:S29,"&lt;"&amp;Data!T29)=Data!T$2-1,COUNTIF(Data!U29:$CV29,"&lt;"&amp;Data!T29)=99-Data!T$2),1,0)</f>
        <v>0</v>
      </c>
      <c r="U29" s="12">
        <f>IF(OR(Data!$A29=1,Data!$A29=99,Data!U$2=1,Data!U$2=99,COUNTIF(Data!U$3:U28,"&lt;"&amp;Data!U29)=Data!$A29-1,COUNTIF(Data!U30:U$101,"&lt;"&amp;Data!U29)=99-Data!$A29,COUNTIF(Data!$B29:T29,"&lt;"&amp;Data!U29)=Data!U$2-1,COUNTIF(Data!V29:$CV29,"&lt;"&amp;Data!U29)=99-Data!U$2),1,0)</f>
        <v>0</v>
      </c>
      <c r="V29" s="12">
        <f>IF(OR(Data!$A29=1,Data!$A29=99,Data!V$2=1,Data!V$2=99,COUNTIF(Data!V$3:V28,"&lt;"&amp;Data!V29)=Data!$A29-1,COUNTIF(Data!V30:V$101,"&lt;"&amp;Data!V29)=99-Data!$A29,COUNTIF(Data!$B29:U29,"&lt;"&amp;Data!V29)=Data!V$2-1,COUNTIF(Data!W29:$CV29,"&lt;"&amp;Data!V29)=99-Data!V$2),1,0)</f>
        <v>0</v>
      </c>
      <c r="W29" s="12">
        <f>IF(OR(Data!$A29=1,Data!$A29=99,Data!W$2=1,Data!W$2=99,COUNTIF(Data!W$3:W28,"&lt;"&amp;Data!W29)=Data!$A29-1,COUNTIF(Data!W30:W$101,"&lt;"&amp;Data!W29)=99-Data!$A29,COUNTIF(Data!$B29:V29,"&lt;"&amp;Data!W29)=Data!W$2-1,COUNTIF(Data!X29:$CV29,"&lt;"&amp;Data!W29)=99-Data!W$2),1,0)</f>
        <v>0</v>
      </c>
      <c r="X29" s="12">
        <f>IF(OR(Data!$A29=1,Data!$A29=99,Data!X$2=1,Data!X$2=99,COUNTIF(Data!X$3:X28,"&lt;"&amp;Data!X29)=Data!$A29-1,COUNTIF(Data!X30:X$101,"&lt;"&amp;Data!X29)=99-Data!$A29,COUNTIF(Data!$B29:W29,"&lt;"&amp;Data!X29)=Data!X$2-1,COUNTIF(Data!Y29:$CV29,"&lt;"&amp;Data!X29)=99-Data!X$2),1,0)</f>
        <v>0</v>
      </c>
      <c r="Y29" s="12">
        <f>IF(OR(Data!$A29=1,Data!$A29=99,Data!Y$2=1,Data!Y$2=99,COUNTIF(Data!Y$3:Y28,"&lt;"&amp;Data!Y29)=Data!$A29-1,COUNTIF(Data!Y30:Y$101,"&lt;"&amp;Data!Y29)=99-Data!$A29,COUNTIF(Data!$B29:X29,"&lt;"&amp;Data!Y29)=Data!Y$2-1,COUNTIF(Data!Z29:$CV29,"&lt;"&amp;Data!Y29)=99-Data!Y$2),1,0)</f>
        <v>0</v>
      </c>
      <c r="Z29" s="12">
        <f>IF(OR(Data!$A29=1,Data!$A29=99,Data!Z$2=1,Data!Z$2=99,COUNTIF(Data!Z$3:Z28,"&lt;"&amp;Data!Z29)=Data!$A29-1,COUNTIF(Data!Z30:Z$101,"&lt;"&amp;Data!Z29)=99-Data!$A29,COUNTIF(Data!$B29:Y29,"&lt;"&amp;Data!Z29)=Data!Z$2-1,COUNTIF(Data!AA29:$CV29,"&lt;"&amp;Data!Z29)=99-Data!Z$2),1,0)</f>
        <v>0</v>
      </c>
      <c r="AA29" s="12">
        <f>IF(OR(Data!$A29=1,Data!$A29=99,Data!AA$2=1,Data!AA$2=99,COUNTIF(Data!AA$3:AA28,"&lt;"&amp;Data!AA29)=Data!$A29-1,COUNTIF(Data!AA30:AA$101,"&lt;"&amp;Data!AA29)=99-Data!$A29,COUNTIF(Data!$B29:Z29,"&lt;"&amp;Data!AA29)=Data!AA$2-1,COUNTIF(Data!AB29:$CV29,"&lt;"&amp;Data!AA29)=99-Data!AA$2),1,0)</f>
        <v>1</v>
      </c>
      <c r="AB29" s="12">
        <f>IF(OR(Data!$A29=1,Data!$A29=99,Data!AB$2=1,Data!AB$2=99,COUNTIF(Data!AB$3:AB28,"&lt;"&amp;Data!AB29)=Data!$A29-1,COUNTIF(Data!AB30:AB$101,"&lt;"&amp;Data!AB29)=99-Data!$A29,COUNTIF(Data!$B29:AA29,"&lt;"&amp;Data!AB29)=Data!AB$2-1,COUNTIF(Data!AC29:$CV29,"&lt;"&amp;Data!AB29)=99-Data!AB$2),1,0)</f>
        <v>0</v>
      </c>
      <c r="AC29" s="12">
        <f>IF(OR(Data!$A29=1,Data!$A29=99,Data!AC$2=1,Data!AC$2=99,COUNTIF(Data!AC$3:AC28,"&lt;"&amp;Data!AC29)=Data!$A29-1,COUNTIF(Data!AC30:AC$101,"&lt;"&amp;Data!AC29)=99-Data!$A29,COUNTIF(Data!$B29:AB29,"&lt;"&amp;Data!AC29)=Data!AC$2-1,COUNTIF(Data!AD29:$CV29,"&lt;"&amp;Data!AC29)=99-Data!AC$2),1,0)</f>
        <v>0</v>
      </c>
      <c r="AD29" s="12">
        <f>IF(OR(Data!$A29=1,Data!$A29=99,Data!AD$2=1,Data!AD$2=99,COUNTIF(Data!AD$3:AD28,"&lt;"&amp;Data!AD29)=Data!$A29-1,COUNTIF(Data!AD30:AD$101,"&lt;"&amp;Data!AD29)=99-Data!$A29,COUNTIF(Data!$B29:AC29,"&lt;"&amp;Data!AD29)=Data!AD$2-1,COUNTIF(Data!AE29:$CV29,"&lt;"&amp;Data!AD29)=99-Data!AD$2),1,0)</f>
        <v>0</v>
      </c>
      <c r="AE29" s="12">
        <f>IF(OR(Data!$A29=1,Data!$A29=99,Data!AE$2=1,Data!AE$2=99,COUNTIF(Data!AE$3:AE28,"&lt;"&amp;Data!AE29)=Data!$A29-1,COUNTIF(Data!AE30:AE$101,"&lt;"&amp;Data!AE29)=99-Data!$A29,COUNTIF(Data!$B29:AD29,"&lt;"&amp;Data!AE29)=Data!AE$2-1,COUNTIF(Data!AF29:$CV29,"&lt;"&amp;Data!AE29)=99-Data!AE$2),1,0)</f>
        <v>1</v>
      </c>
      <c r="AF29" s="12">
        <f>IF(OR(Data!$A29=1,Data!$A29=99,Data!AF$2=1,Data!AF$2=99,COUNTIF(Data!AF$3:AF28,"&lt;"&amp;Data!AF29)=Data!$A29-1,COUNTIF(Data!AF30:AF$101,"&lt;"&amp;Data!AF29)=99-Data!$A29,COUNTIF(Data!$B29:AE29,"&lt;"&amp;Data!AF29)=Data!AF$2-1,COUNTIF(Data!AG29:$CV29,"&lt;"&amp;Data!AF29)=99-Data!AF$2),1,0)</f>
        <v>0</v>
      </c>
      <c r="AG29" s="12">
        <f>IF(OR(Data!$A29=1,Data!$A29=99,Data!AG$2=1,Data!AG$2=99,COUNTIF(Data!AG$3:AG28,"&lt;"&amp;Data!AG29)=Data!$A29-1,COUNTIF(Data!AG30:AG$101,"&lt;"&amp;Data!AG29)=99-Data!$A29,COUNTIF(Data!$B29:AF29,"&lt;"&amp;Data!AG29)=Data!AG$2-1,COUNTIF(Data!AH29:$CV29,"&lt;"&amp;Data!AG29)=99-Data!AG$2),1,0)</f>
        <v>0</v>
      </c>
      <c r="AH29" s="12">
        <f>IF(OR(Data!$A29=1,Data!$A29=99,Data!AH$2=1,Data!AH$2=99,COUNTIF(Data!AH$3:AH28,"&lt;"&amp;Data!AH29)=Data!$A29-1,COUNTIF(Data!AH30:AH$101,"&lt;"&amp;Data!AH29)=99-Data!$A29,COUNTIF(Data!$B29:AG29,"&lt;"&amp;Data!AH29)=Data!AH$2-1,COUNTIF(Data!AI29:$CV29,"&lt;"&amp;Data!AH29)=99-Data!AH$2),1,0)</f>
        <v>0</v>
      </c>
      <c r="AI29" s="12">
        <f>IF(OR(Data!$A29=1,Data!$A29=99,Data!AI$2=1,Data!AI$2=99,COUNTIF(Data!AI$3:AI28,"&lt;"&amp;Data!AI29)=Data!$A29-1,COUNTIF(Data!AI30:AI$101,"&lt;"&amp;Data!AI29)=99-Data!$A29,COUNTIF(Data!$B29:AH29,"&lt;"&amp;Data!AI29)=Data!AI$2-1,COUNTIF(Data!AJ29:$CV29,"&lt;"&amp;Data!AI29)=99-Data!AI$2),1,0)</f>
        <v>0</v>
      </c>
      <c r="AJ29" s="12">
        <f>IF(OR(Data!$A29=1,Data!$A29=99,Data!AJ$2=1,Data!AJ$2=99,COUNTIF(Data!AJ$3:AJ28,"&lt;"&amp;Data!AJ29)=Data!$A29-1,COUNTIF(Data!AJ30:AJ$101,"&lt;"&amp;Data!AJ29)=99-Data!$A29,COUNTIF(Data!$B29:AI29,"&lt;"&amp;Data!AJ29)=Data!AJ$2-1,COUNTIF(Data!AK29:$CV29,"&lt;"&amp;Data!AJ29)=99-Data!AJ$2),1,0)</f>
        <v>0</v>
      </c>
      <c r="AK29" s="12">
        <f>IF(OR(Data!$A29=1,Data!$A29=99,Data!AK$2=1,Data!AK$2=99,COUNTIF(Data!AK$3:AK28,"&lt;"&amp;Data!AK29)=Data!$A29-1,COUNTIF(Data!AK30:AK$101,"&lt;"&amp;Data!AK29)=99-Data!$A29,COUNTIF(Data!$B29:AJ29,"&lt;"&amp;Data!AK29)=Data!AK$2-1,COUNTIF(Data!AL29:$CV29,"&lt;"&amp;Data!AK29)=99-Data!AK$2),1,0)</f>
        <v>1</v>
      </c>
      <c r="AL29" s="12">
        <f>IF(OR(Data!$A29=1,Data!$A29=99,Data!AL$2=1,Data!AL$2=99,COUNTIF(Data!AL$3:AL28,"&lt;"&amp;Data!AL29)=Data!$A29-1,COUNTIF(Data!AL30:AL$101,"&lt;"&amp;Data!AL29)=99-Data!$A29,COUNTIF(Data!$B29:AK29,"&lt;"&amp;Data!AL29)=Data!AL$2-1,COUNTIF(Data!AM29:$CV29,"&lt;"&amp;Data!AL29)=99-Data!AL$2),1,0)</f>
        <v>0</v>
      </c>
      <c r="AM29" s="12">
        <f>IF(OR(Data!$A29=1,Data!$A29=99,Data!AM$2=1,Data!AM$2=99,COUNTIF(Data!AM$3:AM28,"&lt;"&amp;Data!AM29)=Data!$A29-1,COUNTIF(Data!AM30:AM$101,"&lt;"&amp;Data!AM29)=99-Data!$A29,COUNTIF(Data!$B29:AL29,"&lt;"&amp;Data!AM29)=Data!AM$2-1,COUNTIF(Data!AN29:$CV29,"&lt;"&amp;Data!AM29)=99-Data!AM$2),1,0)</f>
        <v>1</v>
      </c>
      <c r="AN29" s="12">
        <f>IF(OR(Data!$A29=1,Data!$A29=99,Data!AN$2=1,Data!AN$2=99,COUNTIF(Data!AN$3:AN28,"&lt;"&amp;Data!AN29)=Data!$A29-1,COUNTIF(Data!AN30:AN$101,"&lt;"&amp;Data!AN29)=99-Data!$A29,COUNTIF(Data!$B29:AM29,"&lt;"&amp;Data!AN29)=Data!AN$2-1,COUNTIF(Data!AO29:$CV29,"&lt;"&amp;Data!AN29)=99-Data!AN$2),1,0)</f>
        <v>0</v>
      </c>
      <c r="AO29" s="12">
        <f>IF(OR(Data!$A29=1,Data!$A29=99,Data!AO$2=1,Data!AO$2=99,COUNTIF(Data!AO$3:AO28,"&lt;"&amp;Data!AO29)=Data!$A29-1,COUNTIF(Data!AO30:AO$101,"&lt;"&amp;Data!AO29)=99-Data!$A29,COUNTIF(Data!$B29:AN29,"&lt;"&amp;Data!AO29)=Data!AO$2-1,COUNTIF(Data!AP29:$CV29,"&lt;"&amp;Data!AO29)=99-Data!AO$2),1,0)</f>
        <v>0</v>
      </c>
      <c r="AP29" s="12">
        <f>IF(OR(Data!$A29=1,Data!$A29=99,Data!AP$2=1,Data!AP$2=99,COUNTIF(Data!AP$3:AP28,"&lt;"&amp;Data!AP29)=Data!$A29-1,COUNTIF(Data!AP30:AP$101,"&lt;"&amp;Data!AP29)=99-Data!$A29,COUNTIF(Data!$B29:AO29,"&lt;"&amp;Data!AP29)=Data!AP$2-1,COUNTIF(Data!AQ29:$CV29,"&lt;"&amp;Data!AP29)=99-Data!AP$2),1,0)</f>
        <v>0</v>
      </c>
      <c r="AQ29" s="12">
        <f>IF(OR(Data!$A29=1,Data!$A29=99,Data!AQ$2=1,Data!AQ$2=99,COUNTIF(Data!AQ$3:AQ28,"&lt;"&amp;Data!AQ29)=Data!$A29-1,COUNTIF(Data!AQ30:AQ$101,"&lt;"&amp;Data!AQ29)=99-Data!$A29,COUNTIF(Data!$B29:AP29,"&lt;"&amp;Data!AQ29)=Data!AQ$2-1,COUNTIF(Data!AR29:$CV29,"&lt;"&amp;Data!AQ29)=99-Data!AQ$2),1,0)</f>
        <v>0</v>
      </c>
      <c r="AR29" s="12">
        <f>IF(OR(Data!$A29=1,Data!$A29=99,Data!AR$2=1,Data!AR$2=99,COUNTIF(Data!AR$3:AR28,"&lt;"&amp;Data!AR29)=Data!$A29-1,COUNTIF(Data!AR30:AR$101,"&lt;"&amp;Data!AR29)=99-Data!$A29,COUNTIF(Data!$B29:AQ29,"&lt;"&amp;Data!AR29)=Data!AR$2-1,COUNTIF(Data!AS29:$CV29,"&lt;"&amp;Data!AR29)=99-Data!AR$2),1,0)</f>
        <v>0</v>
      </c>
      <c r="AS29" s="12">
        <f>IF(OR(Data!$A29=1,Data!$A29=99,Data!AS$2=1,Data!AS$2=99,COUNTIF(Data!AS$3:AS28,"&lt;"&amp;Data!AS29)=Data!$A29-1,COUNTIF(Data!AS30:AS$101,"&lt;"&amp;Data!AS29)=99-Data!$A29,COUNTIF(Data!$B29:AR29,"&lt;"&amp;Data!AS29)=Data!AS$2-1,COUNTIF(Data!AT29:$CV29,"&lt;"&amp;Data!AS29)=99-Data!AS$2),1,0)</f>
        <v>1</v>
      </c>
      <c r="AT29" s="12">
        <f>IF(OR(Data!$A29=1,Data!$A29=99,Data!AT$2=1,Data!AT$2=99,COUNTIF(Data!AT$3:AT28,"&lt;"&amp;Data!AT29)=Data!$A29-1,COUNTIF(Data!AT30:AT$101,"&lt;"&amp;Data!AT29)=99-Data!$A29,COUNTIF(Data!$B29:AS29,"&lt;"&amp;Data!AT29)=Data!AT$2-1,COUNTIF(Data!AU29:$CV29,"&lt;"&amp;Data!AT29)=99-Data!AT$2),1,0)</f>
        <v>0</v>
      </c>
      <c r="AU29" s="12">
        <f>IF(OR(Data!$A29=1,Data!$A29=99,Data!AU$2=1,Data!AU$2=99,COUNTIF(Data!AU$3:AU28,"&lt;"&amp;Data!AU29)=Data!$A29-1,COUNTIF(Data!AU30:AU$101,"&lt;"&amp;Data!AU29)=99-Data!$A29,COUNTIF(Data!$B29:AT29,"&lt;"&amp;Data!AU29)=Data!AU$2-1,COUNTIF(Data!AV29:$CV29,"&lt;"&amp;Data!AU29)=99-Data!AU$2),1,0)</f>
        <v>0</v>
      </c>
      <c r="AV29" s="12">
        <f>IF(OR(Data!$A29=1,Data!$A29=99,Data!AV$2=1,Data!AV$2=99,COUNTIF(Data!AV$3:AV28,"&lt;"&amp;Data!AV29)=Data!$A29-1,COUNTIF(Data!AV30:AV$101,"&lt;"&amp;Data!AV29)=99-Data!$A29,COUNTIF(Data!$B29:AU29,"&lt;"&amp;Data!AV29)=Data!AV$2-1,COUNTIF(Data!AW29:$CV29,"&lt;"&amp;Data!AV29)=99-Data!AV$2),1,0)</f>
        <v>0</v>
      </c>
      <c r="AW29" s="12">
        <f>IF(OR(Data!$A29=1,Data!$A29=99,Data!AW$2=1,Data!AW$2=99,COUNTIF(Data!AW$3:AW28,"&lt;"&amp;Data!AW29)=Data!$A29-1,COUNTIF(Data!AW30:AW$101,"&lt;"&amp;Data!AW29)=99-Data!$A29,COUNTIF(Data!$B29:AV29,"&lt;"&amp;Data!AW29)=Data!AW$2-1,COUNTIF(Data!AX29:$CV29,"&lt;"&amp;Data!AW29)=99-Data!AW$2),1,0)</f>
        <v>0</v>
      </c>
      <c r="AX29" s="12">
        <f>IF(OR(Data!$A29=1,Data!$A29=99,Data!AX$2=1,Data!AX$2=99,COUNTIF(Data!AX$3:AX28,"&lt;"&amp;Data!AX29)=Data!$A29-1,COUNTIF(Data!AX30:AX$101,"&lt;"&amp;Data!AX29)=99-Data!$A29,COUNTIF(Data!$B29:AW29,"&lt;"&amp;Data!AX29)=Data!AX$2-1,COUNTIF(Data!AY29:$CV29,"&lt;"&amp;Data!AX29)=99-Data!AX$2),1,0)</f>
        <v>0</v>
      </c>
      <c r="AY29" s="12">
        <f>IF(OR(Data!$A29=1,Data!$A29=99,Data!AY$2=1,Data!AY$2=99,COUNTIF(Data!AY$3:AY28,"&lt;"&amp;Data!AY29)=Data!$A29-1,COUNTIF(Data!AY30:AY$101,"&lt;"&amp;Data!AY29)=99-Data!$A29,COUNTIF(Data!$B29:AX29,"&lt;"&amp;Data!AY29)=Data!AY$2-1,COUNTIF(Data!AZ29:$CV29,"&lt;"&amp;Data!AY29)=99-Data!AY$2),1,0)</f>
        <v>0</v>
      </c>
      <c r="AZ29" s="12">
        <f>IF(OR(Data!$A29=1,Data!$A29=99,Data!AZ$2=1,Data!AZ$2=99,COUNTIF(Data!AZ$3:AZ28,"&lt;"&amp;Data!AZ29)=Data!$A29-1,COUNTIF(Data!AZ30:AZ$101,"&lt;"&amp;Data!AZ29)=99-Data!$A29,COUNTIF(Data!$B29:AY29,"&lt;"&amp;Data!AZ29)=Data!AZ$2-1,COUNTIF(Data!BA29:$CV29,"&lt;"&amp;Data!AZ29)=99-Data!AZ$2),1,0)</f>
        <v>0</v>
      </c>
      <c r="BA29" s="12">
        <f>IF(OR(Data!$A29=1,Data!$A29=99,Data!BA$2=1,Data!BA$2=99,COUNTIF(Data!BA$3:BA28,"&lt;"&amp;Data!BA29)=Data!$A29-1,COUNTIF(Data!BA30:BA$101,"&lt;"&amp;Data!BA29)=99-Data!$A29,COUNTIF(Data!$B29:AZ29,"&lt;"&amp;Data!BA29)=Data!BA$2-1,COUNTIF(Data!BB29:$CV29,"&lt;"&amp;Data!BA29)=99-Data!BA$2),1,0)</f>
        <v>0</v>
      </c>
      <c r="BB29" s="12">
        <f>IF(OR(Data!$A29=1,Data!$A29=99,Data!BB$2=1,Data!BB$2=99,COUNTIF(Data!BB$3:BB28,"&lt;"&amp;Data!BB29)=Data!$A29-1,COUNTIF(Data!BB30:BB$101,"&lt;"&amp;Data!BB29)=99-Data!$A29,COUNTIF(Data!$B29:BA29,"&lt;"&amp;Data!BB29)=Data!BB$2-1,COUNTIF(Data!BC29:$CV29,"&lt;"&amp;Data!BB29)=99-Data!BB$2),1,0)</f>
        <v>0</v>
      </c>
      <c r="BC29" s="12">
        <f>IF(OR(Data!$A29=1,Data!$A29=99,Data!BC$2=1,Data!BC$2=99,COUNTIF(Data!BC$3:BC28,"&lt;"&amp;Data!BC29)=Data!$A29-1,COUNTIF(Data!BC30:BC$101,"&lt;"&amp;Data!BC29)=99-Data!$A29,COUNTIF(Data!$B29:BB29,"&lt;"&amp;Data!BC29)=Data!BC$2-1,COUNTIF(Data!BD29:$CV29,"&lt;"&amp;Data!BC29)=99-Data!BC$2),1,0)</f>
        <v>0</v>
      </c>
      <c r="BD29" s="12">
        <f>IF(OR(Data!$A29=1,Data!$A29=99,Data!BD$2=1,Data!BD$2=99,COUNTIF(Data!BD$3:BD28,"&lt;"&amp;Data!BD29)=Data!$A29-1,COUNTIF(Data!BD30:BD$101,"&lt;"&amp;Data!BD29)=99-Data!$A29,COUNTIF(Data!$B29:BC29,"&lt;"&amp;Data!BD29)=Data!BD$2-1,COUNTIF(Data!BE29:$CV29,"&lt;"&amp;Data!BD29)=99-Data!BD$2),1,0)</f>
        <v>0</v>
      </c>
      <c r="BE29" s="12">
        <f>IF(OR(Data!$A29=1,Data!$A29=99,Data!BE$2=1,Data!BE$2=99,COUNTIF(Data!BE$3:BE28,"&lt;"&amp;Data!BE29)=Data!$A29-1,COUNTIF(Data!BE30:BE$101,"&lt;"&amp;Data!BE29)=99-Data!$A29,COUNTIF(Data!$B29:BD29,"&lt;"&amp;Data!BE29)=Data!BE$2-1,COUNTIF(Data!BF29:$CV29,"&lt;"&amp;Data!BE29)=99-Data!BE$2),1,0)</f>
        <v>0</v>
      </c>
      <c r="BF29" s="12">
        <f>IF(OR(Data!$A29=1,Data!$A29=99,Data!BF$2=1,Data!BF$2=99,COUNTIF(Data!BF$3:BF28,"&lt;"&amp;Data!BF29)=Data!$A29-1,COUNTIF(Data!BF30:BF$101,"&lt;"&amp;Data!BF29)=99-Data!$A29,COUNTIF(Data!$B29:BE29,"&lt;"&amp;Data!BF29)=Data!BF$2-1,COUNTIF(Data!BG29:$CV29,"&lt;"&amp;Data!BF29)=99-Data!BF$2),1,0)</f>
        <v>0</v>
      </c>
      <c r="BG29" s="12">
        <f>IF(OR(Data!$A29=1,Data!$A29=99,Data!BG$2=1,Data!BG$2=99,COUNTIF(Data!BG$3:BG28,"&lt;"&amp;Data!BG29)=Data!$A29-1,COUNTIF(Data!BG30:BG$101,"&lt;"&amp;Data!BG29)=99-Data!$A29,COUNTIF(Data!$B29:BF29,"&lt;"&amp;Data!BG29)=Data!BG$2-1,COUNTIF(Data!BH29:$CV29,"&lt;"&amp;Data!BG29)=99-Data!BG$2),1,0)</f>
        <v>1</v>
      </c>
      <c r="BH29" s="12">
        <f>IF(OR(Data!$A29=1,Data!$A29=99,Data!BH$2=1,Data!BH$2=99,COUNTIF(Data!BH$3:BH28,"&lt;"&amp;Data!BH29)=Data!$A29-1,COUNTIF(Data!BH30:BH$101,"&lt;"&amp;Data!BH29)=99-Data!$A29,COUNTIF(Data!$B29:BG29,"&lt;"&amp;Data!BH29)=Data!BH$2-1,COUNTIF(Data!BI29:$CV29,"&lt;"&amp;Data!BH29)=99-Data!BH$2),1,0)</f>
        <v>0</v>
      </c>
      <c r="BI29" s="12">
        <f>IF(OR(Data!$A29=1,Data!$A29=99,Data!BI$2=1,Data!BI$2=99,COUNTIF(Data!BI$3:BI28,"&lt;"&amp;Data!BI29)=Data!$A29-1,COUNTIF(Data!BI30:BI$101,"&lt;"&amp;Data!BI29)=99-Data!$A29,COUNTIF(Data!$B29:BH29,"&lt;"&amp;Data!BI29)=Data!BI$2-1,COUNTIF(Data!BJ29:$CV29,"&lt;"&amp;Data!BI29)=99-Data!BI$2),1,0)</f>
        <v>0</v>
      </c>
      <c r="BJ29" s="12">
        <f>IF(OR(Data!$A29=1,Data!$A29=99,Data!BJ$2=1,Data!BJ$2=99,COUNTIF(Data!BJ$3:BJ28,"&lt;"&amp;Data!BJ29)=Data!$A29-1,COUNTIF(Data!BJ30:BJ$101,"&lt;"&amp;Data!BJ29)=99-Data!$A29,COUNTIF(Data!$B29:BI29,"&lt;"&amp;Data!BJ29)=Data!BJ$2-1,COUNTIF(Data!BK29:$CV29,"&lt;"&amp;Data!BJ29)=99-Data!BJ$2),1,0)</f>
        <v>1</v>
      </c>
      <c r="BK29" s="12">
        <f>IF(OR(Data!$A29=1,Data!$A29=99,Data!BK$2=1,Data!BK$2=99,COUNTIF(Data!BK$3:BK28,"&lt;"&amp;Data!BK29)=Data!$A29-1,COUNTIF(Data!BK30:BK$101,"&lt;"&amp;Data!BK29)=99-Data!$A29,COUNTIF(Data!$B29:BJ29,"&lt;"&amp;Data!BK29)=Data!BK$2-1,COUNTIF(Data!BL29:$CV29,"&lt;"&amp;Data!BK29)=99-Data!BK$2),1,0)</f>
        <v>0</v>
      </c>
      <c r="BL29" s="12">
        <f>IF(OR(Data!$A29=1,Data!$A29=99,Data!BL$2=1,Data!BL$2=99,COUNTIF(Data!BL$3:BL28,"&lt;"&amp;Data!BL29)=Data!$A29-1,COUNTIF(Data!BL30:BL$101,"&lt;"&amp;Data!BL29)=99-Data!$A29,COUNTIF(Data!$B29:BK29,"&lt;"&amp;Data!BL29)=Data!BL$2-1,COUNTIF(Data!BM29:$CV29,"&lt;"&amp;Data!BL29)=99-Data!BL$2),1,0)</f>
        <v>0</v>
      </c>
      <c r="BM29" s="12">
        <f>IF(OR(Data!$A29=1,Data!$A29=99,Data!BM$2=1,Data!BM$2=99,COUNTIF(Data!BM$3:BM28,"&lt;"&amp;Data!BM29)=Data!$A29-1,COUNTIF(Data!BM30:BM$101,"&lt;"&amp;Data!BM29)=99-Data!$A29,COUNTIF(Data!$B29:BL29,"&lt;"&amp;Data!BM29)=Data!BM$2-1,COUNTIF(Data!BN29:$CV29,"&lt;"&amp;Data!BM29)=99-Data!BM$2),1,0)</f>
        <v>0</v>
      </c>
      <c r="BN29" s="12">
        <f>IF(OR(Data!$A29=1,Data!$A29=99,Data!BN$2=1,Data!BN$2=99,COUNTIF(Data!BN$3:BN28,"&lt;"&amp;Data!BN29)=Data!$A29-1,COUNTIF(Data!BN30:BN$101,"&lt;"&amp;Data!BN29)=99-Data!$A29,COUNTIF(Data!$B29:BM29,"&lt;"&amp;Data!BN29)=Data!BN$2-1,COUNTIF(Data!BO29:$CV29,"&lt;"&amp;Data!BN29)=99-Data!BN$2),1,0)</f>
        <v>0</v>
      </c>
      <c r="BO29" s="12">
        <f>IF(OR(Data!$A29=1,Data!$A29=99,Data!BO$2=1,Data!BO$2=99,COUNTIF(Data!BO$3:BO28,"&lt;"&amp;Data!BO29)=Data!$A29-1,COUNTIF(Data!BO30:BO$101,"&lt;"&amp;Data!BO29)=99-Data!$A29,COUNTIF(Data!$B29:BN29,"&lt;"&amp;Data!BO29)=Data!BO$2-1,COUNTIF(Data!BP29:$CV29,"&lt;"&amp;Data!BO29)=99-Data!BO$2),1,0)</f>
        <v>1</v>
      </c>
      <c r="BP29" s="12">
        <f>IF(OR(Data!$A29=1,Data!$A29=99,Data!BP$2=1,Data!BP$2=99,COUNTIF(Data!BP$3:BP28,"&lt;"&amp;Data!BP29)=Data!$A29-1,COUNTIF(Data!BP30:BP$101,"&lt;"&amp;Data!BP29)=99-Data!$A29,COUNTIF(Data!$B29:BO29,"&lt;"&amp;Data!BP29)=Data!BP$2-1,COUNTIF(Data!BQ29:$CV29,"&lt;"&amp;Data!BP29)=99-Data!BP$2),1,0)</f>
        <v>0</v>
      </c>
      <c r="BQ29" s="12">
        <f>IF(OR(Data!$A29=1,Data!$A29=99,Data!BQ$2=1,Data!BQ$2=99,COUNTIF(Data!BQ$3:BQ28,"&lt;"&amp;Data!BQ29)=Data!$A29-1,COUNTIF(Data!BQ30:BQ$101,"&lt;"&amp;Data!BQ29)=99-Data!$A29,COUNTIF(Data!$B29:BP29,"&lt;"&amp;Data!BQ29)=Data!BQ$2-1,COUNTIF(Data!BR29:$CV29,"&lt;"&amp;Data!BQ29)=99-Data!BQ$2),1,0)</f>
        <v>1</v>
      </c>
      <c r="BR29" s="12">
        <f>IF(OR(Data!$A29=1,Data!$A29=99,Data!BR$2=1,Data!BR$2=99,COUNTIF(Data!BR$3:BR28,"&lt;"&amp;Data!BR29)=Data!$A29-1,COUNTIF(Data!BR30:BR$101,"&lt;"&amp;Data!BR29)=99-Data!$A29,COUNTIF(Data!$B29:BQ29,"&lt;"&amp;Data!BR29)=Data!BR$2-1,COUNTIF(Data!BS29:$CV29,"&lt;"&amp;Data!BR29)=99-Data!BR$2),1,0)</f>
        <v>0</v>
      </c>
      <c r="BS29" s="12">
        <f>IF(OR(Data!$A29=1,Data!$A29=99,Data!BS$2=1,Data!BS$2=99,COUNTIF(Data!BS$3:BS28,"&lt;"&amp;Data!BS29)=Data!$A29-1,COUNTIF(Data!BS30:BS$101,"&lt;"&amp;Data!BS29)=99-Data!$A29,COUNTIF(Data!$B29:BR29,"&lt;"&amp;Data!BS29)=Data!BS$2-1,COUNTIF(Data!BT29:$CV29,"&lt;"&amp;Data!BS29)=99-Data!BS$2),1,0)</f>
        <v>0</v>
      </c>
      <c r="BT29" s="12">
        <f>IF(OR(Data!$A29=1,Data!$A29=99,Data!BT$2=1,Data!BT$2=99,COUNTIF(Data!BT$3:BT28,"&lt;"&amp;Data!BT29)=Data!$A29-1,COUNTIF(Data!BT30:BT$101,"&lt;"&amp;Data!BT29)=99-Data!$A29,COUNTIF(Data!$B29:BS29,"&lt;"&amp;Data!BT29)=Data!BT$2-1,COUNTIF(Data!BU29:$CV29,"&lt;"&amp;Data!BT29)=99-Data!BT$2),1,0)</f>
        <v>0</v>
      </c>
      <c r="BU29" s="12">
        <f>IF(OR(Data!$A29=1,Data!$A29=99,Data!BU$2=1,Data!BU$2=99,COUNTIF(Data!BU$3:BU28,"&lt;"&amp;Data!BU29)=Data!$A29-1,COUNTIF(Data!BU30:BU$101,"&lt;"&amp;Data!BU29)=99-Data!$A29,COUNTIF(Data!$B29:BT29,"&lt;"&amp;Data!BU29)=Data!BU$2-1,COUNTIF(Data!BV29:$CV29,"&lt;"&amp;Data!BU29)=99-Data!BU$2),1,0)</f>
        <v>0</v>
      </c>
      <c r="BV29" s="12">
        <f>IF(OR(Data!$A29=1,Data!$A29=99,Data!BV$2=1,Data!BV$2=99,COUNTIF(Data!BV$3:BV28,"&lt;"&amp;Data!BV29)=Data!$A29-1,COUNTIF(Data!BV30:BV$101,"&lt;"&amp;Data!BV29)=99-Data!$A29,COUNTIF(Data!$B29:BU29,"&lt;"&amp;Data!BV29)=Data!BV$2-1,COUNTIF(Data!BW29:$CV29,"&lt;"&amp;Data!BV29)=99-Data!BV$2),1,0)</f>
        <v>0</v>
      </c>
      <c r="BW29" s="12">
        <f>IF(OR(Data!$A29=1,Data!$A29=99,Data!BW$2=1,Data!BW$2=99,COUNTIF(Data!BW$3:BW28,"&lt;"&amp;Data!BW29)=Data!$A29-1,COUNTIF(Data!BW30:BW$101,"&lt;"&amp;Data!BW29)=99-Data!$A29,COUNTIF(Data!$B29:BV29,"&lt;"&amp;Data!BW29)=Data!BW$2-1,COUNTIF(Data!BX29:$CV29,"&lt;"&amp;Data!BW29)=99-Data!BW$2),1,0)</f>
        <v>0</v>
      </c>
      <c r="BX29" s="12">
        <f>IF(OR(Data!$A29=1,Data!$A29=99,Data!BX$2=1,Data!BX$2=99,COUNTIF(Data!BX$3:BX28,"&lt;"&amp;Data!BX29)=Data!$A29-1,COUNTIF(Data!BX30:BX$101,"&lt;"&amp;Data!BX29)=99-Data!$A29,COUNTIF(Data!$B29:BW29,"&lt;"&amp;Data!BX29)=Data!BX$2-1,COUNTIF(Data!BY29:$CV29,"&lt;"&amp;Data!BX29)=99-Data!BX$2),1,0)</f>
        <v>1</v>
      </c>
      <c r="BY29" s="12">
        <f>IF(OR(Data!$A29=1,Data!$A29=99,Data!BY$2=1,Data!BY$2=99,COUNTIF(Data!BY$3:BY28,"&lt;"&amp;Data!BY29)=Data!$A29-1,COUNTIF(Data!BY30:BY$101,"&lt;"&amp;Data!BY29)=99-Data!$A29,COUNTIF(Data!$B29:BX29,"&lt;"&amp;Data!BY29)=Data!BY$2-1,COUNTIF(Data!BZ29:$CV29,"&lt;"&amp;Data!BY29)=99-Data!BY$2),1,0)</f>
        <v>1</v>
      </c>
      <c r="BZ29" s="12">
        <f>IF(OR(Data!$A29=1,Data!$A29=99,Data!BZ$2=1,Data!BZ$2=99,COUNTIF(Data!BZ$3:BZ28,"&lt;"&amp;Data!BZ29)=Data!$A29-1,COUNTIF(Data!BZ30:BZ$101,"&lt;"&amp;Data!BZ29)=99-Data!$A29,COUNTIF(Data!$B29:BY29,"&lt;"&amp;Data!BZ29)=Data!BZ$2-1,COUNTIF(Data!CA29:$CV29,"&lt;"&amp;Data!BZ29)=99-Data!BZ$2),1,0)</f>
        <v>0</v>
      </c>
      <c r="CA29" s="12">
        <f>IF(OR(Data!$A29=1,Data!$A29=99,Data!CA$2=1,Data!CA$2=99,COUNTIF(Data!CA$3:CA28,"&lt;"&amp;Data!CA29)=Data!$A29-1,COUNTIF(Data!CA30:CA$101,"&lt;"&amp;Data!CA29)=99-Data!$A29,COUNTIF(Data!$B29:BZ29,"&lt;"&amp;Data!CA29)=Data!CA$2-1,COUNTIF(Data!CB29:$CV29,"&lt;"&amp;Data!CA29)=99-Data!CA$2),1,0)</f>
        <v>0</v>
      </c>
      <c r="CB29" s="12">
        <f>IF(OR(Data!$A29=1,Data!$A29=99,Data!CB$2=1,Data!CB$2=99,COUNTIF(Data!CB$3:CB28,"&lt;"&amp;Data!CB29)=Data!$A29-1,COUNTIF(Data!CB30:CB$101,"&lt;"&amp;Data!CB29)=99-Data!$A29,COUNTIF(Data!$B29:CA29,"&lt;"&amp;Data!CB29)=Data!CB$2-1,COUNTIF(Data!CC29:$CV29,"&lt;"&amp;Data!CB29)=99-Data!CB$2),1,0)</f>
        <v>0</v>
      </c>
      <c r="CC29" s="12">
        <f>IF(OR(Data!$A29=1,Data!$A29=99,Data!CC$2=1,Data!CC$2=99,COUNTIF(Data!CC$3:CC28,"&lt;"&amp;Data!CC29)=Data!$A29-1,COUNTIF(Data!CC30:CC$101,"&lt;"&amp;Data!CC29)=99-Data!$A29,COUNTIF(Data!$B29:CB29,"&lt;"&amp;Data!CC29)=Data!CC$2-1,COUNTIF(Data!CD29:$CV29,"&lt;"&amp;Data!CC29)=99-Data!CC$2),1,0)</f>
        <v>0</v>
      </c>
      <c r="CD29" s="12">
        <f>IF(OR(Data!$A29=1,Data!$A29=99,Data!CD$2=1,Data!CD$2=99,COUNTIF(Data!CD$3:CD28,"&lt;"&amp;Data!CD29)=Data!$A29-1,COUNTIF(Data!CD30:CD$101,"&lt;"&amp;Data!CD29)=99-Data!$A29,COUNTIF(Data!$B29:CC29,"&lt;"&amp;Data!CD29)=Data!CD$2-1,COUNTIF(Data!CE29:$CV29,"&lt;"&amp;Data!CD29)=99-Data!CD$2),1,0)</f>
        <v>0</v>
      </c>
      <c r="CE29" s="12">
        <f>IF(OR(Data!$A29=1,Data!$A29=99,Data!CE$2=1,Data!CE$2=99,COUNTIF(Data!CE$3:CE28,"&lt;"&amp;Data!CE29)=Data!$A29-1,COUNTIF(Data!CE30:CE$101,"&lt;"&amp;Data!CE29)=99-Data!$A29,COUNTIF(Data!$B29:CD29,"&lt;"&amp;Data!CE29)=Data!CE$2-1,COUNTIF(Data!CF29:$CV29,"&lt;"&amp;Data!CE29)=99-Data!CE$2),1,0)</f>
        <v>0</v>
      </c>
      <c r="CF29" s="12">
        <f>IF(OR(Data!$A29=1,Data!$A29=99,Data!CF$2=1,Data!CF$2=99,COUNTIF(Data!CF$3:CF28,"&lt;"&amp;Data!CF29)=Data!$A29-1,COUNTIF(Data!CF30:CF$101,"&lt;"&amp;Data!CF29)=99-Data!$A29,COUNTIF(Data!$B29:CE29,"&lt;"&amp;Data!CF29)=Data!CF$2-1,COUNTIF(Data!CG29:$CV29,"&lt;"&amp;Data!CF29)=99-Data!CF$2),1,0)</f>
        <v>0</v>
      </c>
      <c r="CG29" s="12">
        <f>IF(OR(Data!$A29=1,Data!$A29=99,Data!CG$2=1,Data!CG$2=99,COUNTIF(Data!CG$3:CG28,"&lt;"&amp;Data!CG29)=Data!$A29-1,COUNTIF(Data!CG30:CG$101,"&lt;"&amp;Data!CG29)=99-Data!$A29,COUNTIF(Data!$B29:CF29,"&lt;"&amp;Data!CG29)=Data!CG$2-1,COUNTIF(Data!CH29:$CV29,"&lt;"&amp;Data!CG29)=99-Data!CG$2),1,0)</f>
        <v>0</v>
      </c>
      <c r="CH29" s="12">
        <f>IF(OR(Data!$A29=1,Data!$A29=99,Data!CH$2=1,Data!CH$2=99,COUNTIF(Data!CH$3:CH28,"&lt;"&amp;Data!CH29)=Data!$A29-1,COUNTIF(Data!CH30:CH$101,"&lt;"&amp;Data!CH29)=99-Data!$A29,COUNTIF(Data!$B29:CG29,"&lt;"&amp;Data!CH29)=Data!CH$2-1,COUNTIF(Data!CI29:$CV29,"&lt;"&amp;Data!CH29)=99-Data!CH$2),1,0)</f>
        <v>0</v>
      </c>
      <c r="CI29" s="12">
        <f>IF(OR(Data!$A29=1,Data!$A29=99,Data!CI$2=1,Data!CI$2=99,COUNTIF(Data!CI$3:CI28,"&lt;"&amp;Data!CI29)=Data!$A29-1,COUNTIF(Data!CI30:CI$101,"&lt;"&amp;Data!CI29)=99-Data!$A29,COUNTIF(Data!$B29:CH29,"&lt;"&amp;Data!CI29)=Data!CI$2-1,COUNTIF(Data!CJ29:$CV29,"&lt;"&amp;Data!CI29)=99-Data!CI$2),1,0)</f>
        <v>1</v>
      </c>
      <c r="CJ29" s="12">
        <f>IF(OR(Data!$A29=1,Data!$A29=99,Data!CJ$2=1,Data!CJ$2=99,COUNTIF(Data!CJ$3:CJ28,"&lt;"&amp;Data!CJ29)=Data!$A29-1,COUNTIF(Data!CJ30:CJ$101,"&lt;"&amp;Data!CJ29)=99-Data!$A29,COUNTIF(Data!$B29:CI29,"&lt;"&amp;Data!CJ29)=Data!CJ$2-1,COUNTIF(Data!CK29:$CV29,"&lt;"&amp;Data!CJ29)=99-Data!CJ$2),1,0)</f>
        <v>0</v>
      </c>
      <c r="CK29" s="12">
        <f>IF(OR(Data!$A29=1,Data!$A29=99,Data!CK$2=1,Data!CK$2=99,COUNTIF(Data!CK$3:CK28,"&lt;"&amp;Data!CK29)=Data!$A29-1,COUNTIF(Data!CK30:CK$101,"&lt;"&amp;Data!CK29)=99-Data!$A29,COUNTIF(Data!$B29:CJ29,"&lt;"&amp;Data!CK29)=Data!CK$2-1,COUNTIF(Data!CL29:$CV29,"&lt;"&amp;Data!CK29)=99-Data!CK$2),1,0)</f>
        <v>0</v>
      </c>
      <c r="CL29" s="12">
        <f>IF(OR(Data!$A29=1,Data!$A29=99,Data!CL$2=1,Data!CL$2=99,COUNTIF(Data!CL$3:CL28,"&lt;"&amp;Data!CL29)=Data!$A29-1,COUNTIF(Data!CL30:CL$101,"&lt;"&amp;Data!CL29)=99-Data!$A29,COUNTIF(Data!$B29:CK29,"&lt;"&amp;Data!CL29)=Data!CL$2-1,COUNTIF(Data!CM29:$CV29,"&lt;"&amp;Data!CL29)=99-Data!CL$2),1,0)</f>
        <v>0</v>
      </c>
      <c r="CM29" s="12">
        <f>IF(OR(Data!$A29=1,Data!$A29=99,Data!CM$2=1,Data!CM$2=99,COUNTIF(Data!CM$3:CM28,"&lt;"&amp;Data!CM29)=Data!$A29-1,COUNTIF(Data!CM30:CM$101,"&lt;"&amp;Data!CM29)=99-Data!$A29,COUNTIF(Data!$B29:CL29,"&lt;"&amp;Data!CM29)=Data!CM$2-1,COUNTIF(Data!CN29:$CV29,"&lt;"&amp;Data!CM29)=99-Data!CM$2),1,0)</f>
        <v>1</v>
      </c>
      <c r="CN29" s="12">
        <f>IF(OR(Data!$A29=1,Data!$A29=99,Data!CN$2=1,Data!CN$2=99,COUNTIF(Data!CN$3:CN28,"&lt;"&amp;Data!CN29)=Data!$A29-1,COUNTIF(Data!CN30:CN$101,"&lt;"&amp;Data!CN29)=99-Data!$A29,COUNTIF(Data!$B29:CM29,"&lt;"&amp;Data!CN29)=Data!CN$2-1,COUNTIF(Data!CO29:$CV29,"&lt;"&amp;Data!CN29)=99-Data!CN$2),1,0)</f>
        <v>0</v>
      </c>
      <c r="CO29" s="12">
        <f>IF(OR(Data!$A29=1,Data!$A29=99,Data!CO$2=1,Data!CO$2=99,COUNTIF(Data!CO$3:CO28,"&lt;"&amp;Data!CO29)=Data!$A29-1,COUNTIF(Data!CO30:CO$101,"&lt;"&amp;Data!CO29)=99-Data!$A29,COUNTIF(Data!$B29:CN29,"&lt;"&amp;Data!CO29)=Data!CO$2-1,COUNTIF(Data!CP29:$CV29,"&lt;"&amp;Data!CO29)=99-Data!CO$2),1,0)</f>
        <v>0</v>
      </c>
      <c r="CP29" s="12">
        <f>IF(OR(Data!$A29=1,Data!$A29=99,Data!CP$2=1,Data!CP$2=99,COUNTIF(Data!CP$3:CP28,"&lt;"&amp;Data!CP29)=Data!$A29-1,COUNTIF(Data!CP30:CP$101,"&lt;"&amp;Data!CP29)=99-Data!$A29,COUNTIF(Data!$B29:CO29,"&lt;"&amp;Data!CP29)=Data!CP$2-1,COUNTIF(Data!CQ29:$CV29,"&lt;"&amp;Data!CP29)=99-Data!CP$2),1,0)</f>
        <v>0</v>
      </c>
      <c r="CQ29" s="12">
        <f>IF(OR(Data!$A29=1,Data!$A29=99,Data!CQ$2=1,Data!CQ$2=99,COUNTIF(Data!CQ$3:CQ28,"&lt;"&amp;Data!CQ29)=Data!$A29-1,COUNTIF(Data!CQ30:CQ$101,"&lt;"&amp;Data!CQ29)=99-Data!$A29,COUNTIF(Data!$B29:CP29,"&lt;"&amp;Data!CQ29)=Data!CQ$2-1,COUNTIF(Data!CR29:$CV29,"&lt;"&amp;Data!CQ29)=99-Data!CQ$2),1,0)</f>
        <v>1</v>
      </c>
      <c r="CR29" s="12">
        <f>IF(OR(Data!$A29=1,Data!$A29=99,Data!CR$2=1,Data!CR$2=99,COUNTIF(Data!CR$3:CR28,"&lt;"&amp;Data!CR29)=Data!$A29-1,COUNTIF(Data!CR30:CR$101,"&lt;"&amp;Data!CR29)=99-Data!$A29,COUNTIF(Data!$B29:CQ29,"&lt;"&amp;Data!CR29)=Data!CR$2-1,COUNTIF(Data!CS29:$CV29,"&lt;"&amp;Data!CR29)=99-Data!CR$2),1,0)</f>
        <v>1</v>
      </c>
      <c r="CS29" s="12">
        <f>IF(OR(Data!$A29=1,Data!$A29=99,Data!CS$2=1,Data!CS$2=99,COUNTIF(Data!CS$3:CS28,"&lt;"&amp;Data!CS29)=Data!$A29-1,COUNTIF(Data!CS30:CS$101,"&lt;"&amp;Data!CS29)=99-Data!$A29,COUNTIF(Data!$B29:CR29,"&lt;"&amp;Data!CS29)=Data!CS$2-1,COUNTIF(Data!CT29:$CV29,"&lt;"&amp;Data!CS29)=99-Data!CS$2),1,0)</f>
        <v>0</v>
      </c>
      <c r="CT29" s="12">
        <f>IF(OR(Data!$A29=1,Data!$A29=99,Data!CT$2=1,Data!CT$2=99,COUNTIF(Data!CT$3:CT28,"&lt;"&amp;Data!CT29)=Data!$A29-1,COUNTIF(Data!CT30:CT$101,"&lt;"&amp;Data!CT29)=99-Data!$A29,COUNTIF(Data!$B29:CS29,"&lt;"&amp;Data!CT29)=Data!CT$2-1,COUNTIF(Data!CU29:$CV29,"&lt;"&amp;Data!CT29)=99-Data!CT$2),1,0)</f>
        <v>0</v>
      </c>
      <c r="CU29" s="12">
        <f>IF(OR(Data!$A29=1,Data!$A29=99,Data!CU$2=1,Data!CU$2=99,COUNTIF(Data!CU$3:CU28,"&lt;"&amp;Data!CU29)=Data!$A29-1,COUNTIF(Data!CU30:CU$101,"&lt;"&amp;Data!CU29)=99-Data!$A29,COUNTIF(Data!$B29:CT29,"&lt;"&amp;Data!CU29)=Data!CU$2-1,COUNTIF(Data!CV29:$CV29,"&lt;"&amp;Data!CU29)=99-Data!CU$2),1,0)</f>
        <v>0</v>
      </c>
      <c r="CV29" s="6">
        <v>1</v>
      </c>
    </row>
    <row r="30" spans="1:100" x14ac:dyDescent="0.25">
      <c r="A30">
        <v>28</v>
      </c>
      <c r="B30" s="5">
        <v>1</v>
      </c>
      <c r="C30" s="12">
        <f>IF(OR(Data!$A30=1,Data!$A30=99,Data!C$2=1,Data!C$2=99,COUNTIF(Data!C$3:C29,"&lt;"&amp;Data!C30)=Data!$A30-1,COUNTIF(Data!C31:C$101,"&lt;"&amp;Data!C30)=99-Data!$A30,COUNTIF(Data!$B30:B30,"&lt;"&amp;Data!C30)=Data!C$2-1,COUNTIF(Data!D30:$CV30,"&lt;"&amp;Data!C30)=99-Data!C$2),1,0)</f>
        <v>0</v>
      </c>
      <c r="D30" s="12">
        <f>IF(OR(Data!$A30=1,Data!$A30=99,Data!D$2=1,Data!D$2=99,COUNTIF(Data!D$3:D29,"&lt;"&amp;Data!D30)=Data!$A30-1,COUNTIF(Data!D31:D$101,"&lt;"&amp;Data!D30)=99-Data!$A30,COUNTIF(Data!$B30:C30,"&lt;"&amp;Data!D30)=Data!D$2-1,COUNTIF(Data!E30:$CV30,"&lt;"&amp;Data!D30)=99-Data!D$2),1,0)</f>
        <v>0</v>
      </c>
      <c r="E30" s="12">
        <f>IF(OR(Data!$A30=1,Data!$A30=99,Data!E$2=1,Data!E$2=99,COUNTIF(Data!E$3:E29,"&lt;"&amp;Data!E30)=Data!$A30-1,COUNTIF(Data!E31:E$101,"&lt;"&amp;Data!E30)=99-Data!$A30,COUNTIF(Data!$B30:D30,"&lt;"&amp;Data!E30)=Data!E$2-1,COUNTIF(Data!F30:$CV30,"&lt;"&amp;Data!E30)=99-Data!E$2),1,0)</f>
        <v>0</v>
      </c>
      <c r="F30" s="12">
        <f>IF(OR(Data!$A30=1,Data!$A30=99,Data!F$2=1,Data!F$2=99,COUNTIF(Data!F$3:F29,"&lt;"&amp;Data!F30)=Data!$A30-1,COUNTIF(Data!F31:F$101,"&lt;"&amp;Data!F30)=99-Data!$A30,COUNTIF(Data!$B30:E30,"&lt;"&amp;Data!F30)=Data!F$2-1,COUNTIF(Data!G30:$CV30,"&lt;"&amp;Data!F30)=99-Data!F$2),1,0)</f>
        <v>0</v>
      </c>
      <c r="G30" s="12">
        <f>IF(OR(Data!$A30=1,Data!$A30=99,Data!G$2=1,Data!G$2=99,COUNTIF(Data!G$3:G29,"&lt;"&amp;Data!G30)=Data!$A30-1,COUNTIF(Data!G31:G$101,"&lt;"&amp;Data!G30)=99-Data!$A30,COUNTIF(Data!$B30:F30,"&lt;"&amp;Data!G30)=Data!G$2-1,COUNTIF(Data!H30:$CV30,"&lt;"&amp;Data!G30)=99-Data!G$2),1,0)</f>
        <v>0</v>
      </c>
      <c r="H30" s="12">
        <f>IF(OR(Data!$A30=1,Data!$A30=99,Data!H$2=1,Data!H$2=99,COUNTIF(Data!H$3:H29,"&lt;"&amp;Data!H30)=Data!$A30-1,COUNTIF(Data!H31:H$101,"&lt;"&amp;Data!H30)=99-Data!$A30,COUNTIF(Data!$B30:G30,"&lt;"&amp;Data!H30)=Data!H$2-1,COUNTIF(Data!I30:$CV30,"&lt;"&amp;Data!H30)=99-Data!H$2),1,0)</f>
        <v>1</v>
      </c>
      <c r="I30" s="12">
        <f>IF(OR(Data!$A30=1,Data!$A30=99,Data!I$2=1,Data!I$2=99,COUNTIF(Data!I$3:I29,"&lt;"&amp;Data!I30)=Data!$A30-1,COUNTIF(Data!I31:I$101,"&lt;"&amp;Data!I30)=99-Data!$A30,COUNTIF(Data!$B30:H30,"&lt;"&amp;Data!I30)=Data!I$2-1,COUNTIF(Data!J30:$CV30,"&lt;"&amp;Data!I30)=99-Data!I$2),1,0)</f>
        <v>0</v>
      </c>
      <c r="J30" s="12">
        <f>IF(OR(Data!$A30=1,Data!$A30=99,Data!J$2=1,Data!J$2=99,COUNTIF(Data!J$3:J29,"&lt;"&amp;Data!J30)=Data!$A30-1,COUNTIF(Data!J31:J$101,"&lt;"&amp;Data!J30)=99-Data!$A30,COUNTIF(Data!$B30:I30,"&lt;"&amp;Data!J30)=Data!J$2-1,COUNTIF(Data!K30:$CV30,"&lt;"&amp;Data!J30)=99-Data!J$2),1,0)</f>
        <v>0</v>
      </c>
      <c r="K30" s="12">
        <f>IF(OR(Data!$A30=1,Data!$A30=99,Data!K$2=1,Data!K$2=99,COUNTIF(Data!K$3:K29,"&lt;"&amp;Data!K30)=Data!$A30-1,COUNTIF(Data!K31:K$101,"&lt;"&amp;Data!K30)=99-Data!$A30,COUNTIF(Data!$B30:J30,"&lt;"&amp;Data!K30)=Data!K$2-1,COUNTIF(Data!L30:$CV30,"&lt;"&amp;Data!K30)=99-Data!K$2),1,0)</f>
        <v>0</v>
      </c>
      <c r="L30" s="12">
        <f>IF(OR(Data!$A30=1,Data!$A30=99,Data!L$2=1,Data!L$2=99,COUNTIF(Data!L$3:L29,"&lt;"&amp;Data!L30)=Data!$A30-1,COUNTIF(Data!L31:L$101,"&lt;"&amp;Data!L30)=99-Data!$A30,COUNTIF(Data!$B30:K30,"&lt;"&amp;Data!L30)=Data!L$2-1,COUNTIF(Data!M30:$CV30,"&lt;"&amp;Data!L30)=99-Data!L$2),1,0)</f>
        <v>0</v>
      </c>
      <c r="M30" s="12">
        <f>IF(OR(Data!$A30=1,Data!$A30=99,Data!M$2=1,Data!M$2=99,COUNTIF(Data!M$3:M29,"&lt;"&amp;Data!M30)=Data!$A30-1,COUNTIF(Data!M31:M$101,"&lt;"&amp;Data!M30)=99-Data!$A30,COUNTIF(Data!$B30:L30,"&lt;"&amp;Data!M30)=Data!M$2-1,COUNTIF(Data!N30:$CV30,"&lt;"&amp;Data!M30)=99-Data!M$2),1,0)</f>
        <v>0</v>
      </c>
      <c r="N30" s="12">
        <f>IF(OR(Data!$A30=1,Data!$A30=99,Data!N$2=1,Data!N$2=99,COUNTIF(Data!N$3:N29,"&lt;"&amp;Data!N30)=Data!$A30-1,COUNTIF(Data!N31:N$101,"&lt;"&amp;Data!N30)=99-Data!$A30,COUNTIF(Data!$B30:M30,"&lt;"&amp;Data!N30)=Data!N$2-1,COUNTIF(Data!O30:$CV30,"&lt;"&amp;Data!N30)=99-Data!N$2),1,0)</f>
        <v>0</v>
      </c>
      <c r="O30" s="12">
        <f>IF(OR(Data!$A30=1,Data!$A30=99,Data!O$2=1,Data!O$2=99,COUNTIF(Data!O$3:O29,"&lt;"&amp;Data!O30)=Data!$A30-1,COUNTIF(Data!O31:O$101,"&lt;"&amp;Data!O30)=99-Data!$A30,COUNTIF(Data!$B30:N30,"&lt;"&amp;Data!O30)=Data!O$2-1,COUNTIF(Data!P30:$CV30,"&lt;"&amp;Data!O30)=99-Data!O$2),1,0)</f>
        <v>0</v>
      </c>
      <c r="P30" s="12">
        <f>IF(OR(Data!$A30=1,Data!$A30=99,Data!P$2=1,Data!P$2=99,COUNTIF(Data!P$3:P29,"&lt;"&amp;Data!P30)=Data!$A30-1,COUNTIF(Data!P31:P$101,"&lt;"&amp;Data!P30)=99-Data!$A30,COUNTIF(Data!$B30:O30,"&lt;"&amp;Data!P30)=Data!P$2-1,COUNTIF(Data!Q30:$CV30,"&lt;"&amp;Data!P30)=99-Data!P$2),1,0)</f>
        <v>0</v>
      </c>
      <c r="Q30" s="12">
        <f>IF(OR(Data!$A30=1,Data!$A30=99,Data!Q$2=1,Data!Q$2=99,COUNTIF(Data!Q$3:Q29,"&lt;"&amp;Data!Q30)=Data!$A30-1,COUNTIF(Data!Q31:Q$101,"&lt;"&amp;Data!Q30)=99-Data!$A30,COUNTIF(Data!$B30:P30,"&lt;"&amp;Data!Q30)=Data!Q$2-1,COUNTIF(Data!R30:$CV30,"&lt;"&amp;Data!Q30)=99-Data!Q$2),1,0)</f>
        <v>0</v>
      </c>
      <c r="R30" s="12">
        <f>IF(OR(Data!$A30=1,Data!$A30=99,Data!R$2=1,Data!R$2=99,COUNTIF(Data!R$3:R29,"&lt;"&amp;Data!R30)=Data!$A30-1,COUNTIF(Data!R31:R$101,"&lt;"&amp;Data!R30)=99-Data!$A30,COUNTIF(Data!$B30:Q30,"&lt;"&amp;Data!R30)=Data!R$2-1,COUNTIF(Data!S30:$CV30,"&lt;"&amp;Data!R30)=99-Data!R$2),1,0)</f>
        <v>1</v>
      </c>
      <c r="S30" s="12">
        <f>IF(OR(Data!$A30=1,Data!$A30=99,Data!S$2=1,Data!S$2=99,COUNTIF(Data!S$3:S29,"&lt;"&amp;Data!S30)=Data!$A30-1,COUNTIF(Data!S31:S$101,"&lt;"&amp;Data!S30)=99-Data!$A30,COUNTIF(Data!$B30:R30,"&lt;"&amp;Data!S30)=Data!S$2-1,COUNTIF(Data!T30:$CV30,"&lt;"&amp;Data!S30)=99-Data!S$2),1,0)</f>
        <v>0</v>
      </c>
      <c r="T30" s="12">
        <f>IF(OR(Data!$A30=1,Data!$A30=99,Data!T$2=1,Data!T$2=99,COUNTIF(Data!T$3:T29,"&lt;"&amp;Data!T30)=Data!$A30-1,COUNTIF(Data!T31:T$101,"&lt;"&amp;Data!T30)=99-Data!$A30,COUNTIF(Data!$B30:S30,"&lt;"&amp;Data!T30)=Data!T$2-1,COUNTIF(Data!U30:$CV30,"&lt;"&amp;Data!T30)=99-Data!T$2),1,0)</f>
        <v>0</v>
      </c>
      <c r="U30" s="12">
        <f>IF(OR(Data!$A30=1,Data!$A30=99,Data!U$2=1,Data!U$2=99,COUNTIF(Data!U$3:U29,"&lt;"&amp;Data!U30)=Data!$A30-1,COUNTIF(Data!U31:U$101,"&lt;"&amp;Data!U30)=99-Data!$A30,COUNTIF(Data!$B30:T30,"&lt;"&amp;Data!U30)=Data!U$2-1,COUNTIF(Data!V30:$CV30,"&lt;"&amp;Data!U30)=99-Data!U$2),1,0)</f>
        <v>0</v>
      </c>
      <c r="V30" s="12">
        <f>IF(OR(Data!$A30=1,Data!$A30=99,Data!V$2=1,Data!V$2=99,COUNTIF(Data!V$3:V29,"&lt;"&amp;Data!V30)=Data!$A30-1,COUNTIF(Data!V31:V$101,"&lt;"&amp;Data!V30)=99-Data!$A30,COUNTIF(Data!$B30:U30,"&lt;"&amp;Data!V30)=Data!V$2-1,COUNTIF(Data!W30:$CV30,"&lt;"&amp;Data!V30)=99-Data!V$2),1,0)</f>
        <v>0</v>
      </c>
      <c r="W30" s="12">
        <f>IF(OR(Data!$A30=1,Data!$A30=99,Data!W$2=1,Data!W$2=99,COUNTIF(Data!W$3:W29,"&lt;"&amp;Data!W30)=Data!$A30-1,COUNTIF(Data!W31:W$101,"&lt;"&amp;Data!W30)=99-Data!$A30,COUNTIF(Data!$B30:V30,"&lt;"&amp;Data!W30)=Data!W$2-1,COUNTIF(Data!X30:$CV30,"&lt;"&amp;Data!W30)=99-Data!W$2),1,0)</f>
        <v>0</v>
      </c>
      <c r="X30" s="12">
        <f>IF(OR(Data!$A30=1,Data!$A30=99,Data!X$2=1,Data!X$2=99,COUNTIF(Data!X$3:X29,"&lt;"&amp;Data!X30)=Data!$A30-1,COUNTIF(Data!X31:X$101,"&lt;"&amp;Data!X30)=99-Data!$A30,COUNTIF(Data!$B30:W30,"&lt;"&amp;Data!X30)=Data!X$2-1,COUNTIF(Data!Y30:$CV30,"&lt;"&amp;Data!X30)=99-Data!X$2),1,0)</f>
        <v>0</v>
      </c>
      <c r="Y30" s="12">
        <f>IF(OR(Data!$A30=1,Data!$A30=99,Data!Y$2=1,Data!Y$2=99,COUNTIF(Data!Y$3:Y29,"&lt;"&amp;Data!Y30)=Data!$A30-1,COUNTIF(Data!Y31:Y$101,"&lt;"&amp;Data!Y30)=99-Data!$A30,COUNTIF(Data!$B30:X30,"&lt;"&amp;Data!Y30)=Data!Y$2-1,COUNTIF(Data!Z30:$CV30,"&lt;"&amp;Data!Y30)=99-Data!Y$2),1,0)</f>
        <v>0</v>
      </c>
      <c r="Z30" s="12">
        <f>IF(OR(Data!$A30=1,Data!$A30=99,Data!Z$2=1,Data!Z$2=99,COUNTIF(Data!Z$3:Z29,"&lt;"&amp;Data!Z30)=Data!$A30-1,COUNTIF(Data!Z31:Z$101,"&lt;"&amp;Data!Z30)=99-Data!$A30,COUNTIF(Data!$B30:Y30,"&lt;"&amp;Data!Z30)=Data!Z$2-1,COUNTIF(Data!AA30:$CV30,"&lt;"&amp;Data!Z30)=99-Data!Z$2),1,0)</f>
        <v>0</v>
      </c>
      <c r="AA30" s="12">
        <f>IF(OR(Data!$A30=1,Data!$A30=99,Data!AA$2=1,Data!AA$2=99,COUNTIF(Data!AA$3:AA29,"&lt;"&amp;Data!AA30)=Data!$A30-1,COUNTIF(Data!AA31:AA$101,"&lt;"&amp;Data!AA30)=99-Data!$A30,COUNTIF(Data!$B30:Z30,"&lt;"&amp;Data!AA30)=Data!AA$2-1,COUNTIF(Data!AB30:$CV30,"&lt;"&amp;Data!AA30)=99-Data!AA$2),1,0)</f>
        <v>0</v>
      </c>
      <c r="AB30" s="12">
        <f>IF(OR(Data!$A30=1,Data!$A30=99,Data!AB$2=1,Data!AB$2=99,COUNTIF(Data!AB$3:AB29,"&lt;"&amp;Data!AB30)=Data!$A30-1,COUNTIF(Data!AB31:AB$101,"&lt;"&amp;Data!AB30)=99-Data!$A30,COUNTIF(Data!$B30:AA30,"&lt;"&amp;Data!AB30)=Data!AB$2-1,COUNTIF(Data!AC30:$CV30,"&lt;"&amp;Data!AB30)=99-Data!AB$2),1,0)</f>
        <v>0</v>
      </c>
      <c r="AC30" s="12">
        <f>IF(OR(Data!$A30=1,Data!$A30=99,Data!AC$2=1,Data!AC$2=99,COUNTIF(Data!AC$3:AC29,"&lt;"&amp;Data!AC30)=Data!$A30-1,COUNTIF(Data!AC31:AC$101,"&lt;"&amp;Data!AC30)=99-Data!$A30,COUNTIF(Data!$B30:AB30,"&lt;"&amp;Data!AC30)=Data!AC$2-1,COUNTIF(Data!AD30:$CV30,"&lt;"&amp;Data!AC30)=99-Data!AC$2),1,0)</f>
        <v>0</v>
      </c>
      <c r="AD30" s="12">
        <f>IF(OR(Data!$A30=1,Data!$A30=99,Data!AD$2=1,Data!AD$2=99,COUNTIF(Data!AD$3:AD29,"&lt;"&amp;Data!AD30)=Data!$A30-1,COUNTIF(Data!AD31:AD$101,"&lt;"&amp;Data!AD30)=99-Data!$A30,COUNTIF(Data!$B30:AC30,"&lt;"&amp;Data!AD30)=Data!AD$2-1,COUNTIF(Data!AE30:$CV30,"&lt;"&amp;Data!AD30)=99-Data!AD$2),1,0)</f>
        <v>0</v>
      </c>
      <c r="AE30" s="12">
        <f>IF(OR(Data!$A30=1,Data!$A30=99,Data!AE$2=1,Data!AE$2=99,COUNTIF(Data!AE$3:AE29,"&lt;"&amp;Data!AE30)=Data!$A30-1,COUNTIF(Data!AE31:AE$101,"&lt;"&amp;Data!AE30)=99-Data!$A30,COUNTIF(Data!$B30:AD30,"&lt;"&amp;Data!AE30)=Data!AE$2-1,COUNTIF(Data!AF30:$CV30,"&lt;"&amp;Data!AE30)=99-Data!AE$2),1,0)</f>
        <v>0</v>
      </c>
      <c r="AF30" s="12">
        <f>IF(OR(Data!$A30=1,Data!$A30=99,Data!AF$2=1,Data!AF$2=99,COUNTIF(Data!AF$3:AF29,"&lt;"&amp;Data!AF30)=Data!$A30-1,COUNTIF(Data!AF31:AF$101,"&lt;"&amp;Data!AF30)=99-Data!$A30,COUNTIF(Data!$B30:AE30,"&lt;"&amp;Data!AF30)=Data!AF$2-1,COUNTIF(Data!AG30:$CV30,"&lt;"&amp;Data!AF30)=99-Data!AF$2),1,0)</f>
        <v>1</v>
      </c>
      <c r="AG30" s="12">
        <f>IF(OR(Data!$A30=1,Data!$A30=99,Data!AG$2=1,Data!AG$2=99,COUNTIF(Data!AG$3:AG29,"&lt;"&amp;Data!AG30)=Data!$A30-1,COUNTIF(Data!AG31:AG$101,"&lt;"&amp;Data!AG30)=99-Data!$A30,COUNTIF(Data!$B30:AF30,"&lt;"&amp;Data!AG30)=Data!AG$2-1,COUNTIF(Data!AH30:$CV30,"&lt;"&amp;Data!AG30)=99-Data!AG$2),1,0)</f>
        <v>0</v>
      </c>
      <c r="AH30" s="12">
        <f>IF(OR(Data!$A30=1,Data!$A30=99,Data!AH$2=1,Data!AH$2=99,COUNTIF(Data!AH$3:AH29,"&lt;"&amp;Data!AH30)=Data!$A30-1,COUNTIF(Data!AH31:AH$101,"&lt;"&amp;Data!AH30)=99-Data!$A30,COUNTIF(Data!$B30:AG30,"&lt;"&amp;Data!AH30)=Data!AH$2-1,COUNTIF(Data!AI30:$CV30,"&lt;"&amp;Data!AH30)=99-Data!AH$2),1,0)</f>
        <v>0</v>
      </c>
      <c r="AI30" s="12">
        <f>IF(OR(Data!$A30=1,Data!$A30=99,Data!AI$2=1,Data!AI$2=99,COUNTIF(Data!AI$3:AI29,"&lt;"&amp;Data!AI30)=Data!$A30-1,COUNTIF(Data!AI31:AI$101,"&lt;"&amp;Data!AI30)=99-Data!$A30,COUNTIF(Data!$B30:AH30,"&lt;"&amp;Data!AI30)=Data!AI$2-1,COUNTIF(Data!AJ30:$CV30,"&lt;"&amp;Data!AI30)=99-Data!AI$2),1,0)</f>
        <v>0</v>
      </c>
      <c r="AJ30" s="12">
        <f>IF(OR(Data!$A30=1,Data!$A30=99,Data!AJ$2=1,Data!AJ$2=99,COUNTIF(Data!AJ$3:AJ29,"&lt;"&amp;Data!AJ30)=Data!$A30-1,COUNTIF(Data!AJ31:AJ$101,"&lt;"&amp;Data!AJ30)=99-Data!$A30,COUNTIF(Data!$B30:AI30,"&lt;"&amp;Data!AJ30)=Data!AJ$2-1,COUNTIF(Data!AK30:$CV30,"&lt;"&amp;Data!AJ30)=99-Data!AJ$2),1,0)</f>
        <v>0</v>
      </c>
      <c r="AK30" s="12">
        <f>IF(OR(Data!$A30=1,Data!$A30=99,Data!AK$2=1,Data!AK$2=99,COUNTIF(Data!AK$3:AK29,"&lt;"&amp;Data!AK30)=Data!$A30-1,COUNTIF(Data!AK31:AK$101,"&lt;"&amp;Data!AK30)=99-Data!$A30,COUNTIF(Data!$B30:AJ30,"&lt;"&amp;Data!AK30)=Data!AK$2-1,COUNTIF(Data!AL30:$CV30,"&lt;"&amp;Data!AK30)=99-Data!AK$2),1,0)</f>
        <v>0</v>
      </c>
      <c r="AL30" s="12">
        <f>IF(OR(Data!$A30=1,Data!$A30=99,Data!AL$2=1,Data!AL$2=99,COUNTIF(Data!AL$3:AL29,"&lt;"&amp;Data!AL30)=Data!$A30-1,COUNTIF(Data!AL31:AL$101,"&lt;"&amp;Data!AL30)=99-Data!$A30,COUNTIF(Data!$B30:AK30,"&lt;"&amp;Data!AL30)=Data!AL$2-1,COUNTIF(Data!AM30:$CV30,"&lt;"&amp;Data!AL30)=99-Data!AL$2),1,0)</f>
        <v>1</v>
      </c>
      <c r="AM30" s="12">
        <f>IF(OR(Data!$A30=1,Data!$A30=99,Data!AM$2=1,Data!AM$2=99,COUNTIF(Data!AM$3:AM29,"&lt;"&amp;Data!AM30)=Data!$A30-1,COUNTIF(Data!AM31:AM$101,"&lt;"&amp;Data!AM30)=99-Data!$A30,COUNTIF(Data!$B30:AL30,"&lt;"&amp;Data!AM30)=Data!AM$2-1,COUNTIF(Data!AN30:$CV30,"&lt;"&amp;Data!AM30)=99-Data!AM$2),1,0)</f>
        <v>0</v>
      </c>
      <c r="AN30" s="12">
        <f>IF(OR(Data!$A30=1,Data!$A30=99,Data!AN$2=1,Data!AN$2=99,COUNTIF(Data!AN$3:AN29,"&lt;"&amp;Data!AN30)=Data!$A30-1,COUNTIF(Data!AN31:AN$101,"&lt;"&amp;Data!AN30)=99-Data!$A30,COUNTIF(Data!$B30:AM30,"&lt;"&amp;Data!AN30)=Data!AN$2-1,COUNTIF(Data!AO30:$CV30,"&lt;"&amp;Data!AN30)=99-Data!AN$2),1,0)</f>
        <v>0</v>
      </c>
      <c r="AO30" s="12">
        <f>IF(OR(Data!$A30=1,Data!$A30=99,Data!AO$2=1,Data!AO$2=99,COUNTIF(Data!AO$3:AO29,"&lt;"&amp;Data!AO30)=Data!$A30-1,COUNTIF(Data!AO31:AO$101,"&lt;"&amp;Data!AO30)=99-Data!$A30,COUNTIF(Data!$B30:AN30,"&lt;"&amp;Data!AO30)=Data!AO$2-1,COUNTIF(Data!AP30:$CV30,"&lt;"&amp;Data!AO30)=99-Data!AO$2),1,0)</f>
        <v>0</v>
      </c>
      <c r="AP30" s="12">
        <f>IF(OR(Data!$A30=1,Data!$A30=99,Data!AP$2=1,Data!AP$2=99,COUNTIF(Data!AP$3:AP29,"&lt;"&amp;Data!AP30)=Data!$A30-1,COUNTIF(Data!AP31:AP$101,"&lt;"&amp;Data!AP30)=99-Data!$A30,COUNTIF(Data!$B30:AO30,"&lt;"&amp;Data!AP30)=Data!AP$2-1,COUNTIF(Data!AQ30:$CV30,"&lt;"&amp;Data!AP30)=99-Data!AP$2),1,0)</f>
        <v>1</v>
      </c>
      <c r="AQ30" s="12">
        <f>IF(OR(Data!$A30=1,Data!$A30=99,Data!AQ$2=1,Data!AQ$2=99,COUNTIF(Data!AQ$3:AQ29,"&lt;"&amp;Data!AQ30)=Data!$A30-1,COUNTIF(Data!AQ31:AQ$101,"&lt;"&amp;Data!AQ30)=99-Data!$A30,COUNTIF(Data!$B30:AP30,"&lt;"&amp;Data!AQ30)=Data!AQ$2-1,COUNTIF(Data!AR30:$CV30,"&lt;"&amp;Data!AQ30)=99-Data!AQ$2),1,0)</f>
        <v>0</v>
      </c>
      <c r="AR30" s="12">
        <f>IF(OR(Data!$A30=1,Data!$A30=99,Data!AR$2=1,Data!AR$2=99,COUNTIF(Data!AR$3:AR29,"&lt;"&amp;Data!AR30)=Data!$A30-1,COUNTIF(Data!AR31:AR$101,"&lt;"&amp;Data!AR30)=99-Data!$A30,COUNTIF(Data!$B30:AQ30,"&lt;"&amp;Data!AR30)=Data!AR$2-1,COUNTIF(Data!AS30:$CV30,"&lt;"&amp;Data!AR30)=99-Data!AR$2),1,0)</f>
        <v>0</v>
      </c>
      <c r="AS30" s="12">
        <f>IF(OR(Data!$A30=1,Data!$A30=99,Data!AS$2=1,Data!AS$2=99,COUNTIF(Data!AS$3:AS29,"&lt;"&amp;Data!AS30)=Data!$A30-1,COUNTIF(Data!AS31:AS$101,"&lt;"&amp;Data!AS30)=99-Data!$A30,COUNTIF(Data!$B30:AR30,"&lt;"&amp;Data!AS30)=Data!AS$2-1,COUNTIF(Data!AT30:$CV30,"&lt;"&amp;Data!AS30)=99-Data!AS$2),1,0)</f>
        <v>0</v>
      </c>
      <c r="AT30" s="12">
        <f>IF(OR(Data!$A30=1,Data!$A30=99,Data!AT$2=1,Data!AT$2=99,COUNTIF(Data!AT$3:AT29,"&lt;"&amp;Data!AT30)=Data!$A30-1,COUNTIF(Data!AT31:AT$101,"&lt;"&amp;Data!AT30)=99-Data!$A30,COUNTIF(Data!$B30:AS30,"&lt;"&amp;Data!AT30)=Data!AT$2-1,COUNTIF(Data!AU30:$CV30,"&lt;"&amp;Data!AT30)=99-Data!AT$2),1,0)</f>
        <v>1</v>
      </c>
      <c r="AU30" s="12">
        <f>IF(OR(Data!$A30=1,Data!$A30=99,Data!AU$2=1,Data!AU$2=99,COUNTIF(Data!AU$3:AU29,"&lt;"&amp;Data!AU30)=Data!$A30-1,COUNTIF(Data!AU31:AU$101,"&lt;"&amp;Data!AU30)=99-Data!$A30,COUNTIF(Data!$B30:AT30,"&lt;"&amp;Data!AU30)=Data!AU$2-1,COUNTIF(Data!AV30:$CV30,"&lt;"&amp;Data!AU30)=99-Data!AU$2),1,0)</f>
        <v>0</v>
      </c>
      <c r="AV30" s="12">
        <f>IF(OR(Data!$A30=1,Data!$A30=99,Data!AV$2=1,Data!AV$2=99,COUNTIF(Data!AV$3:AV29,"&lt;"&amp;Data!AV30)=Data!$A30-1,COUNTIF(Data!AV31:AV$101,"&lt;"&amp;Data!AV30)=99-Data!$A30,COUNTIF(Data!$B30:AU30,"&lt;"&amp;Data!AV30)=Data!AV$2-1,COUNTIF(Data!AW30:$CV30,"&lt;"&amp;Data!AV30)=99-Data!AV$2),1,0)</f>
        <v>1</v>
      </c>
      <c r="AW30" s="12">
        <f>IF(OR(Data!$A30=1,Data!$A30=99,Data!AW$2=1,Data!AW$2=99,COUNTIF(Data!AW$3:AW29,"&lt;"&amp;Data!AW30)=Data!$A30-1,COUNTIF(Data!AW31:AW$101,"&lt;"&amp;Data!AW30)=99-Data!$A30,COUNTIF(Data!$B30:AV30,"&lt;"&amp;Data!AW30)=Data!AW$2-1,COUNTIF(Data!AX30:$CV30,"&lt;"&amp;Data!AW30)=99-Data!AW$2),1,0)</f>
        <v>0</v>
      </c>
      <c r="AX30" s="12">
        <f>IF(OR(Data!$A30=1,Data!$A30=99,Data!AX$2=1,Data!AX$2=99,COUNTIF(Data!AX$3:AX29,"&lt;"&amp;Data!AX30)=Data!$A30-1,COUNTIF(Data!AX31:AX$101,"&lt;"&amp;Data!AX30)=99-Data!$A30,COUNTIF(Data!$B30:AW30,"&lt;"&amp;Data!AX30)=Data!AX$2-1,COUNTIF(Data!AY30:$CV30,"&lt;"&amp;Data!AX30)=99-Data!AX$2),1,0)</f>
        <v>0</v>
      </c>
      <c r="AY30" s="12">
        <f>IF(OR(Data!$A30=1,Data!$A30=99,Data!AY$2=1,Data!AY$2=99,COUNTIF(Data!AY$3:AY29,"&lt;"&amp;Data!AY30)=Data!$A30-1,COUNTIF(Data!AY31:AY$101,"&lt;"&amp;Data!AY30)=99-Data!$A30,COUNTIF(Data!$B30:AX30,"&lt;"&amp;Data!AY30)=Data!AY$2-1,COUNTIF(Data!AZ30:$CV30,"&lt;"&amp;Data!AY30)=99-Data!AY$2),1,0)</f>
        <v>0</v>
      </c>
      <c r="AZ30" s="12">
        <f>IF(OR(Data!$A30=1,Data!$A30=99,Data!AZ$2=1,Data!AZ$2=99,COUNTIF(Data!AZ$3:AZ29,"&lt;"&amp;Data!AZ30)=Data!$A30-1,COUNTIF(Data!AZ31:AZ$101,"&lt;"&amp;Data!AZ30)=99-Data!$A30,COUNTIF(Data!$B30:AY30,"&lt;"&amp;Data!AZ30)=Data!AZ$2-1,COUNTIF(Data!BA30:$CV30,"&lt;"&amp;Data!AZ30)=99-Data!AZ$2),1,0)</f>
        <v>0</v>
      </c>
      <c r="BA30" s="12">
        <f>IF(OR(Data!$A30=1,Data!$A30=99,Data!BA$2=1,Data!BA$2=99,COUNTIF(Data!BA$3:BA29,"&lt;"&amp;Data!BA30)=Data!$A30-1,COUNTIF(Data!BA31:BA$101,"&lt;"&amp;Data!BA30)=99-Data!$A30,COUNTIF(Data!$B30:AZ30,"&lt;"&amp;Data!BA30)=Data!BA$2-1,COUNTIF(Data!BB30:$CV30,"&lt;"&amp;Data!BA30)=99-Data!BA$2),1,0)</f>
        <v>0</v>
      </c>
      <c r="BB30" s="12">
        <f>IF(OR(Data!$A30=1,Data!$A30=99,Data!BB$2=1,Data!BB$2=99,COUNTIF(Data!BB$3:BB29,"&lt;"&amp;Data!BB30)=Data!$A30-1,COUNTIF(Data!BB31:BB$101,"&lt;"&amp;Data!BB30)=99-Data!$A30,COUNTIF(Data!$B30:BA30,"&lt;"&amp;Data!BB30)=Data!BB$2-1,COUNTIF(Data!BC30:$CV30,"&lt;"&amp;Data!BB30)=99-Data!BB$2),1,0)</f>
        <v>0</v>
      </c>
      <c r="BC30" s="12">
        <f>IF(OR(Data!$A30=1,Data!$A30=99,Data!BC$2=1,Data!BC$2=99,COUNTIF(Data!BC$3:BC29,"&lt;"&amp;Data!BC30)=Data!$A30-1,COUNTIF(Data!BC31:BC$101,"&lt;"&amp;Data!BC30)=99-Data!$A30,COUNTIF(Data!$B30:BB30,"&lt;"&amp;Data!BC30)=Data!BC$2-1,COUNTIF(Data!BD30:$CV30,"&lt;"&amp;Data!BC30)=99-Data!BC$2),1,0)</f>
        <v>0</v>
      </c>
      <c r="BD30" s="12">
        <f>IF(OR(Data!$A30=1,Data!$A30=99,Data!BD$2=1,Data!BD$2=99,COUNTIF(Data!BD$3:BD29,"&lt;"&amp;Data!BD30)=Data!$A30-1,COUNTIF(Data!BD31:BD$101,"&lt;"&amp;Data!BD30)=99-Data!$A30,COUNTIF(Data!$B30:BC30,"&lt;"&amp;Data!BD30)=Data!BD$2-1,COUNTIF(Data!BE30:$CV30,"&lt;"&amp;Data!BD30)=99-Data!BD$2),1,0)</f>
        <v>0</v>
      </c>
      <c r="BE30" s="12">
        <f>IF(OR(Data!$A30=1,Data!$A30=99,Data!BE$2=1,Data!BE$2=99,COUNTIF(Data!BE$3:BE29,"&lt;"&amp;Data!BE30)=Data!$A30-1,COUNTIF(Data!BE31:BE$101,"&lt;"&amp;Data!BE30)=99-Data!$A30,COUNTIF(Data!$B30:BD30,"&lt;"&amp;Data!BE30)=Data!BE$2-1,COUNTIF(Data!BF30:$CV30,"&lt;"&amp;Data!BE30)=99-Data!BE$2),1,0)</f>
        <v>0</v>
      </c>
      <c r="BF30" s="12">
        <f>IF(OR(Data!$A30=1,Data!$A30=99,Data!BF$2=1,Data!BF$2=99,COUNTIF(Data!BF$3:BF29,"&lt;"&amp;Data!BF30)=Data!$A30-1,COUNTIF(Data!BF31:BF$101,"&lt;"&amp;Data!BF30)=99-Data!$A30,COUNTIF(Data!$B30:BE30,"&lt;"&amp;Data!BF30)=Data!BF$2-1,COUNTIF(Data!BG30:$CV30,"&lt;"&amp;Data!BF30)=99-Data!BF$2),1,0)</f>
        <v>0</v>
      </c>
      <c r="BG30" s="12">
        <f>IF(OR(Data!$A30=1,Data!$A30=99,Data!BG$2=1,Data!BG$2=99,COUNTIF(Data!BG$3:BG29,"&lt;"&amp;Data!BG30)=Data!$A30-1,COUNTIF(Data!BG31:BG$101,"&lt;"&amp;Data!BG30)=99-Data!$A30,COUNTIF(Data!$B30:BF30,"&lt;"&amp;Data!BG30)=Data!BG$2-1,COUNTIF(Data!BH30:$CV30,"&lt;"&amp;Data!BG30)=99-Data!BG$2),1,0)</f>
        <v>0</v>
      </c>
      <c r="BH30" s="12">
        <f>IF(OR(Data!$A30=1,Data!$A30=99,Data!BH$2=1,Data!BH$2=99,COUNTIF(Data!BH$3:BH29,"&lt;"&amp;Data!BH30)=Data!$A30-1,COUNTIF(Data!BH31:BH$101,"&lt;"&amp;Data!BH30)=99-Data!$A30,COUNTIF(Data!$B30:BG30,"&lt;"&amp;Data!BH30)=Data!BH$2-1,COUNTIF(Data!BI30:$CV30,"&lt;"&amp;Data!BH30)=99-Data!BH$2),1,0)</f>
        <v>0</v>
      </c>
      <c r="BI30" s="12">
        <f>IF(OR(Data!$A30=1,Data!$A30=99,Data!BI$2=1,Data!BI$2=99,COUNTIF(Data!BI$3:BI29,"&lt;"&amp;Data!BI30)=Data!$A30-1,COUNTIF(Data!BI31:BI$101,"&lt;"&amp;Data!BI30)=99-Data!$A30,COUNTIF(Data!$B30:BH30,"&lt;"&amp;Data!BI30)=Data!BI$2-1,COUNTIF(Data!BJ30:$CV30,"&lt;"&amp;Data!BI30)=99-Data!BI$2),1,0)</f>
        <v>0</v>
      </c>
      <c r="BJ30" s="12">
        <f>IF(OR(Data!$A30=1,Data!$A30=99,Data!BJ$2=1,Data!BJ$2=99,COUNTIF(Data!BJ$3:BJ29,"&lt;"&amp;Data!BJ30)=Data!$A30-1,COUNTIF(Data!BJ31:BJ$101,"&lt;"&amp;Data!BJ30)=99-Data!$A30,COUNTIF(Data!$B30:BI30,"&lt;"&amp;Data!BJ30)=Data!BJ$2-1,COUNTIF(Data!BK30:$CV30,"&lt;"&amp;Data!BJ30)=99-Data!BJ$2),1,0)</f>
        <v>0</v>
      </c>
      <c r="BK30" s="12">
        <f>IF(OR(Data!$A30=1,Data!$A30=99,Data!BK$2=1,Data!BK$2=99,COUNTIF(Data!BK$3:BK29,"&lt;"&amp;Data!BK30)=Data!$A30-1,COUNTIF(Data!BK31:BK$101,"&lt;"&amp;Data!BK30)=99-Data!$A30,COUNTIF(Data!$B30:BJ30,"&lt;"&amp;Data!BK30)=Data!BK$2-1,COUNTIF(Data!BL30:$CV30,"&lt;"&amp;Data!BK30)=99-Data!BK$2),1,0)</f>
        <v>0</v>
      </c>
      <c r="BL30" s="12">
        <f>IF(OR(Data!$A30=1,Data!$A30=99,Data!BL$2=1,Data!BL$2=99,COUNTIF(Data!BL$3:BL29,"&lt;"&amp;Data!BL30)=Data!$A30-1,COUNTIF(Data!BL31:BL$101,"&lt;"&amp;Data!BL30)=99-Data!$A30,COUNTIF(Data!$B30:BK30,"&lt;"&amp;Data!BL30)=Data!BL$2-1,COUNTIF(Data!BM30:$CV30,"&lt;"&amp;Data!BL30)=99-Data!BL$2),1,0)</f>
        <v>0</v>
      </c>
      <c r="BM30" s="12">
        <f>IF(OR(Data!$A30=1,Data!$A30=99,Data!BM$2=1,Data!BM$2=99,COUNTIF(Data!BM$3:BM29,"&lt;"&amp;Data!BM30)=Data!$A30-1,COUNTIF(Data!BM31:BM$101,"&lt;"&amp;Data!BM30)=99-Data!$A30,COUNTIF(Data!$B30:BL30,"&lt;"&amp;Data!BM30)=Data!BM$2-1,COUNTIF(Data!BN30:$CV30,"&lt;"&amp;Data!BM30)=99-Data!BM$2),1,0)</f>
        <v>0</v>
      </c>
      <c r="BN30" s="12">
        <f>IF(OR(Data!$A30=1,Data!$A30=99,Data!BN$2=1,Data!BN$2=99,COUNTIF(Data!BN$3:BN29,"&lt;"&amp;Data!BN30)=Data!$A30-1,COUNTIF(Data!BN31:BN$101,"&lt;"&amp;Data!BN30)=99-Data!$A30,COUNTIF(Data!$B30:BM30,"&lt;"&amp;Data!BN30)=Data!BN$2-1,COUNTIF(Data!BO30:$CV30,"&lt;"&amp;Data!BN30)=99-Data!BN$2),1,0)</f>
        <v>1</v>
      </c>
      <c r="BO30" s="12">
        <f>IF(OR(Data!$A30=1,Data!$A30=99,Data!BO$2=1,Data!BO$2=99,COUNTIF(Data!BO$3:BO29,"&lt;"&amp;Data!BO30)=Data!$A30-1,COUNTIF(Data!BO31:BO$101,"&lt;"&amp;Data!BO30)=99-Data!$A30,COUNTIF(Data!$B30:BN30,"&lt;"&amp;Data!BO30)=Data!BO$2-1,COUNTIF(Data!BP30:$CV30,"&lt;"&amp;Data!BO30)=99-Data!BO$2),1,0)</f>
        <v>0</v>
      </c>
      <c r="BP30" s="12">
        <f>IF(OR(Data!$A30=1,Data!$A30=99,Data!BP$2=1,Data!BP$2=99,COUNTIF(Data!BP$3:BP29,"&lt;"&amp;Data!BP30)=Data!$A30-1,COUNTIF(Data!BP31:BP$101,"&lt;"&amp;Data!BP30)=99-Data!$A30,COUNTIF(Data!$B30:BO30,"&lt;"&amp;Data!BP30)=Data!BP$2-1,COUNTIF(Data!BQ30:$CV30,"&lt;"&amp;Data!BP30)=99-Data!BP$2),1,0)</f>
        <v>0</v>
      </c>
      <c r="BQ30" s="12">
        <f>IF(OR(Data!$A30=1,Data!$A30=99,Data!BQ$2=1,Data!BQ$2=99,COUNTIF(Data!BQ$3:BQ29,"&lt;"&amp;Data!BQ30)=Data!$A30-1,COUNTIF(Data!BQ31:BQ$101,"&lt;"&amp;Data!BQ30)=99-Data!$A30,COUNTIF(Data!$B30:BP30,"&lt;"&amp;Data!BQ30)=Data!BQ$2-1,COUNTIF(Data!BR30:$CV30,"&lt;"&amp;Data!BQ30)=99-Data!BQ$2),1,0)</f>
        <v>0</v>
      </c>
      <c r="BR30" s="12">
        <f>IF(OR(Data!$A30=1,Data!$A30=99,Data!BR$2=1,Data!BR$2=99,COUNTIF(Data!BR$3:BR29,"&lt;"&amp;Data!BR30)=Data!$A30-1,COUNTIF(Data!BR31:BR$101,"&lt;"&amp;Data!BR30)=99-Data!$A30,COUNTIF(Data!$B30:BQ30,"&lt;"&amp;Data!BR30)=Data!BR$2-1,COUNTIF(Data!BS30:$CV30,"&lt;"&amp;Data!BR30)=99-Data!BR$2),1,0)</f>
        <v>0</v>
      </c>
      <c r="BS30" s="12">
        <f>IF(OR(Data!$A30=1,Data!$A30=99,Data!BS$2=1,Data!BS$2=99,COUNTIF(Data!BS$3:BS29,"&lt;"&amp;Data!BS30)=Data!$A30-1,COUNTIF(Data!BS31:BS$101,"&lt;"&amp;Data!BS30)=99-Data!$A30,COUNTIF(Data!$B30:BR30,"&lt;"&amp;Data!BS30)=Data!BS$2-1,COUNTIF(Data!BT30:$CV30,"&lt;"&amp;Data!BS30)=99-Data!BS$2),1,0)</f>
        <v>0</v>
      </c>
      <c r="BT30" s="12">
        <f>IF(OR(Data!$A30=1,Data!$A30=99,Data!BT$2=1,Data!BT$2=99,COUNTIF(Data!BT$3:BT29,"&lt;"&amp;Data!BT30)=Data!$A30-1,COUNTIF(Data!BT31:BT$101,"&lt;"&amp;Data!BT30)=99-Data!$A30,COUNTIF(Data!$B30:BS30,"&lt;"&amp;Data!BT30)=Data!BT$2-1,COUNTIF(Data!BU30:$CV30,"&lt;"&amp;Data!BT30)=99-Data!BT$2),1,0)</f>
        <v>1</v>
      </c>
      <c r="BU30" s="12">
        <f>IF(OR(Data!$A30=1,Data!$A30=99,Data!BU$2=1,Data!BU$2=99,COUNTIF(Data!BU$3:BU29,"&lt;"&amp;Data!BU30)=Data!$A30-1,COUNTIF(Data!BU31:BU$101,"&lt;"&amp;Data!BU30)=99-Data!$A30,COUNTIF(Data!$B30:BT30,"&lt;"&amp;Data!BU30)=Data!BU$2-1,COUNTIF(Data!BV30:$CV30,"&lt;"&amp;Data!BU30)=99-Data!BU$2),1,0)</f>
        <v>0</v>
      </c>
      <c r="BV30" s="12">
        <f>IF(OR(Data!$A30=1,Data!$A30=99,Data!BV$2=1,Data!BV$2=99,COUNTIF(Data!BV$3:BV29,"&lt;"&amp;Data!BV30)=Data!$A30-1,COUNTIF(Data!BV31:BV$101,"&lt;"&amp;Data!BV30)=99-Data!$A30,COUNTIF(Data!$B30:BU30,"&lt;"&amp;Data!BV30)=Data!BV$2-1,COUNTIF(Data!BW30:$CV30,"&lt;"&amp;Data!BV30)=99-Data!BV$2),1,0)</f>
        <v>1</v>
      </c>
      <c r="BW30" s="12">
        <f>IF(OR(Data!$A30=1,Data!$A30=99,Data!BW$2=1,Data!BW$2=99,COUNTIF(Data!BW$3:BW29,"&lt;"&amp;Data!BW30)=Data!$A30-1,COUNTIF(Data!BW31:BW$101,"&lt;"&amp;Data!BW30)=99-Data!$A30,COUNTIF(Data!$B30:BV30,"&lt;"&amp;Data!BW30)=Data!BW$2-1,COUNTIF(Data!BX30:$CV30,"&lt;"&amp;Data!BW30)=99-Data!BW$2),1,0)</f>
        <v>0</v>
      </c>
      <c r="BX30" s="12">
        <f>IF(OR(Data!$A30=1,Data!$A30=99,Data!BX$2=1,Data!BX$2=99,COUNTIF(Data!BX$3:BX29,"&lt;"&amp;Data!BX30)=Data!$A30-1,COUNTIF(Data!BX31:BX$101,"&lt;"&amp;Data!BX30)=99-Data!$A30,COUNTIF(Data!$B30:BW30,"&lt;"&amp;Data!BX30)=Data!BX$2-1,COUNTIF(Data!BY30:$CV30,"&lt;"&amp;Data!BX30)=99-Data!BX$2),1,0)</f>
        <v>0</v>
      </c>
      <c r="BY30" s="12">
        <f>IF(OR(Data!$A30=1,Data!$A30=99,Data!BY$2=1,Data!BY$2=99,COUNTIF(Data!BY$3:BY29,"&lt;"&amp;Data!BY30)=Data!$A30-1,COUNTIF(Data!BY31:BY$101,"&lt;"&amp;Data!BY30)=99-Data!$A30,COUNTIF(Data!$B30:BX30,"&lt;"&amp;Data!BY30)=Data!BY$2-1,COUNTIF(Data!BZ30:$CV30,"&lt;"&amp;Data!BY30)=99-Data!BY$2),1,0)</f>
        <v>0</v>
      </c>
      <c r="BZ30" s="12">
        <f>IF(OR(Data!$A30=1,Data!$A30=99,Data!BZ$2=1,Data!BZ$2=99,COUNTIF(Data!BZ$3:BZ29,"&lt;"&amp;Data!BZ30)=Data!$A30-1,COUNTIF(Data!BZ31:BZ$101,"&lt;"&amp;Data!BZ30)=99-Data!$A30,COUNTIF(Data!$B30:BY30,"&lt;"&amp;Data!BZ30)=Data!BZ$2-1,COUNTIF(Data!CA30:$CV30,"&lt;"&amp;Data!BZ30)=99-Data!BZ$2),1,0)</f>
        <v>0</v>
      </c>
      <c r="CA30" s="12">
        <f>IF(OR(Data!$A30=1,Data!$A30=99,Data!CA$2=1,Data!CA$2=99,COUNTIF(Data!CA$3:CA29,"&lt;"&amp;Data!CA30)=Data!$A30-1,COUNTIF(Data!CA31:CA$101,"&lt;"&amp;Data!CA30)=99-Data!$A30,COUNTIF(Data!$B30:BZ30,"&lt;"&amp;Data!CA30)=Data!CA$2-1,COUNTIF(Data!CB30:$CV30,"&lt;"&amp;Data!CA30)=99-Data!CA$2),1,0)</f>
        <v>0</v>
      </c>
      <c r="CB30" s="12">
        <f>IF(OR(Data!$A30=1,Data!$A30=99,Data!CB$2=1,Data!CB$2=99,COUNTIF(Data!CB$3:CB29,"&lt;"&amp;Data!CB30)=Data!$A30-1,COUNTIF(Data!CB31:CB$101,"&lt;"&amp;Data!CB30)=99-Data!$A30,COUNTIF(Data!$B30:CA30,"&lt;"&amp;Data!CB30)=Data!CB$2-1,COUNTIF(Data!CC30:$CV30,"&lt;"&amp;Data!CB30)=99-Data!CB$2),1,0)</f>
        <v>0</v>
      </c>
      <c r="CC30" s="12">
        <f>IF(OR(Data!$A30=1,Data!$A30=99,Data!CC$2=1,Data!CC$2=99,COUNTIF(Data!CC$3:CC29,"&lt;"&amp;Data!CC30)=Data!$A30-1,COUNTIF(Data!CC31:CC$101,"&lt;"&amp;Data!CC30)=99-Data!$A30,COUNTIF(Data!$B30:CB30,"&lt;"&amp;Data!CC30)=Data!CC$2-1,COUNTIF(Data!CD30:$CV30,"&lt;"&amp;Data!CC30)=99-Data!CC$2),1,0)</f>
        <v>0</v>
      </c>
      <c r="CD30" s="12">
        <f>IF(OR(Data!$A30=1,Data!$A30=99,Data!CD$2=1,Data!CD$2=99,COUNTIF(Data!CD$3:CD29,"&lt;"&amp;Data!CD30)=Data!$A30-1,COUNTIF(Data!CD31:CD$101,"&lt;"&amp;Data!CD30)=99-Data!$A30,COUNTIF(Data!$B30:CC30,"&lt;"&amp;Data!CD30)=Data!CD$2-1,COUNTIF(Data!CE30:$CV30,"&lt;"&amp;Data!CD30)=99-Data!CD$2),1,0)</f>
        <v>0</v>
      </c>
      <c r="CE30" s="12">
        <f>IF(OR(Data!$A30=1,Data!$A30=99,Data!CE$2=1,Data!CE$2=99,COUNTIF(Data!CE$3:CE29,"&lt;"&amp;Data!CE30)=Data!$A30-1,COUNTIF(Data!CE31:CE$101,"&lt;"&amp;Data!CE30)=99-Data!$A30,COUNTIF(Data!$B30:CD30,"&lt;"&amp;Data!CE30)=Data!CE$2-1,COUNTIF(Data!CF30:$CV30,"&lt;"&amp;Data!CE30)=99-Data!CE$2),1,0)</f>
        <v>0</v>
      </c>
      <c r="CF30" s="12">
        <f>IF(OR(Data!$A30=1,Data!$A30=99,Data!CF$2=1,Data!CF$2=99,COUNTIF(Data!CF$3:CF29,"&lt;"&amp;Data!CF30)=Data!$A30-1,COUNTIF(Data!CF31:CF$101,"&lt;"&amp;Data!CF30)=99-Data!$A30,COUNTIF(Data!$B30:CE30,"&lt;"&amp;Data!CF30)=Data!CF$2-1,COUNTIF(Data!CG30:$CV30,"&lt;"&amp;Data!CF30)=99-Data!CF$2),1,0)</f>
        <v>0</v>
      </c>
      <c r="CG30" s="12">
        <f>IF(OR(Data!$A30=1,Data!$A30=99,Data!CG$2=1,Data!CG$2=99,COUNTIF(Data!CG$3:CG29,"&lt;"&amp;Data!CG30)=Data!$A30-1,COUNTIF(Data!CG31:CG$101,"&lt;"&amp;Data!CG30)=99-Data!$A30,COUNTIF(Data!$B30:CF30,"&lt;"&amp;Data!CG30)=Data!CG$2-1,COUNTIF(Data!CH30:$CV30,"&lt;"&amp;Data!CG30)=99-Data!CG$2),1,0)</f>
        <v>0</v>
      </c>
      <c r="CH30" s="12">
        <f>IF(OR(Data!$A30=1,Data!$A30=99,Data!CH$2=1,Data!CH$2=99,COUNTIF(Data!CH$3:CH29,"&lt;"&amp;Data!CH30)=Data!$A30-1,COUNTIF(Data!CH31:CH$101,"&lt;"&amp;Data!CH30)=99-Data!$A30,COUNTIF(Data!$B30:CG30,"&lt;"&amp;Data!CH30)=Data!CH$2-1,COUNTIF(Data!CI30:$CV30,"&lt;"&amp;Data!CH30)=99-Data!CH$2),1,0)</f>
        <v>0</v>
      </c>
      <c r="CI30" s="12">
        <f>IF(OR(Data!$A30=1,Data!$A30=99,Data!CI$2=1,Data!CI$2=99,COUNTIF(Data!CI$3:CI29,"&lt;"&amp;Data!CI30)=Data!$A30-1,COUNTIF(Data!CI31:CI$101,"&lt;"&amp;Data!CI30)=99-Data!$A30,COUNTIF(Data!$B30:CH30,"&lt;"&amp;Data!CI30)=Data!CI$2-1,COUNTIF(Data!CJ30:$CV30,"&lt;"&amp;Data!CI30)=99-Data!CI$2),1,0)</f>
        <v>1</v>
      </c>
      <c r="CJ30" s="12">
        <f>IF(OR(Data!$A30=1,Data!$A30=99,Data!CJ$2=1,Data!CJ$2=99,COUNTIF(Data!CJ$3:CJ29,"&lt;"&amp;Data!CJ30)=Data!$A30-1,COUNTIF(Data!CJ31:CJ$101,"&lt;"&amp;Data!CJ30)=99-Data!$A30,COUNTIF(Data!$B30:CI30,"&lt;"&amp;Data!CJ30)=Data!CJ$2-1,COUNTIF(Data!CK30:$CV30,"&lt;"&amp;Data!CJ30)=99-Data!CJ$2),1,0)</f>
        <v>0</v>
      </c>
      <c r="CK30" s="12">
        <f>IF(OR(Data!$A30=1,Data!$A30=99,Data!CK$2=1,Data!CK$2=99,COUNTIF(Data!CK$3:CK29,"&lt;"&amp;Data!CK30)=Data!$A30-1,COUNTIF(Data!CK31:CK$101,"&lt;"&amp;Data!CK30)=99-Data!$A30,COUNTIF(Data!$B30:CJ30,"&lt;"&amp;Data!CK30)=Data!CK$2-1,COUNTIF(Data!CL30:$CV30,"&lt;"&amp;Data!CK30)=99-Data!CK$2),1,0)</f>
        <v>0</v>
      </c>
      <c r="CL30" s="12">
        <f>IF(OR(Data!$A30=1,Data!$A30=99,Data!CL$2=1,Data!CL$2=99,COUNTIF(Data!CL$3:CL29,"&lt;"&amp;Data!CL30)=Data!$A30-1,COUNTIF(Data!CL31:CL$101,"&lt;"&amp;Data!CL30)=99-Data!$A30,COUNTIF(Data!$B30:CK30,"&lt;"&amp;Data!CL30)=Data!CL$2-1,COUNTIF(Data!CM30:$CV30,"&lt;"&amp;Data!CL30)=99-Data!CL$2),1,0)</f>
        <v>0</v>
      </c>
      <c r="CM30" s="12">
        <f>IF(OR(Data!$A30=1,Data!$A30=99,Data!CM$2=1,Data!CM$2=99,COUNTIF(Data!CM$3:CM29,"&lt;"&amp;Data!CM30)=Data!$A30-1,COUNTIF(Data!CM31:CM$101,"&lt;"&amp;Data!CM30)=99-Data!$A30,COUNTIF(Data!$B30:CL30,"&lt;"&amp;Data!CM30)=Data!CM$2-1,COUNTIF(Data!CN30:$CV30,"&lt;"&amp;Data!CM30)=99-Data!CM$2),1,0)</f>
        <v>0</v>
      </c>
      <c r="CN30" s="12">
        <f>IF(OR(Data!$A30=1,Data!$A30=99,Data!CN$2=1,Data!CN$2=99,COUNTIF(Data!CN$3:CN29,"&lt;"&amp;Data!CN30)=Data!$A30-1,COUNTIF(Data!CN31:CN$101,"&lt;"&amp;Data!CN30)=99-Data!$A30,COUNTIF(Data!$B30:CM30,"&lt;"&amp;Data!CN30)=Data!CN$2-1,COUNTIF(Data!CO30:$CV30,"&lt;"&amp;Data!CN30)=99-Data!CN$2),1,0)</f>
        <v>0</v>
      </c>
      <c r="CO30" s="12">
        <f>IF(OR(Data!$A30=1,Data!$A30=99,Data!CO$2=1,Data!CO$2=99,COUNTIF(Data!CO$3:CO29,"&lt;"&amp;Data!CO30)=Data!$A30-1,COUNTIF(Data!CO31:CO$101,"&lt;"&amp;Data!CO30)=99-Data!$A30,COUNTIF(Data!$B30:CN30,"&lt;"&amp;Data!CO30)=Data!CO$2-1,COUNTIF(Data!CP30:$CV30,"&lt;"&amp;Data!CO30)=99-Data!CO$2),1,0)</f>
        <v>0</v>
      </c>
      <c r="CP30" s="12">
        <f>IF(OR(Data!$A30=1,Data!$A30=99,Data!CP$2=1,Data!CP$2=99,COUNTIF(Data!CP$3:CP29,"&lt;"&amp;Data!CP30)=Data!$A30-1,COUNTIF(Data!CP31:CP$101,"&lt;"&amp;Data!CP30)=99-Data!$A30,COUNTIF(Data!$B30:CO30,"&lt;"&amp;Data!CP30)=Data!CP$2-1,COUNTIF(Data!CQ30:$CV30,"&lt;"&amp;Data!CP30)=99-Data!CP$2),1,0)</f>
        <v>0</v>
      </c>
      <c r="CQ30" s="12">
        <f>IF(OR(Data!$A30=1,Data!$A30=99,Data!CQ$2=1,Data!CQ$2=99,COUNTIF(Data!CQ$3:CQ29,"&lt;"&amp;Data!CQ30)=Data!$A30-1,COUNTIF(Data!CQ31:CQ$101,"&lt;"&amp;Data!CQ30)=99-Data!$A30,COUNTIF(Data!$B30:CP30,"&lt;"&amp;Data!CQ30)=Data!CQ$2-1,COUNTIF(Data!CR30:$CV30,"&lt;"&amp;Data!CQ30)=99-Data!CQ$2),1,0)</f>
        <v>1</v>
      </c>
      <c r="CR30" s="12">
        <f>IF(OR(Data!$A30=1,Data!$A30=99,Data!CR$2=1,Data!CR$2=99,COUNTIF(Data!CR$3:CR29,"&lt;"&amp;Data!CR30)=Data!$A30-1,COUNTIF(Data!CR31:CR$101,"&lt;"&amp;Data!CR30)=99-Data!$A30,COUNTIF(Data!$B30:CQ30,"&lt;"&amp;Data!CR30)=Data!CR$2-1,COUNTIF(Data!CS30:$CV30,"&lt;"&amp;Data!CR30)=99-Data!CR$2),1,0)</f>
        <v>0</v>
      </c>
      <c r="CS30" s="12">
        <f>IF(OR(Data!$A30=1,Data!$A30=99,Data!CS$2=1,Data!CS$2=99,COUNTIF(Data!CS$3:CS29,"&lt;"&amp;Data!CS30)=Data!$A30-1,COUNTIF(Data!CS31:CS$101,"&lt;"&amp;Data!CS30)=99-Data!$A30,COUNTIF(Data!$B30:CR30,"&lt;"&amp;Data!CS30)=Data!CS$2-1,COUNTIF(Data!CT30:$CV30,"&lt;"&amp;Data!CS30)=99-Data!CS$2),1,0)</f>
        <v>0</v>
      </c>
      <c r="CT30" s="12">
        <f>IF(OR(Data!$A30=1,Data!$A30=99,Data!CT$2=1,Data!CT$2=99,COUNTIF(Data!CT$3:CT29,"&lt;"&amp;Data!CT30)=Data!$A30-1,COUNTIF(Data!CT31:CT$101,"&lt;"&amp;Data!CT30)=99-Data!$A30,COUNTIF(Data!$B30:CS30,"&lt;"&amp;Data!CT30)=Data!CT$2-1,COUNTIF(Data!CU30:$CV30,"&lt;"&amp;Data!CT30)=99-Data!CT$2),1,0)</f>
        <v>1</v>
      </c>
      <c r="CU30" s="12">
        <f>IF(OR(Data!$A30=1,Data!$A30=99,Data!CU$2=1,Data!CU$2=99,COUNTIF(Data!CU$3:CU29,"&lt;"&amp;Data!CU30)=Data!$A30-1,COUNTIF(Data!CU31:CU$101,"&lt;"&amp;Data!CU30)=99-Data!$A30,COUNTIF(Data!$B30:CT30,"&lt;"&amp;Data!CU30)=Data!CU$2-1,COUNTIF(Data!CV30:$CV30,"&lt;"&amp;Data!CU30)=99-Data!CU$2),1,0)</f>
        <v>1</v>
      </c>
      <c r="CV30" s="6">
        <v>1</v>
      </c>
    </row>
    <row r="31" spans="1:100" x14ac:dyDescent="0.25">
      <c r="A31">
        <v>29</v>
      </c>
      <c r="B31" s="5">
        <v>1</v>
      </c>
      <c r="C31" s="12">
        <f>IF(OR(Data!$A31=1,Data!$A31=99,Data!C$2=1,Data!C$2=99,COUNTIF(Data!C$3:C30,"&lt;"&amp;Data!C31)=Data!$A31-1,COUNTIF(Data!C32:C$101,"&lt;"&amp;Data!C31)=99-Data!$A31,COUNTIF(Data!$B31:B31,"&lt;"&amp;Data!C31)=Data!C$2-1,COUNTIF(Data!D31:$CV31,"&lt;"&amp;Data!C31)=99-Data!C$2),1,0)</f>
        <v>1</v>
      </c>
      <c r="D31" s="12">
        <f>IF(OR(Data!$A31=1,Data!$A31=99,Data!D$2=1,Data!D$2=99,COUNTIF(Data!D$3:D30,"&lt;"&amp;Data!D31)=Data!$A31-1,COUNTIF(Data!D32:D$101,"&lt;"&amp;Data!D31)=99-Data!$A31,COUNTIF(Data!$B31:C31,"&lt;"&amp;Data!D31)=Data!D$2-1,COUNTIF(Data!E31:$CV31,"&lt;"&amp;Data!D31)=99-Data!D$2),1,0)</f>
        <v>0</v>
      </c>
      <c r="E31" s="12">
        <f>IF(OR(Data!$A31=1,Data!$A31=99,Data!E$2=1,Data!E$2=99,COUNTIF(Data!E$3:E30,"&lt;"&amp;Data!E31)=Data!$A31-1,COUNTIF(Data!E32:E$101,"&lt;"&amp;Data!E31)=99-Data!$A31,COUNTIF(Data!$B31:D31,"&lt;"&amp;Data!E31)=Data!E$2-1,COUNTIF(Data!F31:$CV31,"&lt;"&amp;Data!E31)=99-Data!E$2),1,0)</f>
        <v>0</v>
      </c>
      <c r="F31" s="12">
        <f>IF(OR(Data!$A31=1,Data!$A31=99,Data!F$2=1,Data!F$2=99,COUNTIF(Data!F$3:F30,"&lt;"&amp;Data!F31)=Data!$A31-1,COUNTIF(Data!F32:F$101,"&lt;"&amp;Data!F31)=99-Data!$A31,COUNTIF(Data!$B31:E31,"&lt;"&amp;Data!F31)=Data!F$2-1,COUNTIF(Data!G31:$CV31,"&lt;"&amp;Data!F31)=99-Data!F$2),1,0)</f>
        <v>0</v>
      </c>
      <c r="G31" s="12">
        <f>IF(OR(Data!$A31=1,Data!$A31=99,Data!G$2=1,Data!G$2=99,COUNTIF(Data!G$3:G30,"&lt;"&amp;Data!G31)=Data!$A31-1,COUNTIF(Data!G32:G$101,"&lt;"&amp;Data!G31)=99-Data!$A31,COUNTIF(Data!$B31:F31,"&lt;"&amp;Data!G31)=Data!G$2-1,COUNTIF(Data!H31:$CV31,"&lt;"&amp;Data!G31)=99-Data!G$2),1,0)</f>
        <v>0</v>
      </c>
      <c r="H31" s="12">
        <f>IF(OR(Data!$A31=1,Data!$A31=99,Data!H$2=1,Data!H$2=99,COUNTIF(Data!H$3:H30,"&lt;"&amp;Data!H31)=Data!$A31-1,COUNTIF(Data!H32:H$101,"&lt;"&amp;Data!H31)=99-Data!$A31,COUNTIF(Data!$B31:G31,"&lt;"&amp;Data!H31)=Data!H$2-1,COUNTIF(Data!I31:$CV31,"&lt;"&amp;Data!H31)=99-Data!H$2),1,0)</f>
        <v>0</v>
      </c>
      <c r="I31" s="12">
        <f>IF(OR(Data!$A31=1,Data!$A31=99,Data!I$2=1,Data!I$2=99,COUNTIF(Data!I$3:I30,"&lt;"&amp;Data!I31)=Data!$A31-1,COUNTIF(Data!I32:I$101,"&lt;"&amp;Data!I31)=99-Data!$A31,COUNTIF(Data!$B31:H31,"&lt;"&amp;Data!I31)=Data!I$2-1,COUNTIF(Data!J31:$CV31,"&lt;"&amp;Data!I31)=99-Data!I$2),1,0)</f>
        <v>0</v>
      </c>
      <c r="J31" s="12">
        <f>IF(OR(Data!$A31=1,Data!$A31=99,Data!J$2=1,Data!J$2=99,COUNTIF(Data!J$3:J30,"&lt;"&amp;Data!J31)=Data!$A31-1,COUNTIF(Data!J32:J$101,"&lt;"&amp;Data!J31)=99-Data!$A31,COUNTIF(Data!$B31:I31,"&lt;"&amp;Data!J31)=Data!J$2-1,COUNTIF(Data!K31:$CV31,"&lt;"&amp;Data!J31)=99-Data!J$2),1,0)</f>
        <v>0</v>
      </c>
      <c r="K31" s="12">
        <f>IF(OR(Data!$A31=1,Data!$A31=99,Data!K$2=1,Data!K$2=99,COUNTIF(Data!K$3:K30,"&lt;"&amp;Data!K31)=Data!$A31-1,COUNTIF(Data!K32:K$101,"&lt;"&amp;Data!K31)=99-Data!$A31,COUNTIF(Data!$B31:J31,"&lt;"&amp;Data!K31)=Data!K$2-1,COUNTIF(Data!L31:$CV31,"&lt;"&amp;Data!K31)=99-Data!K$2),1,0)</f>
        <v>0</v>
      </c>
      <c r="L31" s="12">
        <f>IF(OR(Data!$A31=1,Data!$A31=99,Data!L$2=1,Data!L$2=99,COUNTIF(Data!L$3:L30,"&lt;"&amp;Data!L31)=Data!$A31-1,COUNTIF(Data!L32:L$101,"&lt;"&amp;Data!L31)=99-Data!$A31,COUNTIF(Data!$B31:K31,"&lt;"&amp;Data!L31)=Data!L$2-1,COUNTIF(Data!M31:$CV31,"&lt;"&amp;Data!L31)=99-Data!L$2),1,0)</f>
        <v>0</v>
      </c>
      <c r="M31" s="12">
        <f>IF(OR(Data!$A31=1,Data!$A31=99,Data!M$2=1,Data!M$2=99,COUNTIF(Data!M$3:M30,"&lt;"&amp;Data!M31)=Data!$A31-1,COUNTIF(Data!M32:M$101,"&lt;"&amp;Data!M31)=99-Data!$A31,COUNTIF(Data!$B31:L31,"&lt;"&amp;Data!M31)=Data!M$2-1,COUNTIF(Data!N31:$CV31,"&lt;"&amp;Data!M31)=99-Data!M$2),1,0)</f>
        <v>1</v>
      </c>
      <c r="N31" s="12">
        <f>IF(OR(Data!$A31=1,Data!$A31=99,Data!N$2=1,Data!N$2=99,COUNTIF(Data!N$3:N30,"&lt;"&amp;Data!N31)=Data!$A31-1,COUNTIF(Data!N32:N$101,"&lt;"&amp;Data!N31)=99-Data!$A31,COUNTIF(Data!$B31:M31,"&lt;"&amp;Data!N31)=Data!N$2-1,COUNTIF(Data!O31:$CV31,"&lt;"&amp;Data!N31)=99-Data!N$2),1,0)</f>
        <v>0</v>
      </c>
      <c r="O31" s="12">
        <f>IF(OR(Data!$A31=1,Data!$A31=99,Data!O$2=1,Data!O$2=99,COUNTIF(Data!O$3:O30,"&lt;"&amp;Data!O31)=Data!$A31-1,COUNTIF(Data!O32:O$101,"&lt;"&amp;Data!O31)=99-Data!$A31,COUNTIF(Data!$B31:N31,"&lt;"&amp;Data!O31)=Data!O$2-1,COUNTIF(Data!P31:$CV31,"&lt;"&amp;Data!O31)=99-Data!O$2),1,0)</f>
        <v>0</v>
      </c>
      <c r="P31" s="12">
        <f>IF(OR(Data!$A31=1,Data!$A31=99,Data!P$2=1,Data!P$2=99,COUNTIF(Data!P$3:P30,"&lt;"&amp;Data!P31)=Data!$A31-1,COUNTIF(Data!P32:P$101,"&lt;"&amp;Data!P31)=99-Data!$A31,COUNTIF(Data!$B31:O31,"&lt;"&amp;Data!P31)=Data!P$2-1,COUNTIF(Data!Q31:$CV31,"&lt;"&amp;Data!P31)=99-Data!P$2),1,0)</f>
        <v>1</v>
      </c>
      <c r="Q31" s="12">
        <f>IF(OR(Data!$A31=1,Data!$A31=99,Data!Q$2=1,Data!Q$2=99,COUNTIF(Data!Q$3:Q30,"&lt;"&amp;Data!Q31)=Data!$A31-1,COUNTIF(Data!Q32:Q$101,"&lt;"&amp;Data!Q31)=99-Data!$A31,COUNTIF(Data!$B31:P31,"&lt;"&amp;Data!Q31)=Data!Q$2-1,COUNTIF(Data!R31:$CV31,"&lt;"&amp;Data!Q31)=99-Data!Q$2),1,0)</f>
        <v>0</v>
      </c>
      <c r="R31" s="12">
        <f>IF(OR(Data!$A31=1,Data!$A31=99,Data!R$2=1,Data!R$2=99,COUNTIF(Data!R$3:R30,"&lt;"&amp;Data!R31)=Data!$A31-1,COUNTIF(Data!R32:R$101,"&lt;"&amp;Data!R31)=99-Data!$A31,COUNTIF(Data!$B31:Q31,"&lt;"&amp;Data!R31)=Data!R$2-1,COUNTIF(Data!S31:$CV31,"&lt;"&amp;Data!R31)=99-Data!R$2),1,0)</f>
        <v>0</v>
      </c>
      <c r="S31" s="12">
        <f>IF(OR(Data!$A31=1,Data!$A31=99,Data!S$2=1,Data!S$2=99,COUNTIF(Data!S$3:S30,"&lt;"&amp;Data!S31)=Data!$A31-1,COUNTIF(Data!S32:S$101,"&lt;"&amp;Data!S31)=99-Data!$A31,COUNTIF(Data!$B31:R31,"&lt;"&amp;Data!S31)=Data!S$2-1,COUNTIF(Data!T31:$CV31,"&lt;"&amp;Data!S31)=99-Data!S$2),1,0)</f>
        <v>0</v>
      </c>
      <c r="T31" s="12">
        <f>IF(OR(Data!$A31=1,Data!$A31=99,Data!T$2=1,Data!T$2=99,COUNTIF(Data!T$3:T30,"&lt;"&amp;Data!T31)=Data!$A31-1,COUNTIF(Data!T32:T$101,"&lt;"&amp;Data!T31)=99-Data!$A31,COUNTIF(Data!$B31:S31,"&lt;"&amp;Data!T31)=Data!T$2-1,COUNTIF(Data!U31:$CV31,"&lt;"&amp;Data!T31)=99-Data!T$2),1,0)</f>
        <v>0</v>
      </c>
      <c r="U31" s="12">
        <f>IF(OR(Data!$A31=1,Data!$A31=99,Data!U$2=1,Data!U$2=99,COUNTIF(Data!U$3:U30,"&lt;"&amp;Data!U31)=Data!$A31-1,COUNTIF(Data!U32:U$101,"&lt;"&amp;Data!U31)=99-Data!$A31,COUNTIF(Data!$B31:T31,"&lt;"&amp;Data!U31)=Data!U$2-1,COUNTIF(Data!V31:$CV31,"&lt;"&amp;Data!U31)=99-Data!U$2),1,0)</f>
        <v>0</v>
      </c>
      <c r="V31" s="12">
        <f>IF(OR(Data!$A31=1,Data!$A31=99,Data!V$2=1,Data!V$2=99,COUNTIF(Data!V$3:V30,"&lt;"&amp;Data!V31)=Data!$A31-1,COUNTIF(Data!V32:V$101,"&lt;"&amp;Data!V31)=99-Data!$A31,COUNTIF(Data!$B31:U31,"&lt;"&amp;Data!V31)=Data!V$2-1,COUNTIF(Data!W31:$CV31,"&lt;"&amp;Data!V31)=99-Data!V$2),1,0)</f>
        <v>0</v>
      </c>
      <c r="W31" s="12">
        <f>IF(OR(Data!$A31=1,Data!$A31=99,Data!W$2=1,Data!W$2=99,COUNTIF(Data!W$3:W30,"&lt;"&amp;Data!W31)=Data!$A31-1,COUNTIF(Data!W32:W$101,"&lt;"&amp;Data!W31)=99-Data!$A31,COUNTIF(Data!$B31:V31,"&lt;"&amp;Data!W31)=Data!W$2-1,COUNTIF(Data!X31:$CV31,"&lt;"&amp;Data!W31)=99-Data!W$2),1,0)</f>
        <v>0</v>
      </c>
      <c r="X31" s="12">
        <f>IF(OR(Data!$A31=1,Data!$A31=99,Data!X$2=1,Data!X$2=99,COUNTIF(Data!X$3:X30,"&lt;"&amp;Data!X31)=Data!$A31-1,COUNTIF(Data!X32:X$101,"&lt;"&amp;Data!X31)=99-Data!$A31,COUNTIF(Data!$B31:W31,"&lt;"&amp;Data!X31)=Data!X$2-1,COUNTIF(Data!Y31:$CV31,"&lt;"&amp;Data!X31)=99-Data!X$2),1,0)</f>
        <v>0</v>
      </c>
      <c r="Y31" s="12">
        <f>IF(OR(Data!$A31=1,Data!$A31=99,Data!Y$2=1,Data!Y$2=99,COUNTIF(Data!Y$3:Y30,"&lt;"&amp;Data!Y31)=Data!$A31-1,COUNTIF(Data!Y32:Y$101,"&lt;"&amp;Data!Y31)=99-Data!$A31,COUNTIF(Data!$B31:X31,"&lt;"&amp;Data!Y31)=Data!Y$2-1,COUNTIF(Data!Z31:$CV31,"&lt;"&amp;Data!Y31)=99-Data!Y$2),1,0)</f>
        <v>0</v>
      </c>
      <c r="Z31" s="12">
        <f>IF(OR(Data!$A31=1,Data!$A31=99,Data!Z$2=1,Data!Z$2=99,COUNTIF(Data!Z$3:Z30,"&lt;"&amp;Data!Z31)=Data!$A31-1,COUNTIF(Data!Z32:Z$101,"&lt;"&amp;Data!Z31)=99-Data!$A31,COUNTIF(Data!$B31:Y31,"&lt;"&amp;Data!Z31)=Data!Z$2-1,COUNTIF(Data!AA31:$CV31,"&lt;"&amp;Data!Z31)=99-Data!Z$2),1,0)</f>
        <v>0</v>
      </c>
      <c r="AA31" s="12">
        <f>IF(OR(Data!$A31=1,Data!$A31=99,Data!AA$2=1,Data!AA$2=99,COUNTIF(Data!AA$3:AA30,"&lt;"&amp;Data!AA31)=Data!$A31-1,COUNTIF(Data!AA32:AA$101,"&lt;"&amp;Data!AA31)=99-Data!$A31,COUNTIF(Data!$B31:Z31,"&lt;"&amp;Data!AA31)=Data!AA$2-1,COUNTIF(Data!AB31:$CV31,"&lt;"&amp;Data!AA31)=99-Data!AA$2),1,0)</f>
        <v>0</v>
      </c>
      <c r="AB31" s="12">
        <f>IF(OR(Data!$A31=1,Data!$A31=99,Data!AB$2=1,Data!AB$2=99,COUNTIF(Data!AB$3:AB30,"&lt;"&amp;Data!AB31)=Data!$A31-1,COUNTIF(Data!AB32:AB$101,"&lt;"&amp;Data!AB31)=99-Data!$A31,COUNTIF(Data!$B31:AA31,"&lt;"&amp;Data!AB31)=Data!AB$2-1,COUNTIF(Data!AC31:$CV31,"&lt;"&amp;Data!AB31)=99-Data!AB$2),1,0)</f>
        <v>1</v>
      </c>
      <c r="AC31" s="12">
        <f>IF(OR(Data!$A31=1,Data!$A31=99,Data!AC$2=1,Data!AC$2=99,COUNTIF(Data!AC$3:AC30,"&lt;"&amp;Data!AC31)=Data!$A31-1,COUNTIF(Data!AC32:AC$101,"&lt;"&amp;Data!AC31)=99-Data!$A31,COUNTIF(Data!$B31:AB31,"&lt;"&amp;Data!AC31)=Data!AC$2-1,COUNTIF(Data!AD31:$CV31,"&lt;"&amp;Data!AC31)=99-Data!AC$2),1,0)</f>
        <v>0</v>
      </c>
      <c r="AD31" s="12">
        <f>IF(OR(Data!$A31=1,Data!$A31=99,Data!AD$2=1,Data!AD$2=99,COUNTIF(Data!AD$3:AD30,"&lt;"&amp;Data!AD31)=Data!$A31-1,COUNTIF(Data!AD32:AD$101,"&lt;"&amp;Data!AD31)=99-Data!$A31,COUNTIF(Data!$B31:AC31,"&lt;"&amp;Data!AD31)=Data!AD$2-1,COUNTIF(Data!AE31:$CV31,"&lt;"&amp;Data!AD31)=99-Data!AD$2),1,0)</f>
        <v>0</v>
      </c>
      <c r="AE31" s="12">
        <f>IF(OR(Data!$A31=1,Data!$A31=99,Data!AE$2=1,Data!AE$2=99,COUNTIF(Data!AE$3:AE30,"&lt;"&amp;Data!AE31)=Data!$A31-1,COUNTIF(Data!AE32:AE$101,"&lt;"&amp;Data!AE31)=99-Data!$A31,COUNTIF(Data!$B31:AD31,"&lt;"&amp;Data!AE31)=Data!AE$2-1,COUNTIF(Data!AF31:$CV31,"&lt;"&amp;Data!AE31)=99-Data!AE$2),1,0)</f>
        <v>0</v>
      </c>
      <c r="AF31" s="12">
        <f>IF(OR(Data!$A31=1,Data!$A31=99,Data!AF$2=1,Data!AF$2=99,COUNTIF(Data!AF$3:AF30,"&lt;"&amp;Data!AF31)=Data!$A31-1,COUNTIF(Data!AF32:AF$101,"&lt;"&amp;Data!AF31)=99-Data!$A31,COUNTIF(Data!$B31:AE31,"&lt;"&amp;Data!AF31)=Data!AF$2-1,COUNTIF(Data!AG31:$CV31,"&lt;"&amp;Data!AF31)=99-Data!AF$2),1,0)</f>
        <v>0</v>
      </c>
      <c r="AG31" s="12">
        <f>IF(OR(Data!$A31=1,Data!$A31=99,Data!AG$2=1,Data!AG$2=99,COUNTIF(Data!AG$3:AG30,"&lt;"&amp;Data!AG31)=Data!$A31-1,COUNTIF(Data!AG32:AG$101,"&lt;"&amp;Data!AG31)=99-Data!$A31,COUNTIF(Data!$B31:AF31,"&lt;"&amp;Data!AG31)=Data!AG$2-1,COUNTIF(Data!AH31:$CV31,"&lt;"&amp;Data!AG31)=99-Data!AG$2),1,0)</f>
        <v>0</v>
      </c>
      <c r="AH31" s="12">
        <f>IF(OR(Data!$A31=1,Data!$A31=99,Data!AH$2=1,Data!AH$2=99,COUNTIF(Data!AH$3:AH30,"&lt;"&amp;Data!AH31)=Data!$A31-1,COUNTIF(Data!AH32:AH$101,"&lt;"&amp;Data!AH31)=99-Data!$A31,COUNTIF(Data!$B31:AG31,"&lt;"&amp;Data!AH31)=Data!AH$2-1,COUNTIF(Data!AI31:$CV31,"&lt;"&amp;Data!AH31)=99-Data!AH$2),1,0)</f>
        <v>0</v>
      </c>
      <c r="AI31" s="12">
        <f>IF(OR(Data!$A31=1,Data!$A31=99,Data!AI$2=1,Data!AI$2=99,COUNTIF(Data!AI$3:AI30,"&lt;"&amp;Data!AI31)=Data!$A31-1,COUNTIF(Data!AI32:AI$101,"&lt;"&amp;Data!AI31)=99-Data!$A31,COUNTIF(Data!$B31:AH31,"&lt;"&amp;Data!AI31)=Data!AI$2-1,COUNTIF(Data!AJ31:$CV31,"&lt;"&amp;Data!AI31)=99-Data!AI$2),1,0)</f>
        <v>0</v>
      </c>
      <c r="AJ31" s="12">
        <f>IF(OR(Data!$A31=1,Data!$A31=99,Data!AJ$2=1,Data!AJ$2=99,COUNTIF(Data!AJ$3:AJ30,"&lt;"&amp;Data!AJ31)=Data!$A31-1,COUNTIF(Data!AJ32:AJ$101,"&lt;"&amp;Data!AJ31)=99-Data!$A31,COUNTIF(Data!$B31:AI31,"&lt;"&amp;Data!AJ31)=Data!AJ$2-1,COUNTIF(Data!AK31:$CV31,"&lt;"&amp;Data!AJ31)=99-Data!AJ$2),1,0)</f>
        <v>0</v>
      </c>
      <c r="AK31" s="12">
        <f>IF(OR(Data!$A31=1,Data!$A31=99,Data!AK$2=1,Data!AK$2=99,COUNTIF(Data!AK$3:AK30,"&lt;"&amp;Data!AK31)=Data!$A31-1,COUNTIF(Data!AK32:AK$101,"&lt;"&amp;Data!AK31)=99-Data!$A31,COUNTIF(Data!$B31:AJ31,"&lt;"&amp;Data!AK31)=Data!AK$2-1,COUNTIF(Data!AL31:$CV31,"&lt;"&amp;Data!AK31)=99-Data!AK$2),1,0)</f>
        <v>0</v>
      </c>
      <c r="AL31" s="12">
        <f>IF(OR(Data!$A31=1,Data!$A31=99,Data!AL$2=1,Data!AL$2=99,COUNTIF(Data!AL$3:AL30,"&lt;"&amp;Data!AL31)=Data!$A31-1,COUNTIF(Data!AL32:AL$101,"&lt;"&amp;Data!AL31)=99-Data!$A31,COUNTIF(Data!$B31:AK31,"&lt;"&amp;Data!AL31)=Data!AL$2-1,COUNTIF(Data!AM31:$CV31,"&lt;"&amp;Data!AL31)=99-Data!AL$2),1,0)</f>
        <v>0</v>
      </c>
      <c r="AM31" s="12">
        <f>IF(OR(Data!$A31=1,Data!$A31=99,Data!AM$2=1,Data!AM$2=99,COUNTIF(Data!AM$3:AM30,"&lt;"&amp;Data!AM31)=Data!$A31-1,COUNTIF(Data!AM32:AM$101,"&lt;"&amp;Data!AM31)=99-Data!$A31,COUNTIF(Data!$B31:AL31,"&lt;"&amp;Data!AM31)=Data!AM$2-1,COUNTIF(Data!AN31:$CV31,"&lt;"&amp;Data!AM31)=99-Data!AM$2),1,0)</f>
        <v>0</v>
      </c>
      <c r="AN31" s="12">
        <f>IF(OR(Data!$A31=1,Data!$A31=99,Data!AN$2=1,Data!AN$2=99,COUNTIF(Data!AN$3:AN30,"&lt;"&amp;Data!AN31)=Data!$A31-1,COUNTIF(Data!AN32:AN$101,"&lt;"&amp;Data!AN31)=99-Data!$A31,COUNTIF(Data!$B31:AM31,"&lt;"&amp;Data!AN31)=Data!AN$2-1,COUNTIF(Data!AO31:$CV31,"&lt;"&amp;Data!AN31)=99-Data!AN$2),1,0)</f>
        <v>0</v>
      </c>
      <c r="AO31" s="12">
        <f>IF(OR(Data!$A31=1,Data!$A31=99,Data!AO$2=1,Data!AO$2=99,COUNTIF(Data!AO$3:AO30,"&lt;"&amp;Data!AO31)=Data!$A31-1,COUNTIF(Data!AO32:AO$101,"&lt;"&amp;Data!AO31)=99-Data!$A31,COUNTIF(Data!$B31:AN31,"&lt;"&amp;Data!AO31)=Data!AO$2-1,COUNTIF(Data!AP31:$CV31,"&lt;"&amp;Data!AO31)=99-Data!AO$2),1,0)</f>
        <v>0</v>
      </c>
      <c r="AP31" s="12">
        <f>IF(OR(Data!$A31=1,Data!$A31=99,Data!AP$2=1,Data!AP$2=99,COUNTIF(Data!AP$3:AP30,"&lt;"&amp;Data!AP31)=Data!$A31-1,COUNTIF(Data!AP32:AP$101,"&lt;"&amp;Data!AP31)=99-Data!$A31,COUNTIF(Data!$B31:AO31,"&lt;"&amp;Data!AP31)=Data!AP$2-1,COUNTIF(Data!AQ31:$CV31,"&lt;"&amp;Data!AP31)=99-Data!AP$2),1,0)</f>
        <v>0</v>
      </c>
      <c r="AQ31" s="12">
        <f>IF(OR(Data!$A31=1,Data!$A31=99,Data!AQ$2=1,Data!AQ$2=99,COUNTIF(Data!AQ$3:AQ30,"&lt;"&amp;Data!AQ31)=Data!$A31-1,COUNTIF(Data!AQ32:AQ$101,"&lt;"&amp;Data!AQ31)=99-Data!$A31,COUNTIF(Data!$B31:AP31,"&lt;"&amp;Data!AQ31)=Data!AQ$2-1,COUNTIF(Data!AR31:$CV31,"&lt;"&amp;Data!AQ31)=99-Data!AQ$2),1,0)</f>
        <v>0</v>
      </c>
      <c r="AR31" s="12">
        <f>IF(OR(Data!$A31=1,Data!$A31=99,Data!AR$2=1,Data!AR$2=99,COUNTIF(Data!AR$3:AR30,"&lt;"&amp;Data!AR31)=Data!$A31-1,COUNTIF(Data!AR32:AR$101,"&lt;"&amp;Data!AR31)=99-Data!$A31,COUNTIF(Data!$B31:AQ31,"&lt;"&amp;Data!AR31)=Data!AR$2-1,COUNTIF(Data!AS31:$CV31,"&lt;"&amp;Data!AR31)=99-Data!AR$2),1,0)</f>
        <v>0</v>
      </c>
      <c r="AS31" s="12">
        <f>IF(OR(Data!$A31=1,Data!$A31=99,Data!AS$2=1,Data!AS$2=99,COUNTIF(Data!AS$3:AS30,"&lt;"&amp;Data!AS31)=Data!$A31-1,COUNTIF(Data!AS32:AS$101,"&lt;"&amp;Data!AS31)=99-Data!$A31,COUNTIF(Data!$B31:AR31,"&lt;"&amp;Data!AS31)=Data!AS$2-1,COUNTIF(Data!AT31:$CV31,"&lt;"&amp;Data!AS31)=99-Data!AS$2),1,0)</f>
        <v>0</v>
      </c>
      <c r="AT31" s="12">
        <f>IF(OR(Data!$A31=1,Data!$A31=99,Data!AT$2=1,Data!AT$2=99,COUNTIF(Data!AT$3:AT30,"&lt;"&amp;Data!AT31)=Data!$A31-1,COUNTIF(Data!AT32:AT$101,"&lt;"&amp;Data!AT31)=99-Data!$A31,COUNTIF(Data!$B31:AS31,"&lt;"&amp;Data!AT31)=Data!AT$2-1,COUNTIF(Data!AU31:$CV31,"&lt;"&amp;Data!AT31)=99-Data!AT$2),1,0)</f>
        <v>1</v>
      </c>
      <c r="AU31" s="12">
        <f>IF(OR(Data!$A31=1,Data!$A31=99,Data!AU$2=1,Data!AU$2=99,COUNTIF(Data!AU$3:AU30,"&lt;"&amp;Data!AU31)=Data!$A31-1,COUNTIF(Data!AU32:AU$101,"&lt;"&amp;Data!AU31)=99-Data!$A31,COUNTIF(Data!$B31:AT31,"&lt;"&amp;Data!AU31)=Data!AU$2-1,COUNTIF(Data!AV31:$CV31,"&lt;"&amp;Data!AU31)=99-Data!AU$2),1,0)</f>
        <v>0</v>
      </c>
      <c r="AV31" s="12">
        <f>IF(OR(Data!$A31=1,Data!$A31=99,Data!AV$2=1,Data!AV$2=99,COUNTIF(Data!AV$3:AV30,"&lt;"&amp;Data!AV31)=Data!$A31-1,COUNTIF(Data!AV32:AV$101,"&lt;"&amp;Data!AV31)=99-Data!$A31,COUNTIF(Data!$B31:AU31,"&lt;"&amp;Data!AV31)=Data!AV$2-1,COUNTIF(Data!AW31:$CV31,"&lt;"&amp;Data!AV31)=99-Data!AV$2),1,0)</f>
        <v>0</v>
      </c>
      <c r="AW31" s="12">
        <f>IF(OR(Data!$A31=1,Data!$A31=99,Data!AW$2=1,Data!AW$2=99,COUNTIF(Data!AW$3:AW30,"&lt;"&amp;Data!AW31)=Data!$A31-1,COUNTIF(Data!AW32:AW$101,"&lt;"&amp;Data!AW31)=99-Data!$A31,COUNTIF(Data!$B31:AV31,"&lt;"&amp;Data!AW31)=Data!AW$2-1,COUNTIF(Data!AX31:$CV31,"&lt;"&amp;Data!AW31)=99-Data!AW$2),1,0)</f>
        <v>0</v>
      </c>
      <c r="AX31" s="12">
        <f>IF(OR(Data!$A31=1,Data!$A31=99,Data!AX$2=1,Data!AX$2=99,COUNTIF(Data!AX$3:AX30,"&lt;"&amp;Data!AX31)=Data!$A31-1,COUNTIF(Data!AX32:AX$101,"&lt;"&amp;Data!AX31)=99-Data!$A31,COUNTIF(Data!$B31:AW31,"&lt;"&amp;Data!AX31)=Data!AX$2-1,COUNTIF(Data!AY31:$CV31,"&lt;"&amp;Data!AX31)=99-Data!AX$2),1,0)</f>
        <v>0</v>
      </c>
      <c r="AY31" s="12">
        <f>IF(OR(Data!$A31=1,Data!$A31=99,Data!AY$2=1,Data!AY$2=99,COUNTIF(Data!AY$3:AY30,"&lt;"&amp;Data!AY31)=Data!$A31-1,COUNTIF(Data!AY32:AY$101,"&lt;"&amp;Data!AY31)=99-Data!$A31,COUNTIF(Data!$B31:AX31,"&lt;"&amp;Data!AY31)=Data!AY$2-1,COUNTIF(Data!AZ31:$CV31,"&lt;"&amp;Data!AY31)=99-Data!AY$2),1,0)</f>
        <v>0</v>
      </c>
      <c r="AZ31" s="12">
        <f>IF(OR(Data!$A31=1,Data!$A31=99,Data!AZ$2=1,Data!AZ$2=99,COUNTIF(Data!AZ$3:AZ30,"&lt;"&amp;Data!AZ31)=Data!$A31-1,COUNTIF(Data!AZ32:AZ$101,"&lt;"&amp;Data!AZ31)=99-Data!$A31,COUNTIF(Data!$B31:AY31,"&lt;"&amp;Data!AZ31)=Data!AZ$2-1,COUNTIF(Data!BA31:$CV31,"&lt;"&amp;Data!AZ31)=99-Data!AZ$2),1,0)</f>
        <v>0</v>
      </c>
      <c r="BA31" s="12">
        <f>IF(OR(Data!$A31=1,Data!$A31=99,Data!BA$2=1,Data!BA$2=99,COUNTIF(Data!BA$3:BA30,"&lt;"&amp;Data!BA31)=Data!$A31-1,COUNTIF(Data!BA32:BA$101,"&lt;"&amp;Data!BA31)=99-Data!$A31,COUNTIF(Data!$B31:AZ31,"&lt;"&amp;Data!BA31)=Data!BA$2-1,COUNTIF(Data!BB31:$CV31,"&lt;"&amp;Data!BA31)=99-Data!BA$2),1,0)</f>
        <v>0</v>
      </c>
      <c r="BB31" s="12">
        <f>IF(OR(Data!$A31=1,Data!$A31=99,Data!BB$2=1,Data!BB$2=99,COUNTIF(Data!BB$3:BB30,"&lt;"&amp;Data!BB31)=Data!$A31-1,COUNTIF(Data!BB32:BB$101,"&lt;"&amp;Data!BB31)=99-Data!$A31,COUNTIF(Data!$B31:BA31,"&lt;"&amp;Data!BB31)=Data!BB$2-1,COUNTIF(Data!BC31:$CV31,"&lt;"&amp;Data!BB31)=99-Data!BB$2),1,0)</f>
        <v>0</v>
      </c>
      <c r="BC31" s="12">
        <f>IF(OR(Data!$A31=1,Data!$A31=99,Data!BC$2=1,Data!BC$2=99,COUNTIF(Data!BC$3:BC30,"&lt;"&amp;Data!BC31)=Data!$A31-1,COUNTIF(Data!BC32:BC$101,"&lt;"&amp;Data!BC31)=99-Data!$A31,COUNTIF(Data!$B31:BB31,"&lt;"&amp;Data!BC31)=Data!BC$2-1,COUNTIF(Data!BD31:$CV31,"&lt;"&amp;Data!BC31)=99-Data!BC$2),1,0)</f>
        <v>0</v>
      </c>
      <c r="BD31" s="12">
        <f>IF(OR(Data!$A31=1,Data!$A31=99,Data!BD$2=1,Data!BD$2=99,COUNTIF(Data!BD$3:BD30,"&lt;"&amp;Data!BD31)=Data!$A31-1,COUNTIF(Data!BD32:BD$101,"&lt;"&amp;Data!BD31)=99-Data!$A31,COUNTIF(Data!$B31:BC31,"&lt;"&amp;Data!BD31)=Data!BD$2-1,COUNTIF(Data!BE31:$CV31,"&lt;"&amp;Data!BD31)=99-Data!BD$2),1,0)</f>
        <v>0</v>
      </c>
      <c r="BE31" s="12">
        <f>IF(OR(Data!$A31=1,Data!$A31=99,Data!BE$2=1,Data!BE$2=99,COUNTIF(Data!BE$3:BE30,"&lt;"&amp;Data!BE31)=Data!$A31-1,COUNTIF(Data!BE32:BE$101,"&lt;"&amp;Data!BE31)=99-Data!$A31,COUNTIF(Data!$B31:BD31,"&lt;"&amp;Data!BE31)=Data!BE$2-1,COUNTIF(Data!BF31:$CV31,"&lt;"&amp;Data!BE31)=99-Data!BE$2),1,0)</f>
        <v>0</v>
      </c>
      <c r="BF31" s="12">
        <f>IF(OR(Data!$A31=1,Data!$A31=99,Data!BF$2=1,Data!BF$2=99,COUNTIF(Data!BF$3:BF30,"&lt;"&amp;Data!BF31)=Data!$A31-1,COUNTIF(Data!BF32:BF$101,"&lt;"&amp;Data!BF31)=99-Data!$A31,COUNTIF(Data!$B31:BE31,"&lt;"&amp;Data!BF31)=Data!BF$2-1,COUNTIF(Data!BG31:$CV31,"&lt;"&amp;Data!BF31)=99-Data!BF$2),1,0)</f>
        <v>0</v>
      </c>
      <c r="BG31" s="12">
        <f>IF(OR(Data!$A31=1,Data!$A31=99,Data!BG$2=1,Data!BG$2=99,COUNTIF(Data!BG$3:BG30,"&lt;"&amp;Data!BG31)=Data!$A31-1,COUNTIF(Data!BG32:BG$101,"&lt;"&amp;Data!BG31)=99-Data!$A31,COUNTIF(Data!$B31:BF31,"&lt;"&amp;Data!BG31)=Data!BG$2-1,COUNTIF(Data!BH31:$CV31,"&lt;"&amp;Data!BG31)=99-Data!BG$2),1,0)</f>
        <v>0</v>
      </c>
      <c r="BH31" s="12">
        <f>IF(OR(Data!$A31=1,Data!$A31=99,Data!BH$2=1,Data!BH$2=99,COUNTIF(Data!BH$3:BH30,"&lt;"&amp;Data!BH31)=Data!$A31-1,COUNTIF(Data!BH32:BH$101,"&lt;"&amp;Data!BH31)=99-Data!$A31,COUNTIF(Data!$B31:BG31,"&lt;"&amp;Data!BH31)=Data!BH$2-1,COUNTIF(Data!BI31:$CV31,"&lt;"&amp;Data!BH31)=99-Data!BH$2),1,0)</f>
        <v>0</v>
      </c>
      <c r="BI31" s="12">
        <f>IF(OR(Data!$A31=1,Data!$A31=99,Data!BI$2=1,Data!BI$2=99,COUNTIF(Data!BI$3:BI30,"&lt;"&amp;Data!BI31)=Data!$A31-1,COUNTIF(Data!BI32:BI$101,"&lt;"&amp;Data!BI31)=99-Data!$A31,COUNTIF(Data!$B31:BH31,"&lt;"&amp;Data!BI31)=Data!BI$2-1,COUNTIF(Data!BJ31:$CV31,"&lt;"&amp;Data!BI31)=99-Data!BI$2),1,0)</f>
        <v>0</v>
      </c>
      <c r="BJ31" s="12">
        <f>IF(OR(Data!$A31=1,Data!$A31=99,Data!BJ$2=1,Data!BJ$2=99,COUNTIF(Data!BJ$3:BJ30,"&lt;"&amp;Data!BJ31)=Data!$A31-1,COUNTIF(Data!BJ32:BJ$101,"&lt;"&amp;Data!BJ31)=99-Data!$A31,COUNTIF(Data!$B31:BI31,"&lt;"&amp;Data!BJ31)=Data!BJ$2-1,COUNTIF(Data!BK31:$CV31,"&lt;"&amp;Data!BJ31)=99-Data!BJ$2),1,0)</f>
        <v>0</v>
      </c>
      <c r="BK31" s="12">
        <f>IF(OR(Data!$A31=1,Data!$A31=99,Data!BK$2=1,Data!BK$2=99,COUNTIF(Data!BK$3:BK30,"&lt;"&amp;Data!BK31)=Data!$A31-1,COUNTIF(Data!BK32:BK$101,"&lt;"&amp;Data!BK31)=99-Data!$A31,COUNTIF(Data!$B31:BJ31,"&lt;"&amp;Data!BK31)=Data!BK$2-1,COUNTIF(Data!BL31:$CV31,"&lt;"&amp;Data!BK31)=99-Data!BK$2),1,0)</f>
        <v>0</v>
      </c>
      <c r="BL31" s="12">
        <f>IF(OR(Data!$A31=1,Data!$A31=99,Data!BL$2=1,Data!BL$2=99,COUNTIF(Data!BL$3:BL30,"&lt;"&amp;Data!BL31)=Data!$A31-1,COUNTIF(Data!BL32:BL$101,"&lt;"&amp;Data!BL31)=99-Data!$A31,COUNTIF(Data!$B31:BK31,"&lt;"&amp;Data!BL31)=Data!BL$2-1,COUNTIF(Data!BM31:$CV31,"&lt;"&amp;Data!BL31)=99-Data!BL$2),1,0)</f>
        <v>1</v>
      </c>
      <c r="BM31" s="12">
        <f>IF(OR(Data!$A31=1,Data!$A31=99,Data!BM$2=1,Data!BM$2=99,COUNTIF(Data!BM$3:BM30,"&lt;"&amp;Data!BM31)=Data!$A31-1,COUNTIF(Data!BM32:BM$101,"&lt;"&amp;Data!BM31)=99-Data!$A31,COUNTIF(Data!$B31:BL31,"&lt;"&amp;Data!BM31)=Data!BM$2-1,COUNTIF(Data!BN31:$CV31,"&lt;"&amp;Data!BM31)=99-Data!BM$2),1,0)</f>
        <v>0</v>
      </c>
      <c r="BN31" s="12">
        <f>IF(OR(Data!$A31=1,Data!$A31=99,Data!BN$2=1,Data!BN$2=99,COUNTIF(Data!BN$3:BN30,"&lt;"&amp;Data!BN31)=Data!$A31-1,COUNTIF(Data!BN32:BN$101,"&lt;"&amp;Data!BN31)=99-Data!$A31,COUNTIF(Data!$B31:BM31,"&lt;"&amp;Data!BN31)=Data!BN$2-1,COUNTIF(Data!BO31:$CV31,"&lt;"&amp;Data!BN31)=99-Data!BN$2),1,0)</f>
        <v>0</v>
      </c>
      <c r="BO31" s="12">
        <f>IF(OR(Data!$A31=1,Data!$A31=99,Data!BO$2=1,Data!BO$2=99,COUNTIF(Data!BO$3:BO30,"&lt;"&amp;Data!BO31)=Data!$A31-1,COUNTIF(Data!BO32:BO$101,"&lt;"&amp;Data!BO31)=99-Data!$A31,COUNTIF(Data!$B31:BN31,"&lt;"&amp;Data!BO31)=Data!BO$2-1,COUNTIF(Data!BP31:$CV31,"&lt;"&amp;Data!BO31)=99-Data!BO$2),1,0)</f>
        <v>0</v>
      </c>
      <c r="BP31" s="12">
        <f>IF(OR(Data!$A31=1,Data!$A31=99,Data!BP$2=1,Data!BP$2=99,COUNTIF(Data!BP$3:BP30,"&lt;"&amp;Data!BP31)=Data!$A31-1,COUNTIF(Data!BP32:BP$101,"&lt;"&amp;Data!BP31)=99-Data!$A31,COUNTIF(Data!$B31:BO31,"&lt;"&amp;Data!BP31)=Data!BP$2-1,COUNTIF(Data!BQ31:$CV31,"&lt;"&amp;Data!BP31)=99-Data!BP$2),1,0)</f>
        <v>1</v>
      </c>
      <c r="BQ31" s="12">
        <f>IF(OR(Data!$A31=1,Data!$A31=99,Data!BQ$2=1,Data!BQ$2=99,COUNTIF(Data!BQ$3:BQ30,"&lt;"&amp;Data!BQ31)=Data!$A31-1,COUNTIF(Data!BQ32:BQ$101,"&lt;"&amp;Data!BQ31)=99-Data!$A31,COUNTIF(Data!$B31:BP31,"&lt;"&amp;Data!BQ31)=Data!BQ$2-1,COUNTIF(Data!BR31:$CV31,"&lt;"&amp;Data!BQ31)=99-Data!BQ$2),1,0)</f>
        <v>0</v>
      </c>
      <c r="BR31" s="12">
        <f>IF(OR(Data!$A31=1,Data!$A31=99,Data!BR$2=1,Data!BR$2=99,COUNTIF(Data!BR$3:BR30,"&lt;"&amp;Data!BR31)=Data!$A31-1,COUNTIF(Data!BR32:BR$101,"&lt;"&amp;Data!BR31)=99-Data!$A31,COUNTIF(Data!$B31:BQ31,"&lt;"&amp;Data!BR31)=Data!BR$2-1,COUNTIF(Data!BS31:$CV31,"&lt;"&amp;Data!BR31)=99-Data!BR$2),1,0)</f>
        <v>0</v>
      </c>
      <c r="BS31" s="12">
        <f>IF(OR(Data!$A31=1,Data!$A31=99,Data!BS$2=1,Data!BS$2=99,COUNTIF(Data!BS$3:BS30,"&lt;"&amp;Data!BS31)=Data!$A31-1,COUNTIF(Data!BS32:BS$101,"&lt;"&amp;Data!BS31)=99-Data!$A31,COUNTIF(Data!$B31:BR31,"&lt;"&amp;Data!BS31)=Data!BS$2-1,COUNTIF(Data!BT31:$CV31,"&lt;"&amp;Data!BS31)=99-Data!BS$2),1,0)</f>
        <v>0</v>
      </c>
      <c r="BT31" s="12">
        <f>IF(OR(Data!$A31=1,Data!$A31=99,Data!BT$2=1,Data!BT$2=99,COUNTIF(Data!BT$3:BT30,"&lt;"&amp;Data!BT31)=Data!$A31-1,COUNTIF(Data!BT32:BT$101,"&lt;"&amp;Data!BT31)=99-Data!$A31,COUNTIF(Data!$B31:BS31,"&lt;"&amp;Data!BT31)=Data!BT$2-1,COUNTIF(Data!BU31:$CV31,"&lt;"&amp;Data!BT31)=99-Data!BT$2),1,0)</f>
        <v>0</v>
      </c>
      <c r="BU31" s="12">
        <f>IF(OR(Data!$A31=1,Data!$A31=99,Data!BU$2=1,Data!BU$2=99,COUNTIF(Data!BU$3:BU30,"&lt;"&amp;Data!BU31)=Data!$A31-1,COUNTIF(Data!BU32:BU$101,"&lt;"&amp;Data!BU31)=99-Data!$A31,COUNTIF(Data!$B31:BT31,"&lt;"&amp;Data!BU31)=Data!BU$2-1,COUNTIF(Data!BV31:$CV31,"&lt;"&amp;Data!BU31)=99-Data!BU$2),1,0)</f>
        <v>0</v>
      </c>
      <c r="BV31" s="12">
        <f>IF(OR(Data!$A31=1,Data!$A31=99,Data!BV$2=1,Data!BV$2=99,COUNTIF(Data!BV$3:BV30,"&lt;"&amp;Data!BV31)=Data!$A31-1,COUNTIF(Data!BV32:BV$101,"&lt;"&amp;Data!BV31)=99-Data!$A31,COUNTIF(Data!$B31:BU31,"&lt;"&amp;Data!BV31)=Data!BV$2-1,COUNTIF(Data!BW31:$CV31,"&lt;"&amp;Data!BV31)=99-Data!BV$2),1,0)</f>
        <v>1</v>
      </c>
      <c r="BW31" s="12">
        <f>IF(OR(Data!$A31=1,Data!$A31=99,Data!BW$2=1,Data!BW$2=99,COUNTIF(Data!BW$3:BW30,"&lt;"&amp;Data!BW31)=Data!$A31-1,COUNTIF(Data!BW32:BW$101,"&lt;"&amp;Data!BW31)=99-Data!$A31,COUNTIF(Data!$B31:BV31,"&lt;"&amp;Data!BW31)=Data!BW$2-1,COUNTIF(Data!BX31:$CV31,"&lt;"&amp;Data!BW31)=99-Data!BW$2),1,0)</f>
        <v>0</v>
      </c>
      <c r="BX31" s="12">
        <f>IF(OR(Data!$A31=1,Data!$A31=99,Data!BX$2=1,Data!BX$2=99,COUNTIF(Data!BX$3:BX30,"&lt;"&amp;Data!BX31)=Data!$A31-1,COUNTIF(Data!BX32:BX$101,"&lt;"&amp;Data!BX31)=99-Data!$A31,COUNTIF(Data!$B31:BW31,"&lt;"&amp;Data!BX31)=Data!BX$2-1,COUNTIF(Data!BY31:$CV31,"&lt;"&amp;Data!BX31)=99-Data!BX$2),1,0)</f>
        <v>0</v>
      </c>
      <c r="BY31" s="12">
        <f>IF(OR(Data!$A31=1,Data!$A31=99,Data!BY$2=1,Data!BY$2=99,COUNTIF(Data!BY$3:BY30,"&lt;"&amp;Data!BY31)=Data!$A31-1,COUNTIF(Data!BY32:BY$101,"&lt;"&amp;Data!BY31)=99-Data!$A31,COUNTIF(Data!$B31:BX31,"&lt;"&amp;Data!BY31)=Data!BY$2-1,COUNTIF(Data!BZ31:$CV31,"&lt;"&amp;Data!BY31)=99-Data!BY$2),1,0)</f>
        <v>0</v>
      </c>
      <c r="BZ31" s="12">
        <f>IF(OR(Data!$A31=1,Data!$A31=99,Data!BZ$2=1,Data!BZ$2=99,COUNTIF(Data!BZ$3:BZ30,"&lt;"&amp;Data!BZ31)=Data!$A31-1,COUNTIF(Data!BZ32:BZ$101,"&lt;"&amp;Data!BZ31)=99-Data!$A31,COUNTIF(Data!$B31:BY31,"&lt;"&amp;Data!BZ31)=Data!BZ$2-1,COUNTIF(Data!CA31:$CV31,"&lt;"&amp;Data!BZ31)=99-Data!BZ$2),1,0)</f>
        <v>0</v>
      </c>
      <c r="CA31" s="12">
        <f>IF(OR(Data!$A31=1,Data!$A31=99,Data!CA$2=1,Data!CA$2=99,COUNTIF(Data!CA$3:CA30,"&lt;"&amp;Data!CA31)=Data!$A31-1,COUNTIF(Data!CA32:CA$101,"&lt;"&amp;Data!CA31)=99-Data!$A31,COUNTIF(Data!$B31:BZ31,"&lt;"&amp;Data!CA31)=Data!CA$2-1,COUNTIF(Data!CB31:$CV31,"&lt;"&amp;Data!CA31)=99-Data!CA$2),1,0)</f>
        <v>0</v>
      </c>
      <c r="CB31" s="12">
        <f>IF(OR(Data!$A31=1,Data!$A31=99,Data!CB$2=1,Data!CB$2=99,COUNTIF(Data!CB$3:CB30,"&lt;"&amp;Data!CB31)=Data!$A31-1,COUNTIF(Data!CB32:CB$101,"&lt;"&amp;Data!CB31)=99-Data!$A31,COUNTIF(Data!$B31:CA31,"&lt;"&amp;Data!CB31)=Data!CB$2-1,COUNTIF(Data!CC31:$CV31,"&lt;"&amp;Data!CB31)=99-Data!CB$2),1,0)</f>
        <v>0</v>
      </c>
      <c r="CC31" s="12">
        <f>IF(OR(Data!$A31=1,Data!$A31=99,Data!CC$2=1,Data!CC$2=99,COUNTIF(Data!CC$3:CC30,"&lt;"&amp;Data!CC31)=Data!$A31-1,COUNTIF(Data!CC32:CC$101,"&lt;"&amp;Data!CC31)=99-Data!$A31,COUNTIF(Data!$B31:CB31,"&lt;"&amp;Data!CC31)=Data!CC$2-1,COUNTIF(Data!CD31:$CV31,"&lt;"&amp;Data!CC31)=99-Data!CC$2),1,0)</f>
        <v>0</v>
      </c>
      <c r="CD31" s="12">
        <f>IF(OR(Data!$A31=1,Data!$A31=99,Data!CD$2=1,Data!CD$2=99,COUNTIF(Data!CD$3:CD30,"&lt;"&amp;Data!CD31)=Data!$A31-1,COUNTIF(Data!CD32:CD$101,"&lt;"&amp;Data!CD31)=99-Data!$A31,COUNTIF(Data!$B31:CC31,"&lt;"&amp;Data!CD31)=Data!CD$2-1,COUNTIF(Data!CE31:$CV31,"&lt;"&amp;Data!CD31)=99-Data!CD$2),1,0)</f>
        <v>0</v>
      </c>
      <c r="CE31" s="12">
        <f>IF(OR(Data!$A31=1,Data!$A31=99,Data!CE$2=1,Data!CE$2=99,COUNTIF(Data!CE$3:CE30,"&lt;"&amp;Data!CE31)=Data!$A31-1,COUNTIF(Data!CE32:CE$101,"&lt;"&amp;Data!CE31)=99-Data!$A31,COUNTIF(Data!$B31:CD31,"&lt;"&amp;Data!CE31)=Data!CE$2-1,COUNTIF(Data!CF31:$CV31,"&lt;"&amp;Data!CE31)=99-Data!CE$2),1,0)</f>
        <v>0</v>
      </c>
      <c r="CF31" s="12">
        <f>IF(OR(Data!$A31=1,Data!$A31=99,Data!CF$2=1,Data!CF$2=99,COUNTIF(Data!CF$3:CF30,"&lt;"&amp;Data!CF31)=Data!$A31-1,COUNTIF(Data!CF32:CF$101,"&lt;"&amp;Data!CF31)=99-Data!$A31,COUNTIF(Data!$B31:CE31,"&lt;"&amp;Data!CF31)=Data!CF$2-1,COUNTIF(Data!CG31:$CV31,"&lt;"&amp;Data!CF31)=99-Data!CF$2),1,0)</f>
        <v>1</v>
      </c>
      <c r="CG31" s="12">
        <f>IF(OR(Data!$A31=1,Data!$A31=99,Data!CG$2=1,Data!CG$2=99,COUNTIF(Data!CG$3:CG30,"&lt;"&amp;Data!CG31)=Data!$A31-1,COUNTIF(Data!CG32:CG$101,"&lt;"&amp;Data!CG31)=99-Data!$A31,COUNTIF(Data!$B31:CF31,"&lt;"&amp;Data!CG31)=Data!CG$2-1,COUNTIF(Data!CH31:$CV31,"&lt;"&amp;Data!CG31)=99-Data!CG$2),1,0)</f>
        <v>0</v>
      </c>
      <c r="CH31" s="12">
        <f>IF(OR(Data!$A31=1,Data!$A31=99,Data!CH$2=1,Data!CH$2=99,COUNTIF(Data!CH$3:CH30,"&lt;"&amp;Data!CH31)=Data!$A31-1,COUNTIF(Data!CH32:CH$101,"&lt;"&amp;Data!CH31)=99-Data!$A31,COUNTIF(Data!$B31:CG31,"&lt;"&amp;Data!CH31)=Data!CH$2-1,COUNTIF(Data!CI31:$CV31,"&lt;"&amp;Data!CH31)=99-Data!CH$2),1,0)</f>
        <v>0</v>
      </c>
      <c r="CI31" s="12">
        <f>IF(OR(Data!$A31=1,Data!$A31=99,Data!CI$2=1,Data!CI$2=99,COUNTIF(Data!CI$3:CI30,"&lt;"&amp;Data!CI31)=Data!$A31-1,COUNTIF(Data!CI32:CI$101,"&lt;"&amp;Data!CI31)=99-Data!$A31,COUNTIF(Data!$B31:CH31,"&lt;"&amp;Data!CI31)=Data!CI$2-1,COUNTIF(Data!CJ31:$CV31,"&lt;"&amp;Data!CI31)=99-Data!CI$2),1,0)</f>
        <v>0</v>
      </c>
      <c r="CJ31" s="12">
        <f>IF(OR(Data!$A31=1,Data!$A31=99,Data!CJ$2=1,Data!CJ$2=99,COUNTIF(Data!CJ$3:CJ30,"&lt;"&amp;Data!CJ31)=Data!$A31-1,COUNTIF(Data!CJ32:CJ$101,"&lt;"&amp;Data!CJ31)=99-Data!$A31,COUNTIF(Data!$B31:CI31,"&lt;"&amp;Data!CJ31)=Data!CJ$2-1,COUNTIF(Data!CK31:$CV31,"&lt;"&amp;Data!CJ31)=99-Data!CJ$2),1,0)</f>
        <v>0</v>
      </c>
      <c r="CK31" s="12">
        <f>IF(OR(Data!$A31=1,Data!$A31=99,Data!CK$2=1,Data!CK$2=99,COUNTIF(Data!CK$3:CK30,"&lt;"&amp;Data!CK31)=Data!$A31-1,COUNTIF(Data!CK32:CK$101,"&lt;"&amp;Data!CK31)=99-Data!$A31,COUNTIF(Data!$B31:CJ31,"&lt;"&amp;Data!CK31)=Data!CK$2-1,COUNTIF(Data!CL31:$CV31,"&lt;"&amp;Data!CK31)=99-Data!CK$2),1,0)</f>
        <v>0</v>
      </c>
      <c r="CL31" s="12">
        <f>IF(OR(Data!$A31=1,Data!$A31=99,Data!CL$2=1,Data!CL$2=99,COUNTIF(Data!CL$3:CL30,"&lt;"&amp;Data!CL31)=Data!$A31-1,COUNTIF(Data!CL32:CL$101,"&lt;"&amp;Data!CL31)=99-Data!$A31,COUNTIF(Data!$B31:CK31,"&lt;"&amp;Data!CL31)=Data!CL$2-1,COUNTIF(Data!CM31:$CV31,"&lt;"&amp;Data!CL31)=99-Data!CL$2),1,0)</f>
        <v>0</v>
      </c>
      <c r="CM31" s="12">
        <f>IF(OR(Data!$A31=1,Data!$A31=99,Data!CM$2=1,Data!CM$2=99,COUNTIF(Data!CM$3:CM30,"&lt;"&amp;Data!CM31)=Data!$A31-1,COUNTIF(Data!CM32:CM$101,"&lt;"&amp;Data!CM31)=99-Data!$A31,COUNTIF(Data!$B31:CL31,"&lt;"&amp;Data!CM31)=Data!CM$2-1,COUNTIF(Data!CN31:$CV31,"&lt;"&amp;Data!CM31)=99-Data!CM$2),1,0)</f>
        <v>0</v>
      </c>
      <c r="CN31" s="12">
        <f>IF(OR(Data!$A31=1,Data!$A31=99,Data!CN$2=1,Data!CN$2=99,COUNTIF(Data!CN$3:CN30,"&lt;"&amp;Data!CN31)=Data!$A31-1,COUNTIF(Data!CN32:CN$101,"&lt;"&amp;Data!CN31)=99-Data!$A31,COUNTIF(Data!$B31:CM31,"&lt;"&amp;Data!CN31)=Data!CN$2-1,COUNTIF(Data!CO31:$CV31,"&lt;"&amp;Data!CN31)=99-Data!CN$2),1,0)</f>
        <v>0</v>
      </c>
      <c r="CO31" s="12">
        <f>IF(OR(Data!$A31=1,Data!$A31=99,Data!CO$2=1,Data!CO$2=99,COUNTIF(Data!CO$3:CO30,"&lt;"&amp;Data!CO31)=Data!$A31-1,COUNTIF(Data!CO32:CO$101,"&lt;"&amp;Data!CO31)=99-Data!$A31,COUNTIF(Data!$B31:CN31,"&lt;"&amp;Data!CO31)=Data!CO$2-1,COUNTIF(Data!CP31:$CV31,"&lt;"&amp;Data!CO31)=99-Data!CO$2),1,0)</f>
        <v>0</v>
      </c>
      <c r="CP31" s="12">
        <f>IF(OR(Data!$A31=1,Data!$A31=99,Data!CP$2=1,Data!CP$2=99,COUNTIF(Data!CP$3:CP30,"&lt;"&amp;Data!CP31)=Data!$A31-1,COUNTIF(Data!CP32:CP$101,"&lt;"&amp;Data!CP31)=99-Data!$A31,COUNTIF(Data!$B31:CO31,"&lt;"&amp;Data!CP31)=Data!CP$2-1,COUNTIF(Data!CQ31:$CV31,"&lt;"&amp;Data!CP31)=99-Data!CP$2),1,0)</f>
        <v>1</v>
      </c>
      <c r="CQ31" s="12">
        <f>IF(OR(Data!$A31=1,Data!$A31=99,Data!CQ$2=1,Data!CQ$2=99,COUNTIF(Data!CQ$3:CQ30,"&lt;"&amp;Data!CQ31)=Data!$A31-1,COUNTIF(Data!CQ32:CQ$101,"&lt;"&amp;Data!CQ31)=99-Data!$A31,COUNTIF(Data!$B31:CP31,"&lt;"&amp;Data!CQ31)=Data!CQ$2-1,COUNTIF(Data!CR31:$CV31,"&lt;"&amp;Data!CQ31)=99-Data!CQ$2),1,0)</f>
        <v>1</v>
      </c>
      <c r="CR31" s="12">
        <f>IF(OR(Data!$A31=1,Data!$A31=99,Data!CR$2=1,Data!CR$2=99,COUNTIF(Data!CR$3:CR30,"&lt;"&amp;Data!CR31)=Data!$A31-1,COUNTIF(Data!CR32:CR$101,"&lt;"&amp;Data!CR31)=99-Data!$A31,COUNTIF(Data!$B31:CQ31,"&lt;"&amp;Data!CR31)=Data!CR$2-1,COUNTIF(Data!CS31:$CV31,"&lt;"&amp;Data!CR31)=99-Data!CR$2),1,0)</f>
        <v>0</v>
      </c>
      <c r="CS31" s="12">
        <f>IF(OR(Data!$A31=1,Data!$A31=99,Data!CS$2=1,Data!CS$2=99,COUNTIF(Data!CS$3:CS30,"&lt;"&amp;Data!CS31)=Data!$A31-1,COUNTIF(Data!CS32:CS$101,"&lt;"&amp;Data!CS31)=99-Data!$A31,COUNTIF(Data!$B31:CR31,"&lt;"&amp;Data!CS31)=Data!CS$2-1,COUNTIF(Data!CT31:$CV31,"&lt;"&amp;Data!CS31)=99-Data!CS$2),1,0)</f>
        <v>0</v>
      </c>
      <c r="CT31" s="12">
        <f>IF(OR(Data!$A31=1,Data!$A31=99,Data!CT$2=1,Data!CT$2=99,COUNTIF(Data!CT$3:CT30,"&lt;"&amp;Data!CT31)=Data!$A31-1,COUNTIF(Data!CT32:CT$101,"&lt;"&amp;Data!CT31)=99-Data!$A31,COUNTIF(Data!$B31:CS31,"&lt;"&amp;Data!CT31)=Data!CT$2-1,COUNTIF(Data!CU31:$CV31,"&lt;"&amp;Data!CT31)=99-Data!CT$2),1,0)</f>
        <v>0</v>
      </c>
      <c r="CU31" s="12">
        <f>IF(OR(Data!$A31=1,Data!$A31=99,Data!CU$2=1,Data!CU$2=99,COUNTIF(Data!CU$3:CU30,"&lt;"&amp;Data!CU31)=Data!$A31-1,COUNTIF(Data!CU32:CU$101,"&lt;"&amp;Data!CU31)=99-Data!$A31,COUNTIF(Data!$B31:CT31,"&lt;"&amp;Data!CU31)=Data!CU$2-1,COUNTIF(Data!CV31:$CV31,"&lt;"&amp;Data!CU31)=99-Data!CU$2),1,0)</f>
        <v>0</v>
      </c>
      <c r="CV31" s="6">
        <v>1</v>
      </c>
    </row>
    <row r="32" spans="1:100" x14ac:dyDescent="0.25">
      <c r="A32">
        <v>30</v>
      </c>
      <c r="B32" s="5">
        <v>1</v>
      </c>
      <c r="C32" s="12">
        <f>IF(OR(Data!$A32=1,Data!$A32=99,Data!C$2=1,Data!C$2=99,COUNTIF(Data!C$3:C31,"&lt;"&amp;Data!C32)=Data!$A32-1,COUNTIF(Data!C33:C$101,"&lt;"&amp;Data!C32)=99-Data!$A32,COUNTIF(Data!$B32:B32,"&lt;"&amp;Data!C32)=Data!C$2-1,COUNTIF(Data!D32:$CV32,"&lt;"&amp;Data!C32)=99-Data!C$2),1,0)</f>
        <v>0</v>
      </c>
      <c r="D32" s="12">
        <f>IF(OR(Data!$A32=1,Data!$A32=99,Data!D$2=1,Data!D$2=99,COUNTIF(Data!D$3:D31,"&lt;"&amp;Data!D32)=Data!$A32-1,COUNTIF(Data!D33:D$101,"&lt;"&amp;Data!D32)=99-Data!$A32,COUNTIF(Data!$B32:C32,"&lt;"&amp;Data!D32)=Data!D$2-1,COUNTIF(Data!E32:$CV32,"&lt;"&amp;Data!D32)=99-Data!D$2),1,0)</f>
        <v>0</v>
      </c>
      <c r="E32" s="12">
        <f>IF(OR(Data!$A32=1,Data!$A32=99,Data!E$2=1,Data!E$2=99,COUNTIF(Data!E$3:E31,"&lt;"&amp;Data!E32)=Data!$A32-1,COUNTIF(Data!E33:E$101,"&lt;"&amp;Data!E32)=99-Data!$A32,COUNTIF(Data!$B32:D32,"&lt;"&amp;Data!E32)=Data!E$2-1,COUNTIF(Data!F32:$CV32,"&lt;"&amp;Data!E32)=99-Data!E$2),1,0)</f>
        <v>1</v>
      </c>
      <c r="F32" s="12">
        <f>IF(OR(Data!$A32=1,Data!$A32=99,Data!F$2=1,Data!F$2=99,COUNTIF(Data!F$3:F31,"&lt;"&amp;Data!F32)=Data!$A32-1,COUNTIF(Data!F33:F$101,"&lt;"&amp;Data!F32)=99-Data!$A32,COUNTIF(Data!$B32:E32,"&lt;"&amp;Data!F32)=Data!F$2-1,COUNTIF(Data!G32:$CV32,"&lt;"&amp;Data!F32)=99-Data!F$2),1,0)</f>
        <v>0</v>
      </c>
      <c r="G32" s="12">
        <f>IF(OR(Data!$A32=1,Data!$A32=99,Data!G$2=1,Data!G$2=99,COUNTIF(Data!G$3:G31,"&lt;"&amp;Data!G32)=Data!$A32-1,COUNTIF(Data!G33:G$101,"&lt;"&amp;Data!G32)=99-Data!$A32,COUNTIF(Data!$B32:F32,"&lt;"&amp;Data!G32)=Data!G$2-1,COUNTIF(Data!H32:$CV32,"&lt;"&amp;Data!G32)=99-Data!G$2),1,0)</f>
        <v>0</v>
      </c>
      <c r="H32" s="12">
        <f>IF(OR(Data!$A32=1,Data!$A32=99,Data!H$2=1,Data!H$2=99,COUNTIF(Data!H$3:H31,"&lt;"&amp;Data!H32)=Data!$A32-1,COUNTIF(Data!H33:H$101,"&lt;"&amp;Data!H32)=99-Data!$A32,COUNTIF(Data!$B32:G32,"&lt;"&amp;Data!H32)=Data!H$2-1,COUNTIF(Data!I32:$CV32,"&lt;"&amp;Data!H32)=99-Data!H$2),1,0)</f>
        <v>0</v>
      </c>
      <c r="I32" s="12">
        <f>IF(OR(Data!$A32=1,Data!$A32=99,Data!I$2=1,Data!I$2=99,COUNTIF(Data!I$3:I31,"&lt;"&amp;Data!I32)=Data!$A32-1,COUNTIF(Data!I33:I$101,"&lt;"&amp;Data!I32)=99-Data!$A32,COUNTIF(Data!$B32:H32,"&lt;"&amp;Data!I32)=Data!I$2-1,COUNTIF(Data!J32:$CV32,"&lt;"&amp;Data!I32)=99-Data!I$2),1,0)</f>
        <v>1</v>
      </c>
      <c r="J32" s="12">
        <f>IF(OR(Data!$A32=1,Data!$A32=99,Data!J$2=1,Data!J$2=99,COUNTIF(Data!J$3:J31,"&lt;"&amp;Data!J32)=Data!$A32-1,COUNTIF(Data!J33:J$101,"&lt;"&amp;Data!J32)=99-Data!$A32,COUNTIF(Data!$B32:I32,"&lt;"&amp;Data!J32)=Data!J$2-1,COUNTIF(Data!K32:$CV32,"&lt;"&amp;Data!J32)=99-Data!J$2),1,0)</f>
        <v>0</v>
      </c>
      <c r="K32" s="12">
        <f>IF(OR(Data!$A32=1,Data!$A32=99,Data!K$2=1,Data!K$2=99,COUNTIF(Data!K$3:K31,"&lt;"&amp;Data!K32)=Data!$A32-1,COUNTIF(Data!K33:K$101,"&lt;"&amp;Data!K32)=99-Data!$A32,COUNTIF(Data!$B32:J32,"&lt;"&amp;Data!K32)=Data!K$2-1,COUNTIF(Data!L32:$CV32,"&lt;"&amp;Data!K32)=99-Data!K$2),1,0)</f>
        <v>0</v>
      </c>
      <c r="L32" s="12">
        <f>IF(OR(Data!$A32=1,Data!$A32=99,Data!L$2=1,Data!L$2=99,COUNTIF(Data!L$3:L31,"&lt;"&amp;Data!L32)=Data!$A32-1,COUNTIF(Data!L33:L$101,"&lt;"&amp;Data!L32)=99-Data!$A32,COUNTIF(Data!$B32:K32,"&lt;"&amp;Data!L32)=Data!L$2-1,COUNTIF(Data!M32:$CV32,"&lt;"&amp;Data!L32)=99-Data!L$2),1,0)</f>
        <v>0</v>
      </c>
      <c r="M32" s="12">
        <f>IF(OR(Data!$A32=1,Data!$A32=99,Data!M$2=1,Data!M$2=99,COUNTIF(Data!M$3:M31,"&lt;"&amp;Data!M32)=Data!$A32-1,COUNTIF(Data!M33:M$101,"&lt;"&amp;Data!M32)=99-Data!$A32,COUNTIF(Data!$B32:L32,"&lt;"&amp;Data!M32)=Data!M$2-1,COUNTIF(Data!N32:$CV32,"&lt;"&amp;Data!M32)=99-Data!M$2),1,0)</f>
        <v>0</v>
      </c>
      <c r="N32" s="12">
        <f>IF(OR(Data!$A32=1,Data!$A32=99,Data!N$2=1,Data!N$2=99,COUNTIF(Data!N$3:N31,"&lt;"&amp;Data!N32)=Data!$A32-1,COUNTIF(Data!N33:N$101,"&lt;"&amp;Data!N32)=99-Data!$A32,COUNTIF(Data!$B32:M32,"&lt;"&amp;Data!N32)=Data!N$2-1,COUNTIF(Data!O32:$CV32,"&lt;"&amp;Data!N32)=99-Data!N$2),1,0)</f>
        <v>0</v>
      </c>
      <c r="O32" s="12">
        <f>IF(OR(Data!$A32=1,Data!$A32=99,Data!O$2=1,Data!O$2=99,COUNTIF(Data!O$3:O31,"&lt;"&amp;Data!O32)=Data!$A32-1,COUNTIF(Data!O33:O$101,"&lt;"&amp;Data!O32)=99-Data!$A32,COUNTIF(Data!$B32:N32,"&lt;"&amp;Data!O32)=Data!O$2-1,COUNTIF(Data!P32:$CV32,"&lt;"&amp;Data!O32)=99-Data!O$2),1,0)</f>
        <v>0</v>
      </c>
      <c r="P32" s="12">
        <f>IF(OR(Data!$A32=1,Data!$A32=99,Data!P$2=1,Data!P$2=99,COUNTIF(Data!P$3:P31,"&lt;"&amp;Data!P32)=Data!$A32-1,COUNTIF(Data!P33:P$101,"&lt;"&amp;Data!P32)=99-Data!$A32,COUNTIF(Data!$B32:O32,"&lt;"&amp;Data!P32)=Data!P$2-1,COUNTIF(Data!Q32:$CV32,"&lt;"&amp;Data!P32)=99-Data!P$2),1,0)</f>
        <v>0</v>
      </c>
      <c r="Q32" s="12">
        <f>IF(OR(Data!$A32=1,Data!$A32=99,Data!Q$2=1,Data!Q$2=99,COUNTIF(Data!Q$3:Q31,"&lt;"&amp;Data!Q32)=Data!$A32-1,COUNTIF(Data!Q33:Q$101,"&lt;"&amp;Data!Q32)=99-Data!$A32,COUNTIF(Data!$B32:P32,"&lt;"&amp;Data!Q32)=Data!Q$2-1,COUNTIF(Data!R32:$CV32,"&lt;"&amp;Data!Q32)=99-Data!Q$2),1,0)</f>
        <v>0</v>
      </c>
      <c r="R32" s="12">
        <f>IF(OR(Data!$A32=1,Data!$A32=99,Data!R$2=1,Data!R$2=99,COUNTIF(Data!R$3:R31,"&lt;"&amp;Data!R32)=Data!$A32-1,COUNTIF(Data!R33:R$101,"&lt;"&amp;Data!R32)=99-Data!$A32,COUNTIF(Data!$B32:Q32,"&lt;"&amp;Data!R32)=Data!R$2-1,COUNTIF(Data!S32:$CV32,"&lt;"&amp;Data!R32)=99-Data!R$2),1,0)</f>
        <v>0</v>
      </c>
      <c r="S32" s="12">
        <f>IF(OR(Data!$A32=1,Data!$A32=99,Data!S$2=1,Data!S$2=99,COUNTIF(Data!S$3:S31,"&lt;"&amp;Data!S32)=Data!$A32-1,COUNTIF(Data!S33:S$101,"&lt;"&amp;Data!S32)=99-Data!$A32,COUNTIF(Data!$B32:R32,"&lt;"&amp;Data!S32)=Data!S$2-1,COUNTIF(Data!T32:$CV32,"&lt;"&amp;Data!S32)=99-Data!S$2),1,0)</f>
        <v>0</v>
      </c>
      <c r="T32" s="12">
        <f>IF(OR(Data!$A32=1,Data!$A32=99,Data!T$2=1,Data!T$2=99,COUNTIF(Data!T$3:T31,"&lt;"&amp;Data!T32)=Data!$A32-1,COUNTIF(Data!T33:T$101,"&lt;"&amp;Data!T32)=99-Data!$A32,COUNTIF(Data!$B32:S32,"&lt;"&amp;Data!T32)=Data!T$2-1,COUNTIF(Data!U32:$CV32,"&lt;"&amp;Data!T32)=99-Data!T$2),1,0)</f>
        <v>0</v>
      </c>
      <c r="U32" s="12">
        <f>IF(OR(Data!$A32=1,Data!$A32=99,Data!U$2=1,Data!U$2=99,COUNTIF(Data!U$3:U31,"&lt;"&amp;Data!U32)=Data!$A32-1,COUNTIF(Data!U33:U$101,"&lt;"&amp;Data!U32)=99-Data!$A32,COUNTIF(Data!$B32:T32,"&lt;"&amp;Data!U32)=Data!U$2-1,COUNTIF(Data!V32:$CV32,"&lt;"&amp;Data!U32)=99-Data!U$2),1,0)</f>
        <v>0</v>
      </c>
      <c r="V32" s="12">
        <f>IF(OR(Data!$A32=1,Data!$A32=99,Data!V$2=1,Data!V$2=99,COUNTIF(Data!V$3:V31,"&lt;"&amp;Data!V32)=Data!$A32-1,COUNTIF(Data!V33:V$101,"&lt;"&amp;Data!V32)=99-Data!$A32,COUNTIF(Data!$B32:U32,"&lt;"&amp;Data!V32)=Data!V$2-1,COUNTIF(Data!W32:$CV32,"&lt;"&amp;Data!V32)=99-Data!V$2),1,0)</f>
        <v>0</v>
      </c>
      <c r="W32" s="12">
        <f>IF(OR(Data!$A32=1,Data!$A32=99,Data!W$2=1,Data!W$2=99,COUNTIF(Data!W$3:W31,"&lt;"&amp;Data!W32)=Data!$A32-1,COUNTIF(Data!W33:W$101,"&lt;"&amp;Data!W32)=99-Data!$A32,COUNTIF(Data!$B32:V32,"&lt;"&amp;Data!W32)=Data!W$2-1,COUNTIF(Data!X32:$CV32,"&lt;"&amp;Data!W32)=99-Data!W$2),1,0)</f>
        <v>1</v>
      </c>
      <c r="X32" s="12">
        <f>IF(OR(Data!$A32=1,Data!$A32=99,Data!X$2=1,Data!X$2=99,COUNTIF(Data!X$3:X31,"&lt;"&amp;Data!X32)=Data!$A32-1,COUNTIF(Data!X33:X$101,"&lt;"&amp;Data!X32)=99-Data!$A32,COUNTIF(Data!$B32:W32,"&lt;"&amp;Data!X32)=Data!X$2-1,COUNTIF(Data!Y32:$CV32,"&lt;"&amp;Data!X32)=99-Data!X$2),1,0)</f>
        <v>0</v>
      </c>
      <c r="Y32" s="12">
        <f>IF(OR(Data!$A32=1,Data!$A32=99,Data!Y$2=1,Data!Y$2=99,COUNTIF(Data!Y$3:Y31,"&lt;"&amp;Data!Y32)=Data!$A32-1,COUNTIF(Data!Y33:Y$101,"&lt;"&amp;Data!Y32)=99-Data!$A32,COUNTIF(Data!$B32:X32,"&lt;"&amp;Data!Y32)=Data!Y$2-1,COUNTIF(Data!Z32:$CV32,"&lt;"&amp;Data!Y32)=99-Data!Y$2),1,0)</f>
        <v>0</v>
      </c>
      <c r="Z32" s="12">
        <f>IF(OR(Data!$A32=1,Data!$A32=99,Data!Z$2=1,Data!Z$2=99,COUNTIF(Data!Z$3:Z31,"&lt;"&amp;Data!Z32)=Data!$A32-1,COUNTIF(Data!Z33:Z$101,"&lt;"&amp;Data!Z32)=99-Data!$A32,COUNTIF(Data!$B32:Y32,"&lt;"&amp;Data!Z32)=Data!Z$2-1,COUNTIF(Data!AA32:$CV32,"&lt;"&amp;Data!Z32)=99-Data!Z$2),1,0)</f>
        <v>0</v>
      </c>
      <c r="AA32" s="12">
        <f>IF(OR(Data!$A32=1,Data!$A32=99,Data!AA$2=1,Data!AA$2=99,COUNTIF(Data!AA$3:AA31,"&lt;"&amp;Data!AA32)=Data!$A32-1,COUNTIF(Data!AA33:AA$101,"&lt;"&amp;Data!AA32)=99-Data!$A32,COUNTIF(Data!$B32:Z32,"&lt;"&amp;Data!AA32)=Data!AA$2-1,COUNTIF(Data!AB32:$CV32,"&lt;"&amp;Data!AA32)=99-Data!AA$2),1,0)</f>
        <v>0</v>
      </c>
      <c r="AB32" s="12">
        <f>IF(OR(Data!$A32=1,Data!$A32=99,Data!AB$2=1,Data!AB$2=99,COUNTIF(Data!AB$3:AB31,"&lt;"&amp;Data!AB32)=Data!$A32-1,COUNTIF(Data!AB33:AB$101,"&lt;"&amp;Data!AB32)=99-Data!$A32,COUNTIF(Data!$B32:AA32,"&lt;"&amp;Data!AB32)=Data!AB$2-1,COUNTIF(Data!AC32:$CV32,"&lt;"&amp;Data!AB32)=99-Data!AB$2),1,0)</f>
        <v>0</v>
      </c>
      <c r="AC32" s="12">
        <f>IF(OR(Data!$A32=1,Data!$A32=99,Data!AC$2=1,Data!AC$2=99,COUNTIF(Data!AC$3:AC31,"&lt;"&amp;Data!AC32)=Data!$A32-1,COUNTIF(Data!AC33:AC$101,"&lt;"&amp;Data!AC32)=99-Data!$A32,COUNTIF(Data!$B32:AB32,"&lt;"&amp;Data!AC32)=Data!AC$2-1,COUNTIF(Data!AD32:$CV32,"&lt;"&amp;Data!AC32)=99-Data!AC$2),1,0)</f>
        <v>0</v>
      </c>
      <c r="AD32" s="12">
        <f>IF(OR(Data!$A32=1,Data!$A32=99,Data!AD$2=1,Data!AD$2=99,COUNTIF(Data!AD$3:AD31,"&lt;"&amp;Data!AD32)=Data!$A32-1,COUNTIF(Data!AD33:AD$101,"&lt;"&amp;Data!AD32)=99-Data!$A32,COUNTIF(Data!$B32:AC32,"&lt;"&amp;Data!AD32)=Data!AD$2-1,COUNTIF(Data!AE32:$CV32,"&lt;"&amp;Data!AD32)=99-Data!AD$2),1,0)</f>
        <v>0</v>
      </c>
      <c r="AE32" s="12">
        <f>IF(OR(Data!$A32=1,Data!$A32=99,Data!AE$2=1,Data!AE$2=99,COUNTIF(Data!AE$3:AE31,"&lt;"&amp;Data!AE32)=Data!$A32-1,COUNTIF(Data!AE33:AE$101,"&lt;"&amp;Data!AE32)=99-Data!$A32,COUNTIF(Data!$B32:AD32,"&lt;"&amp;Data!AE32)=Data!AE$2-1,COUNTIF(Data!AF32:$CV32,"&lt;"&amp;Data!AE32)=99-Data!AE$2),1,0)</f>
        <v>0</v>
      </c>
      <c r="AF32" s="12">
        <f>IF(OR(Data!$A32=1,Data!$A32=99,Data!AF$2=1,Data!AF$2=99,COUNTIF(Data!AF$3:AF31,"&lt;"&amp;Data!AF32)=Data!$A32-1,COUNTIF(Data!AF33:AF$101,"&lt;"&amp;Data!AF32)=99-Data!$A32,COUNTIF(Data!$B32:AE32,"&lt;"&amp;Data!AF32)=Data!AF$2-1,COUNTIF(Data!AG32:$CV32,"&lt;"&amp;Data!AF32)=99-Data!AF$2),1,0)</f>
        <v>0</v>
      </c>
      <c r="AG32" s="12">
        <f>IF(OR(Data!$A32=1,Data!$A32=99,Data!AG$2=1,Data!AG$2=99,COUNTIF(Data!AG$3:AG31,"&lt;"&amp;Data!AG32)=Data!$A32-1,COUNTIF(Data!AG33:AG$101,"&lt;"&amp;Data!AG32)=99-Data!$A32,COUNTIF(Data!$B32:AF32,"&lt;"&amp;Data!AG32)=Data!AG$2-1,COUNTIF(Data!AH32:$CV32,"&lt;"&amp;Data!AG32)=99-Data!AG$2),1,0)</f>
        <v>0</v>
      </c>
      <c r="AH32" s="12">
        <f>IF(OR(Data!$A32=1,Data!$A32=99,Data!AH$2=1,Data!AH$2=99,COUNTIF(Data!AH$3:AH31,"&lt;"&amp;Data!AH32)=Data!$A32-1,COUNTIF(Data!AH33:AH$101,"&lt;"&amp;Data!AH32)=99-Data!$A32,COUNTIF(Data!$B32:AG32,"&lt;"&amp;Data!AH32)=Data!AH$2-1,COUNTIF(Data!AI32:$CV32,"&lt;"&amp;Data!AH32)=99-Data!AH$2),1,0)</f>
        <v>0</v>
      </c>
      <c r="AI32" s="12">
        <f>IF(OR(Data!$A32=1,Data!$A32=99,Data!AI$2=1,Data!AI$2=99,COUNTIF(Data!AI$3:AI31,"&lt;"&amp;Data!AI32)=Data!$A32-1,COUNTIF(Data!AI33:AI$101,"&lt;"&amp;Data!AI32)=99-Data!$A32,COUNTIF(Data!$B32:AH32,"&lt;"&amp;Data!AI32)=Data!AI$2-1,COUNTIF(Data!AJ32:$CV32,"&lt;"&amp;Data!AI32)=99-Data!AI$2),1,0)</f>
        <v>0</v>
      </c>
      <c r="AJ32" s="12">
        <f>IF(OR(Data!$A32=1,Data!$A32=99,Data!AJ$2=1,Data!AJ$2=99,COUNTIF(Data!AJ$3:AJ31,"&lt;"&amp;Data!AJ32)=Data!$A32-1,COUNTIF(Data!AJ33:AJ$101,"&lt;"&amp;Data!AJ32)=99-Data!$A32,COUNTIF(Data!$B32:AI32,"&lt;"&amp;Data!AJ32)=Data!AJ$2-1,COUNTIF(Data!AK32:$CV32,"&lt;"&amp;Data!AJ32)=99-Data!AJ$2),1,0)</f>
        <v>0</v>
      </c>
      <c r="AK32" s="12">
        <f>IF(OR(Data!$A32=1,Data!$A32=99,Data!AK$2=1,Data!AK$2=99,COUNTIF(Data!AK$3:AK31,"&lt;"&amp;Data!AK32)=Data!$A32-1,COUNTIF(Data!AK33:AK$101,"&lt;"&amp;Data!AK32)=99-Data!$A32,COUNTIF(Data!$B32:AJ32,"&lt;"&amp;Data!AK32)=Data!AK$2-1,COUNTIF(Data!AL32:$CV32,"&lt;"&amp;Data!AK32)=99-Data!AK$2),1,0)</f>
        <v>0</v>
      </c>
      <c r="AL32" s="12">
        <f>IF(OR(Data!$A32=1,Data!$A32=99,Data!AL$2=1,Data!AL$2=99,COUNTIF(Data!AL$3:AL31,"&lt;"&amp;Data!AL32)=Data!$A32-1,COUNTIF(Data!AL33:AL$101,"&lt;"&amp;Data!AL32)=99-Data!$A32,COUNTIF(Data!$B32:AK32,"&lt;"&amp;Data!AL32)=Data!AL$2-1,COUNTIF(Data!AM32:$CV32,"&lt;"&amp;Data!AL32)=99-Data!AL$2),1,0)</f>
        <v>0</v>
      </c>
      <c r="AM32" s="12">
        <f>IF(OR(Data!$A32=1,Data!$A32=99,Data!AM$2=1,Data!AM$2=99,COUNTIF(Data!AM$3:AM31,"&lt;"&amp;Data!AM32)=Data!$A32-1,COUNTIF(Data!AM33:AM$101,"&lt;"&amp;Data!AM32)=99-Data!$A32,COUNTIF(Data!$B32:AL32,"&lt;"&amp;Data!AM32)=Data!AM$2-1,COUNTIF(Data!AN32:$CV32,"&lt;"&amp;Data!AM32)=99-Data!AM$2),1,0)</f>
        <v>0</v>
      </c>
      <c r="AN32" s="12">
        <f>IF(OR(Data!$A32=1,Data!$A32=99,Data!AN$2=1,Data!AN$2=99,COUNTIF(Data!AN$3:AN31,"&lt;"&amp;Data!AN32)=Data!$A32-1,COUNTIF(Data!AN33:AN$101,"&lt;"&amp;Data!AN32)=99-Data!$A32,COUNTIF(Data!$B32:AM32,"&lt;"&amp;Data!AN32)=Data!AN$2-1,COUNTIF(Data!AO32:$CV32,"&lt;"&amp;Data!AN32)=99-Data!AN$2),1,0)</f>
        <v>0</v>
      </c>
      <c r="AO32" s="12">
        <f>IF(OR(Data!$A32=1,Data!$A32=99,Data!AO$2=1,Data!AO$2=99,COUNTIF(Data!AO$3:AO31,"&lt;"&amp;Data!AO32)=Data!$A32-1,COUNTIF(Data!AO33:AO$101,"&lt;"&amp;Data!AO32)=99-Data!$A32,COUNTIF(Data!$B32:AN32,"&lt;"&amp;Data!AO32)=Data!AO$2-1,COUNTIF(Data!AP32:$CV32,"&lt;"&amp;Data!AO32)=99-Data!AO$2),1,0)</f>
        <v>1</v>
      </c>
      <c r="AP32" s="12">
        <f>IF(OR(Data!$A32=1,Data!$A32=99,Data!AP$2=1,Data!AP$2=99,COUNTIF(Data!AP$3:AP31,"&lt;"&amp;Data!AP32)=Data!$A32-1,COUNTIF(Data!AP33:AP$101,"&lt;"&amp;Data!AP32)=99-Data!$A32,COUNTIF(Data!$B32:AO32,"&lt;"&amp;Data!AP32)=Data!AP$2-1,COUNTIF(Data!AQ32:$CV32,"&lt;"&amp;Data!AP32)=99-Data!AP$2),1,0)</f>
        <v>0</v>
      </c>
      <c r="AQ32" s="12">
        <f>IF(OR(Data!$A32=1,Data!$A32=99,Data!AQ$2=1,Data!AQ$2=99,COUNTIF(Data!AQ$3:AQ31,"&lt;"&amp;Data!AQ32)=Data!$A32-1,COUNTIF(Data!AQ33:AQ$101,"&lt;"&amp;Data!AQ32)=99-Data!$A32,COUNTIF(Data!$B32:AP32,"&lt;"&amp;Data!AQ32)=Data!AQ$2-1,COUNTIF(Data!AR32:$CV32,"&lt;"&amp;Data!AQ32)=99-Data!AQ$2),1,0)</f>
        <v>0</v>
      </c>
      <c r="AR32" s="12">
        <f>IF(OR(Data!$A32=1,Data!$A32=99,Data!AR$2=1,Data!AR$2=99,COUNTIF(Data!AR$3:AR31,"&lt;"&amp;Data!AR32)=Data!$A32-1,COUNTIF(Data!AR33:AR$101,"&lt;"&amp;Data!AR32)=99-Data!$A32,COUNTIF(Data!$B32:AQ32,"&lt;"&amp;Data!AR32)=Data!AR$2-1,COUNTIF(Data!AS32:$CV32,"&lt;"&amp;Data!AR32)=99-Data!AR$2),1,0)</f>
        <v>0</v>
      </c>
      <c r="AS32" s="12">
        <f>IF(OR(Data!$A32=1,Data!$A32=99,Data!AS$2=1,Data!AS$2=99,COUNTIF(Data!AS$3:AS31,"&lt;"&amp;Data!AS32)=Data!$A32-1,COUNTIF(Data!AS33:AS$101,"&lt;"&amp;Data!AS32)=99-Data!$A32,COUNTIF(Data!$B32:AR32,"&lt;"&amp;Data!AS32)=Data!AS$2-1,COUNTIF(Data!AT32:$CV32,"&lt;"&amp;Data!AS32)=99-Data!AS$2),1,0)</f>
        <v>0</v>
      </c>
      <c r="AT32" s="12">
        <f>IF(OR(Data!$A32=1,Data!$A32=99,Data!AT$2=1,Data!AT$2=99,COUNTIF(Data!AT$3:AT31,"&lt;"&amp;Data!AT32)=Data!$A32-1,COUNTIF(Data!AT33:AT$101,"&lt;"&amp;Data!AT32)=99-Data!$A32,COUNTIF(Data!$B32:AS32,"&lt;"&amp;Data!AT32)=Data!AT$2-1,COUNTIF(Data!AU32:$CV32,"&lt;"&amp;Data!AT32)=99-Data!AT$2),1,0)</f>
        <v>0</v>
      </c>
      <c r="AU32" s="12">
        <f>IF(OR(Data!$A32=1,Data!$A32=99,Data!AU$2=1,Data!AU$2=99,COUNTIF(Data!AU$3:AU31,"&lt;"&amp;Data!AU32)=Data!$A32-1,COUNTIF(Data!AU33:AU$101,"&lt;"&amp;Data!AU32)=99-Data!$A32,COUNTIF(Data!$B32:AT32,"&lt;"&amp;Data!AU32)=Data!AU$2-1,COUNTIF(Data!AV32:$CV32,"&lt;"&amp;Data!AU32)=99-Data!AU$2),1,0)</f>
        <v>0</v>
      </c>
      <c r="AV32" s="12">
        <f>IF(OR(Data!$A32=1,Data!$A32=99,Data!AV$2=1,Data!AV$2=99,COUNTIF(Data!AV$3:AV31,"&lt;"&amp;Data!AV32)=Data!$A32-1,COUNTIF(Data!AV33:AV$101,"&lt;"&amp;Data!AV32)=99-Data!$A32,COUNTIF(Data!$B32:AU32,"&lt;"&amp;Data!AV32)=Data!AV$2-1,COUNTIF(Data!AW32:$CV32,"&lt;"&amp;Data!AV32)=99-Data!AV$2),1,0)</f>
        <v>0</v>
      </c>
      <c r="AW32" s="12">
        <f>IF(OR(Data!$A32=1,Data!$A32=99,Data!AW$2=1,Data!AW$2=99,COUNTIF(Data!AW$3:AW31,"&lt;"&amp;Data!AW32)=Data!$A32-1,COUNTIF(Data!AW33:AW$101,"&lt;"&amp;Data!AW32)=99-Data!$A32,COUNTIF(Data!$B32:AV32,"&lt;"&amp;Data!AW32)=Data!AW$2-1,COUNTIF(Data!AX32:$CV32,"&lt;"&amp;Data!AW32)=99-Data!AW$2),1,0)</f>
        <v>1</v>
      </c>
      <c r="AX32" s="12">
        <f>IF(OR(Data!$A32=1,Data!$A32=99,Data!AX$2=1,Data!AX$2=99,COUNTIF(Data!AX$3:AX31,"&lt;"&amp;Data!AX32)=Data!$A32-1,COUNTIF(Data!AX33:AX$101,"&lt;"&amp;Data!AX32)=99-Data!$A32,COUNTIF(Data!$B32:AW32,"&lt;"&amp;Data!AX32)=Data!AX$2-1,COUNTIF(Data!AY32:$CV32,"&lt;"&amp;Data!AX32)=99-Data!AX$2),1,0)</f>
        <v>0</v>
      </c>
      <c r="AY32" s="12">
        <f>IF(OR(Data!$A32=1,Data!$A32=99,Data!AY$2=1,Data!AY$2=99,COUNTIF(Data!AY$3:AY31,"&lt;"&amp;Data!AY32)=Data!$A32-1,COUNTIF(Data!AY33:AY$101,"&lt;"&amp;Data!AY32)=99-Data!$A32,COUNTIF(Data!$B32:AX32,"&lt;"&amp;Data!AY32)=Data!AY$2-1,COUNTIF(Data!AZ32:$CV32,"&lt;"&amp;Data!AY32)=99-Data!AY$2),1,0)</f>
        <v>1</v>
      </c>
      <c r="AZ32" s="12">
        <f>IF(OR(Data!$A32=1,Data!$A32=99,Data!AZ$2=1,Data!AZ$2=99,COUNTIF(Data!AZ$3:AZ31,"&lt;"&amp;Data!AZ32)=Data!$A32-1,COUNTIF(Data!AZ33:AZ$101,"&lt;"&amp;Data!AZ32)=99-Data!$A32,COUNTIF(Data!$B32:AY32,"&lt;"&amp;Data!AZ32)=Data!AZ$2-1,COUNTIF(Data!BA32:$CV32,"&lt;"&amp;Data!AZ32)=99-Data!AZ$2),1,0)</f>
        <v>0</v>
      </c>
      <c r="BA32" s="12">
        <f>IF(OR(Data!$A32=1,Data!$A32=99,Data!BA$2=1,Data!BA$2=99,COUNTIF(Data!BA$3:BA31,"&lt;"&amp;Data!BA32)=Data!$A32-1,COUNTIF(Data!BA33:BA$101,"&lt;"&amp;Data!BA32)=99-Data!$A32,COUNTIF(Data!$B32:AZ32,"&lt;"&amp;Data!BA32)=Data!BA$2-1,COUNTIF(Data!BB32:$CV32,"&lt;"&amp;Data!BA32)=99-Data!BA$2),1,0)</f>
        <v>0</v>
      </c>
      <c r="BB32" s="12">
        <f>IF(OR(Data!$A32=1,Data!$A32=99,Data!BB$2=1,Data!BB$2=99,COUNTIF(Data!BB$3:BB31,"&lt;"&amp;Data!BB32)=Data!$A32-1,COUNTIF(Data!BB33:BB$101,"&lt;"&amp;Data!BB32)=99-Data!$A32,COUNTIF(Data!$B32:BA32,"&lt;"&amp;Data!BB32)=Data!BB$2-1,COUNTIF(Data!BC32:$CV32,"&lt;"&amp;Data!BB32)=99-Data!BB$2),1,0)</f>
        <v>1</v>
      </c>
      <c r="BC32" s="12">
        <f>IF(OR(Data!$A32=1,Data!$A32=99,Data!BC$2=1,Data!BC$2=99,COUNTIF(Data!BC$3:BC31,"&lt;"&amp;Data!BC32)=Data!$A32-1,COUNTIF(Data!BC33:BC$101,"&lt;"&amp;Data!BC32)=99-Data!$A32,COUNTIF(Data!$B32:BB32,"&lt;"&amp;Data!BC32)=Data!BC$2-1,COUNTIF(Data!BD32:$CV32,"&lt;"&amp;Data!BC32)=99-Data!BC$2),1,0)</f>
        <v>0</v>
      </c>
      <c r="BD32" s="12">
        <f>IF(OR(Data!$A32=1,Data!$A32=99,Data!BD$2=1,Data!BD$2=99,COUNTIF(Data!BD$3:BD31,"&lt;"&amp;Data!BD32)=Data!$A32-1,COUNTIF(Data!BD33:BD$101,"&lt;"&amp;Data!BD32)=99-Data!$A32,COUNTIF(Data!$B32:BC32,"&lt;"&amp;Data!BD32)=Data!BD$2-1,COUNTIF(Data!BE32:$CV32,"&lt;"&amp;Data!BD32)=99-Data!BD$2),1,0)</f>
        <v>0</v>
      </c>
      <c r="BE32" s="12">
        <f>IF(OR(Data!$A32=1,Data!$A32=99,Data!BE$2=1,Data!BE$2=99,COUNTIF(Data!BE$3:BE31,"&lt;"&amp;Data!BE32)=Data!$A32-1,COUNTIF(Data!BE33:BE$101,"&lt;"&amp;Data!BE32)=99-Data!$A32,COUNTIF(Data!$B32:BD32,"&lt;"&amp;Data!BE32)=Data!BE$2-1,COUNTIF(Data!BF32:$CV32,"&lt;"&amp;Data!BE32)=99-Data!BE$2),1,0)</f>
        <v>0</v>
      </c>
      <c r="BF32" s="12">
        <f>IF(OR(Data!$A32=1,Data!$A32=99,Data!BF$2=1,Data!BF$2=99,COUNTIF(Data!BF$3:BF31,"&lt;"&amp;Data!BF32)=Data!$A32-1,COUNTIF(Data!BF33:BF$101,"&lt;"&amp;Data!BF32)=99-Data!$A32,COUNTIF(Data!$B32:BE32,"&lt;"&amp;Data!BF32)=Data!BF$2-1,COUNTIF(Data!BG32:$CV32,"&lt;"&amp;Data!BF32)=99-Data!BF$2),1,0)</f>
        <v>0</v>
      </c>
      <c r="BG32" s="12">
        <f>IF(OR(Data!$A32=1,Data!$A32=99,Data!BG$2=1,Data!BG$2=99,COUNTIF(Data!BG$3:BG31,"&lt;"&amp;Data!BG32)=Data!$A32-1,COUNTIF(Data!BG33:BG$101,"&lt;"&amp;Data!BG32)=99-Data!$A32,COUNTIF(Data!$B32:BF32,"&lt;"&amp;Data!BG32)=Data!BG$2-1,COUNTIF(Data!BH32:$CV32,"&lt;"&amp;Data!BG32)=99-Data!BG$2),1,0)</f>
        <v>0</v>
      </c>
      <c r="BH32" s="12">
        <f>IF(OR(Data!$A32=1,Data!$A32=99,Data!BH$2=1,Data!BH$2=99,COUNTIF(Data!BH$3:BH31,"&lt;"&amp;Data!BH32)=Data!$A32-1,COUNTIF(Data!BH33:BH$101,"&lt;"&amp;Data!BH32)=99-Data!$A32,COUNTIF(Data!$B32:BG32,"&lt;"&amp;Data!BH32)=Data!BH$2-1,COUNTIF(Data!BI32:$CV32,"&lt;"&amp;Data!BH32)=99-Data!BH$2),1,0)</f>
        <v>0</v>
      </c>
      <c r="BI32" s="12">
        <f>IF(OR(Data!$A32=1,Data!$A32=99,Data!BI$2=1,Data!BI$2=99,COUNTIF(Data!BI$3:BI31,"&lt;"&amp;Data!BI32)=Data!$A32-1,COUNTIF(Data!BI33:BI$101,"&lt;"&amp;Data!BI32)=99-Data!$A32,COUNTIF(Data!$B32:BH32,"&lt;"&amp;Data!BI32)=Data!BI$2-1,COUNTIF(Data!BJ32:$CV32,"&lt;"&amp;Data!BI32)=99-Data!BI$2),1,0)</f>
        <v>0</v>
      </c>
      <c r="BJ32" s="12">
        <f>IF(OR(Data!$A32=1,Data!$A32=99,Data!BJ$2=1,Data!BJ$2=99,COUNTIF(Data!BJ$3:BJ31,"&lt;"&amp;Data!BJ32)=Data!$A32-1,COUNTIF(Data!BJ33:BJ$101,"&lt;"&amp;Data!BJ32)=99-Data!$A32,COUNTIF(Data!$B32:BI32,"&lt;"&amp;Data!BJ32)=Data!BJ$2-1,COUNTIF(Data!BK32:$CV32,"&lt;"&amp;Data!BJ32)=99-Data!BJ$2),1,0)</f>
        <v>0</v>
      </c>
      <c r="BK32" s="12">
        <f>IF(OR(Data!$A32=1,Data!$A32=99,Data!BK$2=1,Data!BK$2=99,COUNTIF(Data!BK$3:BK31,"&lt;"&amp;Data!BK32)=Data!$A32-1,COUNTIF(Data!BK33:BK$101,"&lt;"&amp;Data!BK32)=99-Data!$A32,COUNTIF(Data!$B32:BJ32,"&lt;"&amp;Data!BK32)=Data!BK$2-1,COUNTIF(Data!BL32:$CV32,"&lt;"&amp;Data!BK32)=99-Data!BK$2),1,0)</f>
        <v>0</v>
      </c>
      <c r="BL32" s="12">
        <f>IF(OR(Data!$A32=1,Data!$A32=99,Data!BL$2=1,Data!BL$2=99,COUNTIF(Data!BL$3:BL31,"&lt;"&amp;Data!BL32)=Data!$A32-1,COUNTIF(Data!BL33:BL$101,"&lt;"&amp;Data!BL32)=99-Data!$A32,COUNTIF(Data!$B32:BK32,"&lt;"&amp;Data!BL32)=Data!BL$2-1,COUNTIF(Data!BM32:$CV32,"&lt;"&amp;Data!BL32)=99-Data!BL$2),1,0)</f>
        <v>0</v>
      </c>
      <c r="BM32" s="12">
        <f>IF(OR(Data!$A32=1,Data!$A32=99,Data!BM$2=1,Data!BM$2=99,COUNTIF(Data!BM$3:BM31,"&lt;"&amp;Data!BM32)=Data!$A32-1,COUNTIF(Data!BM33:BM$101,"&lt;"&amp;Data!BM32)=99-Data!$A32,COUNTIF(Data!$B32:BL32,"&lt;"&amp;Data!BM32)=Data!BM$2-1,COUNTIF(Data!BN32:$CV32,"&lt;"&amp;Data!BM32)=99-Data!BM$2),1,0)</f>
        <v>1</v>
      </c>
      <c r="BN32" s="12">
        <f>IF(OR(Data!$A32=1,Data!$A32=99,Data!BN$2=1,Data!BN$2=99,COUNTIF(Data!BN$3:BN31,"&lt;"&amp;Data!BN32)=Data!$A32-1,COUNTIF(Data!BN33:BN$101,"&lt;"&amp;Data!BN32)=99-Data!$A32,COUNTIF(Data!$B32:BM32,"&lt;"&amp;Data!BN32)=Data!BN$2-1,COUNTIF(Data!BO32:$CV32,"&lt;"&amp;Data!BN32)=99-Data!BN$2),1,0)</f>
        <v>1</v>
      </c>
      <c r="BO32" s="12">
        <f>IF(OR(Data!$A32=1,Data!$A32=99,Data!BO$2=1,Data!BO$2=99,COUNTIF(Data!BO$3:BO31,"&lt;"&amp;Data!BO32)=Data!$A32-1,COUNTIF(Data!BO33:BO$101,"&lt;"&amp;Data!BO32)=99-Data!$A32,COUNTIF(Data!$B32:BN32,"&lt;"&amp;Data!BO32)=Data!BO$2-1,COUNTIF(Data!BP32:$CV32,"&lt;"&amp;Data!BO32)=99-Data!BO$2),1,0)</f>
        <v>0</v>
      </c>
      <c r="BP32" s="12">
        <f>IF(OR(Data!$A32=1,Data!$A32=99,Data!BP$2=1,Data!BP$2=99,COUNTIF(Data!BP$3:BP31,"&lt;"&amp;Data!BP32)=Data!$A32-1,COUNTIF(Data!BP33:BP$101,"&lt;"&amp;Data!BP32)=99-Data!$A32,COUNTIF(Data!$B32:BO32,"&lt;"&amp;Data!BP32)=Data!BP$2-1,COUNTIF(Data!BQ32:$CV32,"&lt;"&amp;Data!BP32)=99-Data!BP$2),1,0)</f>
        <v>0</v>
      </c>
      <c r="BQ32" s="12">
        <f>IF(OR(Data!$A32=1,Data!$A32=99,Data!BQ$2=1,Data!BQ$2=99,COUNTIF(Data!BQ$3:BQ31,"&lt;"&amp;Data!BQ32)=Data!$A32-1,COUNTIF(Data!BQ33:BQ$101,"&lt;"&amp;Data!BQ32)=99-Data!$A32,COUNTIF(Data!$B32:BP32,"&lt;"&amp;Data!BQ32)=Data!BQ$2-1,COUNTIF(Data!BR32:$CV32,"&lt;"&amp;Data!BQ32)=99-Data!BQ$2),1,0)</f>
        <v>0</v>
      </c>
      <c r="BR32" s="12">
        <f>IF(OR(Data!$A32=1,Data!$A32=99,Data!BR$2=1,Data!BR$2=99,COUNTIF(Data!BR$3:BR31,"&lt;"&amp;Data!BR32)=Data!$A32-1,COUNTIF(Data!BR33:BR$101,"&lt;"&amp;Data!BR32)=99-Data!$A32,COUNTIF(Data!$B32:BQ32,"&lt;"&amp;Data!BR32)=Data!BR$2-1,COUNTIF(Data!BS32:$CV32,"&lt;"&amp;Data!BR32)=99-Data!BR$2),1,0)</f>
        <v>0</v>
      </c>
      <c r="BS32" s="12">
        <f>IF(OR(Data!$A32=1,Data!$A32=99,Data!BS$2=1,Data!BS$2=99,COUNTIF(Data!BS$3:BS31,"&lt;"&amp;Data!BS32)=Data!$A32-1,COUNTIF(Data!BS33:BS$101,"&lt;"&amp;Data!BS32)=99-Data!$A32,COUNTIF(Data!$B32:BR32,"&lt;"&amp;Data!BS32)=Data!BS$2-1,COUNTIF(Data!BT32:$CV32,"&lt;"&amp;Data!BS32)=99-Data!BS$2),1,0)</f>
        <v>0</v>
      </c>
      <c r="BT32" s="12">
        <f>IF(OR(Data!$A32=1,Data!$A32=99,Data!BT$2=1,Data!BT$2=99,COUNTIF(Data!BT$3:BT31,"&lt;"&amp;Data!BT32)=Data!$A32-1,COUNTIF(Data!BT33:BT$101,"&lt;"&amp;Data!BT32)=99-Data!$A32,COUNTIF(Data!$B32:BS32,"&lt;"&amp;Data!BT32)=Data!BT$2-1,COUNTIF(Data!BU32:$CV32,"&lt;"&amp;Data!BT32)=99-Data!BT$2),1,0)</f>
        <v>0</v>
      </c>
      <c r="BU32" s="12">
        <f>IF(OR(Data!$A32=1,Data!$A32=99,Data!BU$2=1,Data!BU$2=99,COUNTIF(Data!BU$3:BU31,"&lt;"&amp;Data!BU32)=Data!$A32-1,COUNTIF(Data!BU33:BU$101,"&lt;"&amp;Data!BU32)=99-Data!$A32,COUNTIF(Data!$B32:BT32,"&lt;"&amp;Data!BU32)=Data!BU$2-1,COUNTIF(Data!BV32:$CV32,"&lt;"&amp;Data!BU32)=99-Data!BU$2),1,0)</f>
        <v>0</v>
      </c>
      <c r="BV32" s="12">
        <f>IF(OR(Data!$A32=1,Data!$A32=99,Data!BV$2=1,Data!BV$2=99,COUNTIF(Data!BV$3:BV31,"&lt;"&amp;Data!BV32)=Data!$A32-1,COUNTIF(Data!BV33:BV$101,"&lt;"&amp;Data!BV32)=99-Data!$A32,COUNTIF(Data!$B32:BU32,"&lt;"&amp;Data!BV32)=Data!BV$2-1,COUNTIF(Data!BW32:$CV32,"&lt;"&amp;Data!BV32)=99-Data!BV$2),1,0)</f>
        <v>0</v>
      </c>
      <c r="BW32" s="12">
        <f>IF(OR(Data!$A32=1,Data!$A32=99,Data!BW$2=1,Data!BW$2=99,COUNTIF(Data!BW$3:BW31,"&lt;"&amp;Data!BW32)=Data!$A32-1,COUNTIF(Data!BW33:BW$101,"&lt;"&amp;Data!BW32)=99-Data!$A32,COUNTIF(Data!$B32:BV32,"&lt;"&amp;Data!BW32)=Data!BW$2-1,COUNTIF(Data!BX32:$CV32,"&lt;"&amp;Data!BW32)=99-Data!BW$2),1,0)</f>
        <v>0</v>
      </c>
      <c r="BX32" s="12">
        <f>IF(OR(Data!$A32=1,Data!$A32=99,Data!BX$2=1,Data!BX$2=99,COUNTIF(Data!BX$3:BX31,"&lt;"&amp;Data!BX32)=Data!$A32-1,COUNTIF(Data!BX33:BX$101,"&lt;"&amp;Data!BX32)=99-Data!$A32,COUNTIF(Data!$B32:BW32,"&lt;"&amp;Data!BX32)=Data!BX$2-1,COUNTIF(Data!BY32:$CV32,"&lt;"&amp;Data!BX32)=99-Data!BX$2),1,0)</f>
        <v>0</v>
      </c>
      <c r="BY32" s="12">
        <f>IF(OR(Data!$A32=1,Data!$A32=99,Data!BY$2=1,Data!BY$2=99,COUNTIF(Data!BY$3:BY31,"&lt;"&amp;Data!BY32)=Data!$A32-1,COUNTIF(Data!BY33:BY$101,"&lt;"&amp;Data!BY32)=99-Data!$A32,COUNTIF(Data!$B32:BX32,"&lt;"&amp;Data!BY32)=Data!BY$2-1,COUNTIF(Data!BZ32:$CV32,"&lt;"&amp;Data!BY32)=99-Data!BY$2),1,0)</f>
        <v>0</v>
      </c>
      <c r="BZ32" s="12">
        <f>IF(OR(Data!$A32=1,Data!$A32=99,Data!BZ$2=1,Data!BZ$2=99,COUNTIF(Data!BZ$3:BZ31,"&lt;"&amp;Data!BZ32)=Data!$A32-1,COUNTIF(Data!BZ33:BZ$101,"&lt;"&amp;Data!BZ32)=99-Data!$A32,COUNTIF(Data!$B32:BY32,"&lt;"&amp;Data!BZ32)=Data!BZ$2-1,COUNTIF(Data!CA32:$CV32,"&lt;"&amp;Data!BZ32)=99-Data!BZ$2),1,0)</f>
        <v>0</v>
      </c>
      <c r="CA32" s="12">
        <f>IF(OR(Data!$A32=1,Data!$A32=99,Data!CA$2=1,Data!CA$2=99,COUNTIF(Data!CA$3:CA31,"&lt;"&amp;Data!CA32)=Data!$A32-1,COUNTIF(Data!CA33:CA$101,"&lt;"&amp;Data!CA32)=99-Data!$A32,COUNTIF(Data!$B32:BZ32,"&lt;"&amp;Data!CA32)=Data!CA$2-1,COUNTIF(Data!CB32:$CV32,"&lt;"&amp;Data!CA32)=99-Data!CA$2),1,0)</f>
        <v>0</v>
      </c>
      <c r="CB32" s="12">
        <f>IF(OR(Data!$A32=1,Data!$A32=99,Data!CB$2=1,Data!CB$2=99,COUNTIF(Data!CB$3:CB31,"&lt;"&amp;Data!CB32)=Data!$A32-1,COUNTIF(Data!CB33:CB$101,"&lt;"&amp;Data!CB32)=99-Data!$A32,COUNTIF(Data!$B32:CA32,"&lt;"&amp;Data!CB32)=Data!CB$2-1,COUNTIF(Data!CC32:$CV32,"&lt;"&amp;Data!CB32)=99-Data!CB$2),1,0)</f>
        <v>1</v>
      </c>
      <c r="CC32" s="12">
        <f>IF(OR(Data!$A32=1,Data!$A32=99,Data!CC$2=1,Data!CC$2=99,COUNTIF(Data!CC$3:CC31,"&lt;"&amp;Data!CC32)=Data!$A32-1,COUNTIF(Data!CC33:CC$101,"&lt;"&amp;Data!CC32)=99-Data!$A32,COUNTIF(Data!$B32:CB32,"&lt;"&amp;Data!CC32)=Data!CC$2-1,COUNTIF(Data!CD32:$CV32,"&lt;"&amp;Data!CC32)=99-Data!CC$2),1,0)</f>
        <v>0</v>
      </c>
      <c r="CD32" s="12">
        <f>IF(OR(Data!$A32=1,Data!$A32=99,Data!CD$2=1,Data!CD$2=99,COUNTIF(Data!CD$3:CD31,"&lt;"&amp;Data!CD32)=Data!$A32-1,COUNTIF(Data!CD33:CD$101,"&lt;"&amp;Data!CD32)=99-Data!$A32,COUNTIF(Data!$B32:CC32,"&lt;"&amp;Data!CD32)=Data!CD$2-1,COUNTIF(Data!CE32:$CV32,"&lt;"&amp;Data!CD32)=99-Data!CD$2),1,0)</f>
        <v>0</v>
      </c>
      <c r="CE32" s="12">
        <f>IF(OR(Data!$A32=1,Data!$A32=99,Data!CE$2=1,Data!CE$2=99,COUNTIF(Data!CE$3:CE31,"&lt;"&amp;Data!CE32)=Data!$A32-1,COUNTIF(Data!CE33:CE$101,"&lt;"&amp;Data!CE32)=99-Data!$A32,COUNTIF(Data!$B32:CD32,"&lt;"&amp;Data!CE32)=Data!CE$2-1,COUNTIF(Data!CF32:$CV32,"&lt;"&amp;Data!CE32)=99-Data!CE$2),1,0)</f>
        <v>0</v>
      </c>
      <c r="CF32" s="12">
        <f>IF(OR(Data!$A32=1,Data!$A32=99,Data!CF$2=1,Data!CF$2=99,COUNTIF(Data!CF$3:CF31,"&lt;"&amp;Data!CF32)=Data!$A32-1,COUNTIF(Data!CF33:CF$101,"&lt;"&amp;Data!CF32)=99-Data!$A32,COUNTIF(Data!$B32:CE32,"&lt;"&amp;Data!CF32)=Data!CF$2-1,COUNTIF(Data!CG32:$CV32,"&lt;"&amp;Data!CF32)=99-Data!CF$2),1,0)</f>
        <v>0</v>
      </c>
      <c r="CG32" s="12">
        <f>IF(OR(Data!$A32=1,Data!$A32=99,Data!CG$2=1,Data!CG$2=99,COUNTIF(Data!CG$3:CG31,"&lt;"&amp;Data!CG32)=Data!$A32-1,COUNTIF(Data!CG33:CG$101,"&lt;"&amp;Data!CG32)=99-Data!$A32,COUNTIF(Data!$B32:CF32,"&lt;"&amp;Data!CG32)=Data!CG$2-1,COUNTIF(Data!CH32:$CV32,"&lt;"&amp;Data!CG32)=99-Data!CG$2),1,0)</f>
        <v>0</v>
      </c>
      <c r="CH32" s="12">
        <f>IF(OR(Data!$A32=1,Data!$A32=99,Data!CH$2=1,Data!CH$2=99,COUNTIF(Data!CH$3:CH31,"&lt;"&amp;Data!CH32)=Data!$A32-1,COUNTIF(Data!CH33:CH$101,"&lt;"&amp;Data!CH32)=99-Data!$A32,COUNTIF(Data!$B32:CG32,"&lt;"&amp;Data!CH32)=Data!CH$2-1,COUNTIF(Data!CI32:$CV32,"&lt;"&amp;Data!CH32)=99-Data!CH$2),1,0)</f>
        <v>0</v>
      </c>
      <c r="CI32" s="12">
        <f>IF(OR(Data!$A32=1,Data!$A32=99,Data!CI$2=1,Data!CI$2=99,COUNTIF(Data!CI$3:CI31,"&lt;"&amp;Data!CI32)=Data!$A32-1,COUNTIF(Data!CI33:CI$101,"&lt;"&amp;Data!CI32)=99-Data!$A32,COUNTIF(Data!$B32:CH32,"&lt;"&amp;Data!CI32)=Data!CI$2-1,COUNTIF(Data!CJ32:$CV32,"&lt;"&amp;Data!CI32)=99-Data!CI$2),1,0)</f>
        <v>1</v>
      </c>
      <c r="CJ32" s="12">
        <f>IF(OR(Data!$A32=1,Data!$A32=99,Data!CJ$2=1,Data!CJ$2=99,COUNTIF(Data!CJ$3:CJ31,"&lt;"&amp;Data!CJ32)=Data!$A32-1,COUNTIF(Data!CJ33:CJ$101,"&lt;"&amp;Data!CJ32)=99-Data!$A32,COUNTIF(Data!$B32:CI32,"&lt;"&amp;Data!CJ32)=Data!CJ$2-1,COUNTIF(Data!CK32:$CV32,"&lt;"&amp;Data!CJ32)=99-Data!CJ$2),1,0)</f>
        <v>0</v>
      </c>
      <c r="CK32" s="12">
        <f>IF(OR(Data!$A32=1,Data!$A32=99,Data!CK$2=1,Data!CK$2=99,COUNTIF(Data!CK$3:CK31,"&lt;"&amp;Data!CK32)=Data!$A32-1,COUNTIF(Data!CK33:CK$101,"&lt;"&amp;Data!CK32)=99-Data!$A32,COUNTIF(Data!$B32:CJ32,"&lt;"&amp;Data!CK32)=Data!CK$2-1,COUNTIF(Data!CL32:$CV32,"&lt;"&amp;Data!CK32)=99-Data!CK$2),1,0)</f>
        <v>0</v>
      </c>
      <c r="CL32" s="12">
        <f>IF(OR(Data!$A32=1,Data!$A32=99,Data!CL$2=1,Data!CL$2=99,COUNTIF(Data!CL$3:CL31,"&lt;"&amp;Data!CL32)=Data!$A32-1,COUNTIF(Data!CL33:CL$101,"&lt;"&amp;Data!CL32)=99-Data!$A32,COUNTIF(Data!$B32:CK32,"&lt;"&amp;Data!CL32)=Data!CL$2-1,COUNTIF(Data!CM32:$CV32,"&lt;"&amp;Data!CL32)=99-Data!CL$2),1,0)</f>
        <v>0</v>
      </c>
      <c r="CM32" s="12">
        <f>IF(OR(Data!$A32=1,Data!$A32=99,Data!CM$2=1,Data!CM$2=99,COUNTIF(Data!CM$3:CM31,"&lt;"&amp;Data!CM32)=Data!$A32-1,COUNTIF(Data!CM33:CM$101,"&lt;"&amp;Data!CM32)=99-Data!$A32,COUNTIF(Data!$B32:CL32,"&lt;"&amp;Data!CM32)=Data!CM$2-1,COUNTIF(Data!CN32:$CV32,"&lt;"&amp;Data!CM32)=99-Data!CM$2),1,0)</f>
        <v>0</v>
      </c>
      <c r="CN32" s="12">
        <f>IF(OR(Data!$A32=1,Data!$A32=99,Data!CN$2=1,Data!CN$2=99,COUNTIF(Data!CN$3:CN31,"&lt;"&amp;Data!CN32)=Data!$A32-1,COUNTIF(Data!CN33:CN$101,"&lt;"&amp;Data!CN32)=99-Data!$A32,COUNTIF(Data!$B32:CM32,"&lt;"&amp;Data!CN32)=Data!CN$2-1,COUNTIF(Data!CO32:$CV32,"&lt;"&amp;Data!CN32)=99-Data!CN$2),1,0)</f>
        <v>0</v>
      </c>
      <c r="CO32" s="12">
        <f>IF(OR(Data!$A32=1,Data!$A32=99,Data!CO$2=1,Data!CO$2=99,COUNTIF(Data!CO$3:CO31,"&lt;"&amp;Data!CO32)=Data!$A32-1,COUNTIF(Data!CO33:CO$101,"&lt;"&amp;Data!CO32)=99-Data!$A32,COUNTIF(Data!$B32:CN32,"&lt;"&amp;Data!CO32)=Data!CO$2-1,COUNTIF(Data!CP32:$CV32,"&lt;"&amp;Data!CO32)=99-Data!CO$2),1,0)</f>
        <v>0</v>
      </c>
      <c r="CP32" s="12">
        <f>IF(OR(Data!$A32=1,Data!$A32=99,Data!CP$2=1,Data!CP$2=99,COUNTIF(Data!CP$3:CP31,"&lt;"&amp;Data!CP32)=Data!$A32-1,COUNTIF(Data!CP33:CP$101,"&lt;"&amp;Data!CP32)=99-Data!$A32,COUNTIF(Data!$B32:CO32,"&lt;"&amp;Data!CP32)=Data!CP$2-1,COUNTIF(Data!CQ32:$CV32,"&lt;"&amp;Data!CP32)=99-Data!CP$2),1,0)</f>
        <v>0</v>
      </c>
      <c r="CQ32" s="12">
        <f>IF(OR(Data!$A32=1,Data!$A32=99,Data!CQ$2=1,Data!CQ$2=99,COUNTIF(Data!CQ$3:CQ31,"&lt;"&amp;Data!CQ32)=Data!$A32-1,COUNTIF(Data!CQ33:CQ$101,"&lt;"&amp;Data!CQ32)=99-Data!$A32,COUNTIF(Data!$B32:CP32,"&lt;"&amp;Data!CQ32)=Data!CQ$2-1,COUNTIF(Data!CR32:$CV32,"&lt;"&amp;Data!CQ32)=99-Data!CQ$2),1,0)</f>
        <v>0</v>
      </c>
      <c r="CR32" s="12">
        <f>IF(OR(Data!$A32=1,Data!$A32=99,Data!CR$2=1,Data!CR$2=99,COUNTIF(Data!CR$3:CR31,"&lt;"&amp;Data!CR32)=Data!$A32-1,COUNTIF(Data!CR33:CR$101,"&lt;"&amp;Data!CR32)=99-Data!$A32,COUNTIF(Data!$B32:CQ32,"&lt;"&amp;Data!CR32)=Data!CR$2-1,COUNTIF(Data!CS32:$CV32,"&lt;"&amp;Data!CR32)=99-Data!CR$2),1,0)</f>
        <v>1</v>
      </c>
      <c r="CS32" s="12">
        <f>IF(OR(Data!$A32=1,Data!$A32=99,Data!CS$2=1,Data!CS$2=99,COUNTIF(Data!CS$3:CS31,"&lt;"&amp;Data!CS32)=Data!$A32-1,COUNTIF(Data!CS33:CS$101,"&lt;"&amp;Data!CS32)=99-Data!$A32,COUNTIF(Data!$B32:CR32,"&lt;"&amp;Data!CS32)=Data!CS$2-1,COUNTIF(Data!CT32:$CV32,"&lt;"&amp;Data!CS32)=99-Data!CS$2),1,0)</f>
        <v>0</v>
      </c>
      <c r="CT32" s="12">
        <f>IF(OR(Data!$A32=1,Data!$A32=99,Data!CT$2=1,Data!CT$2=99,COUNTIF(Data!CT$3:CT31,"&lt;"&amp;Data!CT32)=Data!$A32-1,COUNTIF(Data!CT33:CT$101,"&lt;"&amp;Data!CT32)=99-Data!$A32,COUNTIF(Data!$B32:CS32,"&lt;"&amp;Data!CT32)=Data!CT$2-1,COUNTIF(Data!CU32:$CV32,"&lt;"&amp;Data!CT32)=99-Data!CT$2),1,0)</f>
        <v>0</v>
      </c>
      <c r="CU32" s="12">
        <f>IF(OR(Data!$A32=1,Data!$A32=99,Data!CU$2=1,Data!CU$2=99,COUNTIF(Data!CU$3:CU31,"&lt;"&amp;Data!CU32)=Data!$A32-1,COUNTIF(Data!CU33:CU$101,"&lt;"&amp;Data!CU32)=99-Data!$A32,COUNTIF(Data!$B32:CT32,"&lt;"&amp;Data!CU32)=Data!CU$2-1,COUNTIF(Data!CV32:$CV32,"&lt;"&amp;Data!CU32)=99-Data!CU$2),1,0)</f>
        <v>0</v>
      </c>
      <c r="CV32" s="6">
        <v>1</v>
      </c>
    </row>
    <row r="33" spans="1:100" x14ac:dyDescent="0.25">
      <c r="A33">
        <v>31</v>
      </c>
      <c r="B33" s="5">
        <v>1</v>
      </c>
      <c r="C33" s="12">
        <f>IF(OR(Data!$A33=1,Data!$A33=99,Data!C$2=1,Data!C$2=99,COUNTIF(Data!C$3:C32,"&lt;"&amp;Data!C33)=Data!$A33-1,COUNTIF(Data!C34:C$101,"&lt;"&amp;Data!C33)=99-Data!$A33,COUNTIF(Data!$B33:B33,"&lt;"&amp;Data!C33)=Data!C$2-1,COUNTIF(Data!D33:$CV33,"&lt;"&amp;Data!C33)=99-Data!C$2),1,0)</f>
        <v>1</v>
      </c>
      <c r="D33" s="12">
        <f>IF(OR(Data!$A33=1,Data!$A33=99,Data!D$2=1,Data!D$2=99,COUNTIF(Data!D$3:D32,"&lt;"&amp;Data!D33)=Data!$A33-1,COUNTIF(Data!D34:D$101,"&lt;"&amp;Data!D33)=99-Data!$A33,COUNTIF(Data!$B33:C33,"&lt;"&amp;Data!D33)=Data!D$2-1,COUNTIF(Data!E33:$CV33,"&lt;"&amp;Data!D33)=99-Data!D$2),1,0)</f>
        <v>0</v>
      </c>
      <c r="E33" s="12">
        <f>IF(OR(Data!$A33=1,Data!$A33=99,Data!E$2=1,Data!E$2=99,COUNTIF(Data!E$3:E32,"&lt;"&amp;Data!E33)=Data!$A33-1,COUNTIF(Data!E34:E$101,"&lt;"&amp;Data!E33)=99-Data!$A33,COUNTIF(Data!$B33:D33,"&lt;"&amp;Data!E33)=Data!E$2-1,COUNTIF(Data!F33:$CV33,"&lt;"&amp;Data!E33)=99-Data!E$2),1,0)</f>
        <v>0</v>
      </c>
      <c r="F33" s="12">
        <f>IF(OR(Data!$A33=1,Data!$A33=99,Data!F$2=1,Data!F$2=99,COUNTIF(Data!F$3:F32,"&lt;"&amp;Data!F33)=Data!$A33-1,COUNTIF(Data!F34:F$101,"&lt;"&amp;Data!F33)=99-Data!$A33,COUNTIF(Data!$B33:E33,"&lt;"&amp;Data!F33)=Data!F$2-1,COUNTIF(Data!G33:$CV33,"&lt;"&amp;Data!F33)=99-Data!F$2),1,0)</f>
        <v>0</v>
      </c>
      <c r="G33" s="12">
        <f>IF(OR(Data!$A33=1,Data!$A33=99,Data!G$2=1,Data!G$2=99,COUNTIF(Data!G$3:G32,"&lt;"&amp;Data!G33)=Data!$A33-1,COUNTIF(Data!G34:G$101,"&lt;"&amp;Data!G33)=99-Data!$A33,COUNTIF(Data!$B33:F33,"&lt;"&amp;Data!G33)=Data!G$2-1,COUNTIF(Data!H33:$CV33,"&lt;"&amp;Data!G33)=99-Data!G$2),1,0)</f>
        <v>0</v>
      </c>
      <c r="H33" s="12">
        <f>IF(OR(Data!$A33=1,Data!$A33=99,Data!H$2=1,Data!H$2=99,COUNTIF(Data!H$3:H32,"&lt;"&amp;Data!H33)=Data!$A33-1,COUNTIF(Data!H34:H$101,"&lt;"&amp;Data!H33)=99-Data!$A33,COUNTIF(Data!$B33:G33,"&lt;"&amp;Data!H33)=Data!H$2-1,COUNTIF(Data!I33:$CV33,"&lt;"&amp;Data!H33)=99-Data!H$2),1,0)</f>
        <v>0</v>
      </c>
      <c r="I33" s="12">
        <f>IF(OR(Data!$A33=1,Data!$A33=99,Data!I$2=1,Data!I$2=99,COUNTIF(Data!I$3:I32,"&lt;"&amp;Data!I33)=Data!$A33-1,COUNTIF(Data!I34:I$101,"&lt;"&amp;Data!I33)=99-Data!$A33,COUNTIF(Data!$B33:H33,"&lt;"&amp;Data!I33)=Data!I$2-1,COUNTIF(Data!J33:$CV33,"&lt;"&amp;Data!I33)=99-Data!I$2),1,0)</f>
        <v>1</v>
      </c>
      <c r="J33" s="12">
        <f>IF(OR(Data!$A33=1,Data!$A33=99,Data!J$2=1,Data!J$2=99,COUNTIF(Data!J$3:J32,"&lt;"&amp;Data!J33)=Data!$A33-1,COUNTIF(Data!J34:J$101,"&lt;"&amp;Data!J33)=99-Data!$A33,COUNTIF(Data!$B33:I33,"&lt;"&amp;Data!J33)=Data!J$2-1,COUNTIF(Data!K33:$CV33,"&lt;"&amp;Data!J33)=99-Data!J$2),1,0)</f>
        <v>0</v>
      </c>
      <c r="K33" s="12">
        <f>IF(OR(Data!$A33=1,Data!$A33=99,Data!K$2=1,Data!K$2=99,COUNTIF(Data!K$3:K32,"&lt;"&amp;Data!K33)=Data!$A33-1,COUNTIF(Data!K34:K$101,"&lt;"&amp;Data!K33)=99-Data!$A33,COUNTIF(Data!$B33:J33,"&lt;"&amp;Data!K33)=Data!K$2-1,COUNTIF(Data!L33:$CV33,"&lt;"&amp;Data!K33)=99-Data!K$2),1,0)</f>
        <v>0</v>
      </c>
      <c r="L33" s="12">
        <f>IF(OR(Data!$A33=1,Data!$A33=99,Data!L$2=1,Data!L$2=99,COUNTIF(Data!L$3:L32,"&lt;"&amp;Data!L33)=Data!$A33-1,COUNTIF(Data!L34:L$101,"&lt;"&amp;Data!L33)=99-Data!$A33,COUNTIF(Data!$B33:K33,"&lt;"&amp;Data!L33)=Data!L$2-1,COUNTIF(Data!M33:$CV33,"&lt;"&amp;Data!L33)=99-Data!L$2),1,0)</f>
        <v>0</v>
      </c>
      <c r="M33" s="12">
        <f>IF(OR(Data!$A33=1,Data!$A33=99,Data!M$2=1,Data!M$2=99,COUNTIF(Data!M$3:M32,"&lt;"&amp;Data!M33)=Data!$A33-1,COUNTIF(Data!M34:M$101,"&lt;"&amp;Data!M33)=99-Data!$A33,COUNTIF(Data!$B33:L33,"&lt;"&amp;Data!M33)=Data!M$2-1,COUNTIF(Data!N33:$CV33,"&lt;"&amp;Data!M33)=99-Data!M$2),1,0)</f>
        <v>0</v>
      </c>
      <c r="N33" s="12">
        <f>IF(OR(Data!$A33=1,Data!$A33=99,Data!N$2=1,Data!N$2=99,COUNTIF(Data!N$3:N32,"&lt;"&amp;Data!N33)=Data!$A33-1,COUNTIF(Data!N34:N$101,"&lt;"&amp;Data!N33)=99-Data!$A33,COUNTIF(Data!$B33:M33,"&lt;"&amp;Data!N33)=Data!N$2-1,COUNTIF(Data!O33:$CV33,"&lt;"&amp;Data!N33)=99-Data!N$2),1,0)</f>
        <v>0</v>
      </c>
      <c r="O33" s="12">
        <f>IF(OR(Data!$A33=1,Data!$A33=99,Data!O$2=1,Data!O$2=99,COUNTIF(Data!O$3:O32,"&lt;"&amp;Data!O33)=Data!$A33-1,COUNTIF(Data!O34:O$101,"&lt;"&amp;Data!O33)=99-Data!$A33,COUNTIF(Data!$B33:N33,"&lt;"&amp;Data!O33)=Data!O$2-1,COUNTIF(Data!P33:$CV33,"&lt;"&amp;Data!O33)=99-Data!O$2),1,0)</f>
        <v>1</v>
      </c>
      <c r="P33" s="12">
        <f>IF(OR(Data!$A33=1,Data!$A33=99,Data!P$2=1,Data!P$2=99,COUNTIF(Data!P$3:P32,"&lt;"&amp;Data!P33)=Data!$A33-1,COUNTIF(Data!P34:P$101,"&lt;"&amp;Data!P33)=99-Data!$A33,COUNTIF(Data!$B33:O33,"&lt;"&amp;Data!P33)=Data!P$2-1,COUNTIF(Data!Q33:$CV33,"&lt;"&amp;Data!P33)=99-Data!P$2),1,0)</f>
        <v>0</v>
      </c>
      <c r="Q33" s="12">
        <f>IF(OR(Data!$A33=1,Data!$A33=99,Data!Q$2=1,Data!Q$2=99,COUNTIF(Data!Q$3:Q32,"&lt;"&amp;Data!Q33)=Data!$A33-1,COUNTIF(Data!Q34:Q$101,"&lt;"&amp;Data!Q33)=99-Data!$A33,COUNTIF(Data!$B33:P33,"&lt;"&amp;Data!Q33)=Data!Q$2-1,COUNTIF(Data!R33:$CV33,"&lt;"&amp;Data!Q33)=99-Data!Q$2),1,0)</f>
        <v>0</v>
      </c>
      <c r="R33" s="12">
        <f>IF(OR(Data!$A33=1,Data!$A33=99,Data!R$2=1,Data!R$2=99,COUNTIF(Data!R$3:R32,"&lt;"&amp;Data!R33)=Data!$A33-1,COUNTIF(Data!R34:R$101,"&lt;"&amp;Data!R33)=99-Data!$A33,COUNTIF(Data!$B33:Q33,"&lt;"&amp;Data!R33)=Data!R$2-1,COUNTIF(Data!S33:$CV33,"&lt;"&amp;Data!R33)=99-Data!R$2),1,0)</f>
        <v>0</v>
      </c>
      <c r="S33" s="12">
        <f>IF(OR(Data!$A33=1,Data!$A33=99,Data!S$2=1,Data!S$2=99,COUNTIF(Data!S$3:S32,"&lt;"&amp;Data!S33)=Data!$A33-1,COUNTIF(Data!S34:S$101,"&lt;"&amp;Data!S33)=99-Data!$A33,COUNTIF(Data!$B33:R33,"&lt;"&amp;Data!S33)=Data!S$2-1,COUNTIF(Data!T33:$CV33,"&lt;"&amp;Data!S33)=99-Data!S$2),1,0)</f>
        <v>1</v>
      </c>
      <c r="T33" s="12">
        <f>IF(OR(Data!$A33=1,Data!$A33=99,Data!T$2=1,Data!T$2=99,COUNTIF(Data!T$3:T32,"&lt;"&amp;Data!T33)=Data!$A33-1,COUNTIF(Data!T34:T$101,"&lt;"&amp;Data!T33)=99-Data!$A33,COUNTIF(Data!$B33:S33,"&lt;"&amp;Data!T33)=Data!T$2-1,COUNTIF(Data!U33:$CV33,"&lt;"&amp;Data!T33)=99-Data!T$2),1,0)</f>
        <v>0</v>
      </c>
      <c r="U33" s="12">
        <f>IF(OR(Data!$A33=1,Data!$A33=99,Data!U$2=1,Data!U$2=99,COUNTIF(Data!U$3:U32,"&lt;"&amp;Data!U33)=Data!$A33-1,COUNTIF(Data!U34:U$101,"&lt;"&amp;Data!U33)=99-Data!$A33,COUNTIF(Data!$B33:T33,"&lt;"&amp;Data!U33)=Data!U$2-1,COUNTIF(Data!V33:$CV33,"&lt;"&amp;Data!U33)=99-Data!U$2),1,0)</f>
        <v>0</v>
      </c>
      <c r="V33" s="12">
        <f>IF(OR(Data!$A33=1,Data!$A33=99,Data!V$2=1,Data!V$2=99,COUNTIF(Data!V$3:V32,"&lt;"&amp;Data!V33)=Data!$A33-1,COUNTIF(Data!V34:V$101,"&lt;"&amp;Data!V33)=99-Data!$A33,COUNTIF(Data!$B33:U33,"&lt;"&amp;Data!V33)=Data!V$2-1,COUNTIF(Data!W33:$CV33,"&lt;"&amp;Data!V33)=99-Data!V$2),1,0)</f>
        <v>0</v>
      </c>
      <c r="W33" s="12">
        <f>IF(OR(Data!$A33=1,Data!$A33=99,Data!W$2=1,Data!W$2=99,COUNTIF(Data!W$3:W32,"&lt;"&amp;Data!W33)=Data!$A33-1,COUNTIF(Data!W34:W$101,"&lt;"&amp;Data!W33)=99-Data!$A33,COUNTIF(Data!$B33:V33,"&lt;"&amp;Data!W33)=Data!W$2-1,COUNTIF(Data!X33:$CV33,"&lt;"&amp;Data!W33)=99-Data!W$2),1,0)</f>
        <v>0</v>
      </c>
      <c r="X33" s="12">
        <f>IF(OR(Data!$A33=1,Data!$A33=99,Data!X$2=1,Data!X$2=99,COUNTIF(Data!X$3:X32,"&lt;"&amp;Data!X33)=Data!$A33-1,COUNTIF(Data!X34:X$101,"&lt;"&amp;Data!X33)=99-Data!$A33,COUNTIF(Data!$B33:W33,"&lt;"&amp;Data!X33)=Data!X$2-1,COUNTIF(Data!Y33:$CV33,"&lt;"&amp;Data!X33)=99-Data!X$2),1,0)</f>
        <v>0</v>
      </c>
      <c r="Y33" s="12">
        <f>IF(OR(Data!$A33=1,Data!$A33=99,Data!Y$2=1,Data!Y$2=99,COUNTIF(Data!Y$3:Y32,"&lt;"&amp;Data!Y33)=Data!$A33-1,COUNTIF(Data!Y34:Y$101,"&lt;"&amp;Data!Y33)=99-Data!$A33,COUNTIF(Data!$B33:X33,"&lt;"&amp;Data!Y33)=Data!Y$2-1,COUNTIF(Data!Z33:$CV33,"&lt;"&amp;Data!Y33)=99-Data!Y$2),1,0)</f>
        <v>0</v>
      </c>
      <c r="Z33" s="12">
        <f>IF(OR(Data!$A33=1,Data!$A33=99,Data!Z$2=1,Data!Z$2=99,COUNTIF(Data!Z$3:Z32,"&lt;"&amp;Data!Z33)=Data!$A33-1,COUNTIF(Data!Z34:Z$101,"&lt;"&amp;Data!Z33)=99-Data!$A33,COUNTIF(Data!$B33:Y33,"&lt;"&amp;Data!Z33)=Data!Z$2-1,COUNTIF(Data!AA33:$CV33,"&lt;"&amp;Data!Z33)=99-Data!Z$2),1,0)</f>
        <v>0</v>
      </c>
      <c r="AA33" s="12">
        <f>IF(OR(Data!$A33=1,Data!$A33=99,Data!AA$2=1,Data!AA$2=99,COUNTIF(Data!AA$3:AA32,"&lt;"&amp;Data!AA33)=Data!$A33-1,COUNTIF(Data!AA34:AA$101,"&lt;"&amp;Data!AA33)=99-Data!$A33,COUNTIF(Data!$B33:Z33,"&lt;"&amp;Data!AA33)=Data!AA$2-1,COUNTIF(Data!AB33:$CV33,"&lt;"&amp;Data!AA33)=99-Data!AA$2),1,0)</f>
        <v>0</v>
      </c>
      <c r="AB33" s="12">
        <f>IF(OR(Data!$A33=1,Data!$A33=99,Data!AB$2=1,Data!AB$2=99,COUNTIF(Data!AB$3:AB32,"&lt;"&amp;Data!AB33)=Data!$A33-1,COUNTIF(Data!AB34:AB$101,"&lt;"&amp;Data!AB33)=99-Data!$A33,COUNTIF(Data!$B33:AA33,"&lt;"&amp;Data!AB33)=Data!AB$2-1,COUNTIF(Data!AC33:$CV33,"&lt;"&amp;Data!AB33)=99-Data!AB$2),1,0)</f>
        <v>1</v>
      </c>
      <c r="AC33" s="12">
        <f>IF(OR(Data!$A33=1,Data!$A33=99,Data!AC$2=1,Data!AC$2=99,COUNTIF(Data!AC$3:AC32,"&lt;"&amp;Data!AC33)=Data!$A33-1,COUNTIF(Data!AC34:AC$101,"&lt;"&amp;Data!AC33)=99-Data!$A33,COUNTIF(Data!$B33:AB33,"&lt;"&amp;Data!AC33)=Data!AC$2-1,COUNTIF(Data!AD33:$CV33,"&lt;"&amp;Data!AC33)=99-Data!AC$2),1,0)</f>
        <v>0</v>
      </c>
      <c r="AD33" s="12">
        <f>IF(OR(Data!$A33=1,Data!$A33=99,Data!AD$2=1,Data!AD$2=99,COUNTIF(Data!AD$3:AD32,"&lt;"&amp;Data!AD33)=Data!$A33-1,COUNTIF(Data!AD34:AD$101,"&lt;"&amp;Data!AD33)=99-Data!$A33,COUNTIF(Data!$B33:AC33,"&lt;"&amp;Data!AD33)=Data!AD$2-1,COUNTIF(Data!AE33:$CV33,"&lt;"&amp;Data!AD33)=99-Data!AD$2),1,0)</f>
        <v>0</v>
      </c>
      <c r="AE33" s="12">
        <f>IF(OR(Data!$A33=1,Data!$A33=99,Data!AE$2=1,Data!AE$2=99,COUNTIF(Data!AE$3:AE32,"&lt;"&amp;Data!AE33)=Data!$A33-1,COUNTIF(Data!AE34:AE$101,"&lt;"&amp;Data!AE33)=99-Data!$A33,COUNTIF(Data!$B33:AD33,"&lt;"&amp;Data!AE33)=Data!AE$2-1,COUNTIF(Data!AF33:$CV33,"&lt;"&amp;Data!AE33)=99-Data!AE$2),1,0)</f>
        <v>0</v>
      </c>
      <c r="AF33" s="12">
        <f>IF(OR(Data!$A33=1,Data!$A33=99,Data!AF$2=1,Data!AF$2=99,COUNTIF(Data!AF$3:AF32,"&lt;"&amp;Data!AF33)=Data!$A33-1,COUNTIF(Data!AF34:AF$101,"&lt;"&amp;Data!AF33)=99-Data!$A33,COUNTIF(Data!$B33:AE33,"&lt;"&amp;Data!AF33)=Data!AF$2-1,COUNTIF(Data!AG33:$CV33,"&lt;"&amp;Data!AF33)=99-Data!AF$2),1,0)</f>
        <v>0</v>
      </c>
      <c r="AG33" s="12">
        <f>IF(OR(Data!$A33=1,Data!$A33=99,Data!AG$2=1,Data!AG$2=99,COUNTIF(Data!AG$3:AG32,"&lt;"&amp;Data!AG33)=Data!$A33-1,COUNTIF(Data!AG34:AG$101,"&lt;"&amp;Data!AG33)=99-Data!$A33,COUNTIF(Data!$B33:AF33,"&lt;"&amp;Data!AG33)=Data!AG$2-1,COUNTIF(Data!AH33:$CV33,"&lt;"&amp;Data!AG33)=99-Data!AG$2),1,0)</f>
        <v>0</v>
      </c>
      <c r="AH33" s="12">
        <f>IF(OR(Data!$A33=1,Data!$A33=99,Data!AH$2=1,Data!AH$2=99,COUNTIF(Data!AH$3:AH32,"&lt;"&amp;Data!AH33)=Data!$A33-1,COUNTIF(Data!AH34:AH$101,"&lt;"&amp;Data!AH33)=99-Data!$A33,COUNTIF(Data!$B33:AG33,"&lt;"&amp;Data!AH33)=Data!AH$2-1,COUNTIF(Data!AI33:$CV33,"&lt;"&amp;Data!AH33)=99-Data!AH$2),1,0)</f>
        <v>0</v>
      </c>
      <c r="AI33" s="12">
        <f>IF(OR(Data!$A33=1,Data!$A33=99,Data!AI$2=1,Data!AI$2=99,COUNTIF(Data!AI$3:AI32,"&lt;"&amp;Data!AI33)=Data!$A33-1,COUNTIF(Data!AI34:AI$101,"&lt;"&amp;Data!AI33)=99-Data!$A33,COUNTIF(Data!$B33:AH33,"&lt;"&amp;Data!AI33)=Data!AI$2-1,COUNTIF(Data!AJ33:$CV33,"&lt;"&amp;Data!AI33)=99-Data!AI$2),1,0)</f>
        <v>1</v>
      </c>
      <c r="AJ33" s="12">
        <f>IF(OR(Data!$A33=1,Data!$A33=99,Data!AJ$2=1,Data!AJ$2=99,COUNTIF(Data!AJ$3:AJ32,"&lt;"&amp;Data!AJ33)=Data!$A33-1,COUNTIF(Data!AJ34:AJ$101,"&lt;"&amp;Data!AJ33)=99-Data!$A33,COUNTIF(Data!$B33:AI33,"&lt;"&amp;Data!AJ33)=Data!AJ$2-1,COUNTIF(Data!AK33:$CV33,"&lt;"&amp;Data!AJ33)=99-Data!AJ$2),1,0)</f>
        <v>0</v>
      </c>
      <c r="AK33" s="12">
        <f>IF(OR(Data!$A33=1,Data!$A33=99,Data!AK$2=1,Data!AK$2=99,COUNTIF(Data!AK$3:AK32,"&lt;"&amp;Data!AK33)=Data!$A33-1,COUNTIF(Data!AK34:AK$101,"&lt;"&amp;Data!AK33)=99-Data!$A33,COUNTIF(Data!$B33:AJ33,"&lt;"&amp;Data!AK33)=Data!AK$2-1,COUNTIF(Data!AL33:$CV33,"&lt;"&amp;Data!AK33)=99-Data!AK$2),1,0)</f>
        <v>0</v>
      </c>
      <c r="AL33" s="12">
        <f>IF(OR(Data!$A33=1,Data!$A33=99,Data!AL$2=1,Data!AL$2=99,COUNTIF(Data!AL$3:AL32,"&lt;"&amp;Data!AL33)=Data!$A33-1,COUNTIF(Data!AL34:AL$101,"&lt;"&amp;Data!AL33)=99-Data!$A33,COUNTIF(Data!$B33:AK33,"&lt;"&amp;Data!AL33)=Data!AL$2-1,COUNTIF(Data!AM33:$CV33,"&lt;"&amp;Data!AL33)=99-Data!AL$2),1,0)</f>
        <v>0</v>
      </c>
      <c r="AM33" s="12">
        <f>IF(OR(Data!$A33=1,Data!$A33=99,Data!AM$2=1,Data!AM$2=99,COUNTIF(Data!AM$3:AM32,"&lt;"&amp;Data!AM33)=Data!$A33-1,COUNTIF(Data!AM34:AM$101,"&lt;"&amp;Data!AM33)=99-Data!$A33,COUNTIF(Data!$B33:AL33,"&lt;"&amp;Data!AM33)=Data!AM$2-1,COUNTIF(Data!AN33:$CV33,"&lt;"&amp;Data!AM33)=99-Data!AM$2),1,0)</f>
        <v>0</v>
      </c>
      <c r="AN33" s="12">
        <f>IF(OR(Data!$A33=1,Data!$A33=99,Data!AN$2=1,Data!AN$2=99,COUNTIF(Data!AN$3:AN32,"&lt;"&amp;Data!AN33)=Data!$A33-1,COUNTIF(Data!AN34:AN$101,"&lt;"&amp;Data!AN33)=99-Data!$A33,COUNTIF(Data!$B33:AM33,"&lt;"&amp;Data!AN33)=Data!AN$2-1,COUNTIF(Data!AO33:$CV33,"&lt;"&amp;Data!AN33)=99-Data!AN$2),1,0)</f>
        <v>0</v>
      </c>
      <c r="AO33" s="12">
        <f>IF(OR(Data!$A33=1,Data!$A33=99,Data!AO$2=1,Data!AO$2=99,COUNTIF(Data!AO$3:AO32,"&lt;"&amp;Data!AO33)=Data!$A33-1,COUNTIF(Data!AO34:AO$101,"&lt;"&amp;Data!AO33)=99-Data!$A33,COUNTIF(Data!$B33:AN33,"&lt;"&amp;Data!AO33)=Data!AO$2-1,COUNTIF(Data!AP33:$CV33,"&lt;"&amp;Data!AO33)=99-Data!AO$2),1,0)</f>
        <v>0</v>
      </c>
      <c r="AP33" s="12">
        <f>IF(OR(Data!$A33=1,Data!$A33=99,Data!AP$2=1,Data!AP$2=99,COUNTIF(Data!AP$3:AP32,"&lt;"&amp;Data!AP33)=Data!$A33-1,COUNTIF(Data!AP34:AP$101,"&lt;"&amp;Data!AP33)=99-Data!$A33,COUNTIF(Data!$B33:AO33,"&lt;"&amp;Data!AP33)=Data!AP$2-1,COUNTIF(Data!AQ33:$CV33,"&lt;"&amp;Data!AP33)=99-Data!AP$2),1,0)</f>
        <v>0</v>
      </c>
      <c r="AQ33" s="12">
        <f>IF(OR(Data!$A33=1,Data!$A33=99,Data!AQ$2=1,Data!AQ$2=99,COUNTIF(Data!AQ$3:AQ32,"&lt;"&amp;Data!AQ33)=Data!$A33-1,COUNTIF(Data!AQ34:AQ$101,"&lt;"&amp;Data!AQ33)=99-Data!$A33,COUNTIF(Data!$B33:AP33,"&lt;"&amp;Data!AQ33)=Data!AQ$2-1,COUNTIF(Data!AR33:$CV33,"&lt;"&amp;Data!AQ33)=99-Data!AQ$2),1,0)</f>
        <v>0</v>
      </c>
      <c r="AR33" s="12">
        <f>IF(OR(Data!$A33=1,Data!$A33=99,Data!AR$2=1,Data!AR$2=99,COUNTIF(Data!AR$3:AR32,"&lt;"&amp;Data!AR33)=Data!$A33-1,COUNTIF(Data!AR34:AR$101,"&lt;"&amp;Data!AR33)=99-Data!$A33,COUNTIF(Data!$B33:AQ33,"&lt;"&amp;Data!AR33)=Data!AR$2-1,COUNTIF(Data!AS33:$CV33,"&lt;"&amp;Data!AR33)=99-Data!AR$2),1,0)</f>
        <v>1</v>
      </c>
      <c r="AS33" s="12">
        <f>IF(OR(Data!$A33=1,Data!$A33=99,Data!AS$2=1,Data!AS$2=99,COUNTIF(Data!AS$3:AS32,"&lt;"&amp;Data!AS33)=Data!$A33-1,COUNTIF(Data!AS34:AS$101,"&lt;"&amp;Data!AS33)=99-Data!$A33,COUNTIF(Data!$B33:AR33,"&lt;"&amp;Data!AS33)=Data!AS$2-1,COUNTIF(Data!AT33:$CV33,"&lt;"&amp;Data!AS33)=99-Data!AS$2),1,0)</f>
        <v>0</v>
      </c>
      <c r="AT33" s="12">
        <f>IF(OR(Data!$A33=1,Data!$A33=99,Data!AT$2=1,Data!AT$2=99,COUNTIF(Data!AT$3:AT32,"&lt;"&amp;Data!AT33)=Data!$A33-1,COUNTIF(Data!AT34:AT$101,"&lt;"&amp;Data!AT33)=99-Data!$A33,COUNTIF(Data!$B33:AS33,"&lt;"&amp;Data!AT33)=Data!AT$2-1,COUNTIF(Data!AU33:$CV33,"&lt;"&amp;Data!AT33)=99-Data!AT$2),1,0)</f>
        <v>0</v>
      </c>
      <c r="AU33" s="12">
        <f>IF(OR(Data!$A33=1,Data!$A33=99,Data!AU$2=1,Data!AU$2=99,COUNTIF(Data!AU$3:AU32,"&lt;"&amp;Data!AU33)=Data!$A33-1,COUNTIF(Data!AU34:AU$101,"&lt;"&amp;Data!AU33)=99-Data!$A33,COUNTIF(Data!$B33:AT33,"&lt;"&amp;Data!AU33)=Data!AU$2-1,COUNTIF(Data!AV33:$CV33,"&lt;"&amp;Data!AU33)=99-Data!AU$2),1,0)</f>
        <v>1</v>
      </c>
      <c r="AV33" s="12">
        <f>IF(OR(Data!$A33=1,Data!$A33=99,Data!AV$2=1,Data!AV$2=99,COUNTIF(Data!AV$3:AV32,"&lt;"&amp;Data!AV33)=Data!$A33-1,COUNTIF(Data!AV34:AV$101,"&lt;"&amp;Data!AV33)=99-Data!$A33,COUNTIF(Data!$B33:AU33,"&lt;"&amp;Data!AV33)=Data!AV$2-1,COUNTIF(Data!AW33:$CV33,"&lt;"&amp;Data!AV33)=99-Data!AV$2),1,0)</f>
        <v>1</v>
      </c>
      <c r="AW33" s="12">
        <f>IF(OR(Data!$A33=1,Data!$A33=99,Data!AW$2=1,Data!AW$2=99,COUNTIF(Data!AW$3:AW32,"&lt;"&amp;Data!AW33)=Data!$A33-1,COUNTIF(Data!AW34:AW$101,"&lt;"&amp;Data!AW33)=99-Data!$A33,COUNTIF(Data!$B33:AV33,"&lt;"&amp;Data!AW33)=Data!AW$2-1,COUNTIF(Data!AX33:$CV33,"&lt;"&amp;Data!AW33)=99-Data!AW$2),1,0)</f>
        <v>0</v>
      </c>
      <c r="AX33" s="12">
        <f>IF(OR(Data!$A33=1,Data!$A33=99,Data!AX$2=1,Data!AX$2=99,COUNTIF(Data!AX$3:AX32,"&lt;"&amp;Data!AX33)=Data!$A33-1,COUNTIF(Data!AX34:AX$101,"&lt;"&amp;Data!AX33)=99-Data!$A33,COUNTIF(Data!$B33:AW33,"&lt;"&amp;Data!AX33)=Data!AX$2-1,COUNTIF(Data!AY33:$CV33,"&lt;"&amp;Data!AX33)=99-Data!AX$2),1,0)</f>
        <v>1</v>
      </c>
      <c r="AY33" s="12">
        <f>IF(OR(Data!$A33=1,Data!$A33=99,Data!AY$2=1,Data!AY$2=99,COUNTIF(Data!AY$3:AY32,"&lt;"&amp;Data!AY33)=Data!$A33-1,COUNTIF(Data!AY34:AY$101,"&lt;"&amp;Data!AY33)=99-Data!$A33,COUNTIF(Data!$B33:AX33,"&lt;"&amp;Data!AY33)=Data!AY$2-1,COUNTIF(Data!AZ33:$CV33,"&lt;"&amp;Data!AY33)=99-Data!AY$2),1,0)</f>
        <v>0</v>
      </c>
      <c r="AZ33" s="12">
        <f>IF(OR(Data!$A33=1,Data!$A33=99,Data!AZ$2=1,Data!AZ$2=99,COUNTIF(Data!AZ$3:AZ32,"&lt;"&amp;Data!AZ33)=Data!$A33-1,COUNTIF(Data!AZ34:AZ$101,"&lt;"&amp;Data!AZ33)=99-Data!$A33,COUNTIF(Data!$B33:AY33,"&lt;"&amp;Data!AZ33)=Data!AZ$2-1,COUNTIF(Data!BA33:$CV33,"&lt;"&amp;Data!AZ33)=99-Data!AZ$2),1,0)</f>
        <v>0</v>
      </c>
      <c r="BA33" s="12">
        <f>IF(OR(Data!$A33=1,Data!$A33=99,Data!BA$2=1,Data!BA$2=99,COUNTIF(Data!BA$3:BA32,"&lt;"&amp;Data!BA33)=Data!$A33-1,COUNTIF(Data!BA34:BA$101,"&lt;"&amp;Data!BA33)=99-Data!$A33,COUNTIF(Data!$B33:AZ33,"&lt;"&amp;Data!BA33)=Data!BA$2-1,COUNTIF(Data!BB33:$CV33,"&lt;"&amp;Data!BA33)=99-Data!BA$2),1,0)</f>
        <v>0</v>
      </c>
      <c r="BB33" s="12">
        <f>IF(OR(Data!$A33=1,Data!$A33=99,Data!BB$2=1,Data!BB$2=99,COUNTIF(Data!BB$3:BB32,"&lt;"&amp;Data!BB33)=Data!$A33-1,COUNTIF(Data!BB34:BB$101,"&lt;"&amp;Data!BB33)=99-Data!$A33,COUNTIF(Data!$B33:BA33,"&lt;"&amp;Data!BB33)=Data!BB$2-1,COUNTIF(Data!BC33:$CV33,"&lt;"&amp;Data!BB33)=99-Data!BB$2),1,0)</f>
        <v>0</v>
      </c>
      <c r="BC33" s="12">
        <f>IF(OR(Data!$A33=1,Data!$A33=99,Data!BC$2=1,Data!BC$2=99,COUNTIF(Data!BC$3:BC32,"&lt;"&amp;Data!BC33)=Data!$A33-1,COUNTIF(Data!BC34:BC$101,"&lt;"&amp;Data!BC33)=99-Data!$A33,COUNTIF(Data!$B33:BB33,"&lt;"&amp;Data!BC33)=Data!BC$2-1,COUNTIF(Data!BD33:$CV33,"&lt;"&amp;Data!BC33)=99-Data!BC$2),1,0)</f>
        <v>0</v>
      </c>
      <c r="BD33" s="12">
        <f>IF(OR(Data!$A33=1,Data!$A33=99,Data!BD$2=1,Data!BD$2=99,COUNTIF(Data!BD$3:BD32,"&lt;"&amp;Data!BD33)=Data!$A33-1,COUNTIF(Data!BD34:BD$101,"&lt;"&amp;Data!BD33)=99-Data!$A33,COUNTIF(Data!$B33:BC33,"&lt;"&amp;Data!BD33)=Data!BD$2-1,COUNTIF(Data!BE33:$CV33,"&lt;"&amp;Data!BD33)=99-Data!BD$2),1,0)</f>
        <v>1</v>
      </c>
      <c r="BE33" s="12">
        <f>IF(OR(Data!$A33=1,Data!$A33=99,Data!BE$2=1,Data!BE$2=99,COUNTIF(Data!BE$3:BE32,"&lt;"&amp;Data!BE33)=Data!$A33-1,COUNTIF(Data!BE34:BE$101,"&lt;"&amp;Data!BE33)=99-Data!$A33,COUNTIF(Data!$B33:BD33,"&lt;"&amp;Data!BE33)=Data!BE$2-1,COUNTIF(Data!BF33:$CV33,"&lt;"&amp;Data!BE33)=99-Data!BE$2),1,0)</f>
        <v>0</v>
      </c>
      <c r="BF33" s="12">
        <f>IF(OR(Data!$A33=1,Data!$A33=99,Data!BF$2=1,Data!BF$2=99,COUNTIF(Data!BF$3:BF32,"&lt;"&amp;Data!BF33)=Data!$A33-1,COUNTIF(Data!BF34:BF$101,"&lt;"&amp;Data!BF33)=99-Data!$A33,COUNTIF(Data!$B33:BE33,"&lt;"&amp;Data!BF33)=Data!BF$2-1,COUNTIF(Data!BG33:$CV33,"&lt;"&amp;Data!BF33)=99-Data!BF$2),1,0)</f>
        <v>0</v>
      </c>
      <c r="BG33" s="12">
        <f>IF(OR(Data!$A33=1,Data!$A33=99,Data!BG$2=1,Data!BG$2=99,COUNTIF(Data!BG$3:BG32,"&lt;"&amp;Data!BG33)=Data!$A33-1,COUNTIF(Data!BG34:BG$101,"&lt;"&amp;Data!BG33)=99-Data!$A33,COUNTIF(Data!$B33:BF33,"&lt;"&amp;Data!BG33)=Data!BG$2-1,COUNTIF(Data!BH33:$CV33,"&lt;"&amp;Data!BG33)=99-Data!BG$2),1,0)</f>
        <v>0</v>
      </c>
      <c r="BH33" s="12">
        <f>IF(OR(Data!$A33=1,Data!$A33=99,Data!BH$2=1,Data!BH$2=99,COUNTIF(Data!BH$3:BH32,"&lt;"&amp;Data!BH33)=Data!$A33-1,COUNTIF(Data!BH34:BH$101,"&lt;"&amp;Data!BH33)=99-Data!$A33,COUNTIF(Data!$B33:BG33,"&lt;"&amp;Data!BH33)=Data!BH$2-1,COUNTIF(Data!BI33:$CV33,"&lt;"&amp;Data!BH33)=99-Data!BH$2),1,0)</f>
        <v>0</v>
      </c>
      <c r="BI33" s="12">
        <f>IF(OR(Data!$A33=1,Data!$A33=99,Data!BI$2=1,Data!BI$2=99,COUNTIF(Data!BI$3:BI32,"&lt;"&amp;Data!BI33)=Data!$A33-1,COUNTIF(Data!BI34:BI$101,"&lt;"&amp;Data!BI33)=99-Data!$A33,COUNTIF(Data!$B33:BH33,"&lt;"&amp;Data!BI33)=Data!BI$2-1,COUNTIF(Data!BJ33:$CV33,"&lt;"&amp;Data!BI33)=99-Data!BI$2),1,0)</f>
        <v>0</v>
      </c>
      <c r="BJ33" s="12">
        <f>IF(OR(Data!$A33=1,Data!$A33=99,Data!BJ$2=1,Data!BJ$2=99,COUNTIF(Data!BJ$3:BJ32,"&lt;"&amp;Data!BJ33)=Data!$A33-1,COUNTIF(Data!BJ34:BJ$101,"&lt;"&amp;Data!BJ33)=99-Data!$A33,COUNTIF(Data!$B33:BI33,"&lt;"&amp;Data!BJ33)=Data!BJ$2-1,COUNTIF(Data!BK33:$CV33,"&lt;"&amp;Data!BJ33)=99-Data!BJ$2),1,0)</f>
        <v>0</v>
      </c>
      <c r="BK33" s="12">
        <f>IF(OR(Data!$A33=1,Data!$A33=99,Data!BK$2=1,Data!BK$2=99,COUNTIF(Data!BK$3:BK32,"&lt;"&amp;Data!BK33)=Data!$A33-1,COUNTIF(Data!BK34:BK$101,"&lt;"&amp;Data!BK33)=99-Data!$A33,COUNTIF(Data!$B33:BJ33,"&lt;"&amp;Data!BK33)=Data!BK$2-1,COUNTIF(Data!BL33:$CV33,"&lt;"&amp;Data!BK33)=99-Data!BK$2),1,0)</f>
        <v>0</v>
      </c>
      <c r="BL33" s="12">
        <f>IF(OR(Data!$A33=1,Data!$A33=99,Data!BL$2=1,Data!BL$2=99,COUNTIF(Data!BL$3:BL32,"&lt;"&amp;Data!BL33)=Data!$A33-1,COUNTIF(Data!BL34:BL$101,"&lt;"&amp;Data!BL33)=99-Data!$A33,COUNTIF(Data!$B33:BK33,"&lt;"&amp;Data!BL33)=Data!BL$2-1,COUNTIF(Data!BM33:$CV33,"&lt;"&amp;Data!BL33)=99-Data!BL$2),1,0)</f>
        <v>0</v>
      </c>
      <c r="BM33" s="12">
        <f>IF(OR(Data!$A33=1,Data!$A33=99,Data!BM$2=1,Data!BM$2=99,COUNTIF(Data!BM$3:BM32,"&lt;"&amp;Data!BM33)=Data!$A33-1,COUNTIF(Data!BM34:BM$101,"&lt;"&amp;Data!BM33)=99-Data!$A33,COUNTIF(Data!$B33:BL33,"&lt;"&amp;Data!BM33)=Data!BM$2-1,COUNTIF(Data!BN33:$CV33,"&lt;"&amp;Data!BM33)=99-Data!BM$2),1,0)</f>
        <v>0</v>
      </c>
      <c r="BN33" s="12">
        <f>IF(OR(Data!$A33=1,Data!$A33=99,Data!BN$2=1,Data!BN$2=99,COUNTIF(Data!BN$3:BN32,"&lt;"&amp;Data!BN33)=Data!$A33-1,COUNTIF(Data!BN34:BN$101,"&lt;"&amp;Data!BN33)=99-Data!$A33,COUNTIF(Data!$B33:BM33,"&lt;"&amp;Data!BN33)=Data!BN$2-1,COUNTIF(Data!BO33:$CV33,"&lt;"&amp;Data!BN33)=99-Data!BN$2),1,0)</f>
        <v>0</v>
      </c>
      <c r="BO33" s="12">
        <f>IF(OR(Data!$A33=1,Data!$A33=99,Data!BO$2=1,Data!BO$2=99,COUNTIF(Data!BO$3:BO32,"&lt;"&amp;Data!BO33)=Data!$A33-1,COUNTIF(Data!BO34:BO$101,"&lt;"&amp;Data!BO33)=99-Data!$A33,COUNTIF(Data!$B33:BN33,"&lt;"&amp;Data!BO33)=Data!BO$2-1,COUNTIF(Data!BP33:$CV33,"&lt;"&amp;Data!BO33)=99-Data!BO$2),1,0)</f>
        <v>0</v>
      </c>
      <c r="BP33" s="12">
        <f>IF(OR(Data!$A33=1,Data!$A33=99,Data!BP$2=1,Data!BP$2=99,COUNTIF(Data!BP$3:BP32,"&lt;"&amp;Data!BP33)=Data!$A33-1,COUNTIF(Data!BP34:BP$101,"&lt;"&amp;Data!BP33)=99-Data!$A33,COUNTIF(Data!$B33:BO33,"&lt;"&amp;Data!BP33)=Data!BP$2-1,COUNTIF(Data!BQ33:$CV33,"&lt;"&amp;Data!BP33)=99-Data!BP$2),1,0)</f>
        <v>0</v>
      </c>
      <c r="BQ33" s="12">
        <f>IF(OR(Data!$A33=1,Data!$A33=99,Data!BQ$2=1,Data!BQ$2=99,COUNTIF(Data!BQ$3:BQ32,"&lt;"&amp;Data!BQ33)=Data!$A33-1,COUNTIF(Data!BQ34:BQ$101,"&lt;"&amp;Data!BQ33)=99-Data!$A33,COUNTIF(Data!$B33:BP33,"&lt;"&amp;Data!BQ33)=Data!BQ$2-1,COUNTIF(Data!BR33:$CV33,"&lt;"&amp;Data!BQ33)=99-Data!BQ$2),1,0)</f>
        <v>1</v>
      </c>
      <c r="BR33" s="12">
        <f>IF(OR(Data!$A33=1,Data!$A33=99,Data!BR$2=1,Data!BR$2=99,COUNTIF(Data!BR$3:BR32,"&lt;"&amp;Data!BR33)=Data!$A33-1,COUNTIF(Data!BR34:BR$101,"&lt;"&amp;Data!BR33)=99-Data!$A33,COUNTIF(Data!$B33:BQ33,"&lt;"&amp;Data!BR33)=Data!BR$2-1,COUNTIF(Data!BS33:$CV33,"&lt;"&amp;Data!BR33)=99-Data!BR$2),1,0)</f>
        <v>0</v>
      </c>
      <c r="BS33" s="12">
        <f>IF(OR(Data!$A33=1,Data!$A33=99,Data!BS$2=1,Data!BS$2=99,COUNTIF(Data!BS$3:BS32,"&lt;"&amp;Data!BS33)=Data!$A33-1,COUNTIF(Data!BS34:BS$101,"&lt;"&amp;Data!BS33)=99-Data!$A33,COUNTIF(Data!$B33:BR33,"&lt;"&amp;Data!BS33)=Data!BS$2-1,COUNTIF(Data!BT33:$CV33,"&lt;"&amp;Data!BS33)=99-Data!BS$2),1,0)</f>
        <v>0</v>
      </c>
      <c r="BT33" s="12">
        <f>IF(OR(Data!$A33=1,Data!$A33=99,Data!BT$2=1,Data!BT$2=99,COUNTIF(Data!BT$3:BT32,"&lt;"&amp;Data!BT33)=Data!$A33-1,COUNTIF(Data!BT34:BT$101,"&lt;"&amp;Data!BT33)=99-Data!$A33,COUNTIF(Data!$B33:BS33,"&lt;"&amp;Data!BT33)=Data!BT$2-1,COUNTIF(Data!BU33:$CV33,"&lt;"&amp;Data!BT33)=99-Data!BT$2),1,0)</f>
        <v>0</v>
      </c>
      <c r="BU33" s="12">
        <f>IF(OR(Data!$A33=1,Data!$A33=99,Data!BU$2=1,Data!BU$2=99,COUNTIF(Data!BU$3:BU32,"&lt;"&amp;Data!BU33)=Data!$A33-1,COUNTIF(Data!BU34:BU$101,"&lt;"&amp;Data!BU33)=99-Data!$A33,COUNTIF(Data!$B33:BT33,"&lt;"&amp;Data!BU33)=Data!BU$2-1,COUNTIF(Data!BV33:$CV33,"&lt;"&amp;Data!BU33)=99-Data!BU$2),1,0)</f>
        <v>0</v>
      </c>
      <c r="BV33" s="12">
        <f>IF(OR(Data!$A33=1,Data!$A33=99,Data!BV$2=1,Data!BV$2=99,COUNTIF(Data!BV$3:BV32,"&lt;"&amp;Data!BV33)=Data!$A33-1,COUNTIF(Data!BV34:BV$101,"&lt;"&amp;Data!BV33)=99-Data!$A33,COUNTIF(Data!$B33:BU33,"&lt;"&amp;Data!BV33)=Data!BV$2-1,COUNTIF(Data!BW33:$CV33,"&lt;"&amp;Data!BV33)=99-Data!BV$2),1,0)</f>
        <v>0</v>
      </c>
      <c r="BW33" s="12">
        <f>IF(OR(Data!$A33=1,Data!$A33=99,Data!BW$2=1,Data!BW$2=99,COUNTIF(Data!BW$3:BW32,"&lt;"&amp;Data!BW33)=Data!$A33-1,COUNTIF(Data!BW34:BW$101,"&lt;"&amp;Data!BW33)=99-Data!$A33,COUNTIF(Data!$B33:BV33,"&lt;"&amp;Data!BW33)=Data!BW$2-1,COUNTIF(Data!BX33:$CV33,"&lt;"&amp;Data!BW33)=99-Data!BW$2),1,0)</f>
        <v>1</v>
      </c>
      <c r="BX33" s="12">
        <f>IF(OR(Data!$A33=1,Data!$A33=99,Data!BX$2=1,Data!BX$2=99,COUNTIF(Data!BX$3:BX32,"&lt;"&amp;Data!BX33)=Data!$A33-1,COUNTIF(Data!BX34:BX$101,"&lt;"&amp;Data!BX33)=99-Data!$A33,COUNTIF(Data!$B33:BW33,"&lt;"&amp;Data!BX33)=Data!BX$2-1,COUNTIF(Data!BY33:$CV33,"&lt;"&amp;Data!BX33)=99-Data!BX$2),1,0)</f>
        <v>0</v>
      </c>
      <c r="BY33" s="12">
        <f>IF(OR(Data!$A33=1,Data!$A33=99,Data!BY$2=1,Data!BY$2=99,COUNTIF(Data!BY$3:BY32,"&lt;"&amp;Data!BY33)=Data!$A33-1,COUNTIF(Data!BY34:BY$101,"&lt;"&amp;Data!BY33)=99-Data!$A33,COUNTIF(Data!$B33:BX33,"&lt;"&amp;Data!BY33)=Data!BY$2-1,COUNTIF(Data!BZ33:$CV33,"&lt;"&amp;Data!BY33)=99-Data!BY$2),1,0)</f>
        <v>0</v>
      </c>
      <c r="BZ33" s="12">
        <f>IF(OR(Data!$A33=1,Data!$A33=99,Data!BZ$2=1,Data!BZ$2=99,COUNTIF(Data!BZ$3:BZ32,"&lt;"&amp;Data!BZ33)=Data!$A33-1,COUNTIF(Data!BZ34:BZ$101,"&lt;"&amp;Data!BZ33)=99-Data!$A33,COUNTIF(Data!$B33:BY33,"&lt;"&amp;Data!BZ33)=Data!BZ$2-1,COUNTIF(Data!CA33:$CV33,"&lt;"&amp;Data!BZ33)=99-Data!BZ$2),1,0)</f>
        <v>0</v>
      </c>
      <c r="CA33" s="12">
        <f>IF(OR(Data!$A33=1,Data!$A33=99,Data!CA$2=1,Data!CA$2=99,COUNTIF(Data!CA$3:CA32,"&lt;"&amp;Data!CA33)=Data!$A33-1,COUNTIF(Data!CA34:CA$101,"&lt;"&amp;Data!CA33)=99-Data!$A33,COUNTIF(Data!$B33:BZ33,"&lt;"&amp;Data!CA33)=Data!CA$2-1,COUNTIF(Data!CB33:$CV33,"&lt;"&amp;Data!CA33)=99-Data!CA$2),1,0)</f>
        <v>1</v>
      </c>
      <c r="CB33" s="12">
        <f>IF(OR(Data!$A33=1,Data!$A33=99,Data!CB$2=1,Data!CB$2=99,COUNTIF(Data!CB$3:CB32,"&lt;"&amp;Data!CB33)=Data!$A33-1,COUNTIF(Data!CB34:CB$101,"&lt;"&amp;Data!CB33)=99-Data!$A33,COUNTIF(Data!$B33:CA33,"&lt;"&amp;Data!CB33)=Data!CB$2-1,COUNTIF(Data!CC33:$CV33,"&lt;"&amp;Data!CB33)=99-Data!CB$2),1,0)</f>
        <v>0</v>
      </c>
      <c r="CC33" s="12">
        <f>IF(OR(Data!$A33=1,Data!$A33=99,Data!CC$2=1,Data!CC$2=99,COUNTIF(Data!CC$3:CC32,"&lt;"&amp;Data!CC33)=Data!$A33-1,COUNTIF(Data!CC34:CC$101,"&lt;"&amp;Data!CC33)=99-Data!$A33,COUNTIF(Data!$B33:CB33,"&lt;"&amp;Data!CC33)=Data!CC$2-1,COUNTIF(Data!CD33:$CV33,"&lt;"&amp;Data!CC33)=99-Data!CC$2),1,0)</f>
        <v>1</v>
      </c>
      <c r="CD33" s="12">
        <f>IF(OR(Data!$A33=1,Data!$A33=99,Data!CD$2=1,Data!CD$2=99,COUNTIF(Data!CD$3:CD32,"&lt;"&amp;Data!CD33)=Data!$A33-1,COUNTIF(Data!CD34:CD$101,"&lt;"&amp;Data!CD33)=99-Data!$A33,COUNTIF(Data!$B33:CC33,"&lt;"&amp;Data!CD33)=Data!CD$2-1,COUNTIF(Data!CE33:$CV33,"&lt;"&amp;Data!CD33)=99-Data!CD$2),1,0)</f>
        <v>0</v>
      </c>
      <c r="CE33" s="12">
        <f>IF(OR(Data!$A33=1,Data!$A33=99,Data!CE$2=1,Data!CE$2=99,COUNTIF(Data!CE$3:CE32,"&lt;"&amp;Data!CE33)=Data!$A33-1,COUNTIF(Data!CE34:CE$101,"&lt;"&amp;Data!CE33)=99-Data!$A33,COUNTIF(Data!$B33:CD33,"&lt;"&amp;Data!CE33)=Data!CE$2-1,COUNTIF(Data!CF33:$CV33,"&lt;"&amp;Data!CE33)=99-Data!CE$2),1,0)</f>
        <v>0</v>
      </c>
      <c r="CF33" s="12">
        <f>IF(OR(Data!$A33=1,Data!$A33=99,Data!CF$2=1,Data!CF$2=99,COUNTIF(Data!CF$3:CF32,"&lt;"&amp;Data!CF33)=Data!$A33-1,COUNTIF(Data!CF34:CF$101,"&lt;"&amp;Data!CF33)=99-Data!$A33,COUNTIF(Data!$B33:CE33,"&lt;"&amp;Data!CF33)=Data!CF$2-1,COUNTIF(Data!CG33:$CV33,"&lt;"&amp;Data!CF33)=99-Data!CF$2),1,0)</f>
        <v>0</v>
      </c>
      <c r="CG33" s="12">
        <f>IF(OR(Data!$A33=1,Data!$A33=99,Data!CG$2=1,Data!CG$2=99,COUNTIF(Data!CG$3:CG32,"&lt;"&amp;Data!CG33)=Data!$A33-1,COUNTIF(Data!CG34:CG$101,"&lt;"&amp;Data!CG33)=99-Data!$A33,COUNTIF(Data!$B33:CF33,"&lt;"&amp;Data!CG33)=Data!CG$2-1,COUNTIF(Data!CH33:$CV33,"&lt;"&amp;Data!CG33)=99-Data!CG$2),1,0)</f>
        <v>0</v>
      </c>
      <c r="CH33" s="12">
        <f>IF(OR(Data!$A33=1,Data!$A33=99,Data!CH$2=1,Data!CH$2=99,COUNTIF(Data!CH$3:CH32,"&lt;"&amp;Data!CH33)=Data!$A33-1,COUNTIF(Data!CH34:CH$101,"&lt;"&amp;Data!CH33)=99-Data!$A33,COUNTIF(Data!$B33:CG33,"&lt;"&amp;Data!CH33)=Data!CH$2-1,COUNTIF(Data!CI33:$CV33,"&lt;"&amp;Data!CH33)=99-Data!CH$2),1,0)</f>
        <v>0</v>
      </c>
      <c r="CI33" s="12">
        <f>IF(OR(Data!$A33=1,Data!$A33=99,Data!CI$2=1,Data!CI$2=99,COUNTIF(Data!CI$3:CI32,"&lt;"&amp;Data!CI33)=Data!$A33-1,COUNTIF(Data!CI34:CI$101,"&lt;"&amp;Data!CI33)=99-Data!$A33,COUNTIF(Data!$B33:CH33,"&lt;"&amp;Data!CI33)=Data!CI$2-1,COUNTIF(Data!CJ33:$CV33,"&lt;"&amp;Data!CI33)=99-Data!CI$2),1,0)</f>
        <v>0</v>
      </c>
      <c r="CJ33" s="12">
        <f>IF(OR(Data!$A33=1,Data!$A33=99,Data!CJ$2=1,Data!CJ$2=99,COUNTIF(Data!CJ$3:CJ32,"&lt;"&amp;Data!CJ33)=Data!$A33-1,COUNTIF(Data!CJ34:CJ$101,"&lt;"&amp;Data!CJ33)=99-Data!$A33,COUNTIF(Data!$B33:CI33,"&lt;"&amp;Data!CJ33)=Data!CJ$2-1,COUNTIF(Data!CK33:$CV33,"&lt;"&amp;Data!CJ33)=99-Data!CJ$2),1,0)</f>
        <v>0</v>
      </c>
      <c r="CK33" s="12">
        <f>IF(OR(Data!$A33=1,Data!$A33=99,Data!CK$2=1,Data!CK$2=99,COUNTIF(Data!CK$3:CK32,"&lt;"&amp;Data!CK33)=Data!$A33-1,COUNTIF(Data!CK34:CK$101,"&lt;"&amp;Data!CK33)=99-Data!$A33,COUNTIF(Data!$B33:CJ33,"&lt;"&amp;Data!CK33)=Data!CK$2-1,COUNTIF(Data!CL33:$CV33,"&lt;"&amp;Data!CK33)=99-Data!CK$2),1,0)</f>
        <v>0</v>
      </c>
      <c r="CL33" s="12">
        <f>IF(OR(Data!$A33=1,Data!$A33=99,Data!CL$2=1,Data!CL$2=99,COUNTIF(Data!CL$3:CL32,"&lt;"&amp;Data!CL33)=Data!$A33-1,COUNTIF(Data!CL34:CL$101,"&lt;"&amp;Data!CL33)=99-Data!$A33,COUNTIF(Data!$B33:CK33,"&lt;"&amp;Data!CL33)=Data!CL$2-1,COUNTIF(Data!CM33:$CV33,"&lt;"&amp;Data!CL33)=99-Data!CL$2),1,0)</f>
        <v>0</v>
      </c>
      <c r="CM33" s="12">
        <f>IF(OR(Data!$A33=1,Data!$A33=99,Data!CM$2=1,Data!CM$2=99,COUNTIF(Data!CM$3:CM32,"&lt;"&amp;Data!CM33)=Data!$A33-1,COUNTIF(Data!CM34:CM$101,"&lt;"&amp;Data!CM33)=99-Data!$A33,COUNTIF(Data!$B33:CL33,"&lt;"&amp;Data!CM33)=Data!CM$2-1,COUNTIF(Data!CN33:$CV33,"&lt;"&amp;Data!CM33)=99-Data!CM$2),1,0)</f>
        <v>0</v>
      </c>
      <c r="CN33" s="12">
        <f>IF(OR(Data!$A33=1,Data!$A33=99,Data!CN$2=1,Data!CN$2=99,COUNTIF(Data!CN$3:CN32,"&lt;"&amp;Data!CN33)=Data!$A33-1,COUNTIF(Data!CN34:CN$101,"&lt;"&amp;Data!CN33)=99-Data!$A33,COUNTIF(Data!$B33:CM33,"&lt;"&amp;Data!CN33)=Data!CN$2-1,COUNTIF(Data!CO33:$CV33,"&lt;"&amp;Data!CN33)=99-Data!CN$2),1,0)</f>
        <v>0</v>
      </c>
      <c r="CO33" s="12">
        <f>IF(OR(Data!$A33=1,Data!$A33=99,Data!CO$2=1,Data!CO$2=99,COUNTIF(Data!CO$3:CO32,"&lt;"&amp;Data!CO33)=Data!$A33-1,COUNTIF(Data!CO34:CO$101,"&lt;"&amp;Data!CO33)=99-Data!$A33,COUNTIF(Data!$B33:CN33,"&lt;"&amp;Data!CO33)=Data!CO$2-1,COUNTIF(Data!CP33:$CV33,"&lt;"&amp;Data!CO33)=99-Data!CO$2),1,0)</f>
        <v>1</v>
      </c>
      <c r="CP33" s="12">
        <f>IF(OR(Data!$A33=1,Data!$A33=99,Data!CP$2=1,Data!CP$2=99,COUNTIF(Data!CP$3:CP32,"&lt;"&amp;Data!CP33)=Data!$A33-1,COUNTIF(Data!CP34:CP$101,"&lt;"&amp;Data!CP33)=99-Data!$A33,COUNTIF(Data!$B33:CO33,"&lt;"&amp;Data!CP33)=Data!CP$2-1,COUNTIF(Data!CQ33:$CV33,"&lt;"&amp;Data!CP33)=99-Data!CP$2),1,0)</f>
        <v>0</v>
      </c>
      <c r="CQ33" s="12">
        <f>IF(OR(Data!$A33=1,Data!$A33=99,Data!CQ$2=1,Data!CQ$2=99,COUNTIF(Data!CQ$3:CQ32,"&lt;"&amp;Data!CQ33)=Data!$A33-1,COUNTIF(Data!CQ34:CQ$101,"&lt;"&amp;Data!CQ33)=99-Data!$A33,COUNTIF(Data!$B33:CP33,"&lt;"&amp;Data!CQ33)=Data!CQ$2-1,COUNTIF(Data!CR33:$CV33,"&lt;"&amp;Data!CQ33)=99-Data!CQ$2),1,0)</f>
        <v>0</v>
      </c>
      <c r="CR33" s="12">
        <f>IF(OR(Data!$A33=1,Data!$A33=99,Data!CR$2=1,Data!CR$2=99,COUNTIF(Data!CR$3:CR32,"&lt;"&amp;Data!CR33)=Data!$A33-1,COUNTIF(Data!CR34:CR$101,"&lt;"&amp;Data!CR33)=99-Data!$A33,COUNTIF(Data!$B33:CQ33,"&lt;"&amp;Data!CR33)=Data!CR$2-1,COUNTIF(Data!CS33:$CV33,"&lt;"&amp;Data!CR33)=99-Data!CR$2),1,0)</f>
        <v>0</v>
      </c>
      <c r="CS33" s="12">
        <f>IF(OR(Data!$A33=1,Data!$A33=99,Data!CS$2=1,Data!CS$2=99,COUNTIF(Data!CS$3:CS32,"&lt;"&amp;Data!CS33)=Data!$A33-1,COUNTIF(Data!CS34:CS$101,"&lt;"&amp;Data!CS33)=99-Data!$A33,COUNTIF(Data!$B33:CR33,"&lt;"&amp;Data!CS33)=Data!CS$2-1,COUNTIF(Data!CT33:$CV33,"&lt;"&amp;Data!CS33)=99-Data!CS$2),1,0)</f>
        <v>0</v>
      </c>
      <c r="CT33" s="12">
        <f>IF(OR(Data!$A33=1,Data!$A33=99,Data!CT$2=1,Data!CT$2=99,COUNTIF(Data!CT$3:CT32,"&lt;"&amp;Data!CT33)=Data!$A33-1,COUNTIF(Data!CT34:CT$101,"&lt;"&amp;Data!CT33)=99-Data!$A33,COUNTIF(Data!$B33:CS33,"&lt;"&amp;Data!CT33)=Data!CT$2-1,COUNTIF(Data!CU33:$CV33,"&lt;"&amp;Data!CT33)=99-Data!CT$2),1,0)</f>
        <v>1</v>
      </c>
      <c r="CU33" s="12">
        <f>IF(OR(Data!$A33=1,Data!$A33=99,Data!CU$2=1,Data!CU$2=99,COUNTIF(Data!CU$3:CU32,"&lt;"&amp;Data!CU33)=Data!$A33-1,COUNTIF(Data!CU34:CU$101,"&lt;"&amp;Data!CU33)=99-Data!$A33,COUNTIF(Data!$B33:CT33,"&lt;"&amp;Data!CU33)=Data!CU$2-1,COUNTIF(Data!CV33:$CV33,"&lt;"&amp;Data!CU33)=99-Data!CU$2),1,0)</f>
        <v>0</v>
      </c>
      <c r="CV33" s="6">
        <v>1</v>
      </c>
    </row>
    <row r="34" spans="1:100" x14ac:dyDescent="0.25">
      <c r="A34">
        <v>32</v>
      </c>
      <c r="B34" s="5">
        <v>1</v>
      </c>
      <c r="C34" s="12">
        <f>IF(OR(Data!$A34=1,Data!$A34=99,Data!C$2=1,Data!C$2=99,COUNTIF(Data!C$3:C33,"&lt;"&amp;Data!C34)=Data!$A34-1,COUNTIF(Data!C35:C$101,"&lt;"&amp;Data!C34)=99-Data!$A34,COUNTIF(Data!$B34:B34,"&lt;"&amp;Data!C34)=Data!C$2-1,COUNTIF(Data!D34:$CV34,"&lt;"&amp;Data!C34)=99-Data!C$2),1,0)</f>
        <v>0</v>
      </c>
      <c r="D34" s="12">
        <f>IF(OR(Data!$A34=1,Data!$A34=99,Data!D$2=1,Data!D$2=99,COUNTIF(Data!D$3:D33,"&lt;"&amp;Data!D34)=Data!$A34-1,COUNTIF(Data!D35:D$101,"&lt;"&amp;Data!D34)=99-Data!$A34,COUNTIF(Data!$B34:C34,"&lt;"&amp;Data!D34)=Data!D$2-1,COUNTIF(Data!E34:$CV34,"&lt;"&amp;Data!D34)=99-Data!D$2),1,0)</f>
        <v>0</v>
      </c>
      <c r="E34" s="12">
        <f>IF(OR(Data!$A34=1,Data!$A34=99,Data!E$2=1,Data!E$2=99,COUNTIF(Data!E$3:E33,"&lt;"&amp;Data!E34)=Data!$A34-1,COUNTIF(Data!E35:E$101,"&lt;"&amp;Data!E34)=99-Data!$A34,COUNTIF(Data!$B34:D34,"&lt;"&amp;Data!E34)=Data!E$2-1,COUNTIF(Data!F34:$CV34,"&lt;"&amp;Data!E34)=99-Data!E$2),1,0)</f>
        <v>0</v>
      </c>
      <c r="F34" s="12">
        <f>IF(OR(Data!$A34=1,Data!$A34=99,Data!F$2=1,Data!F$2=99,COUNTIF(Data!F$3:F33,"&lt;"&amp;Data!F34)=Data!$A34-1,COUNTIF(Data!F35:F$101,"&lt;"&amp;Data!F34)=99-Data!$A34,COUNTIF(Data!$B34:E34,"&lt;"&amp;Data!F34)=Data!F$2-1,COUNTIF(Data!G34:$CV34,"&lt;"&amp;Data!F34)=99-Data!F$2),1,0)</f>
        <v>0</v>
      </c>
      <c r="G34" s="12">
        <f>IF(OR(Data!$A34=1,Data!$A34=99,Data!G$2=1,Data!G$2=99,COUNTIF(Data!G$3:G33,"&lt;"&amp;Data!G34)=Data!$A34-1,COUNTIF(Data!G35:G$101,"&lt;"&amp;Data!G34)=99-Data!$A34,COUNTIF(Data!$B34:F34,"&lt;"&amp;Data!G34)=Data!G$2-1,COUNTIF(Data!H34:$CV34,"&lt;"&amp;Data!G34)=99-Data!G$2),1,0)</f>
        <v>0</v>
      </c>
      <c r="H34" s="12">
        <f>IF(OR(Data!$A34=1,Data!$A34=99,Data!H$2=1,Data!H$2=99,COUNTIF(Data!H$3:H33,"&lt;"&amp;Data!H34)=Data!$A34-1,COUNTIF(Data!H35:H$101,"&lt;"&amp;Data!H34)=99-Data!$A34,COUNTIF(Data!$B34:G34,"&lt;"&amp;Data!H34)=Data!H$2-1,COUNTIF(Data!I34:$CV34,"&lt;"&amp;Data!H34)=99-Data!H$2),1,0)</f>
        <v>0</v>
      </c>
      <c r="I34" s="12">
        <f>IF(OR(Data!$A34=1,Data!$A34=99,Data!I$2=1,Data!I$2=99,COUNTIF(Data!I$3:I33,"&lt;"&amp;Data!I34)=Data!$A34-1,COUNTIF(Data!I35:I$101,"&lt;"&amp;Data!I34)=99-Data!$A34,COUNTIF(Data!$B34:H34,"&lt;"&amp;Data!I34)=Data!I$2-1,COUNTIF(Data!J34:$CV34,"&lt;"&amp;Data!I34)=99-Data!I$2),1,0)</f>
        <v>1</v>
      </c>
      <c r="J34" s="12">
        <f>IF(OR(Data!$A34=1,Data!$A34=99,Data!J$2=1,Data!J$2=99,COUNTIF(Data!J$3:J33,"&lt;"&amp;Data!J34)=Data!$A34-1,COUNTIF(Data!J35:J$101,"&lt;"&amp;Data!J34)=99-Data!$A34,COUNTIF(Data!$B34:I34,"&lt;"&amp;Data!J34)=Data!J$2-1,COUNTIF(Data!K34:$CV34,"&lt;"&amp;Data!J34)=99-Data!J$2),1,0)</f>
        <v>0</v>
      </c>
      <c r="K34" s="12">
        <f>IF(OR(Data!$A34=1,Data!$A34=99,Data!K$2=1,Data!K$2=99,COUNTIF(Data!K$3:K33,"&lt;"&amp;Data!K34)=Data!$A34-1,COUNTIF(Data!K35:K$101,"&lt;"&amp;Data!K34)=99-Data!$A34,COUNTIF(Data!$B34:J34,"&lt;"&amp;Data!K34)=Data!K$2-1,COUNTIF(Data!L34:$CV34,"&lt;"&amp;Data!K34)=99-Data!K$2),1,0)</f>
        <v>0</v>
      </c>
      <c r="L34" s="12">
        <f>IF(OR(Data!$A34=1,Data!$A34=99,Data!L$2=1,Data!L$2=99,COUNTIF(Data!L$3:L33,"&lt;"&amp;Data!L34)=Data!$A34-1,COUNTIF(Data!L35:L$101,"&lt;"&amp;Data!L34)=99-Data!$A34,COUNTIF(Data!$B34:K34,"&lt;"&amp;Data!L34)=Data!L$2-1,COUNTIF(Data!M34:$CV34,"&lt;"&amp;Data!L34)=99-Data!L$2),1,0)</f>
        <v>0</v>
      </c>
      <c r="M34" s="12">
        <f>IF(OR(Data!$A34=1,Data!$A34=99,Data!M$2=1,Data!M$2=99,COUNTIF(Data!M$3:M33,"&lt;"&amp;Data!M34)=Data!$A34-1,COUNTIF(Data!M35:M$101,"&lt;"&amp;Data!M34)=99-Data!$A34,COUNTIF(Data!$B34:L34,"&lt;"&amp;Data!M34)=Data!M$2-1,COUNTIF(Data!N34:$CV34,"&lt;"&amp;Data!M34)=99-Data!M$2),1,0)</f>
        <v>0</v>
      </c>
      <c r="N34" s="12">
        <f>IF(OR(Data!$A34=1,Data!$A34=99,Data!N$2=1,Data!N$2=99,COUNTIF(Data!N$3:N33,"&lt;"&amp;Data!N34)=Data!$A34-1,COUNTIF(Data!N35:N$101,"&lt;"&amp;Data!N34)=99-Data!$A34,COUNTIF(Data!$B34:M34,"&lt;"&amp;Data!N34)=Data!N$2-1,COUNTIF(Data!O34:$CV34,"&lt;"&amp;Data!N34)=99-Data!N$2),1,0)</f>
        <v>0</v>
      </c>
      <c r="O34" s="12">
        <f>IF(OR(Data!$A34=1,Data!$A34=99,Data!O$2=1,Data!O$2=99,COUNTIF(Data!O$3:O33,"&lt;"&amp;Data!O34)=Data!$A34-1,COUNTIF(Data!O35:O$101,"&lt;"&amp;Data!O34)=99-Data!$A34,COUNTIF(Data!$B34:N34,"&lt;"&amp;Data!O34)=Data!O$2-1,COUNTIF(Data!P34:$CV34,"&lt;"&amp;Data!O34)=99-Data!O$2),1,0)</f>
        <v>0</v>
      </c>
      <c r="P34" s="12">
        <f>IF(OR(Data!$A34=1,Data!$A34=99,Data!P$2=1,Data!P$2=99,COUNTIF(Data!P$3:P33,"&lt;"&amp;Data!P34)=Data!$A34-1,COUNTIF(Data!P35:P$101,"&lt;"&amp;Data!P34)=99-Data!$A34,COUNTIF(Data!$B34:O34,"&lt;"&amp;Data!P34)=Data!P$2-1,COUNTIF(Data!Q34:$CV34,"&lt;"&amp;Data!P34)=99-Data!P$2),1,0)</f>
        <v>0</v>
      </c>
      <c r="Q34" s="12">
        <f>IF(OR(Data!$A34=1,Data!$A34=99,Data!Q$2=1,Data!Q$2=99,COUNTIF(Data!Q$3:Q33,"&lt;"&amp;Data!Q34)=Data!$A34-1,COUNTIF(Data!Q35:Q$101,"&lt;"&amp;Data!Q34)=99-Data!$A34,COUNTIF(Data!$B34:P34,"&lt;"&amp;Data!Q34)=Data!Q$2-1,COUNTIF(Data!R34:$CV34,"&lt;"&amp;Data!Q34)=99-Data!Q$2),1,0)</f>
        <v>0</v>
      </c>
      <c r="R34" s="12">
        <f>IF(OR(Data!$A34=1,Data!$A34=99,Data!R$2=1,Data!R$2=99,COUNTIF(Data!R$3:R33,"&lt;"&amp;Data!R34)=Data!$A34-1,COUNTIF(Data!R35:R$101,"&lt;"&amp;Data!R34)=99-Data!$A34,COUNTIF(Data!$B34:Q34,"&lt;"&amp;Data!R34)=Data!R$2-1,COUNTIF(Data!S34:$CV34,"&lt;"&amp;Data!R34)=99-Data!R$2),1,0)</f>
        <v>0</v>
      </c>
      <c r="S34" s="12">
        <f>IF(OR(Data!$A34=1,Data!$A34=99,Data!S$2=1,Data!S$2=99,COUNTIF(Data!S$3:S33,"&lt;"&amp;Data!S34)=Data!$A34-1,COUNTIF(Data!S35:S$101,"&lt;"&amp;Data!S34)=99-Data!$A34,COUNTIF(Data!$B34:R34,"&lt;"&amp;Data!S34)=Data!S$2-1,COUNTIF(Data!T34:$CV34,"&lt;"&amp;Data!S34)=99-Data!S$2),1,0)</f>
        <v>0</v>
      </c>
      <c r="T34" s="12">
        <f>IF(OR(Data!$A34=1,Data!$A34=99,Data!T$2=1,Data!T$2=99,COUNTIF(Data!T$3:T33,"&lt;"&amp;Data!T34)=Data!$A34-1,COUNTIF(Data!T35:T$101,"&lt;"&amp;Data!T34)=99-Data!$A34,COUNTIF(Data!$B34:S34,"&lt;"&amp;Data!T34)=Data!T$2-1,COUNTIF(Data!U34:$CV34,"&lt;"&amp;Data!T34)=99-Data!T$2),1,0)</f>
        <v>0</v>
      </c>
      <c r="U34" s="12">
        <f>IF(OR(Data!$A34=1,Data!$A34=99,Data!U$2=1,Data!U$2=99,COUNTIF(Data!U$3:U33,"&lt;"&amp;Data!U34)=Data!$A34-1,COUNTIF(Data!U35:U$101,"&lt;"&amp;Data!U34)=99-Data!$A34,COUNTIF(Data!$B34:T34,"&lt;"&amp;Data!U34)=Data!U$2-1,COUNTIF(Data!V34:$CV34,"&lt;"&amp;Data!U34)=99-Data!U$2),1,0)</f>
        <v>0</v>
      </c>
      <c r="V34" s="12">
        <f>IF(OR(Data!$A34=1,Data!$A34=99,Data!V$2=1,Data!V$2=99,COUNTIF(Data!V$3:V33,"&lt;"&amp;Data!V34)=Data!$A34-1,COUNTIF(Data!V35:V$101,"&lt;"&amp;Data!V34)=99-Data!$A34,COUNTIF(Data!$B34:U34,"&lt;"&amp;Data!V34)=Data!V$2-1,COUNTIF(Data!W34:$CV34,"&lt;"&amp;Data!V34)=99-Data!V$2),1,0)</f>
        <v>0</v>
      </c>
      <c r="W34" s="12">
        <f>IF(OR(Data!$A34=1,Data!$A34=99,Data!W$2=1,Data!W$2=99,COUNTIF(Data!W$3:W33,"&lt;"&amp;Data!W34)=Data!$A34-1,COUNTIF(Data!W35:W$101,"&lt;"&amp;Data!W34)=99-Data!$A34,COUNTIF(Data!$B34:V34,"&lt;"&amp;Data!W34)=Data!W$2-1,COUNTIF(Data!X34:$CV34,"&lt;"&amp;Data!W34)=99-Data!W$2),1,0)</f>
        <v>1</v>
      </c>
      <c r="X34" s="12">
        <f>IF(OR(Data!$A34=1,Data!$A34=99,Data!X$2=1,Data!X$2=99,COUNTIF(Data!X$3:X33,"&lt;"&amp;Data!X34)=Data!$A34-1,COUNTIF(Data!X35:X$101,"&lt;"&amp;Data!X34)=99-Data!$A34,COUNTIF(Data!$B34:W34,"&lt;"&amp;Data!X34)=Data!X$2-1,COUNTIF(Data!Y34:$CV34,"&lt;"&amp;Data!X34)=99-Data!X$2),1,0)</f>
        <v>0</v>
      </c>
      <c r="Y34" s="12">
        <f>IF(OR(Data!$A34=1,Data!$A34=99,Data!Y$2=1,Data!Y$2=99,COUNTIF(Data!Y$3:Y33,"&lt;"&amp;Data!Y34)=Data!$A34-1,COUNTIF(Data!Y35:Y$101,"&lt;"&amp;Data!Y34)=99-Data!$A34,COUNTIF(Data!$B34:X34,"&lt;"&amp;Data!Y34)=Data!Y$2-1,COUNTIF(Data!Z34:$CV34,"&lt;"&amp;Data!Y34)=99-Data!Y$2),1,0)</f>
        <v>1</v>
      </c>
      <c r="Z34" s="12">
        <f>IF(OR(Data!$A34=1,Data!$A34=99,Data!Z$2=1,Data!Z$2=99,COUNTIF(Data!Z$3:Z33,"&lt;"&amp;Data!Z34)=Data!$A34-1,COUNTIF(Data!Z35:Z$101,"&lt;"&amp;Data!Z34)=99-Data!$A34,COUNTIF(Data!$B34:Y34,"&lt;"&amp;Data!Z34)=Data!Z$2-1,COUNTIF(Data!AA34:$CV34,"&lt;"&amp;Data!Z34)=99-Data!Z$2),1,0)</f>
        <v>1</v>
      </c>
      <c r="AA34" s="12">
        <f>IF(OR(Data!$A34=1,Data!$A34=99,Data!AA$2=1,Data!AA$2=99,COUNTIF(Data!AA$3:AA33,"&lt;"&amp;Data!AA34)=Data!$A34-1,COUNTIF(Data!AA35:AA$101,"&lt;"&amp;Data!AA34)=99-Data!$A34,COUNTIF(Data!$B34:Z34,"&lt;"&amp;Data!AA34)=Data!AA$2-1,COUNTIF(Data!AB34:$CV34,"&lt;"&amp;Data!AA34)=99-Data!AA$2),1,0)</f>
        <v>0</v>
      </c>
      <c r="AB34" s="12">
        <f>IF(OR(Data!$A34=1,Data!$A34=99,Data!AB$2=1,Data!AB$2=99,COUNTIF(Data!AB$3:AB33,"&lt;"&amp;Data!AB34)=Data!$A34-1,COUNTIF(Data!AB35:AB$101,"&lt;"&amp;Data!AB34)=99-Data!$A34,COUNTIF(Data!$B34:AA34,"&lt;"&amp;Data!AB34)=Data!AB$2-1,COUNTIF(Data!AC34:$CV34,"&lt;"&amp;Data!AB34)=99-Data!AB$2),1,0)</f>
        <v>0</v>
      </c>
      <c r="AC34" s="12">
        <f>IF(OR(Data!$A34=1,Data!$A34=99,Data!AC$2=1,Data!AC$2=99,COUNTIF(Data!AC$3:AC33,"&lt;"&amp;Data!AC34)=Data!$A34-1,COUNTIF(Data!AC35:AC$101,"&lt;"&amp;Data!AC34)=99-Data!$A34,COUNTIF(Data!$B34:AB34,"&lt;"&amp;Data!AC34)=Data!AC$2-1,COUNTIF(Data!AD34:$CV34,"&lt;"&amp;Data!AC34)=99-Data!AC$2),1,0)</f>
        <v>0</v>
      </c>
      <c r="AD34" s="12">
        <f>IF(OR(Data!$A34=1,Data!$A34=99,Data!AD$2=1,Data!AD$2=99,COUNTIF(Data!AD$3:AD33,"&lt;"&amp;Data!AD34)=Data!$A34-1,COUNTIF(Data!AD35:AD$101,"&lt;"&amp;Data!AD34)=99-Data!$A34,COUNTIF(Data!$B34:AC34,"&lt;"&amp;Data!AD34)=Data!AD$2-1,COUNTIF(Data!AE34:$CV34,"&lt;"&amp;Data!AD34)=99-Data!AD$2),1,0)</f>
        <v>0</v>
      </c>
      <c r="AE34" s="12">
        <f>IF(OR(Data!$A34=1,Data!$A34=99,Data!AE$2=1,Data!AE$2=99,COUNTIF(Data!AE$3:AE33,"&lt;"&amp;Data!AE34)=Data!$A34-1,COUNTIF(Data!AE35:AE$101,"&lt;"&amp;Data!AE34)=99-Data!$A34,COUNTIF(Data!$B34:AD34,"&lt;"&amp;Data!AE34)=Data!AE$2-1,COUNTIF(Data!AF34:$CV34,"&lt;"&amp;Data!AE34)=99-Data!AE$2),1,0)</f>
        <v>1</v>
      </c>
      <c r="AF34" s="12">
        <f>IF(OR(Data!$A34=1,Data!$A34=99,Data!AF$2=1,Data!AF$2=99,COUNTIF(Data!AF$3:AF33,"&lt;"&amp;Data!AF34)=Data!$A34-1,COUNTIF(Data!AF35:AF$101,"&lt;"&amp;Data!AF34)=99-Data!$A34,COUNTIF(Data!$B34:AE34,"&lt;"&amp;Data!AF34)=Data!AF$2-1,COUNTIF(Data!AG34:$CV34,"&lt;"&amp;Data!AF34)=99-Data!AF$2),1,0)</f>
        <v>0</v>
      </c>
      <c r="AG34" s="12">
        <f>IF(OR(Data!$A34=1,Data!$A34=99,Data!AG$2=1,Data!AG$2=99,COUNTIF(Data!AG$3:AG33,"&lt;"&amp;Data!AG34)=Data!$A34-1,COUNTIF(Data!AG35:AG$101,"&lt;"&amp;Data!AG34)=99-Data!$A34,COUNTIF(Data!$B34:AF34,"&lt;"&amp;Data!AG34)=Data!AG$2-1,COUNTIF(Data!AH34:$CV34,"&lt;"&amp;Data!AG34)=99-Data!AG$2),1,0)</f>
        <v>0</v>
      </c>
      <c r="AH34" s="12">
        <f>IF(OR(Data!$A34=1,Data!$A34=99,Data!AH$2=1,Data!AH$2=99,COUNTIF(Data!AH$3:AH33,"&lt;"&amp;Data!AH34)=Data!$A34-1,COUNTIF(Data!AH35:AH$101,"&lt;"&amp;Data!AH34)=99-Data!$A34,COUNTIF(Data!$B34:AG34,"&lt;"&amp;Data!AH34)=Data!AH$2-1,COUNTIF(Data!AI34:$CV34,"&lt;"&amp;Data!AH34)=99-Data!AH$2),1,0)</f>
        <v>0</v>
      </c>
      <c r="AI34" s="12">
        <f>IF(OR(Data!$A34=1,Data!$A34=99,Data!AI$2=1,Data!AI$2=99,COUNTIF(Data!AI$3:AI33,"&lt;"&amp;Data!AI34)=Data!$A34-1,COUNTIF(Data!AI35:AI$101,"&lt;"&amp;Data!AI34)=99-Data!$A34,COUNTIF(Data!$B34:AH34,"&lt;"&amp;Data!AI34)=Data!AI$2-1,COUNTIF(Data!AJ34:$CV34,"&lt;"&amp;Data!AI34)=99-Data!AI$2),1,0)</f>
        <v>0</v>
      </c>
      <c r="AJ34" s="12">
        <f>IF(OR(Data!$A34=1,Data!$A34=99,Data!AJ$2=1,Data!AJ$2=99,COUNTIF(Data!AJ$3:AJ33,"&lt;"&amp;Data!AJ34)=Data!$A34-1,COUNTIF(Data!AJ35:AJ$101,"&lt;"&amp;Data!AJ34)=99-Data!$A34,COUNTIF(Data!$B34:AI34,"&lt;"&amp;Data!AJ34)=Data!AJ$2-1,COUNTIF(Data!AK34:$CV34,"&lt;"&amp;Data!AJ34)=99-Data!AJ$2),1,0)</f>
        <v>0</v>
      </c>
      <c r="AK34" s="12">
        <f>IF(OR(Data!$A34=1,Data!$A34=99,Data!AK$2=1,Data!AK$2=99,COUNTIF(Data!AK$3:AK33,"&lt;"&amp;Data!AK34)=Data!$A34-1,COUNTIF(Data!AK35:AK$101,"&lt;"&amp;Data!AK34)=99-Data!$A34,COUNTIF(Data!$B34:AJ34,"&lt;"&amp;Data!AK34)=Data!AK$2-1,COUNTIF(Data!AL34:$CV34,"&lt;"&amp;Data!AK34)=99-Data!AK$2),1,0)</f>
        <v>0</v>
      </c>
      <c r="AL34" s="12">
        <f>IF(OR(Data!$A34=1,Data!$A34=99,Data!AL$2=1,Data!AL$2=99,COUNTIF(Data!AL$3:AL33,"&lt;"&amp;Data!AL34)=Data!$A34-1,COUNTIF(Data!AL35:AL$101,"&lt;"&amp;Data!AL34)=99-Data!$A34,COUNTIF(Data!$B34:AK34,"&lt;"&amp;Data!AL34)=Data!AL$2-1,COUNTIF(Data!AM34:$CV34,"&lt;"&amp;Data!AL34)=99-Data!AL$2),1,0)</f>
        <v>0</v>
      </c>
      <c r="AM34" s="12">
        <f>IF(OR(Data!$A34=1,Data!$A34=99,Data!AM$2=1,Data!AM$2=99,COUNTIF(Data!AM$3:AM33,"&lt;"&amp;Data!AM34)=Data!$A34-1,COUNTIF(Data!AM35:AM$101,"&lt;"&amp;Data!AM34)=99-Data!$A34,COUNTIF(Data!$B34:AL34,"&lt;"&amp;Data!AM34)=Data!AM$2-1,COUNTIF(Data!AN34:$CV34,"&lt;"&amp;Data!AM34)=99-Data!AM$2),1,0)</f>
        <v>0</v>
      </c>
      <c r="AN34" s="12">
        <f>IF(OR(Data!$A34=1,Data!$A34=99,Data!AN$2=1,Data!AN$2=99,COUNTIF(Data!AN$3:AN33,"&lt;"&amp;Data!AN34)=Data!$A34-1,COUNTIF(Data!AN35:AN$101,"&lt;"&amp;Data!AN34)=99-Data!$A34,COUNTIF(Data!$B34:AM34,"&lt;"&amp;Data!AN34)=Data!AN$2-1,COUNTIF(Data!AO34:$CV34,"&lt;"&amp;Data!AN34)=99-Data!AN$2),1,0)</f>
        <v>0</v>
      </c>
      <c r="AO34" s="12">
        <f>IF(OR(Data!$A34=1,Data!$A34=99,Data!AO$2=1,Data!AO$2=99,COUNTIF(Data!AO$3:AO33,"&lt;"&amp;Data!AO34)=Data!$A34-1,COUNTIF(Data!AO35:AO$101,"&lt;"&amp;Data!AO34)=99-Data!$A34,COUNTIF(Data!$B34:AN34,"&lt;"&amp;Data!AO34)=Data!AO$2-1,COUNTIF(Data!AP34:$CV34,"&lt;"&amp;Data!AO34)=99-Data!AO$2),1,0)</f>
        <v>0</v>
      </c>
      <c r="AP34" s="12">
        <f>IF(OR(Data!$A34=1,Data!$A34=99,Data!AP$2=1,Data!AP$2=99,COUNTIF(Data!AP$3:AP33,"&lt;"&amp;Data!AP34)=Data!$A34-1,COUNTIF(Data!AP35:AP$101,"&lt;"&amp;Data!AP34)=99-Data!$A34,COUNTIF(Data!$B34:AO34,"&lt;"&amp;Data!AP34)=Data!AP$2-1,COUNTIF(Data!AQ34:$CV34,"&lt;"&amp;Data!AP34)=99-Data!AP$2),1,0)</f>
        <v>0</v>
      </c>
      <c r="AQ34" s="12">
        <f>IF(OR(Data!$A34=1,Data!$A34=99,Data!AQ$2=1,Data!AQ$2=99,COUNTIF(Data!AQ$3:AQ33,"&lt;"&amp;Data!AQ34)=Data!$A34-1,COUNTIF(Data!AQ35:AQ$101,"&lt;"&amp;Data!AQ34)=99-Data!$A34,COUNTIF(Data!$B34:AP34,"&lt;"&amp;Data!AQ34)=Data!AQ$2-1,COUNTIF(Data!AR34:$CV34,"&lt;"&amp;Data!AQ34)=99-Data!AQ$2),1,0)</f>
        <v>1</v>
      </c>
      <c r="AR34" s="12">
        <f>IF(OR(Data!$A34=1,Data!$A34=99,Data!AR$2=1,Data!AR$2=99,COUNTIF(Data!AR$3:AR33,"&lt;"&amp;Data!AR34)=Data!$A34-1,COUNTIF(Data!AR35:AR$101,"&lt;"&amp;Data!AR34)=99-Data!$A34,COUNTIF(Data!$B34:AQ34,"&lt;"&amp;Data!AR34)=Data!AR$2-1,COUNTIF(Data!AS34:$CV34,"&lt;"&amp;Data!AR34)=99-Data!AR$2),1,0)</f>
        <v>0</v>
      </c>
      <c r="AS34" s="12">
        <f>IF(OR(Data!$A34=1,Data!$A34=99,Data!AS$2=1,Data!AS$2=99,COUNTIF(Data!AS$3:AS33,"&lt;"&amp;Data!AS34)=Data!$A34-1,COUNTIF(Data!AS35:AS$101,"&lt;"&amp;Data!AS34)=99-Data!$A34,COUNTIF(Data!$B34:AR34,"&lt;"&amp;Data!AS34)=Data!AS$2-1,COUNTIF(Data!AT34:$CV34,"&lt;"&amp;Data!AS34)=99-Data!AS$2),1,0)</f>
        <v>0</v>
      </c>
      <c r="AT34" s="12">
        <f>IF(OR(Data!$A34=1,Data!$A34=99,Data!AT$2=1,Data!AT$2=99,COUNTIF(Data!AT$3:AT33,"&lt;"&amp;Data!AT34)=Data!$A34-1,COUNTIF(Data!AT35:AT$101,"&lt;"&amp;Data!AT34)=99-Data!$A34,COUNTIF(Data!$B34:AS34,"&lt;"&amp;Data!AT34)=Data!AT$2-1,COUNTIF(Data!AU34:$CV34,"&lt;"&amp;Data!AT34)=99-Data!AT$2),1,0)</f>
        <v>0</v>
      </c>
      <c r="AU34" s="12">
        <f>IF(OR(Data!$A34=1,Data!$A34=99,Data!AU$2=1,Data!AU$2=99,COUNTIF(Data!AU$3:AU33,"&lt;"&amp;Data!AU34)=Data!$A34-1,COUNTIF(Data!AU35:AU$101,"&lt;"&amp;Data!AU34)=99-Data!$A34,COUNTIF(Data!$B34:AT34,"&lt;"&amp;Data!AU34)=Data!AU$2-1,COUNTIF(Data!AV34:$CV34,"&lt;"&amp;Data!AU34)=99-Data!AU$2),1,0)</f>
        <v>0</v>
      </c>
      <c r="AV34" s="12">
        <f>IF(OR(Data!$A34=1,Data!$A34=99,Data!AV$2=1,Data!AV$2=99,COUNTIF(Data!AV$3:AV33,"&lt;"&amp;Data!AV34)=Data!$A34-1,COUNTIF(Data!AV35:AV$101,"&lt;"&amp;Data!AV34)=99-Data!$A34,COUNTIF(Data!$B34:AU34,"&lt;"&amp;Data!AV34)=Data!AV$2-1,COUNTIF(Data!AW34:$CV34,"&lt;"&amp;Data!AV34)=99-Data!AV$2),1,0)</f>
        <v>0</v>
      </c>
      <c r="AW34" s="12">
        <f>IF(OR(Data!$A34=1,Data!$A34=99,Data!AW$2=1,Data!AW$2=99,COUNTIF(Data!AW$3:AW33,"&lt;"&amp;Data!AW34)=Data!$A34-1,COUNTIF(Data!AW35:AW$101,"&lt;"&amp;Data!AW34)=99-Data!$A34,COUNTIF(Data!$B34:AV34,"&lt;"&amp;Data!AW34)=Data!AW$2-1,COUNTIF(Data!AX34:$CV34,"&lt;"&amp;Data!AW34)=99-Data!AW$2),1,0)</f>
        <v>0</v>
      </c>
      <c r="AX34" s="12">
        <f>IF(OR(Data!$A34=1,Data!$A34=99,Data!AX$2=1,Data!AX$2=99,COUNTIF(Data!AX$3:AX33,"&lt;"&amp;Data!AX34)=Data!$A34-1,COUNTIF(Data!AX35:AX$101,"&lt;"&amp;Data!AX34)=99-Data!$A34,COUNTIF(Data!$B34:AW34,"&lt;"&amp;Data!AX34)=Data!AX$2-1,COUNTIF(Data!AY34:$CV34,"&lt;"&amp;Data!AX34)=99-Data!AX$2),1,0)</f>
        <v>0</v>
      </c>
      <c r="AY34" s="12">
        <f>IF(OR(Data!$A34=1,Data!$A34=99,Data!AY$2=1,Data!AY$2=99,COUNTIF(Data!AY$3:AY33,"&lt;"&amp;Data!AY34)=Data!$A34-1,COUNTIF(Data!AY35:AY$101,"&lt;"&amp;Data!AY34)=99-Data!$A34,COUNTIF(Data!$B34:AX34,"&lt;"&amp;Data!AY34)=Data!AY$2-1,COUNTIF(Data!AZ34:$CV34,"&lt;"&amp;Data!AY34)=99-Data!AY$2),1,0)</f>
        <v>0</v>
      </c>
      <c r="AZ34" s="12">
        <f>IF(OR(Data!$A34=1,Data!$A34=99,Data!AZ$2=1,Data!AZ$2=99,COUNTIF(Data!AZ$3:AZ33,"&lt;"&amp;Data!AZ34)=Data!$A34-1,COUNTIF(Data!AZ35:AZ$101,"&lt;"&amp;Data!AZ34)=99-Data!$A34,COUNTIF(Data!$B34:AY34,"&lt;"&amp;Data!AZ34)=Data!AZ$2-1,COUNTIF(Data!BA34:$CV34,"&lt;"&amp;Data!AZ34)=99-Data!AZ$2),1,0)</f>
        <v>0</v>
      </c>
      <c r="BA34" s="12">
        <f>IF(OR(Data!$A34=1,Data!$A34=99,Data!BA$2=1,Data!BA$2=99,COUNTIF(Data!BA$3:BA33,"&lt;"&amp;Data!BA34)=Data!$A34-1,COUNTIF(Data!BA35:BA$101,"&lt;"&amp;Data!BA34)=99-Data!$A34,COUNTIF(Data!$B34:AZ34,"&lt;"&amp;Data!BA34)=Data!BA$2-1,COUNTIF(Data!BB34:$CV34,"&lt;"&amp;Data!BA34)=99-Data!BA$2),1,0)</f>
        <v>0</v>
      </c>
      <c r="BB34" s="12">
        <f>IF(OR(Data!$A34=1,Data!$A34=99,Data!BB$2=1,Data!BB$2=99,COUNTIF(Data!BB$3:BB33,"&lt;"&amp;Data!BB34)=Data!$A34-1,COUNTIF(Data!BB35:BB$101,"&lt;"&amp;Data!BB34)=99-Data!$A34,COUNTIF(Data!$B34:BA34,"&lt;"&amp;Data!BB34)=Data!BB$2-1,COUNTIF(Data!BC34:$CV34,"&lt;"&amp;Data!BB34)=99-Data!BB$2),1,0)</f>
        <v>0</v>
      </c>
      <c r="BC34" s="12">
        <f>IF(OR(Data!$A34=1,Data!$A34=99,Data!BC$2=1,Data!BC$2=99,COUNTIF(Data!BC$3:BC33,"&lt;"&amp;Data!BC34)=Data!$A34-1,COUNTIF(Data!BC35:BC$101,"&lt;"&amp;Data!BC34)=99-Data!$A34,COUNTIF(Data!$B34:BB34,"&lt;"&amp;Data!BC34)=Data!BC$2-1,COUNTIF(Data!BD34:$CV34,"&lt;"&amp;Data!BC34)=99-Data!BC$2),1,0)</f>
        <v>0</v>
      </c>
      <c r="BD34" s="12">
        <f>IF(OR(Data!$A34=1,Data!$A34=99,Data!BD$2=1,Data!BD$2=99,COUNTIF(Data!BD$3:BD33,"&lt;"&amp;Data!BD34)=Data!$A34-1,COUNTIF(Data!BD35:BD$101,"&lt;"&amp;Data!BD34)=99-Data!$A34,COUNTIF(Data!$B34:BC34,"&lt;"&amp;Data!BD34)=Data!BD$2-1,COUNTIF(Data!BE34:$CV34,"&lt;"&amp;Data!BD34)=99-Data!BD$2),1,0)</f>
        <v>0</v>
      </c>
      <c r="BE34" s="12">
        <f>IF(OR(Data!$A34=1,Data!$A34=99,Data!BE$2=1,Data!BE$2=99,COUNTIF(Data!BE$3:BE33,"&lt;"&amp;Data!BE34)=Data!$A34-1,COUNTIF(Data!BE35:BE$101,"&lt;"&amp;Data!BE34)=99-Data!$A34,COUNTIF(Data!$B34:BD34,"&lt;"&amp;Data!BE34)=Data!BE$2-1,COUNTIF(Data!BF34:$CV34,"&lt;"&amp;Data!BE34)=99-Data!BE$2),1,0)</f>
        <v>0</v>
      </c>
      <c r="BF34" s="12">
        <f>IF(OR(Data!$A34=1,Data!$A34=99,Data!BF$2=1,Data!BF$2=99,COUNTIF(Data!BF$3:BF33,"&lt;"&amp;Data!BF34)=Data!$A34-1,COUNTIF(Data!BF35:BF$101,"&lt;"&amp;Data!BF34)=99-Data!$A34,COUNTIF(Data!$B34:BE34,"&lt;"&amp;Data!BF34)=Data!BF$2-1,COUNTIF(Data!BG34:$CV34,"&lt;"&amp;Data!BF34)=99-Data!BF$2),1,0)</f>
        <v>0</v>
      </c>
      <c r="BG34" s="12">
        <f>IF(OR(Data!$A34=1,Data!$A34=99,Data!BG$2=1,Data!BG$2=99,COUNTIF(Data!BG$3:BG33,"&lt;"&amp;Data!BG34)=Data!$A34-1,COUNTIF(Data!BG35:BG$101,"&lt;"&amp;Data!BG34)=99-Data!$A34,COUNTIF(Data!$B34:BF34,"&lt;"&amp;Data!BG34)=Data!BG$2-1,COUNTIF(Data!BH34:$CV34,"&lt;"&amp;Data!BG34)=99-Data!BG$2),1,0)</f>
        <v>1</v>
      </c>
      <c r="BH34" s="12">
        <f>IF(OR(Data!$A34=1,Data!$A34=99,Data!BH$2=1,Data!BH$2=99,COUNTIF(Data!BH$3:BH33,"&lt;"&amp;Data!BH34)=Data!$A34-1,COUNTIF(Data!BH35:BH$101,"&lt;"&amp;Data!BH34)=99-Data!$A34,COUNTIF(Data!$B34:BG34,"&lt;"&amp;Data!BH34)=Data!BH$2-1,COUNTIF(Data!BI34:$CV34,"&lt;"&amp;Data!BH34)=99-Data!BH$2),1,0)</f>
        <v>1</v>
      </c>
      <c r="BI34" s="12">
        <f>IF(OR(Data!$A34=1,Data!$A34=99,Data!BI$2=1,Data!BI$2=99,COUNTIF(Data!BI$3:BI33,"&lt;"&amp;Data!BI34)=Data!$A34-1,COUNTIF(Data!BI35:BI$101,"&lt;"&amp;Data!BI34)=99-Data!$A34,COUNTIF(Data!$B34:BH34,"&lt;"&amp;Data!BI34)=Data!BI$2-1,COUNTIF(Data!BJ34:$CV34,"&lt;"&amp;Data!BI34)=99-Data!BI$2),1,0)</f>
        <v>0</v>
      </c>
      <c r="BJ34" s="12">
        <f>IF(OR(Data!$A34=1,Data!$A34=99,Data!BJ$2=1,Data!BJ$2=99,COUNTIF(Data!BJ$3:BJ33,"&lt;"&amp;Data!BJ34)=Data!$A34-1,COUNTIF(Data!BJ35:BJ$101,"&lt;"&amp;Data!BJ34)=99-Data!$A34,COUNTIF(Data!$B34:BI34,"&lt;"&amp;Data!BJ34)=Data!BJ$2-1,COUNTIF(Data!BK34:$CV34,"&lt;"&amp;Data!BJ34)=99-Data!BJ$2),1,0)</f>
        <v>0</v>
      </c>
      <c r="BK34" s="12">
        <f>IF(OR(Data!$A34=1,Data!$A34=99,Data!BK$2=1,Data!BK$2=99,COUNTIF(Data!BK$3:BK33,"&lt;"&amp;Data!BK34)=Data!$A34-1,COUNTIF(Data!BK35:BK$101,"&lt;"&amp;Data!BK34)=99-Data!$A34,COUNTIF(Data!$B34:BJ34,"&lt;"&amp;Data!BK34)=Data!BK$2-1,COUNTIF(Data!BL34:$CV34,"&lt;"&amp;Data!BK34)=99-Data!BK$2),1,0)</f>
        <v>0</v>
      </c>
      <c r="BL34" s="12">
        <f>IF(OR(Data!$A34=1,Data!$A34=99,Data!BL$2=1,Data!BL$2=99,COUNTIF(Data!BL$3:BL33,"&lt;"&amp;Data!BL34)=Data!$A34-1,COUNTIF(Data!BL35:BL$101,"&lt;"&amp;Data!BL34)=99-Data!$A34,COUNTIF(Data!$B34:BK34,"&lt;"&amp;Data!BL34)=Data!BL$2-1,COUNTIF(Data!BM34:$CV34,"&lt;"&amp;Data!BL34)=99-Data!BL$2),1,0)</f>
        <v>0</v>
      </c>
      <c r="BM34" s="12">
        <f>IF(OR(Data!$A34=1,Data!$A34=99,Data!BM$2=1,Data!BM$2=99,COUNTIF(Data!BM$3:BM33,"&lt;"&amp;Data!BM34)=Data!$A34-1,COUNTIF(Data!BM35:BM$101,"&lt;"&amp;Data!BM34)=99-Data!$A34,COUNTIF(Data!$B34:BL34,"&lt;"&amp;Data!BM34)=Data!BM$2-1,COUNTIF(Data!BN34:$CV34,"&lt;"&amp;Data!BM34)=99-Data!BM$2),1,0)</f>
        <v>0</v>
      </c>
      <c r="BN34" s="12">
        <f>IF(OR(Data!$A34=1,Data!$A34=99,Data!BN$2=1,Data!BN$2=99,COUNTIF(Data!BN$3:BN33,"&lt;"&amp;Data!BN34)=Data!$A34-1,COUNTIF(Data!BN35:BN$101,"&lt;"&amp;Data!BN34)=99-Data!$A34,COUNTIF(Data!$B34:BM34,"&lt;"&amp;Data!BN34)=Data!BN$2-1,COUNTIF(Data!BO34:$CV34,"&lt;"&amp;Data!BN34)=99-Data!BN$2),1,0)</f>
        <v>0</v>
      </c>
      <c r="BO34" s="12">
        <f>IF(OR(Data!$A34=1,Data!$A34=99,Data!BO$2=1,Data!BO$2=99,COUNTIF(Data!BO$3:BO33,"&lt;"&amp;Data!BO34)=Data!$A34-1,COUNTIF(Data!BO35:BO$101,"&lt;"&amp;Data!BO34)=99-Data!$A34,COUNTIF(Data!$B34:BN34,"&lt;"&amp;Data!BO34)=Data!BO$2-1,COUNTIF(Data!BP34:$CV34,"&lt;"&amp;Data!BO34)=99-Data!BO$2),1,0)</f>
        <v>0</v>
      </c>
      <c r="BP34" s="12">
        <f>IF(OR(Data!$A34=1,Data!$A34=99,Data!BP$2=1,Data!BP$2=99,COUNTIF(Data!BP$3:BP33,"&lt;"&amp;Data!BP34)=Data!$A34-1,COUNTIF(Data!BP35:BP$101,"&lt;"&amp;Data!BP34)=99-Data!$A34,COUNTIF(Data!$B34:BO34,"&lt;"&amp;Data!BP34)=Data!BP$2-1,COUNTIF(Data!BQ34:$CV34,"&lt;"&amp;Data!BP34)=99-Data!BP$2),1,0)</f>
        <v>0</v>
      </c>
      <c r="BQ34" s="12">
        <f>IF(OR(Data!$A34=1,Data!$A34=99,Data!BQ$2=1,Data!BQ$2=99,COUNTIF(Data!BQ$3:BQ33,"&lt;"&amp;Data!BQ34)=Data!$A34-1,COUNTIF(Data!BQ35:BQ$101,"&lt;"&amp;Data!BQ34)=99-Data!$A34,COUNTIF(Data!$B34:BP34,"&lt;"&amp;Data!BQ34)=Data!BQ$2-1,COUNTIF(Data!BR34:$CV34,"&lt;"&amp;Data!BQ34)=99-Data!BQ$2),1,0)</f>
        <v>0</v>
      </c>
      <c r="BR34" s="12">
        <f>IF(OR(Data!$A34=1,Data!$A34=99,Data!BR$2=1,Data!BR$2=99,COUNTIF(Data!BR$3:BR33,"&lt;"&amp;Data!BR34)=Data!$A34-1,COUNTIF(Data!BR35:BR$101,"&lt;"&amp;Data!BR34)=99-Data!$A34,COUNTIF(Data!$B34:BQ34,"&lt;"&amp;Data!BR34)=Data!BR$2-1,COUNTIF(Data!BS34:$CV34,"&lt;"&amp;Data!BR34)=99-Data!BR$2),1,0)</f>
        <v>0</v>
      </c>
      <c r="BS34" s="12">
        <f>IF(OR(Data!$A34=1,Data!$A34=99,Data!BS$2=1,Data!BS$2=99,COUNTIF(Data!BS$3:BS33,"&lt;"&amp;Data!BS34)=Data!$A34-1,COUNTIF(Data!BS35:BS$101,"&lt;"&amp;Data!BS34)=99-Data!$A34,COUNTIF(Data!$B34:BR34,"&lt;"&amp;Data!BS34)=Data!BS$2-1,COUNTIF(Data!BT34:$CV34,"&lt;"&amp;Data!BS34)=99-Data!BS$2),1,0)</f>
        <v>0</v>
      </c>
      <c r="BT34" s="12">
        <f>IF(OR(Data!$A34=1,Data!$A34=99,Data!BT$2=1,Data!BT$2=99,COUNTIF(Data!BT$3:BT33,"&lt;"&amp;Data!BT34)=Data!$A34-1,COUNTIF(Data!BT35:BT$101,"&lt;"&amp;Data!BT34)=99-Data!$A34,COUNTIF(Data!$B34:BS34,"&lt;"&amp;Data!BT34)=Data!BT$2-1,COUNTIF(Data!BU34:$CV34,"&lt;"&amp;Data!BT34)=99-Data!BT$2),1,0)</f>
        <v>1</v>
      </c>
      <c r="BU34" s="12">
        <f>IF(OR(Data!$A34=1,Data!$A34=99,Data!BU$2=1,Data!BU$2=99,COUNTIF(Data!BU$3:BU33,"&lt;"&amp;Data!BU34)=Data!$A34-1,COUNTIF(Data!BU35:BU$101,"&lt;"&amp;Data!BU34)=99-Data!$A34,COUNTIF(Data!$B34:BT34,"&lt;"&amp;Data!BU34)=Data!BU$2-1,COUNTIF(Data!BV34:$CV34,"&lt;"&amp;Data!BU34)=99-Data!BU$2),1,0)</f>
        <v>0</v>
      </c>
      <c r="BV34" s="12">
        <f>IF(OR(Data!$A34=1,Data!$A34=99,Data!BV$2=1,Data!BV$2=99,COUNTIF(Data!BV$3:BV33,"&lt;"&amp;Data!BV34)=Data!$A34-1,COUNTIF(Data!BV35:BV$101,"&lt;"&amp;Data!BV34)=99-Data!$A34,COUNTIF(Data!$B34:BU34,"&lt;"&amp;Data!BV34)=Data!BV$2-1,COUNTIF(Data!BW34:$CV34,"&lt;"&amp;Data!BV34)=99-Data!BV$2),1,0)</f>
        <v>0</v>
      </c>
      <c r="BW34" s="12">
        <f>IF(OR(Data!$A34=1,Data!$A34=99,Data!BW$2=1,Data!BW$2=99,COUNTIF(Data!BW$3:BW33,"&lt;"&amp;Data!BW34)=Data!$A34-1,COUNTIF(Data!BW35:BW$101,"&lt;"&amp;Data!BW34)=99-Data!$A34,COUNTIF(Data!$B34:BV34,"&lt;"&amp;Data!BW34)=Data!BW$2-1,COUNTIF(Data!BX34:$CV34,"&lt;"&amp;Data!BW34)=99-Data!BW$2),1,0)</f>
        <v>0</v>
      </c>
      <c r="BX34" s="12">
        <f>IF(OR(Data!$A34=1,Data!$A34=99,Data!BX$2=1,Data!BX$2=99,COUNTIF(Data!BX$3:BX33,"&lt;"&amp;Data!BX34)=Data!$A34-1,COUNTIF(Data!BX35:BX$101,"&lt;"&amp;Data!BX34)=99-Data!$A34,COUNTIF(Data!$B34:BW34,"&lt;"&amp;Data!BX34)=Data!BX$2-1,COUNTIF(Data!BY34:$CV34,"&lt;"&amp;Data!BX34)=99-Data!BX$2),1,0)</f>
        <v>1</v>
      </c>
      <c r="BY34" s="12">
        <f>IF(OR(Data!$A34=1,Data!$A34=99,Data!BY$2=1,Data!BY$2=99,COUNTIF(Data!BY$3:BY33,"&lt;"&amp;Data!BY34)=Data!$A34-1,COUNTIF(Data!BY35:BY$101,"&lt;"&amp;Data!BY34)=99-Data!$A34,COUNTIF(Data!$B34:BX34,"&lt;"&amp;Data!BY34)=Data!BY$2-1,COUNTIF(Data!BZ34:$CV34,"&lt;"&amp;Data!BY34)=99-Data!BY$2),1,0)</f>
        <v>0</v>
      </c>
      <c r="BZ34" s="12">
        <f>IF(OR(Data!$A34=1,Data!$A34=99,Data!BZ$2=1,Data!BZ$2=99,COUNTIF(Data!BZ$3:BZ33,"&lt;"&amp;Data!BZ34)=Data!$A34-1,COUNTIF(Data!BZ35:BZ$101,"&lt;"&amp;Data!BZ34)=99-Data!$A34,COUNTIF(Data!$B34:BY34,"&lt;"&amp;Data!BZ34)=Data!BZ$2-1,COUNTIF(Data!CA34:$CV34,"&lt;"&amp;Data!BZ34)=99-Data!BZ$2),1,0)</f>
        <v>0</v>
      </c>
      <c r="CA34" s="12">
        <f>IF(OR(Data!$A34=1,Data!$A34=99,Data!CA$2=1,Data!CA$2=99,COUNTIF(Data!CA$3:CA33,"&lt;"&amp;Data!CA34)=Data!$A34-1,COUNTIF(Data!CA35:CA$101,"&lt;"&amp;Data!CA34)=99-Data!$A34,COUNTIF(Data!$B34:BZ34,"&lt;"&amp;Data!CA34)=Data!CA$2-1,COUNTIF(Data!CB34:$CV34,"&lt;"&amp;Data!CA34)=99-Data!CA$2),1,0)</f>
        <v>0</v>
      </c>
      <c r="CB34" s="12">
        <f>IF(OR(Data!$A34=1,Data!$A34=99,Data!CB$2=1,Data!CB$2=99,COUNTIF(Data!CB$3:CB33,"&lt;"&amp;Data!CB34)=Data!$A34-1,COUNTIF(Data!CB35:CB$101,"&lt;"&amp;Data!CB34)=99-Data!$A34,COUNTIF(Data!$B34:CA34,"&lt;"&amp;Data!CB34)=Data!CB$2-1,COUNTIF(Data!CC34:$CV34,"&lt;"&amp;Data!CB34)=99-Data!CB$2),1,0)</f>
        <v>0</v>
      </c>
      <c r="CC34" s="12">
        <f>IF(OR(Data!$A34=1,Data!$A34=99,Data!CC$2=1,Data!CC$2=99,COUNTIF(Data!CC$3:CC33,"&lt;"&amp;Data!CC34)=Data!$A34-1,COUNTIF(Data!CC35:CC$101,"&lt;"&amp;Data!CC34)=99-Data!$A34,COUNTIF(Data!$B34:CB34,"&lt;"&amp;Data!CC34)=Data!CC$2-1,COUNTIF(Data!CD34:$CV34,"&lt;"&amp;Data!CC34)=99-Data!CC$2),1,0)</f>
        <v>0</v>
      </c>
      <c r="CD34" s="12">
        <f>IF(OR(Data!$A34=1,Data!$A34=99,Data!CD$2=1,Data!CD$2=99,COUNTIF(Data!CD$3:CD33,"&lt;"&amp;Data!CD34)=Data!$A34-1,COUNTIF(Data!CD35:CD$101,"&lt;"&amp;Data!CD34)=99-Data!$A34,COUNTIF(Data!$B34:CC34,"&lt;"&amp;Data!CD34)=Data!CD$2-1,COUNTIF(Data!CE34:$CV34,"&lt;"&amp;Data!CD34)=99-Data!CD$2),1,0)</f>
        <v>0</v>
      </c>
      <c r="CE34" s="12">
        <f>IF(OR(Data!$A34=1,Data!$A34=99,Data!CE$2=1,Data!CE$2=99,COUNTIF(Data!CE$3:CE33,"&lt;"&amp;Data!CE34)=Data!$A34-1,COUNTIF(Data!CE35:CE$101,"&lt;"&amp;Data!CE34)=99-Data!$A34,COUNTIF(Data!$B34:CD34,"&lt;"&amp;Data!CE34)=Data!CE$2-1,COUNTIF(Data!CF34:$CV34,"&lt;"&amp;Data!CE34)=99-Data!CE$2),1,0)</f>
        <v>1</v>
      </c>
      <c r="CF34" s="12">
        <f>IF(OR(Data!$A34=1,Data!$A34=99,Data!CF$2=1,Data!CF$2=99,COUNTIF(Data!CF$3:CF33,"&lt;"&amp;Data!CF34)=Data!$A34-1,COUNTIF(Data!CF35:CF$101,"&lt;"&amp;Data!CF34)=99-Data!$A34,COUNTIF(Data!$B34:CE34,"&lt;"&amp;Data!CF34)=Data!CF$2-1,COUNTIF(Data!CG34:$CV34,"&lt;"&amp;Data!CF34)=99-Data!CF$2),1,0)</f>
        <v>0</v>
      </c>
      <c r="CG34" s="12">
        <f>IF(OR(Data!$A34=1,Data!$A34=99,Data!CG$2=1,Data!CG$2=99,COUNTIF(Data!CG$3:CG33,"&lt;"&amp;Data!CG34)=Data!$A34-1,COUNTIF(Data!CG35:CG$101,"&lt;"&amp;Data!CG34)=99-Data!$A34,COUNTIF(Data!$B34:CF34,"&lt;"&amp;Data!CG34)=Data!CG$2-1,COUNTIF(Data!CH34:$CV34,"&lt;"&amp;Data!CG34)=99-Data!CG$2),1,0)</f>
        <v>0</v>
      </c>
      <c r="CH34" s="12">
        <f>IF(OR(Data!$A34=1,Data!$A34=99,Data!CH$2=1,Data!CH$2=99,COUNTIF(Data!CH$3:CH33,"&lt;"&amp;Data!CH34)=Data!$A34-1,COUNTIF(Data!CH35:CH$101,"&lt;"&amp;Data!CH34)=99-Data!$A34,COUNTIF(Data!$B34:CG34,"&lt;"&amp;Data!CH34)=Data!CH$2-1,COUNTIF(Data!CI34:$CV34,"&lt;"&amp;Data!CH34)=99-Data!CH$2),1,0)</f>
        <v>0</v>
      </c>
      <c r="CI34" s="12">
        <f>IF(OR(Data!$A34=1,Data!$A34=99,Data!CI$2=1,Data!CI$2=99,COUNTIF(Data!CI$3:CI33,"&lt;"&amp;Data!CI34)=Data!$A34-1,COUNTIF(Data!CI35:CI$101,"&lt;"&amp;Data!CI34)=99-Data!$A34,COUNTIF(Data!$B34:CH34,"&lt;"&amp;Data!CI34)=Data!CI$2-1,COUNTIF(Data!CJ34:$CV34,"&lt;"&amp;Data!CI34)=99-Data!CI$2),1,0)</f>
        <v>0</v>
      </c>
      <c r="CJ34" s="12">
        <f>IF(OR(Data!$A34=1,Data!$A34=99,Data!CJ$2=1,Data!CJ$2=99,COUNTIF(Data!CJ$3:CJ33,"&lt;"&amp;Data!CJ34)=Data!$A34-1,COUNTIF(Data!CJ35:CJ$101,"&lt;"&amp;Data!CJ34)=99-Data!$A34,COUNTIF(Data!$B34:CI34,"&lt;"&amp;Data!CJ34)=Data!CJ$2-1,COUNTIF(Data!CK34:$CV34,"&lt;"&amp;Data!CJ34)=99-Data!CJ$2),1,0)</f>
        <v>1</v>
      </c>
      <c r="CK34" s="12">
        <f>IF(OR(Data!$A34=1,Data!$A34=99,Data!CK$2=1,Data!CK$2=99,COUNTIF(Data!CK$3:CK33,"&lt;"&amp;Data!CK34)=Data!$A34-1,COUNTIF(Data!CK35:CK$101,"&lt;"&amp;Data!CK34)=99-Data!$A34,COUNTIF(Data!$B34:CJ34,"&lt;"&amp;Data!CK34)=Data!CK$2-1,COUNTIF(Data!CL34:$CV34,"&lt;"&amp;Data!CK34)=99-Data!CK$2),1,0)</f>
        <v>0</v>
      </c>
      <c r="CL34" s="12">
        <f>IF(OR(Data!$A34=1,Data!$A34=99,Data!CL$2=1,Data!CL$2=99,COUNTIF(Data!CL$3:CL33,"&lt;"&amp;Data!CL34)=Data!$A34-1,COUNTIF(Data!CL35:CL$101,"&lt;"&amp;Data!CL34)=99-Data!$A34,COUNTIF(Data!$B34:CK34,"&lt;"&amp;Data!CL34)=Data!CL$2-1,COUNTIF(Data!CM34:$CV34,"&lt;"&amp;Data!CL34)=99-Data!CL$2),1,0)</f>
        <v>0</v>
      </c>
      <c r="CM34" s="12">
        <f>IF(OR(Data!$A34=1,Data!$A34=99,Data!CM$2=1,Data!CM$2=99,COUNTIF(Data!CM$3:CM33,"&lt;"&amp;Data!CM34)=Data!$A34-1,COUNTIF(Data!CM35:CM$101,"&lt;"&amp;Data!CM34)=99-Data!$A34,COUNTIF(Data!$B34:CL34,"&lt;"&amp;Data!CM34)=Data!CM$2-1,COUNTIF(Data!CN34:$CV34,"&lt;"&amp;Data!CM34)=99-Data!CM$2),1,0)</f>
        <v>0</v>
      </c>
      <c r="CN34" s="12">
        <f>IF(OR(Data!$A34=1,Data!$A34=99,Data!CN$2=1,Data!CN$2=99,COUNTIF(Data!CN$3:CN33,"&lt;"&amp;Data!CN34)=Data!$A34-1,COUNTIF(Data!CN35:CN$101,"&lt;"&amp;Data!CN34)=99-Data!$A34,COUNTIF(Data!$B34:CM34,"&lt;"&amp;Data!CN34)=Data!CN$2-1,COUNTIF(Data!CO34:$CV34,"&lt;"&amp;Data!CN34)=99-Data!CN$2),1,0)</f>
        <v>0</v>
      </c>
      <c r="CO34" s="12">
        <f>IF(OR(Data!$A34=1,Data!$A34=99,Data!CO$2=1,Data!CO$2=99,COUNTIF(Data!CO$3:CO33,"&lt;"&amp;Data!CO34)=Data!$A34-1,COUNTIF(Data!CO35:CO$101,"&lt;"&amp;Data!CO34)=99-Data!$A34,COUNTIF(Data!$B34:CN34,"&lt;"&amp;Data!CO34)=Data!CO$2-1,COUNTIF(Data!CP34:$CV34,"&lt;"&amp;Data!CO34)=99-Data!CO$2),1,0)</f>
        <v>1</v>
      </c>
      <c r="CP34" s="12">
        <f>IF(OR(Data!$A34=1,Data!$A34=99,Data!CP$2=1,Data!CP$2=99,COUNTIF(Data!CP$3:CP33,"&lt;"&amp;Data!CP34)=Data!$A34-1,COUNTIF(Data!CP35:CP$101,"&lt;"&amp;Data!CP34)=99-Data!$A34,COUNTIF(Data!$B34:CO34,"&lt;"&amp;Data!CP34)=Data!CP$2-1,COUNTIF(Data!CQ34:$CV34,"&lt;"&amp;Data!CP34)=99-Data!CP$2),1,0)</f>
        <v>0</v>
      </c>
      <c r="CQ34" s="12">
        <f>IF(OR(Data!$A34=1,Data!$A34=99,Data!CQ$2=1,Data!CQ$2=99,COUNTIF(Data!CQ$3:CQ33,"&lt;"&amp;Data!CQ34)=Data!$A34-1,COUNTIF(Data!CQ35:CQ$101,"&lt;"&amp;Data!CQ34)=99-Data!$A34,COUNTIF(Data!$B34:CP34,"&lt;"&amp;Data!CQ34)=Data!CQ$2-1,COUNTIF(Data!CR34:$CV34,"&lt;"&amp;Data!CQ34)=99-Data!CQ$2),1,0)</f>
        <v>0</v>
      </c>
      <c r="CR34" s="12">
        <f>IF(OR(Data!$A34=1,Data!$A34=99,Data!CR$2=1,Data!CR$2=99,COUNTIF(Data!CR$3:CR33,"&lt;"&amp;Data!CR34)=Data!$A34-1,COUNTIF(Data!CR35:CR$101,"&lt;"&amp;Data!CR34)=99-Data!$A34,COUNTIF(Data!$B34:CQ34,"&lt;"&amp;Data!CR34)=Data!CR$2-1,COUNTIF(Data!CS34:$CV34,"&lt;"&amp;Data!CR34)=99-Data!CR$2),1,0)</f>
        <v>1</v>
      </c>
      <c r="CS34" s="12">
        <f>IF(OR(Data!$A34=1,Data!$A34=99,Data!CS$2=1,Data!CS$2=99,COUNTIF(Data!CS$3:CS33,"&lt;"&amp;Data!CS34)=Data!$A34-1,COUNTIF(Data!CS35:CS$101,"&lt;"&amp;Data!CS34)=99-Data!$A34,COUNTIF(Data!$B34:CR34,"&lt;"&amp;Data!CS34)=Data!CS$2-1,COUNTIF(Data!CT34:$CV34,"&lt;"&amp;Data!CS34)=99-Data!CS$2),1,0)</f>
        <v>0</v>
      </c>
      <c r="CT34" s="12">
        <f>IF(OR(Data!$A34=1,Data!$A34=99,Data!CT$2=1,Data!CT$2=99,COUNTIF(Data!CT$3:CT33,"&lt;"&amp;Data!CT34)=Data!$A34-1,COUNTIF(Data!CT35:CT$101,"&lt;"&amp;Data!CT34)=99-Data!$A34,COUNTIF(Data!$B34:CS34,"&lt;"&amp;Data!CT34)=Data!CT$2-1,COUNTIF(Data!CU34:$CV34,"&lt;"&amp;Data!CT34)=99-Data!CT$2),1,0)</f>
        <v>0</v>
      </c>
      <c r="CU34" s="12">
        <f>IF(OR(Data!$A34=1,Data!$A34=99,Data!CU$2=1,Data!CU$2=99,COUNTIF(Data!CU$3:CU33,"&lt;"&amp;Data!CU34)=Data!$A34-1,COUNTIF(Data!CU35:CU$101,"&lt;"&amp;Data!CU34)=99-Data!$A34,COUNTIF(Data!$B34:CT34,"&lt;"&amp;Data!CU34)=Data!CU$2-1,COUNTIF(Data!CV34:$CV34,"&lt;"&amp;Data!CU34)=99-Data!CU$2),1,0)</f>
        <v>1</v>
      </c>
      <c r="CV34" s="6">
        <v>1</v>
      </c>
    </row>
    <row r="35" spans="1:100" x14ac:dyDescent="0.25">
      <c r="A35">
        <v>33</v>
      </c>
      <c r="B35" s="5">
        <v>1</v>
      </c>
      <c r="C35" s="12">
        <f>IF(OR(Data!$A35=1,Data!$A35=99,Data!C$2=1,Data!C$2=99,COUNTIF(Data!C$3:C34,"&lt;"&amp;Data!C35)=Data!$A35-1,COUNTIF(Data!C36:C$101,"&lt;"&amp;Data!C35)=99-Data!$A35,COUNTIF(Data!$B35:B35,"&lt;"&amp;Data!C35)=Data!C$2-1,COUNTIF(Data!D35:$CV35,"&lt;"&amp;Data!C35)=99-Data!C$2),1,0)</f>
        <v>0</v>
      </c>
      <c r="D35" s="12">
        <f>IF(OR(Data!$A35=1,Data!$A35=99,Data!D$2=1,Data!D$2=99,COUNTIF(Data!D$3:D34,"&lt;"&amp;Data!D35)=Data!$A35-1,COUNTIF(Data!D36:D$101,"&lt;"&amp;Data!D35)=99-Data!$A35,COUNTIF(Data!$B35:C35,"&lt;"&amp;Data!D35)=Data!D$2-1,COUNTIF(Data!E35:$CV35,"&lt;"&amp;Data!D35)=99-Data!D$2),1,0)</f>
        <v>0</v>
      </c>
      <c r="E35" s="12">
        <f>IF(OR(Data!$A35=1,Data!$A35=99,Data!E$2=1,Data!E$2=99,COUNTIF(Data!E$3:E34,"&lt;"&amp;Data!E35)=Data!$A35-1,COUNTIF(Data!E36:E$101,"&lt;"&amp;Data!E35)=99-Data!$A35,COUNTIF(Data!$B35:D35,"&lt;"&amp;Data!E35)=Data!E$2-1,COUNTIF(Data!F35:$CV35,"&lt;"&amp;Data!E35)=99-Data!E$2),1,0)</f>
        <v>0</v>
      </c>
      <c r="F35" s="12">
        <f>IF(OR(Data!$A35=1,Data!$A35=99,Data!F$2=1,Data!F$2=99,COUNTIF(Data!F$3:F34,"&lt;"&amp;Data!F35)=Data!$A35-1,COUNTIF(Data!F36:F$101,"&lt;"&amp;Data!F35)=99-Data!$A35,COUNTIF(Data!$B35:E35,"&lt;"&amp;Data!F35)=Data!F$2-1,COUNTIF(Data!G35:$CV35,"&lt;"&amp;Data!F35)=99-Data!F$2),1,0)</f>
        <v>0</v>
      </c>
      <c r="G35" s="12">
        <f>IF(OR(Data!$A35=1,Data!$A35=99,Data!G$2=1,Data!G$2=99,COUNTIF(Data!G$3:G34,"&lt;"&amp;Data!G35)=Data!$A35-1,COUNTIF(Data!G36:G$101,"&lt;"&amp;Data!G35)=99-Data!$A35,COUNTIF(Data!$B35:F35,"&lt;"&amp;Data!G35)=Data!G$2-1,COUNTIF(Data!H35:$CV35,"&lt;"&amp;Data!G35)=99-Data!G$2),1,0)</f>
        <v>1</v>
      </c>
      <c r="H35" s="12">
        <f>IF(OR(Data!$A35=1,Data!$A35=99,Data!H$2=1,Data!H$2=99,COUNTIF(Data!H$3:H34,"&lt;"&amp;Data!H35)=Data!$A35-1,COUNTIF(Data!H36:H$101,"&lt;"&amp;Data!H35)=99-Data!$A35,COUNTIF(Data!$B35:G35,"&lt;"&amp;Data!H35)=Data!H$2-1,COUNTIF(Data!I35:$CV35,"&lt;"&amp;Data!H35)=99-Data!H$2),1,0)</f>
        <v>0</v>
      </c>
      <c r="I35" s="12">
        <f>IF(OR(Data!$A35=1,Data!$A35=99,Data!I$2=1,Data!I$2=99,COUNTIF(Data!I$3:I34,"&lt;"&amp;Data!I35)=Data!$A35-1,COUNTIF(Data!I36:I$101,"&lt;"&amp;Data!I35)=99-Data!$A35,COUNTIF(Data!$B35:H35,"&lt;"&amp;Data!I35)=Data!I$2-1,COUNTIF(Data!J35:$CV35,"&lt;"&amp;Data!I35)=99-Data!I$2),1,0)</f>
        <v>0</v>
      </c>
      <c r="J35" s="12">
        <f>IF(OR(Data!$A35=1,Data!$A35=99,Data!J$2=1,Data!J$2=99,COUNTIF(Data!J$3:J34,"&lt;"&amp;Data!J35)=Data!$A35-1,COUNTIF(Data!J36:J$101,"&lt;"&amp;Data!J35)=99-Data!$A35,COUNTIF(Data!$B35:I35,"&lt;"&amp;Data!J35)=Data!J$2-1,COUNTIF(Data!K35:$CV35,"&lt;"&amp;Data!J35)=99-Data!J$2),1,0)</f>
        <v>0</v>
      </c>
      <c r="K35" s="12">
        <f>IF(OR(Data!$A35=1,Data!$A35=99,Data!K$2=1,Data!K$2=99,COUNTIF(Data!K$3:K34,"&lt;"&amp;Data!K35)=Data!$A35-1,COUNTIF(Data!K36:K$101,"&lt;"&amp;Data!K35)=99-Data!$A35,COUNTIF(Data!$B35:J35,"&lt;"&amp;Data!K35)=Data!K$2-1,COUNTIF(Data!L35:$CV35,"&lt;"&amp;Data!K35)=99-Data!K$2),1,0)</f>
        <v>0</v>
      </c>
      <c r="L35" s="12">
        <f>IF(OR(Data!$A35=1,Data!$A35=99,Data!L$2=1,Data!L$2=99,COUNTIF(Data!L$3:L34,"&lt;"&amp;Data!L35)=Data!$A35-1,COUNTIF(Data!L36:L$101,"&lt;"&amp;Data!L35)=99-Data!$A35,COUNTIF(Data!$B35:K35,"&lt;"&amp;Data!L35)=Data!L$2-1,COUNTIF(Data!M35:$CV35,"&lt;"&amp;Data!L35)=99-Data!L$2),1,0)</f>
        <v>0</v>
      </c>
      <c r="M35" s="12">
        <f>IF(OR(Data!$A35=1,Data!$A35=99,Data!M$2=1,Data!M$2=99,COUNTIF(Data!M$3:M34,"&lt;"&amp;Data!M35)=Data!$A35-1,COUNTIF(Data!M36:M$101,"&lt;"&amp;Data!M35)=99-Data!$A35,COUNTIF(Data!$B35:L35,"&lt;"&amp;Data!M35)=Data!M$2-1,COUNTIF(Data!N35:$CV35,"&lt;"&amp;Data!M35)=99-Data!M$2),1,0)</f>
        <v>0</v>
      </c>
      <c r="N35" s="12">
        <f>IF(OR(Data!$A35=1,Data!$A35=99,Data!N$2=1,Data!N$2=99,COUNTIF(Data!N$3:N34,"&lt;"&amp;Data!N35)=Data!$A35-1,COUNTIF(Data!N36:N$101,"&lt;"&amp;Data!N35)=99-Data!$A35,COUNTIF(Data!$B35:M35,"&lt;"&amp;Data!N35)=Data!N$2-1,COUNTIF(Data!O35:$CV35,"&lt;"&amp;Data!N35)=99-Data!N$2),1,0)</f>
        <v>0</v>
      </c>
      <c r="O35" s="12">
        <f>IF(OR(Data!$A35=1,Data!$A35=99,Data!O$2=1,Data!O$2=99,COUNTIF(Data!O$3:O34,"&lt;"&amp;Data!O35)=Data!$A35-1,COUNTIF(Data!O36:O$101,"&lt;"&amp;Data!O35)=99-Data!$A35,COUNTIF(Data!$B35:N35,"&lt;"&amp;Data!O35)=Data!O$2-1,COUNTIF(Data!P35:$CV35,"&lt;"&amp;Data!O35)=99-Data!O$2),1,0)</f>
        <v>0</v>
      </c>
      <c r="P35" s="12">
        <f>IF(OR(Data!$A35=1,Data!$A35=99,Data!P$2=1,Data!P$2=99,COUNTIF(Data!P$3:P34,"&lt;"&amp;Data!P35)=Data!$A35-1,COUNTIF(Data!P36:P$101,"&lt;"&amp;Data!P35)=99-Data!$A35,COUNTIF(Data!$B35:O35,"&lt;"&amp;Data!P35)=Data!P$2-1,COUNTIF(Data!Q35:$CV35,"&lt;"&amp;Data!P35)=99-Data!P$2),1,0)</f>
        <v>0</v>
      </c>
      <c r="Q35" s="12">
        <f>IF(OR(Data!$A35=1,Data!$A35=99,Data!Q$2=1,Data!Q$2=99,COUNTIF(Data!Q$3:Q34,"&lt;"&amp;Data!Q35)=Data!$A35-1,COUNTIF(Data!Q36:Q$101,"&lt;"&amp;Data!Q35)=99-Data!$A35,COUNTIF(Data!$B35:P35,"&lt;"&amp;Data!Q35)=Data!Q$2-1,COUNTIF(Data!R35:$CV35,"&lt;"&amp;Data!Q35)=99-Data!Q$2),1,0)</f>
        <v>0</v>
      </c>
      <c r="R35" s="12">
        <f>IF(OR(Data!$A35=1,Data!$A35=99,Data!R$2=1,Data!R$2=99,COUNTIF(Data!R$3:R34,"&lt;"&amp;Data!R35)=Data!$A35-1,COUNTIF(Data!R36:R$101,"&lt;"&amp;Data!R35)=99-Data!$A35,COUNTIF(Data!$B35:Q35,"&lt;"&amp;Data!R35)=Data!R$2-1,COUNTIF(Data!S35:$CV35,"&lt;"&amp;Data!R35)=99-Data!R$2),1,0)</f>
        <v>0</v>
      </c>
      <c r="S35" s="12">
        <f>IF(OR(Data!$A35=1,Data!$A35=99,Data!S$2=1,Data!S$2=99,COUNTIF(Data!S$3:S34,"&lt;"&amp;Data!S35)=Data!$A35-1,COUNTIF(Data!S36:S$101,"&lt;"&amp;Data!S35)=99-Data!$A35,COUNTIF(Data!$B35:R35,"&lt;"&amp;Data!S35)=Data!S$2-1,COUNTIF(Data!T35:$CV35,"&lt;"&amp;Data!S35)=99-Data!S$2),1,0)</f>
        <v>0</v>
      </c>
      <c r="T35" s="12">
        <f>IF(OR(Data!$A35=1,Data!$A35=99,Data!T$2=1,Data!T$2=99,COUNTIF(Data!T$3:T34,"&lt;"&amp;Data!T35)=Data!$A35-1,COUNTIF(Data!T36:T$101,"&lt;"&amp;Data!T35)=99-Data!$A35,COUNTIF(Data!$B35:S35,"&lt;"&amp;Data!T35)=Data!T$2-1,COUNTIF(Data!U35:$CV35,"&lt;"&amp;Data!T35)=99-Data!T$2),1,0)</f>
        <v>0</v>
      </c>
      <c r="U35" s="12">
        <f>IF(OR(Data!$A35=1,Data!$A35=99,Data!U$2=1,Data!U$2=99,COUNTIF(Data!U$3:U34,"&lt;"&amp;Data!U35)=Data!$A35-1,COUNTIF(Data!U36:U$101,"&lt;"&amp;Data!U35)=99-Data!$A35,COUNTIF(Data!$B35:T35,"&lt;"&amp;Data!U35)=Data!U$2-1,COUNTIF(Data!V35:$CV35,"&lt;"&amp;Data!U35)=99-Data!U$2),1,0)</f>
        <v>1</v>
      </c>
      <c r="V35" s="12">
        <f>IF(OR(Data!$A35=1,Data!$A35=99,Data!V$2=1,Data!V$2=99,COUNTIF(Data!V$3:V34,"&lt;"&amp;Data!V35)=Data!$A35-1,COUNTIF(Data!V36:V$101,"&lt;"&amp;Data!V35)=99-Data!$A35,COUNTIF(Data!$B35:U35,"&lt;"&amp;Data!V35)=Data!V$2-1,COUNTIF(Data!W35:$CV35,"&lt;"&amp;Data!V35)=99-Data!V$2),1,0)</f>
        <v>1</v>
      </c>
      <c r="W35" s="12">
        <f>IF(OR(Data!$A35=1,Data!$A35=99,Data!W$2=1,Data!W$2=99,COUNTIF(Data!W$3:W34,"&lt;"&amp;Data!W35)=Data!$A35-1,COUNTIF(Data!W36:W$101,"&lt;"&amp;Data!W35)=99-Data!$A35,COUNTIF(Data!$B35:V35,"&lt;"&amp;Data!W35)=Data!W$2-1,COUNTIF(Data!X35:$CV35,"&lt;"&amp;Data!W35)=99-Data!W$2),1,0)</f>
        <v>0</v>
      </c>
      <c r="X35" s="12">
        <f>IF(OR(Data!$A35=1,Data!$A35=99,Data!X$2=1,Data!X$2=99,COUNTIF(Data!X$3:X34,"&lt;"&amp;Data!X35)=Data!$A35-1,COUNTIF(Data!X36:X$101,"&lt;"&amp;Data!X35)=99-Data!$A35,COUNTIF(Data!$B35:W35,"&lt;"&amp;Data!X35)=Data!X$2-1,COUNTIF(Data!Y35:$CV35,"&lt;"&amp;Data!X35)=99-Data!X$2),1,0)</f>
        <v>1</v>
      </c>
      <c r="Y35" s="12">
        <f>IF(OR(Data!$A35=1,Data!$A35=99,Data!Y$2=1,Data!Y$2=99,COUNTIF(Data!Y$3:Y34,"&lt;"&amp;Data!Y35)=Data!$A35-1,COUNTIF(Data!Y36:Y$101,"&lt;"&amp;Data!Y35)=99-Data!$A35,COUNTIF(Data!$B35:X35,"&lt;"&amp;Data!Y35)=Data!Y$2-1,COUNTIF(Data!Z35:$CV35,"&lt;"&amp;Data!Y35)=99-Data!Y$2),1,0)</f>
        <v>0</v>
      </c>
      <c r="Z35" s="12">
        <f>IF(OR(Data!$A35=1,Data!$A35=99,Data!Z$2=1,Data!Z$2=99,COUNTIF(Data!Z$3:Z34,"&lt;"&amp;Data!Z35)=Data!$A35-1,COUNTIF(Data!Z36:Z$101,"&lt;"&amp;Data!Z35)=99-Data!$A35,COUNTIF(Data!$B35:Y35,"&lt;"&amp;Data!Z35)=Data!Z$2-1,COUNTIF(Data!AA35:$CV35,"&lt;"&amp;Data!Z35)=99-Data!Z$2),1,0)</f>
        <v>0</v>
      </c>
      <c r="AA35" s="12">
        <f>IF(OR(Data!$A35=1,Data!$A35=99,Data!AA$2=1,Data!AA$2=99,COUNTIF(Data!AA$3:AA34,"&lt;"&amp;Data!AA35)=Data!$A35-1,COUNTIF(Data!AA36:AA$101,"&lt;"&amp;Data!AA35)=99-Data!$A35,COUNTIF(Data!$B35:Z35,"&lt;"&amp;Data!AA35)=Data!AA$2-1,COUNTIF(Data!AB35:$CV35,"&lt;"&amp;Data!AA35)=99-Data!AA$2),1,0)</f>
        <v>0</v>
      </c>
      <c r="AB35" s="12">
        <f>IF(OR(Data!$A35=1,Data!$A35=99,Data!AB$2=1,Data!AB$2=99,COUNTIF(Data!AB$3:AB34,"&lt;"&amp;Data!AB35)=Data!$A35-1,COUNTIF(Data!AB36:AB$101,"&lt;"&amp;Data!AB35)=99-Data!$A35,COUNTIF(Data!$B35:AA35,"&lt;"&amp;Data!AB35)=Data!AB$2-1,COUNTIF(Data!AC35:$CV35,"&lt;"&amp;Data!AB35)=99-Data!AB$2),1,0)</f>
        <v>0</v>
      </c>
      <c r="AC35" s="12">
        <f>IF(OR(Data!$A35=1,Data!$A35=99,Data!AC$2=1,Data!AC$2=99,COUNTIF(Data!AC$3:AC34,"&lt;"&amp;Data!AC35)=Data!$A35-1,COUNTIF(Data!AC36:AC$101,"&lt;"&amp;Data!AC35)=99-Data!$A35,COUNTIF(Data!$B35:AB35,"&lt;"&amp;Data!AC35)=Data!AC$2-1,COUNTIF(Data!AD35:$CV35,"&lt;"&amp;Data!AC35)=99-Data!AC$2),1,0)</f>
        <v>0</v>
      </c>
      <c r="AD35" s="12">
        <f>IF(OR(Data!$A35=1,Data!$A35=99,Data!AD$2=1,Data!AD$2=99,COUNTIF(Data!AD$3:AD34,"&lt;"&amp;Data!AD35)=Data!$A35-1,COUNTIF(Data!AD36:AD$101,"&lt;"&amp;Data!AD35)=99-Data!$A35,COUNTIF(Data!$B35:AC35,"&lt;"&amp;Data!AD35)=Data!AD$2-1,COUNTIF(Data!AE35:$CV35,"&lt;"&amp;Data!AD35)=99-Data!AD$2),1,0)</f>
        <v>1</v>
      </c>
      <c r="AE35" s="12">
        <f>IF(OR(Data!$A35=1,Data!$A35=99,Data!AE$2=1,Data!AE$2=99,COUNTIF(Data!AE$3:AE34,"&lt;"&amp;Data!AE35)=Data!$A35-1,COUNTIF(Data!AE36:AE$101,"&lt;"&amp;Data!AE35)=99-Data!$A35,COUNTIF(Data!$B35:AD35,"&lt;"&amp;Data!AE35)=Data!AE$2-1,COUNTIF(Data!AF35:$CV35,"&lt;"&amp;Data!AE35)=99-Data!AE$2),1,0)</f>
        <v>0</v>
      </c>
      <c r="AF35" s="12">
        <f>IF(OR(Data!$A35=1,Data!$A35=99,Data!AF$2=1,Data!AF$2=99,COUNTIF(Data!AF$3:AF34,"&lt;"&amp;Data!AF35)=Data!$A35-1,COUNTIF(Data!AF36:AF$101,"&lt;"&amp;Data!AF35)=99-Data!$A35,COUNTIF(Data!$B35:AE35,"&lt;"&amp;Data!AF35)=Data!AF$2-1,COUNTIF(Data!AG35:$CV35,"&lt;"&amp;Data!AF35)=99-Data!AF$2),1,0)</f>
        <v>0</v>
      </c>
      <c r="AG35" s="12">
        <f>IF(OR(Data!$A35=1,Data!$A35=99,Data!AG$2=1,Data!AG$2=99,COUNTIF(Data!AG$3:AG34,"&lt;"&amp;Data!AG35)=Data!$A35-1,COUNTIF(Data!AG36:AG$101,"&lt;"&amp;Data!AG35)=99-Data!$A35,COUNTIF(Data!$B35:AF35,"&lt;"&amp;Data!AG35)=Data!AG$2-1,COUNTIF(Data!AH35:$CV35,"&lt;"&amp;Data!AG35)=99-Data!AG$2),1,0)</f>
        <v>0</v>
      </c>
      <c r="AH35" s="12">
        <f>IF(OR(Data!$A35=1,Data!$A35=99,Data!AH$2=1,Data!AH$2=99,COUNTIF(Data!AH$3:AH34,"&lt;"&amp;Data!AH35)=Data!$A35-1,COUNTIF(Data!AH36:AH$101,"&lt;"&amp;Data!AH35)=99-Data!$A35,COUNTIF(Data!$B35:AG35,"&lt;"&amp;Data!AH35)=Data!AH$2-1,COUNTIF(Data!AI35:$CV35,"&lt;"&amp;Data!AH35)=99-Data!AH$2),1,0)</f>
        <v>0</v>
      </c>
      <c r="AI35" s="12">
        <f>IF(OR(Data!$A35=1,Data!$A35=99,Data!AI$2=1,Data!AI$2=99,COUNTIF(Data!AI$3:AI34,"&lt;"&amp;Data!AI35)=Data!$A35-1,COUNTIF(Data!AI36:AI$101,"&lt;"&amp;Data!AI35)=99-Data!$A35,COUNTIF(Data!$B35:AH35,"&lt;"&amp;Data!AI35)=Data!AI$2-1,COUNTIF(Data!AJ35:$CV35,"&lt;"&amp;Data!AI35)=99-Data!AI$2),1,0)</f>
        <v>0</v>
      </c>
      <c r="AJ35" s="12">
        <f>IF(OR(Data!$A35=1,Data!$A35=99,Data!AJ$2=1,Data!AJ$2=99,COUNTIF(Data!AJ$3:AJ34,"&lt;"&amp;Data!AJ35)=Data!$A35-1,COUNTIF(Data!AJ36:AJ$101,"&lt;"&amp;Data!AJ35)=99-Data!$A35,COUNTIF(Data!$B35:AI35,"&lt;"&amp;Data!AJ35)=Data!AJ$2-1,COUNTIF(Data!AK35:$CV35,"&lt;"&amp;Data!AJ35)=99-Data!AJ$2),1,0)</f>
        <v>0</v>
      </c>
      <c r="AK35" s="12">
        <f>IF(OR(Data!$A35=1,Data!$A35=99,Data!AK$2=1,Data!AK$2=99,COUNTIF(Data!AK$3:AK34,"&lt;"&amp;Data!AK35)=Data!$A35-1,COUNTIF(Data!AK36:AK$101,"&lt;"&amp;Data!AK35)=99-Data!$A35,COUNTIF(Data!$B35:AJ35,"&lt;"&amp;Data!AK35)=Data!AK$2-1,COUNTIF(Data!AL35:$CV35,"&lt;"&amp;Data!AK35)=99-Data!AK$2),1,0)</f>
        <v>0</v>
      </c>
      <c r="AL35" s="12">
        <f>IF(OR(Data!$A35=1,Data!$A35=99,Data!AL$2=1,Data!AL$2=99,COUNTIF(Data!AL$3:AL34,"&lt;"&amp;Data!AL35)=Data!$A35-1,COUNTIF(Data!AL36:AL$101,"&lt;"&amp;Data!AL35)=99-Data!$A35,COUNTIF(Data!$B35:AK35,"&lt;"&amp;Data!AL35)=Data!AL$2-1,COUNTIF(Data!AM35:$CV35,"&lt;"&amp;Data!AL35)=99-Data!AL$2),1,0)</f>
        <v>0</v>
      </c>
      <c r="AM35" s="12">
        <f>IF(OR(Data!$A35=1,Data!$A35=99,Data!AM$2=1,Data!AM$2=99,COUNTIF(Data!AM$3:AM34,"&lt;"&amp;Data!AM35)=Data!$A35-1,COUNTIF(Data!AM36:AM$101,"&lt;"&amp;Data!AM35)=99-Data!$A35,COUNTIF(Data!$B35:AL35,"&lt;"&amp;Data!AM35)=Data!AM$2-1,COUNTIF(Data!AN35:$CV35,"&lt;"&amp;Data!AM35)=99-Data!AM$2),1,0)</f>
        <v>1</v>
      </c>
      <c r="AN35" s="12">
        <f>IF(OR(Data!$A35=1,Data!$A35=99,Data!AN$2=1,Data!AN$2=99,COUNTIF(Data!AN$3:AN34,"&lt;"&amp;Data!AN35)=Data!$A35-1,COUNTIF(Data!AN36:AN$101,"&lt;"&amp;Data!AN35)=99-Data!$A35,COUNTIF(Data!$B35:AM35,"&lt;"&amp;Data!AN35)=Data!AN$2-1,COUNTIF(Data!AO35:$CV35,"&lt;"&amp;Data!AN35)=99-Data!AN$2),1,0)</f>
        <v>0</v>
      </c>
      <c r="AO35" s="12">
        <f>IF(OR(Data!$A35=1,Data!$A35=99,Data!AO$2=1,Data!AO$2=99,COUNTIF(Data!AO$3:AO34,"&lt;"&amp;Data!AO35)=Data!$A35-1,COUNTIF(Data!AO36:AO$101,"&lt;"&amp;Data!AO35)=99-Data!$A35,COUNTIF(Data!$B35:AN35,"&lt;"&amp;Data!AO35)=Data!AO$2-1,COUNTIF(Data!AP35:$CV35,"&lt;"&amp;Data!AO35)=99-Data!AO$2),1,0)</f>
        <v>1</v>
      </c>
      <c r="AP35" s="12">
        <f>IF(OR(Data!$A35=1,Data!$A35=99,Data!AP$2=1,Data!AP$2=99,COUNTIF(Data!AP$3:AP34,"&lt;"&amp;Data!AP35)=Data!$A35-1,COUNTIF(Data!AP36:AP$101,"&lt;"&amp;Data!AP35)=99-Data!$A35,COUNTIF(Data!$B35:AO35,"&lt;"&amp;Data!AP35)=Data!AP$2-1,COUNTIF(Data!AQ35:$CV35,"&lt;"&amp;Data!AP35)=99-Data!AP$2),1,0)</f>
        <v>0</v>
      </c>
      <c r="AQ35" s="12">
        <f>IF(OR(Data!$A35=1,Data!$A35=99,Data!AQ$2=1,Data!AQ$2=99,COUNTIF(Data!AQ$3:AQ34,"&lt;"&amp;Data!AQ35)=Data!$A35-1,COUNTIF(Data!AQ36:AQ$101,"&lt;"&amp;Data!AQ35)=99-Data!$A35,COUNTIF(Data!$B35:AP35,"&lt;"&amp;Data!AQ35)=Data!AQ$2-1,COUNTIF(Data!AR35:$CV35,"&lt;"&amp;Data!AQ35)=99-Data!AQ$2),1,0)</f>
        <v>0</v>
      </c>
      <c r="AR35" s="12">
        <f>IF(OR(Data!$A35=1,Data!$A35=99,Data!AR$2=1,Data!AR$2=99,COUNTIF(Data!AR$3:AR34,"&lt;"&amp;Data!AR35)=Data!$A35-1,COUNTIF(Data!AR36:AR$101,"&lt;"&amp;Data!AR35)=99-Data!$A35,COUNTIF(Data!$B35:AQ35,"&lt;"&amp;Data!AR35)=Data!AR$2-1,COUNTIF(Data!AS35:$CV35,"&lt;"&amp;Data!AR35)=99-Data!AR$2),1,0)</f>
        <v>0</v>
      </c>
      <c r="AS35" s="12">
        <f>IF(OR(Data!$A35=1,Data!$A35=99,Data!AS$2=1,Data!AS$2=99,COUNTIF(Data!AS$3:AS34,"&lt;"&amp;Data!AS35)=Data!$A35-1,COUNTIF(Data!AS36:AS$101,"&lt;"&amp;Data!AS35)=99-Data!$A35,COUNTIF(Data!$B35:AR35,"&lt;"&amp;Data!AS35)=Data!AS$2-1,COUNTIF(Data!AT35:$CV35,"&lt;"&amp;Data!AS35)=99-Data!AS$2),1,0)</f>
        <v>0</v>
      </c>
      <c r="AT35" s="12">
        <f>IF(OR(Data!$A35=1,Data!$A35=99,Data!AT$2=1,Data!AT$2=99,COUNTIF(Data!AT$3:AT34,"&lt;"&amp;Data!AT35)=Data!$A35-1,COUNTIF(Data!AT36:AT$101,"&lt;"&amp;Data!AT35)=99-Data!$A35,COUNTIF(Data!$B35:AS35,"&lt;"&amp;Data!AT35)=Data!AT$2-1,COUNTIF(Data!AU35:$CV35,"&lt;"&amp;Data!AT35)=99-Data!AT$2),1,0)</f>
        <v>0</v>
      </c>
      <c r="AU35" s="12">
        <f>IF(OR(Data!$A35=1,Data!$A35=99,Data!AU$2=1,Data!AU$2=99,COUNTIF(Data!AU$3:AU34,"&lt;"&amp;Data!AU35)=Data!$A35-1,COUNTIF(Data!AU36:AU$101,"&lt;"&amp;Data!AU35)=99-Data!$A35,COUNTIF(Data!$B35:AT35,"&lt;"&amp;Data!AU35)=Data!AU$2-1,COUNTIF(Data!AV35:$CV35,"&lt;"&amp;Data!AU35)=99-Data!AU$2),1,0)</f>
        <v>0</v>
      </c>
      <c r="AV35" s="12">
        <f>IF(OR(Data!$A35=1,Data!$A35=99,Data!AV$2=1,Data!AV$2=99,COUNTIF(Data!AV$3:AV34,"&lt;"&amp;Data!AV35)=Data!$A35-1,COUNTIF(Data!AV36:AV$101,"&lt;"&amp;Data!AV35)=99-Data!$A35,COUNTIF(Data!$B35:AU35,"&lt;"&amp;Data!AV35)=Data!AV$2-1,COUNTIF(Data!AW35:$CV35,"&lt;"&amp;Data!AV35)=99-Data!AV$2),1,0)</f>
        <v>0</v>
      </c>
      <c r="AW35" s="12">
        <f>IF(OR(Data!$A35=1,Data!$A35=99,Data!AW$2=1,Data!AW$2=99,COUNTIF(Data!AW$3:AW34,"&lt;"&amp;Data!AW35)=Data!$A35-1,COUNTIF(Data!AW36:AW$101,"&lt;"&amp;Data!AW35)=99-Data!$A35,COUNTIF(Data!$B35:AV35,"&lt;"&amp;Data!AW35)=Data!AW$2-1,COUNTIF(Data!AX35:$CV35,"&lt;"&amp;Data!AW35)=99-Data!AW$2),1,0)</f>
        <v>0</v>
      </c>
      <c r="AX35" s="12">
        <f>IF(OR(Data!$A35=1,Data!$A35=99,Data!AX$2=1,Data!AX$2=99,COUNTIF(Data!AX$3:AX34,"&lt;"&amp;Data!AX35)=Data!$A35-1,COUNTIF(Data!AX36:AX$101,"&lt;"&amp;Data!AX35)=99-Data!$A35,COUNTIF(Data!$B35:AW35,"&lt;"&amp;Data!AX35)=Data!AX$2-1,COUNTIF(Data!AY35:$CV35,"&lt;"&amp;Data!AX35)=99-Data!AX$2),1,0)</f>
        <v>0</v>
      </c>
      <c r="AY35" s="12">
        <f>IF(OR(Data!$A35=1,Data!$A35=99,Data!AY$2=1,Data!AY$2=99,COUNTIF(Data!AY$3:AY34,"&lt;"&amp;Data!AY35)=Data!$A35-1,COUNTIF(Data!AY36:AY$101,"&lt;"&amp;Data!AY35)=99-Data!$A35,COUNTIF(Data!$B35:AX35,"&lt;"&amp;Data!AY35)=Data!AY$2-1,COUNTIF(Data!AZ35:$CV35,"&lt;"&amp;Data!AY35)=99-Data!AY$2),1,0)</f>
        <v>0</v>
      </c>
      <c r="AZ35" s="12">
        <f>IF(OR(Data!$A35=1,Data!$A35=99,Data!AZ$2=1,Data!AZ$2=99,COUNTIF(Data!AZ$3:AZ34,"&lt;"&amp;Data!AZ35)=Data!$A35-1,COUNTIF(Data!AZ36:AZ$101,"&lt;"&amp;Data!AZ35)=99-Data!$A35,COUNTIF(Data!$B35:AY35,"&lt;"&amp;Data!AZ35)=Data!AZ$2-1,COUNTIF(Data!BA35:$CV35,"&lt;"&amp;Data!AZ35)=99-Data!AZ$2),1,0)</f>
        <v>0</v>
      </c>
      <c r="BA35" s="12">
        <f>IF(OR(Data!$A35=1,Data!$A35=99,Data!BA$2=1,Data!BA$2=99,COUNTIF(Data!BA$3:BA34,"&lt;"&amp;Data!BA35)=Data!$A35-1,COUNTIF(Data!BA36:BA$101,"&lt;"&amp;Data!BA35)=99-Data!$A35,COUNTIF(Data!$B35:AZ35,"&lt;"&amp;Data!BA35)=Data!BA$2-1,COUNTIF(Data!BB35:$CV35,"&lt;"&amp;Data!BA35)=99-Data!BA$2),1,0)</f>
        <v>0</v>
      </c>
      <c r="BB35" s="12">
        <f>IF(OR(Data!$A35=1,Data!$A35=99,Data!BB$2=1,Data!BB$2=99,COUNTIF(Data!BB$3:BB34,"&lt;"&amp;Data!BB35)=Data!$A35-1,COUNTIF(Data!BB36:BB$101,"&lt;"&amp;Data!BB35)=99-Data!$A35,COUNTIF(Data!$B35:BA35,"&lt;"&amp;Data!BB35)=Data!BB$2-1,COUNTIF(Data!BC35:$CV35,"&lt;"&amp;Data!BB35)=99-Data!BB$2),1,0)</f>
        <v>0</v>
      </c>
      <c r="BC35" s="12">
        <f>IF(OR(Data!$A35=1,Data!$A35=99,Data!BC$2=1,Data!BC$2=99,COUNTIF(Data!BC$3:BC34,"&lt;"&amp;Data!BC35)=Data!$A35-1,COUNTIF(Data!BC36:BC$101,"&lt;"&amp;Data!BC35)=99-Data!$A35,COUNTIF(Data!$B35:BB35,"&lt;"&amp;Data!BC35)=Data!BC$2-1,COUNTIF(Data!BD35:$CV35,"&lt;"&amp;Data!BC35)=99-Data!BC$2),1,0)</f>
        <v>0</v>
      </c>
      <c r="BD35" s="12">
        <f>IF(OR(Data!$A35=1,Data!$A35=99,Data!BD$2=1,Data!BD$2=99,COUNTIF(Data!BD$3:BD34,"&lt;"&amp;Data!BD35)=Data!$A35-1,COUNTIF(Data!BD36:BD$101,"&lt;"&amp;Data!BD35)=99-Data!$A35,COUNTIF(Data!$B35:BC35,"&lt;"&amp;Data!BD35)=Data!BD$2-1,COUNTIF(Data!BE35:$CV35,"&lt;"&amp;Data!BD35)=99-Data!BD$2),1,0)</f>
        <v>0</v>
      </c>
      <c r="BE35" s="12">
        <f>IF(OR(Data!$A35=1,Data!$A35=99,Data!BE$2=1,Data!BE$2=99,COUNTIF(Data!BE$3:BE34,"&lt;"&amp;Data!BE35)=Data!$A35-1,COUNTIF(Data!BE36:BE$101,"&lt;"&amp;Data!BE35)=99-Data!$A35,COUNTIF(Data!$B35:BD35,"&lt;"&amp;Data!BE35)=Data!BE$2-1,COUNTIF(Data!BF35:$CV35,"&lt;"&amp;Data!BE35)=99-Data!BE$2),1,0)</f>
        <v>0</v>
      </c>
      <c r="BF35" s="12">
        <f>IF(OR(Data!$A35=1,Data!$A35=99,Data!BF$2=1,Data!BF$2=99,COUNTIF(Data!BF$3:BF34,"&lt;"&amp;Data!BF35)=Data!$A35-1,COUNTIF(Data!BF36:BF$101,"&lt;"&amp;Data!BF35)=99-Data!$A35,COUNTIF(Data!$B35:BE35,"&lt;"&amp;Data!BF35)=Data!BF$2-1,COUNTIF(Data!BG35:$CV35,"&lt;"&amp;Data!BF35)=99-Data!BF$2),1,0)</f>
        <v>0</v>
      </c>
      <c r="BG35" s="12">
        <f>IF(OR(Data!$A35=1,Data!$A35=99,Data!BG$2=1,Data!BG$2=99,COUNTIF(Data!BG$3:BG34,"&lt;"&amp;Data!BG35)=Data!$A35-1,COUNTIF(Data!BG36:BG$101,"&lt;"&amp;Data!BG35)=99-Data!$A35,COUNTIF(Data!$B35:BF35,"&lt;"&amp;Data!BG35)=Data!BG$2-1,COUNTIF(Data!BH35:$CV35,"&lt;"&amp;Data!BG35)=99-Data!BG$2),1,0)</f>
        <v>0</v>
      </c>
      <c r="BH35" s="12">
        <f>IF(OR(Data!$A35=1,Data!$A35=99,Data!BH$2=1,Data!BH$2=99,COUNTIF(Data!BH$3:BH34,"&lt;"&amp;Data!BH35)=Data!$A35-1,COUNTIF(Data!BH36:BH$101,"&lt;"&amp;Data!BH35)=99-Data!$A35,COUNTIF(Data!$B35:BG35,"&lt;"&amp;Data!BH35)=Data!BH$2-1,COUNTIF(Data!BI35:$CV35,"&lt;"&amp;Data!BH35)=99-Data!BH$2),1,0)</f>
        <v>0</v>
      </c>
      <c r="BI35" s="12">
        <f>IF(OR(Data!$A35=1,Data!$A35=99,Data!BI$2=1,Data!BI$2=99,COUNTIF(Data!BI$3:BI34,"&lt;"&amp;Data!BI35)=Data!$A35-1,COUNTIF(Data!BI36:BI$101,"&lt;"&amp;Data!BI35)=99-Data!$A35,COUNTIF(Data!$B35:BH35,"&lt;"&amp;Data!BI35)=Data!BI$2-1,COUNTIF(Data!BJ35:$CV35,"&lt;"&amp;Data!BI35)=99-Data!BI$2),1,0)</f>
        <v>0</v>
      </c>
      <c r="BJ35" s="12">
        <f>IF(OR(Data!$A35=1,Data!$A35=99,Data!BJ$2=1,Data!BJ$2=99,COUNTIF(Data!BJ$3:BJ34,"&lt;"&amp;Data!BJ35)=Data!$A35-1,COUNTIF(Data!BJ36:BJ$101,"&lt;"&amp;Data!BJ35)=99-Data!$A35,COUNTIF(Data!$B35:BI35,"&lt;"&amp;Data!BJ35)=Data!BJ$2-1,COUNTIF(Data!BK35:$CV35,"&lt;"&amp;Data!BJ35)=99-Data!BJ$2),1,0)</f>
        <v>0</v>
      </c>
      <c r="BK35" s="12">
        <f>IF(OR(Data!$A35=1,Data!$A35=99,Data!BK$2=1,Data!BK$2=99,COUNTIF(Data!BK$3:BK34,"&lt;"&amp;Data!BK35)=Data!$A35-1,COUNTIF(Data!BK36:BK$101,"&lt;"&amp;Data!BK35)=99-Data!$A35,COUNTIF(Data!$B35:BJ35,"&lt;"&amp;Data!BK35)=Data!BK$2-1,COUNTIF(Data!BL35:$CV35,"&lt;"&amp;Data!BK35)=99-Data!BK$2),1,0)</f>
        <v>1</v>
      </c>
      <c r="BL35" s="12">
        <f>IF(OR(Data!$A35=1,Data!$A35=99,Data!BL$2=1,Data!BL$2=99,COUNTIF(Data!BL$3:BL34,"&lt;"&amp;Data!BL35)=Data!$A35-1,COUNTIF(Data!BL36:BL$101,"&lt;"&amp;Data!BL35)=99-Data!$A35,COUNTIF(Data!$B35:BK35,"&lt;"&amp;Data!BL35)=Data!BL$2-1,COUNTIF(Data!BM35:$CV35,"&lt;"&amp;Data!BL35)=99-Data!BL$2),1,0)</f>
        <v>0</v>
      </c>
      <c r="BM35" s="12">
        <f>IF(OR(Data!$A35=1,Data!$A35=99,Data!BM$2=1,Data!BM$2=99,COUNTIF(Data!BM$3:BM34,"&lt;"&amp;Data!BM35)=Data!$A35-1,COUNTIF(Data!BM36:BM$101,"&lt;"&amp;Data!BM35)=99-Data!$A35,COUNTIF(Data!$B35:BL35,"&lt;"&amp;Data!BM35)=Data!BM$2-1,COUNTIF(Data!BN35:$CV35,"&lt;"&amp;Data!BM35)=99-Data!BM$2),1,0)</f>
        <v>0</v>
      </c>
      <c r="BN35" s="12">
        <f>IF(OR(Data!$A35=1,Data!$A35=99,Data!BN$2=1,Data!BN$2=99,COUNTIF(Data!BN$3:BN34,"&lt;"&amp;Data!BN35)=Data!$A35-1,COUNTIF(Data!BN36:BN$101,"&lt;"&amp;Data!BN35)=99-Data!$A35,COUNTIF(Data!$B35:BM35,"&lt;"&amp;Data!BN35)=Data!BN$2-1,COUNTIF(Data!BO35:$CV35,"&lt;"&amp;Data!BN35)=99-Data!BN$2),1,0)</f>
        <v>0</v>
      </c>
      <c r="BO35" s="12">
        <f>IF(OR(Data!$A35=1,Data!$A35=99,Data!BO$2=1,Data!BO$2=99,COUNTIF(Data!BO$3:BO34,"&lt;"&amp;Data!BO35)=Data!$A35-1,COUNTIF(Data!BO36:BO$101,"&lt;"&amp;Data!BO35)=99-Data!$A35,COUNTIF(Data!$B35:BN35,"&lt;"&amp;Data!BO35)=Data!BO$2-1,COUNTIF(Data!BP35:$CV35,"&lt;"&amp;Data!BO35)=99-Data!BO$2),1,0)</f>
        <v>0</v>
      </c>
      <c r="BP35" s="12">
        <f>IF(OR(Data!$A35=1,Data!$A35=99,Data!BP$2=1,Data!BP$2=99,COUNTIF(Data!BP$3:BP34,"&lt;"&amp;Data!BP35)=Data!$A35-1,COUNTIF(Data!BP36:BP$101,"&lt;"&amp;Data!BP35)=99-Data!$A35,COUNTIF(Data!$B35:BO35,"&lt;"&amp;Data!BP35)=Data!BP$2-1,COUNTIF(Data!BQ35:$CV35,"&lt;"&amp;Data!BP35)=99-Data!BP$2),1,0)</f>
        <v>0</v>
      </c>
      <c r="BQ35" s="12">
        <f>IF(OR(Data!$A35=1,Data!$A35=99,Data!BQ$2=1,Data!BQ$2=99,COUNTIF(Data!BQ$3:BQ34,"&lt;"&amp;Data!BQ35)=Data!$A35-1,COUNTIF(Data!BQ36:BQ$101,"&lt;"&amp;Data!BQ35)=99-Data!$A35,COUNTIF(Data!$B35:BP35,"&lt;"&amp;Data!BQ35)=Data!BQ$2-1,COUNTIF(Data!BR35:$CV35,"&lt;"&amp;Data!BQ35)=99-Data!BQ$2),1,0)</f>
        <v>0</v>
      </c>
      <c r="BR35" s="12">
        <f>IF(OR(Data!$A35=1,Data!$A35=99,Data!BR$2=1,Data!BR$2=99,COUNTIF(Data!BR$3:BR34,"&lt;"&amp;Data!BR35)=Data!$A35-1,COUNTIF(Data!BR36:BR$101,"&lt;"&amp;Data!BR35)=99-Data!$A35,COUNTIF(Data!$B35:BQ35,"&lt;"&amp;Data!BR35)=Data!BR$2-1,COUNTIF(Data!BS35:$CV35,"&lt;"&amp;Data!BR35)=99-Data!BR$2),1,0)</f>
        <v>0</v>
      </c>
      <c r="BS35" s="12">
        <f>IF(OR(Data!$A35=1,Data!$A35=99,Data!BS$2=1,Data!BS$2=99,COUNTIF(Data!BS$3:BS34,"&lt;"&amp;Data!BS35)=Data!$A35-1,COUNTIF(Data!BS36:BS$101,"&lt;"&amp;Data!BS35)=99-Data!$A35,COUNTIF(Data!$B35:BR35,"&lt;"&amp;Data!BS35)=Data!BS$2-1,COUNTIF(Data!BT35:$CV35,"&lt;"&amp;Data!BS35)=99-Data!BS$2),1,0)</f>
        <v>0</v>
      </c>
      <c r="BT35" s="12">
        <f>IF(OR(Data!$A35=1,Data!$A35=99,Data!BT$2=1,Data!BT$2=99,COUNTIF(Data!BT$3:BT34,"&lt;"&amp;Data!BT35)=Data!$A35-1,COUNTIF(Data!BT36:BT$101,"&lt;"&amp;Data!BT35)=99-Data!$A35,COUNTIF(Data!$B35:BS35,"&lt;"&amp;Data!BT35)=Data!BT$2-1,COUNTIF(Data!BU35:$CV35,"&lt;"&amp;Data!BT35)=99-Data!BT$2),1,0)</f>
        <v>0</v>
      </c>
      <c r="BU35" s="12">
        <f>IF(OR(Data!$A35=1,Data!$A35=99,Data!BU$2=1,Data!BU$2=99,COUNTIF(Data!BU$3:BU34,"&lt;"&amp;Data!BU35)=Data!$A35-1,COUNTIF(Data!BU36:BU$101,"&lt;"&amp;Data!BU35)=99-Data!$A35,COUNTIF(Data!$B35:BT35,"&lt;"&amp;Data!BU35)=Data!BU$2-1,COUNTIF(Data!BV35:$CV35,"&lt;"&amp;Data!BU35)=99-Data!BU$2),1,0)</f>
        <v>0</v>
      </c>
      <c r="BV35" s="12">
        <f>IF(OR(Data!$A35=1,Data!$A35=99,Data!BV$2=1,Data!BV$2=99,COUNTIF(Data!BV$3:BV34,"&lt;"&amp;Data!BV35)=Data!$A35-1,COUNTIF(Data!BV36:BV$101,"&lt;"&amp;Data!BV35)=99-Data!$A35,COUNTIF(Data!$B35:BU35,"&lt;"&amp;Data!BV35)=Data!BV$2-1,COUNTIF(Data!BW35:$CV35,"&lt;"&amp;Data!BV35)=99-Data!BV$2),1,0)</f>
        <v>0</v>
      </c>
      <c r="BW35" s="12">
        <f>IF(OR(Data!$A35=1,Data!$A35=99,Data!BW$2=1,Data!BW$2=99,COUNTIF(Data!BW$3:BW34,"&lt;"&amp;Data!BW35)=Data!$A35-1,COUNTIF(Data!BW36:BW$101,"&lt;"&amp;Data!BW35)=99-Data!$A35,COUNTIF(Data!$B35:BV35,"&lt;"&amp;Data!BW35)=Data!BW$2-1,COUNTIF(Data!BX35:$CV35,"&lt;"&amp;Data!BW35)=99-Data!BW$2),1,0)</f>
        <v>0</v>
      </c>
      <c r="BX35" s="12">
        <f>IF(OR(Data!$A35=1,Data!$A35=99,Data!BX$2=1,Data!BX$2=99,COUNTIF(Data!BX$3:BX34,"&lt;"&amp;Data!BX35)=Data!$A35-1,COUNTIF(Data!BX36:BX$101,"&lt;"&amp;Data!BX35)=99-Data!$A35,COUNTIF(Data!$B35:BW35,"&lt;"&amp;Data!BX35)=Data!BX$2-1,COUNTIF(Data!BY35:$CV35,"&lt;"&amp;Data!BX35)=99-Data!BX$2),1,0)</f>
        <v>0</v>
      </c>
      <c r="BY35" s="12">
        <f>IF(OR(Data!$A35=1,Data!$A35=99,Data!BY$2=1,Data!BY$2=99,COUNTIF(Data!BY$3:BY34,"&lt;"&amp;Data!BY35)=Data!$A35-1,COUNTIF(Data!BY36:BY$101,"&lt;"&amp;Data!BY35)=99-Data!$A35,COUNTIF(Data!$B35:BX35,"&lt;"&amp;Data!BY35)=Data!BY$2-1,COUNTIF(Data!BZ35:$CV35,"&lt;"&amp;Data!BY35)=99-Data!BY$2),1,0)</f>
        <v>0</v>
      </c>
      <c r="BZ35" s="12">
        <f>IF(OR(Data!$A35=1,Data!$A35=99,Data!BZ$2=1,Data!BZ$2=99,COUNTIF(Data!BZ$3:BZ34,"&lt;"&amp;Data!BZ35)=Data!$A35-1,COUNTIF(Data!BZ36:BZ$101,"&lt;"&amp;Data!BZ35)=99-Data!$A35,COUNTIF(Data!$B35:BY35,"&lt;"&amp;Data!BZ35)=Data!BZ$2-1,COUNTIF(Data!CA35:$CV35,"&lt;"&amp;Data!BZ35)=99-Data!BZ$2),1,0)</f>
        <v>1</v>
      </c>
      <c r="CA35" s="12">
        <f>IF(OR(Data!$A35=1,Data!$A35=99,Data!CA$2=1,Data!CA$2=99,COUNTIF(Data!CA$3:CA34,"&lt;"&amp;Data!CA35)=Data!$A35-1,COUNTIF(Data!CA36:CA$101,"&lt;"&amp;Data!CA35)=99-Data!$A35,COUNTIF(Data!$B35:BZ35,"&lt;"&amp;Data!CA35)=Data!CA$2-1,COUNTIF(Data!CB35:$CV35,"&lt;"&amp;Data!CA35)=99-Data!CA$2),1,0)</f>
        <v>0</v>
      </c>
      <c r="CB35" s="12">
        <f>IF(OR(Data!$A35=1,Data!$A35=99,Data!CB$2=1,Data!CB$2=99,COUNTIF(Data!CB$3:CB34,"&lt;"&amp;Data!CB35)=Data!$A35-1,COUNTIF(Data!CB36:CB$101,"&lt;"&amp;Data!CB35)=99-Data!$A35,COUNTIF(Data!$B35:CA35,"&lt;"&amp;Data!CB35)=Data!CB$2-1,COUNTIF(Data!CC35:$CV35,"&lt;"&amp;Data!CB35)=99-Data!CB$2),1,0)</f>
        <v>0</v>
      </c>
      <c r="CC35" s="12">
        <f>IF(OR(Data!$A35=1,Data!$A35=99,Data!CC$2=1,Data!CC$2=99,COUNTIF(Data!CC$3:CC34,"&lt;"&amp;Data!CC35)=Data!$A35-1,COUNTIF(Data!CC36:CC$101,"&lt;"&amp;Data!CC35)=99-Data!$A35,COUNTIF(Data!$B35:CB35,"&lt;"&amp;Data!CC35)=Data!CC$2-1,COUNTIF(Data!CD35:$CV35,"&lt;"&amp;Data!CC35)=99-Data!CC$2),1,0)</f>
        <v>0</v>
      </c>
      <c r="CD35" s="12">
        <f>IF(OR(Data!$A35=1,Data!$A35=99,Data!CD$2=1,Data!CD$2=99,COUNTIF(Data!CD$3:CD34,"&lt;"&amp;Data!CD35)=Data!$A35-1,COUNTIF(Data!CD36:CD$101,"&lt;"&amp;Data!CD35)=99-Data!$A35,COUNTIF(Data!$B35:CC35,"&lt;"&amp;Data!CD35)=Data!CD$2-1,COUNTIF(Data!CE35:$CV35,"&lt;"&amp;Data!CD35)=99-Data!CD$2),1,0)</f>
        <v>1</v>
      </c>
      <c r="CE35" s="12">
        <f>IF(OR(Data!$A35=1,Data!$A35=99,Data!CE$2=1,Data!CE$2=99,COUNTIF(Data!CE$3:CE34,"&lt;"&amp;Data!CE35)=Data!$A35-1,COUNTIF(Data!CE36:CE$101,"&lt;"&amp;Data!CE35)=99-Data!$A35,COUNTIF(Data!$B35:CD35,"&lt;"&amp;Data!CE35)=Data!CE$2-1,COUNTIF(Data!CF35:$CV35,"&lt;"&amp;Data!CE35)=99-Data!CE$2),1,0)</f>
        <v>0</v>
      </c>
      <c r="CF35" s="12">
        <f>IF(OR(Data!$A35=1,Data!$A35=99,Data!CF$2=1,Data!CF$2=99,COUNTIF(Data!CF$3:CF34,"&lt;"&amp;Data!CF35)=Data!$A35-1,COUNTIF(Data!CF36:CF$101,"&lt;"&amp;Data!CF35)=99-Data!$A35,COUNTIF(Data!$B35:CE35,"&lt;"&amp;Data!CF35)=Data!CF$2-1,COUNTIF(Data!CG35:$CV35,"&lt;"&amp;Data!CF35)=99-Data!CF$2),1,0)</f>
        <v>0</v>
      </c>
      <c r="CG35" s="12">
        <f>IF(OR(Data!$A35=1,Data!$A35=99,Data!CG$2=1,Data!CG$2=99,COUNTIF(Data!CG$3:CG34,"&lt;"&amp;Data!CG35)=Data!$A35-1,COUNTIF(Data!CG36:CG$101,"&lt;"&amp;Data!CG35)=99-Data!$A35,COUNTIF(Data!$B35:CF35,"&lt;"&amp;Data!CG35)=Data!CG$2-1,COUNTIF(Data!CH35:$CV35,"&lt;"&amp;Data!CG35)=99-Data!CG$2),1,0)</f>
        <v>0</v>
      </c>
      <c r="CH35" s="12">
        <f>IF(OR(Data!$A35=1,Data!$A35=99,Data!CH$2=1,Data!CH$2=99,COUNTIF(Data!CH$3:CH34,"&lt;"&amp;Data!CH35)=Data!$A35-1,COUNTIF(Data!CH36:CH$101,"&lt;"&amp;Data!CH35)=99-Data!$A35,COUNTIF(Data!$B35:CG35,"&lt;"&amp;Data!CH35)=Data!CH$2-1,COUNTIF(Data!CI35:$CV35,"&lt;"&amp;Data!CH35)=99-Data!CH$2),1,0)</f>
        <v>1</v>
      </c>
      <c r="CI35" s="12">
        <f>IF(OR(Data!$A35=1,Data!$A35=99,Data!CI$2=1,Data!CI$2=99,COUNTIF(Data!CI$3:CI34,"&lt;"&amp;Data!CI35)=Data!$A35-1,COUNTIF(Data!CI36:CI$101,"&lt;"&amp;Data!CI35)=99-Data!$A35,COUNTIF(Data!$B35:CH35,"&lt;"&amp;Data!CI35)=Data!CI$2-1,COUNTIF(Data!CJ35:$CV35,"&lt;"&amp;Data!CI35)=99-Data!CI$2),1,0)</f>
        <v>0</v>
      </c>
      <c r="CJ35" s="12">
        <f>IF(OR(Data!$A35=1,Data!$A35=99,Data!CJ$2=1,Data!CJ$2=99,COUNTIF(Data!CJ$3:CJ34,"&lt;"&amp;Data!CJ35)=Data!$A35-1,COUNTIF(Data!CJ36:CJ$101,"&lt;"&amp;Data!CJ35)=99-Data!$A35,COUNTIF(Data!$B35:CI35,"&lt;"&amp;Data!CJ35)=Data!CJ$2-1,COUNTIF(Data!CK35:$CV35,"&lt;"&amp;Data!CJ35)=99-Data!CJ$2),1,0)</f>
        <v>0</v>
      </c>
      <c r="CK35" s="12">
        <f>IF(OR(Data!$A35=1,Data!$A35=99,Data!CK$2=1,Data!CK$2=99,COUNTIF(Data!CK$3:CK34,"&lt;"&amp;Data!CK35)=Data!$A35-1,COUNTIF(Data!CK36:CK$101,"&lt;"&amp;Data!CK35)=99-Data!$A35,COUNTIF(Data!$B35:CJ35,"&lt;"&amp;Data!CK35)=Data!CK$2-1,COUNTIF(Data!CL35:$CV35,"&lt;"&amp;Data!CK35)=99-Data!CK$2),1,0)</f>
        <v>1</v>
      </c>
      <c r="CL35" s="12">
        <f>IF(OR(Data!$A35=1,Data!$A35=99,Data!CL$2=1,Data!CL$2=99,COUNTIF(Data!CL$3:CL34,"&lt;"&amp;Data!CL35)=Data!$A35-1,COUNTIF(Data!CL36:CL$101,"&lt;"&amp;Data!CL35)=99-Data!$A35,COUNTIF(Data!$B35:CK35,"&lt;"&amp;Data!CL35)=Data!CL$2-1,COUNTIF(Data!CM35:$CV35,"&lt;"&amp;Data!CL35)=99-Data!CL$2),1,0)</f>
        <v>0</v>
      </c>
      <c r="CM35" s="12">
        <f>IF(OR(Data!$A35=1,Data!$A35=99,Data!CM$2=1,Data!CM$2=99,COUNTIF(Data!CM$3:CM34,"&lt;"&amp;Data!CM35)=Data!$A35-1,COUNTIF(Data!CM36:CM$101,"&lt;"&amp;Data!CM35)=99-Data!$A35,COUNTIF(Data!$B35:CL35,"&lt;"&amp;Data!CM35)=Data!CM$2-1,COUNTIF(Data!CN35:$CV35,"&lt;"&amp;Data!CM35)=99-Data!CM$2),1,0)</f>
        <v>0</v>
      </c>
      <c r="CN35" s="12">
        <f>IF(OR(Data!$A35=1,Data!$A35=99,Data!CN$2=1,Data!CN$2=99,COUNTIF(Data!CN$3:CN34,"&lt;"&amp;Data!CN35)=Data!$A35-1,COUNTIF(Data!CN36:CN$101,"&lt;"&amp;Data!CN35)=99-Data!$A35,COUNTIF(Data!$B35:CM35,"&lt;"&amp;Data!CN35)=Data!CN$2-1,COUNTIF(Data!CO35:$CV35,"&lt;"&amp;Data!CN35)=99-Data!CN$2),1,0)</f>
        <v>0</v>
      </c>
      <c r="CO35" s="12">
        <f>IF(OR(Data!$A35=1,Data!$A35=99,Data!CO$2=1,Data!CO$2=99,COUNTIF(Data!CO$3:CO34,"&lt;"&amp;Data!CO35)=Data!$A35-1,COUNTIF(Data!CO36:CO$101,"&lt;"&amp;Data!CO35)=99-Data!$A35,COUNTIF(Data!$B35:CN35,"&lt;"&amp;Data!CO35)=Data!CO$2-1,COUNTIF(Data!CP35:$CV35,"&lt;"&amp;Data!CO35)=99-Data!CO$2),1,0)</f>
        <v>0</v>
      </c>
      <c r="CP35" s="12">
        <f>IF(OR(Data!$A35=1,Data!$A35=99,Data!CP$2=1,Data!CP$2=99,COUNTIF(Data!CP$3:CP34,"&lt;"&amp;Data!CP35)=Data!$A35-1,COUNTIF(Data!CP36:CP$101,"&lt;"&amp;Data!CP35)=99-Data!$A35,COUNTIF(Data!$B35:CO35,"&lt;"&amp;Data!CP35)=Data!CP$2-1,COUNTIF(Data!CQ35:$CV35,"&lt;"&amp;Data!CP35)=99-Data!CP$2),1,0)</f>
        <v>0</v>
      </c>
      <c r="CQ35" s="12">
        <f>IF(OR(Data!$A35=1,Data!$A35=99,Data!CQ$2=1,Data!CQ$2=99,COUNTIF(Data!CQ$3:CQ34,"&lt;"&amp;Data!CQ35)=Data!$A35-1,COUNTIF(Data!CQ36:CQ$101,"&lt;"&amp;Data!CQ35)=99-Data!$A35,COUNTIF(Data!$B35:CP35,"&lt;"&amp;Data!CQ35)=Data!CQ$2-1,COUNTIF(Data!CR35:$CV35,"&lt;"&amp;Data!CQ35)=99-Data!CQ$2),1,0)</f>
        <v>0</v>
      </c>
      <c r="CR35" s="12">
        <f>IF(OR(Data!$A35=1,Data!$A35=99,Data!CR$2=1,Data!CR$2=99,COUNTIF(Data!CR$3:CR34,"&lt;"&amp;Data!CR35)=Data!$A35-1,COUNTIF(Data!CR36:CR$101,"&lt;"&amp;Data!CR35)=99-Data!$A35,COUNTIF(Data!$B35:CQ35,"&lt;"&amp;Data!CR35)=Data!CR$2-1,COUNTIF(Data!CS35:$CV35,"&lt;"&amp;Data!CR35)=99-Data!CR$2),1,0)</f>
        <v>0</v>
      </c>
      <c r="CS35" s="12">
        <f>IF(OR(Data!$A35=1,Data!$A35=99,Data!CS$2=1,Data!CS$2=99,COUNTIF(Data!CS$3:CS34,"&lt;"&amp;Data!CS35)=Data!$A35-1,COUNTIF(Data!CS36:CS$101,"&lt;"&amp;Data!CS35)=99-Data!$A35,COUNTIF(Data!$B35:CR35,"&lt;"&amp;Data!CS35)=Data!CS$2-1,COUNTIF(Data!CT35:$CV35,"&lt;"&amp;Data!CS35)=99-Data!CS$2),1,0)</f>
        <v>0</v>
      </c>
      <c r="CT35" s="12">
        <f>IF(OR(Data!$A35=1,Data!$A35=99,Data!CT$2=1,Data!CT$2=99,COUNTIF(Data!CT$3:CT34,"&lt;"&amp;Data!CT35)=Data!$A35-1,COUNTIF(Data!CT36:CT$101,"&lt;"&amp;Data!CT35)=99-Data!$A35,COUNTIF(Data!$B35:CS35,"&lt;"&amp;Data!CT35)=Data!CT$2-1,COUNTIF(Data!CU35:$CV35,"&lt;"&amp;Data!CT35)=99-Data!CT$2),1,0)</f>
        <v>0</v>
      </c>
      <c r="CU35" s="12">
        <f>IF(OR(Data!$A35=1,Data!$A35=99,Data!CU$2=1,Data!CU$2=99,COUNTIF(Data!CU$3:CU34,"&lt;"&amp;Data!CU35)=Data!$A35-1,COUNTIF(Data!CU36:CU$101,"&lt;"&amp;Data!CU35)=99-Data!$A35,COUNTIF(Data!$B35:CT35,"&lt;"&amp;Data!CU35)=Data!CU$2-1,COUNTIF(Data!CV35:$CV35,"&lt;"&amp;Data!CU35)=99-Data!CU$2),1,0)</f>
        <v>1</v>
      </c>
      <c r="CV35" s="6">
        <v>1</v>
      </c>
    </row>
    <row r="36" spans="1:100" x14ac:dyDescent="0.25">
      <c r="A36">
        <v>34</v>
      </c>
      <c r="B36" s="5">
        <v>1</v>
      </c>
      <c r="C36" s="12">
        <f>IF(OR(Data!$A36=1,Data!$A36=99,Data!C$2=1,Data!C$2=99,COUNTIF(Data!C$3:C35,"&lt;"&amp;Data!C36)=Data!$A36-1,COUNTIF(Data!C37:C$101,"&lt;"&amp;Data!C36)=99-Data!$A36,COUNTIF(Data!$B36:B36,"&lt;"&amp;Data!C36)=Data!C$2-1,COUNTIF(Data!D36:$CV36,"&lt;"&amp;Data!C36)=99-Data!C$2),1,0)</f>
        <v>1</v>
      </c>
      <c r="D36" s="12">
        <f>IF(OR(Data!$A36=1,Data!$A36=99,Data!D$2=1,Data!D$2=99,COUNTIF(Data!D$3:D35,"&lt;"&amp;Data!D36)=Data!$A36-1,COUNTIF(Data!D37:D$101,"&lt;"&amp;Data!D36)=99-Data!$A36,COUNTIF(Data!$B36:C36,"&lt;"&amp;Data!D36)=Data!D$2-1,COUNTIF(Data!E36:$CV36,"&lt;"&amp;Data!D36)=99-Data!D$2),1,0)</f>
        <v>0</v>
      </c>
      <c r="E36" s="12">
        <f>IF(OR(Data!$A36=1,Data!$A36=99,Data!E$2=1,Data!E$2=99,COUNTIF(Data!E$3:E35,"&lt;"&amp;Data!E36)=Data!$A36-1,COUNTIF(Data!E37:E$101,"&lt;"&amp;Data!E36)=99-Data!$A36,COUNTIF(Data!$B36:D36,"&lt;"&amp;Data!E36)=Data!E$2-1,COUNTIF(Data!F36:$CV36,"&lt;"&amp;Data!E36)=99-Data!E$2),1,0)</f>
        <v>1</v>
      </c>
      <c r="F36" s="12">
        <f>IF(OR(Data!$A36=1,Data!$A36=99,Data!F$2=1,Data!F$2=99,COUNTIF(Data!F$3:F35,"&lt;"&amp;Data!F36)=Data!$A36-1,COUNTIF(Data!F37:F$101,"&lt;"&amp;Data!F36)=99-Data!$A36,COUNTIF(Data!$B36:E36,"&lt;"&amp;Data!F36)=Data!F$2-1,COUNTIF(Data!G36:$CV36,"&lt;"&amp;Data!F36)=99-Data!F$2),1,0)</f>
        <v>0</v>
      </c>
      <c r="G36" s="12">
        <f>IF(OR(Data!$A36=1,Data!$A36=99,Data!G$2=1,Data!G$2=99,COUNTIF(Data!G$3:G35,"&lt;"&amp;Data!G36)=Data!$A36-1,COUNTIF(Data!G37:G$101,"&lt;"&amp;Data!G36)=99-Data!$A36,COUNTIF(Data!$B36:F36,"&lt;"&amp;Data!G36)=Data!G$2-1,COUNTIF(Data!H36:$CV36,"&lt;"&amp;Data!G36)=99-Data!G$2),1,0)</f>
        <v>0</v>
      </c>
      <c r="H36" s="12">
        <f>IF(OR(Data!$A36=1,Data!$A36=99,Data!H$2=1,Data!H$2=99,COUNTIF(Data!H$3:H35,"&lt;"&amp;Data!H36)=Data!$A36-1,COUNTIF(Data!H37:H$101,"&lt;"&amp;Data!H36)=99-Data!$A36,COUNTIF(Data!$B36:G36,"&lt;"&amp;Data!H36)=Data!H$2-1,COUNTIF(Data!I36:$CV36,"&lt;"&amp;Data!H36)=99-Data!H$2),1,0)</f>
        <v>0</v>
      </c>
      <c r="I36" s="12">
        <f>IF(OR(Data!$A36=1,Data!$A36=99,Data!I$2=1,Data!I$2=99,COUNTIF(Data!I$3:I35,"&lt;"&amp;Data!I36)=Data!$A36-1,COUNTIF(Data!I37:I$101,"&lt;"&amp;Data!I36)=99-Data!$A36,COUNTIF(Data!$B36:H36,"&lt;"&amp;Data!I36)=Data!I$2-1,COUNTIF(Data!J36:$CV36,"&lt;"&amp;Data!I36)=99-Data!I$2),1,0)</f>
        <v>0</v>
      </c>
      <c r="J36" s="12">
        <f>IF(OR(Data!$A36=1,Data!$A36=99,Data!J$2=1,Data!J$2=99,COUNTIF(Data!J$3:J35,"&lt;"&amp;Data!J36)=Data!$A36-1,COUNTIF(Data!J37:J$101,"&lt;"&amp;Data!J36)=99-Data!$A36,COUNTIF(Data!$B36:I36,"&lt;"&amp;Data!J36)=Data!J$2-1,COUNTIF(Data!K36:$CV36,"&lt;"&amp;Data!J36)=99-Data!J$2),1,0)</f>
        <v>0</v>
      </c>
      <c r="K36" s="12">
        <f>IF(OR(Data!$A36=1,Data!$A36=99,Data!K$2=1,Data!K$2=99,COUNTIF(Data!K$3:K35,"&lt;"&amp;Data!K36)=Data!$A36-1,COUNTIF(Data!K37:K$101,"&lt;"&amp;Data!K36)=99-Data!$A36,COUNTIF(Data!$B36:J36,"&lt;"&amp;Data!K36)=Data!K$2-1,COUNTIF(Data!L36:$CV36,"&lt;"&amp;Data!K36)=99-Data!K$2),1,0)</f>
        <v>0</v>
      </c>
      <c r="L36" s="12">
        <f>IF(OR(Data!$A36=1,Data!$A36=99,Data!L$2=1,Data!L$2=99,COUNTIF(Data!L$3:L35,"&lt;"&amp;Data!L36)=Data!$A36-1,COUNTIF(Data!L37:L$101,"&lt;"&amp;Data!L36)=99-Data!$A36,COUNTIF(Data!$B36:K36,"&lt;"&amp;Data!L36)=Data!L$2-1,COUNTIF(Data!M36:$CV36,"&lt;"&amp;Data!L36)=99-Data!L$2),1,0)</f>
        <v>0</v>
      </c>
      <c r="M36" s="12">
        <f>IF(OR(Data!$A36=1,Data!$A36=99,Data!M$2=1,Data!M$2=99,COUNTIF(Data!M$3:M35,"&lt;"&amp;Data!M36)=Data!$A36-1,COUNTIF(Data!M37:M$101,"&lt;"&amp;Data!M36)=99-Data!$A36,COUNTIF(Data!$B36:L36,"&lt;"&amp;Data!M36)=Data!M$2-1,COUNTIF(Data!N36:$CV36,"&lt;"&amp;Data!M36)=99-Data!M$2),1,0)</f>
        <v>1</v>
      </c>
      <c r="N36" s="12">
        <f>IF(OR(Data!$A36=1,Data!$A36=99,Data!N$2=1,Data!N$2=99,COUNTIF(Data!N$3:N35,"&lt;"&amp;Data!N36)=Data!$A36-1,COUNTIF(Data!N37:N$101,"&lt;"&amp;Data!N36)=99-Data!$A36,COUNTIF(Data!$B36:M36,"&lt;"&amp;Data!N36)=Data!N$2-1,COUNTIF(Data!O36:$CV36,"&lt;"&amp;Data!N36)=99-Data!N$2),1,0)</f>
        <v>1</v>
      </c>
      <c r="O36" s="12">
        <f>IF(OR(Data!$A36=1,Data!$A36=99,Data!O$2=1,Data!O$2=99,COUNTIF(Data!O$3:O35,"&lt;"&amp;Data!O36)=Data!$A36-1,COUNTIF(Data!O37:O$101,"&lt;"&amp;Data!O36)=99-Data!$A36,COUNTIF(Data!$B36:N36,"&lt;"&amp;Data!O36)=Data!O$2-1,COUNTIF(Data!P36:$CV36,"&lt;"&amp;Data!O36)=99-Data!O$2),1,0)</f>
        <v>0</v>
      </c>
      <c r="P36" s="12">
        <f>IF(OR(Data!$A36=1,Data!$A36=99,Data!P$2=1,Data!P$2=99,COUNTIF(Data!P$3:P35,"&lt;"&amp;Data!P36)=Data!$A36-1,COUNTIF(Data!P37:P$101,"&lt;"&amp;Data!P36)=99-Data!$A36,COUNTIF(Data!$B36:O36,"&lt;"&amp;Data!P36)=Data!P$2-1,COUNTIF(Data!Q36:$CV36,"&lt;"&amp;Data!P36)=99-Data!P$2),1,0)</f>
        <v>0</v>
      </c>
      <c r="Q36" s="12">
        <f>IF(OR(Data!$A36=1,Data!$A36=99,Data!Q$2=1,Data!Q$2=99,COUNTIF(Data!Q$3:Q35,"&lt;"&amp;Data!Q36)=Data!$A36-1,COUNTIF(Data!Q37:Q$101,"&lt;"&amp;Data!Q36)=99-Data!$A36,COUNTIF(Data!$B36:P36,"&lt;"&amp;Data!Q36)=Data!Q$2-1,COUNTIF(Data!R36:$CV36,"&lt;"&amp;Data!Q36)=99-Data!Q$2),1,0)</f>
        <v>0</v>
      </c>
      <c r="R36" s="12">
        <f>IF(OR(Data!$A36=1,Data!$A36=99,Data!R$2=1,Data!R$2=99,COUNTIF(Data!R$3:R35,"&lt;"&amp;Data!R36)=Data!$A36-1,COUNTIF(Data!R37:R$101,"&lt;"&amp;Data!R36)=99-Data!$A36,COUNTIF(Data!$B36:Q36,"&lt;"&amp;Data!R36)=Data!R$2-1,COUNTIF(Data!S36:$CV36,"&lt;"&amp;Data!R36)=99-Data!R$2),1,0)</f>
        <v>0</v>
      </c>
      <c r="S36" s="12">
        <f>IF(OR(Data!$A36=1,Data!$A36=99,Data!S$2=1,Data!S$2=99,COUNTIF(Data!S$3:S35,"&lt;"&amp;Data!S36)=Data!$A36-1,COUNTIF(Data!S37:S$101,"&lt;"&amp;Data!S36)=99-Data!$A36,COUNTIF(Data!$B36:R36,"&lt;"&amp;Data!S36)=Data!S$2-1,COUNTIF(Data!T36:$CV36,"&lt;"&amp;Data!S36)=99-Data!S$2),1,0)</f>
        <v>0</v>
      </c>
      <c r="T36" s="12">
        <f>IF(OR(Data!$A36=1,Data!$A36=99,Data!T$2=1,Data!T$2=99,COUNTIF(Data!T$3:T35,"&lt;"&amp;Data!T36)=Data!$A36-1,COUNTIF(Data!T37:T$101,"&lt;"&amp;Data!T36)=99-Data!$A36,COUNTIF(Data!$B36:S36,"&lt;"&amp;Data!T36)=Data!T$2-1,COUNTIF(Data!U36:$CV36,"&lt;"&amp;Data!T36)=99-Data!T$2),1,0)</f>
        <v>0</v>
      </c>
      <c r="U36" s="12">
        <f>IF(OR(Data!$A36=1,Data!$A36=99,Data!U$2=1,Data!U$2=99,COUNTIF(Data!U$3:U35,"&lt;"&amp;Data!U36)=Data!$A36-1,COUNTIF(Data!U37:U$101,"&lt;"&amp;Data!U36)=99-Data!$A36,COUNTIF(Data!$B36:T36,"&lt;"&amp;Data!U36)=Data!U$2-1,COUNTIF(Data!V36:$CV36,"&lt;"&amp;Data!U36)=99-Data!U$2),1,0)</f>
        <v>0</v>
      </c>
      <c r="V36" s="12">
        <f>IF(OR(Data!$A36=1,Data!$A36=99,Data!V$2=1,Data!V$2=99,COUNTIF(Data!V$3:V35,"&lt;"&amp;Data!V36)=Data!$A36-1,COUNTIF(Data!V37:V$101,"&lt;"&amp;Data!V36)=99-Data!$A36,COUNTIF(Data!$B36:U36,"&lt;"&amp;Data!V36)=Data!V$2-1,COUNTIF(Data!W36:$CV36,"&lt;"&amp;Data!V36)=99-Data!V$2),1,0)</f>
        <v>0</v>
      </c>
      <c r="W36" s="12">
        <f>IF(OR(Data!$A36=1,Data!$A36=99,Data!W$2=1,Data!W$2=99,COUNTIF(Data!W$3:W35,"&lt;"&amp;Data!W36)=Data!$A36-1,COUNTIF(Data!W37:W$101,"&lt;"&amp;Data!W36)=99-Data!$A36,COUNTIF(Data!$B36:V36,"&lt;"&amp;Data!W36)=Data!W$2-1,COUNTIF(Data!X36:$CV36,"&lt;"&amp;Data!W36)=99-Data!W$2),1,0)</f>
        <v>0</v>
      </c>
      <c r="X36" s="12">
        <f>IF(OR(Data!$A36=1,Data!$A36=99,Data!X$2=1,Data!X$2=99,COUNTIF(Data!X$3:X35,"&lt;"&amp;Data!X36)=Data!$A36-1,COUNTIF(Data!X37:X$101,"&lt;"&amp;Data!X36)=99-Data!$A36,COUNTIF(Data!$B36:W36,"&lt;"&amp;Data!X36)=Data!X$2-1,COUNTIF(Data!Y36:$CV36,"&lt;"&amp;Data!X36)=99-Data!X$2),1,0)</f>
        <v>0</v>
      </c>
      <c r="Y36" s="12">
        <f>IF(OR(Data!$A36=1,Data!$A36=99,Data!Y$2=1,Data!Y$2=99,COUNTIF(Data!Y$3:Y35,"&lt;"&amp;Data!Y36)=Data!$A36-1,COUNTIF(Data!Y37:Y$101,"&lt;"&amp;Data!Y36)=99-Data!$A36,COUNTIF(Data!$B36:X36,"&lt;"&amp;Data!Y36)=Data!Y$2-1,COUNTIF(Data!Z36:$CV36,"&lt;"&amp;Data!Y36)=99-Data!Y$2),1,0)</f>
        <v>0</v>
      </c>
      <c r="Z36" s="12">
        <f>IF(OR(Data!$A36=1,Data!$A36=99,Data!Z$2=1,Data!Z$2=99,COUNTIF(Data!Z$3:Z35,"&lt;"&amp;Data!Z36)=Data!$A36-1,COUNTIF(Data!Z37:Z$101,"&lt;"&amp;Data!Z36)=99-Data!$A36,COUNTIF(Data!$B36:Y36,"&lt;"&amp;Data!Z36)=Data!Z$2-1,COUNTIF(Data!AA36:$CV36,"&lt;"&amp;Data!Z36)=99-Data!Z$2),1,0)</f>
        <v>1</v>
      </c>
      <c r="AA36" s="12">
        <f>IF(OR(Data!$A36=1,Data!$A36=99,Data!AA$2=1,Data!AA$2=99,COUNTIF(Data!AA$3:AA35,"&lt;"&amp;Data!AA36)=Data!$A36-1,COUNTIF(Data!AA37:AA$101,"&lt;"&amp;Data!AA36)=99-Data!$A36,COUNTIF(Data!$B36:Z36,"&lt;"&amp;Data!AA36)=Data!AA$2-1,COUNTIF(Data!AB36:$CV36,"&lt;"&amp;Data!AA36)=99-Data!AA$2),1,0)</f>
        <v>0</v>
      </c>
      <c r="AB36" s="12">
        <f>IF(OR(Data!$A36=1,Data!$A36=99,Data!AB$2=1,Data!AB$2=99,COUNTIF(Data!AB$3:AB35,"&lt;"&amp;Data!AB36)=Data!$A36-1,COUNTIF(Data!AB37:AB$101,"&lt;"&amp;Data!AB36)=99-Data!$A36,COUNTIF(Data!$B36:AA36,"&lt;"&amp;Data!AB36)=Data!AB$2-1,COUNTIF(Data!AC36:$CV36,"&lt;"&amp;Data!AB36)=99-Data!AB$2),1,0)</f>
        <v>0</v>
      </c>
      <c r="AC36" s="12">
        <f>IF(OR(Data!$A36=1,Data!$A36=99,Data!AC$2=1,Data!AC$2=99,COUNTIF(Data!AC$3:AC35,"&lt;"&amp;Data!AC36)=Data!$A36-1,COUNTIF(Data!AC37:AC$101,"&lt;"&amp;Data!AC36)=99-Data!$A36,COUNTIF(Data!$B36:AB36,"&lt;"&amp;Data!AC36)=Data!AC$2-1,COUNTIF(Data!AD36:$CV36,"&lt;"&amp;Data!AC36)=99-Data!AC$2),1,0)</f>
        <v>1</v>
      </c>
      <c r="AD36" s="12">
        <f>IF(OR(Data!$A36=1,Data!$A36=99,Data!AD$2=1,Data!AD$2=99,COUNTIF(Data!AD$3:AD35,"&lt;"&amp;Data!AD36)=Data!$A36-1,COUNTIF(Data!AD37:AD$101,"&lt;"&amp;Data!AD36)=99-Data!$A36,COUNTIF(Data!$B36:AC36,"&lt;"&amp;Data!AD36)=Data!AD$2-1,COUNTIF(Data!AE36:$CV36,"&lt;"&amp;Data!AD36)=99-Data!AD$2),1,0)</f>
        <v>0</v>
      </c>
      <c r="AE36" s="12">
        <f>IF(OR(Data!$A36=1,Data!$A36=99,Data!AE$2=1,Data!AE$2=99,COUNTIF(Data!AE$3:AE35,"&lt;"&amp;Data!AE36)=Data!$A36-1,COUNTIF(Data!AE37:AE$101,"&lt;"&amp;Data!AE36)=99-Data!$A36,COUNTIF(Data!$B36:AD36,"&lt;"&amp;Data!AE36)=Data!AE$2-1,COUNTIF(Data!AF36:$CV36,"&lt;"&amp;Data!AE36)=99-Data!AE$2),1,0)</f>
        <v>0</v>
      </c>
      <c r="AF36" s="12">
        <f>IF(OR(Data!$A36=1,Data!$A36=99,Data!AF$2=1,Data!AF$2=99,COUNTIF(Data!AF$3:AF35,"&lt;"&amp;Data!AF36)=Data!$A36-1,COUNTIF(Data!AF37:AF$101,"&lt;"&amp;Data!AF36)=99-Data!$A36,COUNTIF(Data!$B36:AE36,"&lt;"&amp;Data!AF36)=Data!AF$2-1,COUNTIF(Data!AG36:$CV36,"&lt;"&amp;Data!AF36)=99-Data!AF$2),1,0)</f>
        <v>0</v>
      </c>
      <c r="AG36" s="12">
        <f>IF(OR(Data!$A36=1,Data!$A36=99,Data!AG$2=1,Data!AG$2=99,COUNTIF(Data!AG$3:AG35,"&lt;"&amp;Data!AG36)=Data!$A36-1,COUNTIF(Data!AG37:AG$101,"&lt;"&amp;Data!AG36)=99-Data!$A36,COUNTIF(Data!$B36:AF36,"&lt;"&amp;Data!AG36)=Data!AG$2-1,COUNTIF(Data!AH36:$CV36,"&lt;"&amp;Data!AG36)=99-Data!AG$2),1,0)</f>
        <v>0</v>
      </c>
      <c r="AH36" s="12">
        <f>IF(OR(Data!$A36=1,Data!$A36=99,Data!AH$2=1,Data!AH$2=99,COUNTIF(Data!AH$3:AH35,"&lt;"&amp;Data!AH36)=Data!$A36-1,COUNTIF(Data!AH37:AH$101,"&lt;"&amp;Data!AH36)=99-Data!$A36,COUNTIF(Data!$B36:AG36,"&lt;"&amp;Data!AH36)=Data!AH$2-1,COUNTIF(Data!AI36:$CV36,"&lt;"&amp;Data!AH36)=99-Data!AH$2),1,0)</f>
        <v>1</v>
      </c>
      <c r="AI36" s="12">
        <f>IF(OR(Data!$A36=1,Data!$A36=99,Data!AI$2=1,Data!AI$2=99,COUNTIF(Data!AI$3:AI35,"&lt;"&amp;Data!AI36)=Data!$A36-1,COUNTIF(Data!AI37:AI$101,"&lt;"&amp;Data!AI36)=99-Data!$A36,COUNTIF(Data!$B36:AH36,"&lt;"&amp;Data!AI36)=Data!AI$2-1,COUNTIF(Data!AJ36:$CV36,"&lt;"&amp;Data!AI36)=99-Data!AI$2),1,0)</f>
        <v>0</v>
      </c>
      <c r="AJ36" s="12">
        <f>IF(OR(Data!$A36=1,Data!$A36=99,Data!AJ$2=1,Data!AJ$2=99,COUNTIF(Data!AJ$3:AJ35,"&lt;"&amp;Data!AJ36)=Data!$A36-1,COUNTIF(Data!AJ37:AJ$101,"&lt;"&amp;Data!AJ36)=99-Data!$A36,COUNTIF(Data!$B36:AI36,"&lt;"&amp;Data!AJ36)=Data!AJ$2-1,COUNTIF(Data!AK36:$CV36,"&lt;"&amp;Data!AJ36)=99-Data!AJ$2),1,0)</f>
        <v>0</v>
      </c>
      <c r="AK36" s="12">
        <f>IF(OR(Data!$A36=1,Data!$A36=99,Data!AK$2=1,Data!AK$2=99,COUNTIF(Data!AK$3:AK35,"&lt;"&amp;Data!AK36)=Data!$A36-1,COUNTIF(Data!AK37:AK$101,"&lt;"&amp;Data!AK36)=99-Data!$A36,COUNTIF(Data!$B36:AJ36,"&lt;"&amp;Data!AK36)=Data!AK$2-1,COUNTIF(Data!AL36:$CV36,"&lt;"&amp;Data!AK36)=99-Data!AK$2),1,0)</f>
        <v>0</v>
      </c>
      <c r="AL36" s="12">
        <f>IF(OR(Data!$A36=1,Data!$A36=99,Data!AL$2=1,Data!AL$2=99,COUNTIF(Data!AL$3:AL35,"&lt;"&amp;Data!AL36)=Data!$A36-1,COUNTIF(Data!AL37:AL$101,"&lt;"&amp;Data!AL36)=99-Data!$A36,COUNTIF(Data!$B36:AK36,"&lt;"&amp;Data!AL36)=Data!AL$2-1,COUNTIF(Data!AM36:$CV36,"&lt;"&amp;Data!AL36)=99-Data!AL$2),1,0)</f>
        <v>0</v>
      </c>
      <c r="AM36" s="12">
        <f>IF(OR(Data!$A36=1,Data!$A36=99,Data!AM$2=1,Data!AM$2=99,COUNTIF(Data!AM$3:AM35,"&lt;"&amp;Data!AM36)=Data!$A36-1,COUNTIF(Data!AM37:AM$101,"&lt;"&amp;Data!AM36)=99-Data!$A36,COUNTIF(Data!$B36:AL36,"&lt;"&amp;Data!AM36)=Data!AM$2-1,COUNTIF(Data!AN36:$CV36,"&lt;"&amp;Data!AM36)=99-Data!AM$2),1,0)</f>
        <v>0</v>
      </c>
      <c r="AN36" s="12">
        <f>IF(OR(Data!$A36=1,Data!$A36=99,Data!AN$2=1,Data!AN$2=99,COUNTIF(Data!AN$3:AN35,"&lt;"&amp;Data!AN36)=Data!$A36-1,COUNTIF(Data!AN37:AN$101,"&lt;"&amp;Data!AN36)=99-Data!$A36,COUNTIF(Data!$B36:AM36,"&lt;"&amp;Data!AN36)=Data!AN$2-1,COUNTIF(Data!AO36:$CV36,"&lt;"&amp;Data!AN36)=99-Data!AN$2),1,0)</f>
        <v>0</v>
      </c>
      <c r="AO36" s="12">
        <f>IF(OR(Data!$A36=1,Data!$A36=99,Data!AO$2=1,Data!AO$2=99,COUNTIF(Data!AO$3:AO35,"&lt;"&amp;Data!AO36)=Data!$A36-1,COUNTIF(Data!AO37:AO$101,"&lt;"&amp;Data!AO36)=99-Data!$A36,COUNTIF(Data!$B36:AN36,"&lt;"&amp;Data!AO36)=Data!AO$2-1,COUNTIF(Data!AP36:$CV36,"&lt;"&amp;Data!AO36)=99-Data!AO$2),1,0)</f>
        <v>0</v>
      </c>
      <c r="AP36" s="12">
        <f>IF(OR(Data!$A36=1,Data!$A36=99,Data!AP$2=1,Data!AP$2=99,COUNTIF(Data!AP$3:AP35,"&lt;"&amp;Data!AP36)=Data!$A36-1,COUNTIF(Data!AP37:AP$101,"&lt;"&amp;Data!AP36)=99-Data!$A36,COUNTIF(Data!$B36:AO36,"&lt;"&amp;Data!AP36)=Data!AP$2-1,COUNTIF(Data!AQ36:$CV36,"&lt;"&amp;Data!AP36)=99-Data!AP$2),1,0)</f>
        <v>0</v>
      </c>
      <c r="AQ36" s="12">
        <f>IF(OR(Data!$A36=1,Data!$A36=99,Data!AQ$2=1,Data!AQ$2=99,COUNTIF(Data!AQ$3:AQ35,"&lt;"&amp;Data!AQ36)=Data!$A36-1,COUNTIF(Data!AQ37:AQ$101,"&lt;"&amp;Data!AQ36)=99-Data!$A36,COUNTIF(Data!$B36:AP36,"&lt;"&amp;Data!AQ36)=Data!AQ$2-1,COUNTIF(Data!AR36:$CV36,"&lt;"&amp;Data!AQ36)=99-Data!AQ$2),1,0)</f>
        <v>1</v>
      </c>
      <c r="AR36" s="12">
        <f>IF(OR(Data!$A36=1,Data!$A36=99,Data!AR$2=1,Data!AR$2=99,COUNTIF(Data!AR$3:AR35,"&lt;"&amp;Data!AR36)=Data!$A36-1,COUNTIF(Data!AR37:AR$101,"&lt;"&amp;Data!AR36)=99-Data!$A36,COUNTIF(Data!$B36:AQ36,"&lt;"&amp;Data!AR36)=Data!AR$2-1,COUNTIF(Data!AS36:$CV36,"&lt;"&amp;Data!AR36)=99-Data!AR$2),1,0)</f>
        <v>0</v>
      </c>
      <c r="AS36" s="12">
        <f>IF(OR(Data!$A36=1,Data!$A36=99,Data!AS$2=1,Data!AS$2=99,COUNTIF(Data!AS$3:AS35,"&lt;"&amp;Data!AS36)=Data!$A36-1,COUNTIF(Data!AS37:AS$101,"&lt;"&amp;Data!AS36)=99-Data!$A36,COUNTIF(Data!$B36:AR36,"&lt;"&amp;Data!AS36)=Data!AS$2-1,COUNTIF(Data!AT36:$CV36,"&lt;"&amp;Data!AS36)=99-Data!AS$2),1,0)</f>
        <v>0</v>
      </c>
      <c r="AT36" s="12">
        <f>IF(OR(Data!$A36=1,Data!$A36=99,Data!AT$2=1,Data!AT$2=99,COUNTIF(Data!AT$3:AT35,"&lt;"&amp;Data!AT36)=Data!$A36-1,COUNTIF(Data!AT37:AT$101,"&lt;"&amp;Data!AT36)=99-Data!$A36,COUNTIF(Data!$B36:AS36,"&lt;"&amp;Data!AT36)=Data!AT$2-1,COUNTIF(Data!AU36:$CV36,"&lt;"&amp;Data!AT36)=99-Data!AT$2),1,0)</f>
        <v>1</v>
      </c>
      <c r="AU36" s="12">
        <f>IF(OR(Data!$A36=1,Data!$A36=99,Data!AU$2=1,Data!AU$2=99,COUNTIF(Data!AU$3:AU35,"&lt;"&amp;Data!AU36)=Data!$A36-1,COUNTIF(Data!AU37:AU$101,"&lt;"&amp;Data!AU36)=99-Data!$A36,COUNTIF(Data!$B36:AT36,"&lt;"&amp;Data!AU36)=Data!AU$2-1,COUNTIF(Data!AV36:$CV36,"&lt;"&amp;Data!AU36)=99-Data!AU$2),1,0)</f>
        <v>0</v>
      </c>
      <c r="AV36" s="12">
        <f>IF(OR(Data!$A36=1,Data!$A36=99,Data!AV$2=1,Data!AV$2=99,COUNTIF(Data!AV$3:AV35,"&lt;"&amp;Data!AV36)=Data!$A36-1,COUNTIF(Data!AV37:AV$101,"&lt;"&amp;Data!AV36)=99-Data!$A36,COUNTIF(Data!$B36:AU36,"&lt;"&amp;Data!AV36)=Data!AV$2-1,COUNTIF(Data!AW36:$CV36,"&lt;"&amp;Data!AV36)=99-Data!AV$2),1,0)</f>
        <v>0</v>
      </c>
      <c r="AW36" s="12">
        <f>IF(OR(Data!$A36=1,Data!$A36=99,Data!AW$2=1,Data!AW$2=99,COUNTIF(Data!AW$3:AW35,"&lt;"&amp;Data!AW36)=Data!$A36-1,COUNTIF(Data!AW37:AW$101,"&lt;"&amp;Data!AW36)=99-Data!$A36,COUNTIF(Data!$B36:AV36,"&lt;"&amp;Data!AW36)=Data!AW$2-1,COUNTIF(Data!AX36:$CV36,"&lt;"&amp;Data!AW36)=99-Data!AW$2),1,0)</f>
        <v>0</v>
      </c>
      <c r="AX36" s="12">
        <f>IF(OR(Data!$A36=1,Data!$A36=99,Data!AX$2=1,Data!AX$2=99,COUNTIF(Data!AX$3:AX35,"&lt;"&amp;Data!AX36)=Data!$A36-1,COUNTIF(Data!AX37:AX$101,"&lt;"&amp;Data!AX36)=99-Data!$A36,COUNTIF(Data!$B36:AW36,"&lt;"&amp;Data!AX36)=Data!AX$2-1,COUNTIF(Data!AY36:$CV36,"&lt;"&amp;Data!AX36)=99-Data!AX$2),1,0)</f>
        <v>0</v>
      </c>
      <c r="AY36" s="12">
        <f>IF(OR(Data!$A36=1,Data!$A36=99,Data!AY$2=1,Data!AY$2=99,COUNTIF(Data!AY$3:AY35,"&lt;"&amp;Data!AY36)=Data!$A36-1,COUNTIF(Data!AY37:AY$101,"&lt;"&amp;Data!AY36)=99-Data!$A36,COUNTIF(Data!$B36:AX36,"&lt;"&amp;Data!AY36)=Data!AY$2-1,COUNTIF(Data!AZ36:$CV36,"&lt;"&amp;Data!AY36)=99-Data!AY$2),1,0)</f>
        <v>0</v>
      </c>
      <c r="AZ36" s="12">
        <f>IF(OR(Data!$A36=1,Data!$A36=99,Data!AZ$2=1,Data!AZ$2=99,COUNTIF(Data!AZ$3:AZ35,"&lt;"&amp;Data!AZ36)=Data!$A36-1,COUNTIF(Data!AZ37:AZ$101,"&lt;"&amp;Data!AZ36)=99-Data!$A36,COUNTIF(Data!$B36:AY36,"&lt;"&amp;Data!AZ36)=Data!AZ$2-1,COUNTIF(Data!BA36:$CV36,"&lt;"&amp;Data!AZ36)=99-Data!AZ$2),1,0)</f>
        <v>0</v>
      </c>
      <c r="BA36" s="12">
        <f>IF(OR(Data!$A36=1,Data!$A36=99,Data!BA$2=1,Data!BA$2=99,COUNTIF(Data!BA$3:BA35,"&lt;"&amp;Data!BA36)=Data!$A36-1,COUNTIF(Data!BA37:BA$101,"&lt;"&amp;Data!BA36)=99-Data!$A36,COUNTIF(Data!$B36:AZ36,"&lt;"&amp;Data!BA36)=Data!BA$2-1,COUNTIF(Data!BB36:$CV36,"&lt;"&amp;Data!BA36)=99-Data!BA$2),1,0)</f>
        <v>0</v>
      </c>
      <c r="BB36" s="12">
        <f>IF(OR(Data!$A36=1,Data!$A36=99,Data!BB$2=1,Data!BB$2=99,COUNTIF(Data!BB$3:BB35,"&lt;"&amp;Data!BB36)=Data!$A36-1,COUNTIF(Data!BB37:BB$101,"&lt;"&amp;Data!BB36)=99-Data!$A36,COUNTIF(Data!$B36:BA36,"&lt;"&amp;Data!BB36)=Data!BB$2-1,COUNTIF(Data!BC36:$CV36,"&lt;"&amp;Data!BB36)=99-Data!BB$2),1,0)</f>
        <v>0</v>
      </c>
      <c r="BC36" s="12">
        <f>IF(OR(Data!$A36=1,Data!$A36=99,Data!BC$2=1,Data!BC$2=99,COUNTIF(Data!BC$3:BC35,"&lt;"&amp;Data!BC36)=Data!$A36-1,COUNTIF(Data!BC37:BC$101,"&lt;"&amp;Data!BC36)=99-Data!$A36,COUNTIF(Data!$B36:BB36,"&lt;"&amp;Data!BC36)=Data!BC$2-1,COUNTIF(Data!BD36:$CV36,"&lt;"&amp;Data!BC36)=99-Data!BC$2),1,0)</f>
        <v>0</v>
      </c>
      <c r="BD36" s="12">
        <f>IF(OR(Data!$A36=1,Data!$A36=99,Data!BD$2=1,Data!BD$2=99,COUNTIF(Data!BD$3:BD35,"&lt;"&amp;Data!BD36)=Data!$A36-1,COUNTIF(Data!BD37:BD$101,"&lt;"&amp;Data!BD36)=99-Data!$A36,COUNTIF(Data!$B36:BC36,"&lt;"&amp;Data!BD36)=Data!BD$2-1,COUNTIF(Data!BE36:$CV36,"&lt;"&amp;Data!BD36)=99-Data!BD$2),1,0)</f>
        <v>0</v>
      </c>
      <c r="BE36" s="12">
        <f>IF(OR(Data!$A36=1,Data!$A36=99,Data!BE$2=1,Data!BE$2=99,COUNTIF(Data!BE$3:BE35,"&lt;"&amp;Data!BE36)=Data!$A36-1,COUNTIF(Data!BE37:BE$101,"&lt;"&amp;Data!BE36)=99-Data!$A36,COUNTIF(Data!$B36:BD36,"&lt;"&amp;Data!BE36)=Data!BE$2-1,COUNTIF(Data!BF36:$CV36,"&lt;"&amp;Data!BE36)=99-Data!BE$2),1,0)</f>
        <v>0</v>
      </c>
      <c r="BF36" s="12">
        <f>IF(OR(Data!$A36=1,Data!$A36=99,Data!BF$2=1,Data!BF$2=99,COUNTIF(Data!BF$3:BF35,"&lt;"&amp;Data!BF36)=Data!$A36-1,COUNTIF(Data!BF37:BF$101,"&lt;"&amp;Data!BF36)=99-Data!$A36,COUNTIF(Data!$B36:BE36,"&lt;"&amp;Data!BF36)=Data!BF$2-1,COUNTIF(Data!BG36:$CV36,"&lt;"&amp;Data!BF36)=99-Data!BF$2),1,0)</f>
        <v>1</v>
      </c>
      <c r="BG36" s="12">
        <f>IF(OR(Data!$A36=1,Data!$A36=99,Data!BG$2=1,Data!BG$2=99,COUNTIF(Data!BG$3:BG35,"&lt;"&amp;Data!BG36)=Data!$A36-1,COUNTIF(Data!BG37:BG$101,"&lt;"&amp;Data!BG36)=99-Data!$A36,COUNTIF(Data!$B36:BF36,"&lt;"&amp;Data!BG36)=Data!BG$2-1,COUNTIF(Data!BH36:$CV36,"&lt;"&amp;Data!BG36)=99-Data!BG$2),1,0)</f>
        <v>0</v>
      </c>
      <c r="BH36" s="12">
        <f>IF(OR(Data!$A36=1,Data!$A36=99,Data!BH$2=1,Data!BH$2=99,COUNTIF(Data!BH$3:BH35,"&lt;"&amp;Data!BH36)=Data!$A36-1,COUNTIF(Data!BH37:BH$101,"&lt;"&amp;Data!BH36)=99-Data!$A36,COUNTIF(Data!$B36:BG36,"&lt;"&amp;Data!BH36)=Data!BH$2-1,COUNTIF(Data!BI36:$CV36,"&lt;"&amp;Data!BH36)=99-Data!BH$2),1,0)</f>
        <v>0</v>
      </c>
      <c r="BI36" s="12">
        <f>IF(OR(Data!$A36=1,Data!$A36=99,Data!BI$2=1,Data!BI$2=99,COUNTIF(Data!BI$3:BI35,"&lt;"&amp;Data!BI36)=Data!$A36-1,COUNTIF(Data!BI37:BI$101,"&lt;"&amp;Data!BI36)=99-Data!$A36,COUNTIF(Data!$B36:BH36,"&lt;"&amp;Data!BI36)=Data!BI$2-1,COUNTIF(Data!BJ36:$CV36,"&lt;"&amp;Data!BI36)=99-Data!BI$2),1,0)</f>
        <v>0</v>
      </c>
      <c r="BJ36" s="12">
        <f>IF(OR(Data!$A36=1,Data!$A36=99,Data!BJ$2=1,Data!BJ$2=99,COUNTIF(Data!BJ$3:BJ35,"&lt;"&amp;Data!BJ36)=Data!$A36-1,COUNTIF(Data!BJ37:BJ$101,"&lt;"&amp;Data!BJ36)=99-Data!$A36,COUNTIF(Data!$B36:BI36,"&lt;"&amp;Data!BJ36)=Data!BJ$2-1,COUNTIF(Data!BK36:$CV36,"&lt;"&amp;Data!BJ36)=99-Data!BJ$2),1,0)</f>
        <v>0</v>
      </c>
      <c r="BK36" s="12">
        <f>IF(OR(Data!$A36=1,Data!$A36=99,Data!BK$2=1,Data!BK$2=99,COUNTIF(Data!BK$3:BK35,"&lt;"&amp;Data!BK36)=Data!$A36-1,COUNTIF(Data!BK37:BK$101,"&lt;"&amp;Data!BK36)=99-Data!$A36,COUNTIF(Data!$B36:BJ36,"&lt;"&amp;Data!BK36)=Data!BK$2-1,COUNTIF(Data!BL36:$CV36,"&lt;"&amp;Data!BK36)=99-Data!BK$2),1,0)</f>
        <v>0</v>
      </c>
      <c r="BL36" s="12">
        <f>IF(OR(Data!$A36=1,Data!$A36=99,Data!BL$2=1,Data!BL$2=99,COUNTIF(Data!BL$3:BL35,"&lt;"&amp;Data!BL36)=Data!$A36-1,COUNTIF(Data!BL37:BL$101,"&lt;"&amp;Data!BL36)=99-Data!$A36,COUNTIF(Data!$B36:BK36,"&lt;"&amp;Data!BL36)=Data!BL$2-1,COUNTIF(Data!BM36:$CV36,"&lt;"&amp;Data!BL36)=99-Data!BL$2),1,0)</f>
        <v>0</v>
      </c>
      <c r="BM36" s="12">
        <f>IF(OR(Data!$A36=1,Data!$A36=99,Data!BM$2=1,Data!BM$2=99,COUNTIF(Data!BM$3:BM35,"&lt;"&amp;Data!BM36)=Data!$A36-1,COUNTIF(Data!BM37:BM$101,"&lt;"&amp;Data!BM36)=99-Data!$A36,COUNTIF(Data!$B36:BL36,"&lt;"&amp;Data!BM36)=Data!BM$2-1,COUNTIF(Data!BN36:$CV36,"&lt;"&amp;Data!BM36)=99-Data!BM$2),1,0)</f>
        <v>1</v>
      </c>
      <c r="BN36" s="12">
        <f>IF(OR(Data!$A36=1,Data!$A36=99,Data!BN$2=1,Data!BN$2=99,COUNTIF(Data!BN$3:BN35,"&lt;"&amp;Data!BN36)=Data!$A36-1,COUNTIF(Data!BN37:BN$101,"&lt;"&amp;Data!BN36)=99-Data!$A36,COUNTIF(Data!$B36:BM36,"&lt;"&amp;Data!BN36)=Data!BN$2-1,COUNTIF(Data!BO36:$CV36,"&lt;"&amp;Data!BN36)=99-Data!BN$2),1,0)</f>
        <v>0</v>
      </c>
      <c r="BO36" s="12">
        <f>IF(OR(Data!$A36=1,Data!$A36=99,Data!BO$2=1,Data!BO$2=99,COUNTIF(Data!BO$3:BO35,"&lt;"&amp;Data!BO36)=Data!$A36-1,COUNTIF(Data!BO37:BO$101,"&lt;"&amp;Data!BO36)=99-Data!$A36,COUNTIF(Data!$B36:BN36,"&lt;"&amp;Data!BO36)=Data!BO$2-1,COUNTIF(Data!BP36:$CV36,"&lt;"&amp;Data!BO36)=99-Data!BO$2),1,0)</f>
        <v>0</v>
      </c>
      <c r="BP36" s="12">
        <f>IF(OR(Data!$A36=1,Data!$A36=99,Data!BP$2=1,Data!BP$2=99,COUNTIF(Data!BP$3:BP35,"&lt;"&amp;Data!BP36)=Data!$A36-1,COUNTIF(Data!BP37:BP$101,"&lt;"&amp;Data!BP36)=99-Data!$A36,COUNTIF(Data!$B36:BO36,"&lt;"&amp;Data!BP36)=Data!BP$2-1,COUNTIF(Data!BQ36:$CV36,"&lt;"&amp;Data!BP36)=99-Data!BP$2),1,0)</f>
        <v>0</v>
      </c>
      <c r="BQ36" s="12">
        <f>IF(OR(Data!$A36=1,Data!$A36=99,Data!BQ$2=1,Data!BQ$2=99,COUNTIF(Data!BQ$3:BQ35,"&lt;"&amp;Data!BQ36)=Data!$A36-1,COUNTIF(Data!BQ37:BQ$101,"&lt;"&amp;Data!BQ36)=99-Data!$A36,COUNTIF(Data!$B36:BP36,"&lt;"&amp;Data!BQ36)=Data!BQ$2-1,COUNTIF(Data!BR36:$CV36,"&lt;"&amp;Data!BQ36)=99-Data!BQ$2),1,0)</f>
        <v>0</v>
      </c>
      <c r="BR36" s="12">
        <f>IF(OR(Data!$A36=1,Data!$A36=99,Data!BR$2=1,Data!BR$2=99,COUNTIF(Data!BR$3:BR35,"&lt;"&amp;Data!BR36)=Data!$A36-1,COUNTIF(Data!BR37:BR$101,"&lt;"&amp;Data!BR36)=99-Data!$A36,COUNTIF(Data!$B36:BQ36,"&lt;"&amp;Data!BR36)=Data!BR$2-1,COUNTIF(Data!BS36:$CV36,"&lt;"&amp;Data!BR36)=99-Data!BR$2),1,0)</f>
        <v>0</v>
      </c>
      <c r="BS36" s="12">
        <f>IF(OR(Data!$A36=1,Data!$A36=99,Data!BS$2=1,Data!BS$2=99,COUNTIF(Data!BS$3:BS35,"&lt;"&amp;Data!BS36)=Data!$A36-1,COUNTIF(Data!BS37:BS$101,"&lt;"&amp;Data!BS36)=99-Data!$A36,COUNTIF(Data!$B36:BR36,"&lt;"&amp;Data!BS36)=Data!BS$2-1,COUNTIF(Data!BT36:$CV36,"&lt;"&amp;Data!BS36)=99-Data!BS$2),1,0)</f>
        <v>0</v>
      </c>
      <c r="BT36" s="12">
        <f>IF(OR(Data!$A36=1,Data!$A36=99,Data!BT$2=1,Data!BT$2=99,COUNTIF(Data!BT$3:BT35,"&lt;"&amp;Data!BT36)=Data!$A36-1,COUNTIF(Data!BT37:BT$101,"&lt;"&amp;Data!BT36)=99-Data!$A36,COUNTIF(Data!$B36:BS36,"&lt;"&amp;Data!BT36)=Data!BT$2-1,COUNTIF(Data!BU36:$CV36,"&lt;"&amp;Data!BT36)=99-Data!BT$2),1,0)</f>
        <v>0</v>
      </c>
      <c r="BU36" s="12">
        <f>IF(OR(Data!$A36=1,Data!$A36=99,Data!BU$2=1,Data!BU$2=99,COUNTIF(Data!BU$3:BU35,"&lt;"&amp;Data!BU36)=Data!$A36-1,COUNTIF(Data!BU37:BU$101,"&lt;"&amp;Data!BU36)=99-Data!$A36,COUNTIF(Data!$B36:BT36,"&lt;"&amp;Data!BU36)=Data!BU$2-1,COUNTIF(Data!BV36:$CV36,"&lt;"&amp;Data!BU36)=99-Data!BU$2),1,0)</f>
        <v>0</v>
      </c>
      <c r="BV36" s="12">
        <f>IF(OR(Data!$A36=1,Data!$A36=99,Data!BV$2=1,Data!BV$2=99,COUNTIF(Data!BV$3:BV35,"&lt;"&amp;Data!BV36)=Data!$A36-1,COUNTIF(Data!BV37:BV$101,"&lt;"&amp;Data!BV36)=99-Data!$A36,COUNTIF(Data!$B36:BU36,"&lt;"&amp;Data!BV36)=Data!BV$2-1,COUNTIF(Data!BW36:$CV36,"&lt;"&amp;Data!BV36)=99-Data!BV$2),1,0)</f>
        <v>0</v>
      </c>
      <c r="BW36" s="12">
        <f>IF(OR(Data!$A36=1,Data!$A36=99,Data!BW$2=1,Data!BW$2=99,COUNTIF(Data!BW$3:BW35,"&lt;"&amp;Data!BW36)=Data!$A36-1,COUNTIF(Data!BW37:BW$101,"&lt;"&amp;Data!BW36)=99-Data!$A36,COUNTIF(Data!$B36:BV36,"&lt;"&amp;Data!BW36)=Data!BW$2-1,COUNTIF(Data!BX36:$CV36,"&lt;"&amp;Data!BW36)=99-Data!BW$2),1,0)</f>
        <v>0</v>
      </c>
      <c r="BX36" s="12">
        <f>IF(OR(Data!$A36=1,Data!$A36=99,Data!BX$2=1,Data!BX$2=99,COUNTIF(Data!BX$3:BX35,"&lt;"&amp;Data!BX36)=Data!$A36-1,COUNTIF(Data!BX37:BX$101,"&lt;"&amp;Data!BX36)=99-Data!$A36,COUNTIF(Data!$B36:BW36,"&lt;"&amp;Data!BX36)=Data!BX$2-1,COUNTIF(Data!BY36:$CV36,"&lt;"&amp;Data!BX36)=99-Data!BX$2),1,0)</f>
        <v>0</v>
      </c>
      <c r="BY36" s="12">
        <f>IF(OR(Data!$A36=1,Data!$A36=99,Data!BY$2=1,Data!BY$2=99,COUNTIF(Data!BY$3:BY35,"&lt;"&amp;Data!BY36)=Data!$A36-1,COUNTIF(Data!BY37:BY$101,"&lt;"&amp;Data!BY36)=99-Data!$A36,COUNTIF(Data!$B36:BX36,"&lt;"&amp;Data!BY36)=Data!BY$2-1,COUNTIF(Data!BZ36:$CV36,"&lt;"&amp;Data!BY36)=99-Data!BY$2),1,0)</f>
        <v>0</v>
      </c>
      <c r="BZ36" s="12">
        <f>IF(OR(Data!$A36=1,Data!$A36=99,Data!BZ$2=1,Data!BZ$2=99,COUNTIF(Data!BZ$3:BZ35,"&lt;"&amp;Data!BZ36)=Data!$A36-1,COUNTIF(Data!BZ37:BZ$101,"&lt;"&amp;Data!BZ36)=99-Data!$A36,COUNTIF(Data!$B36:BY36,"&lt;"&amp;Data!BZ36)=Data!BZ$2-1,COUNTIF(Data!CA36:$CV36,"&lt;"&amp;Data!BZ36)=99-Data!BZ$2),1,0)</f>
        <v>0</v>
      </c>
      <c r="CA36" s="12">
        <f>IF(OR(Data!$A36=1,Data!$A36=99,Data!CA$2=1,Data!CA$2=99,COUNTIF(Data!CA$3:CA35,"&lt;"&amp;Data!CA36)=Data!$A36-1,COUNTIF(Data!CA37:CA$101,"&lt;"&amp;Data!CA36)=99-Data!$A36,COUNTIF(Data!$B36:BZ36,"&lt;"&amp;Data!CA36)=Data!CA$2-1,COUNTIF(Data!CB36:$CV36,"&lt;"&amp;Data!CA36)=99-Data!CA$2),1,0)</f>
        <v>0</v>
      </c>
      <c r="CB36" s="12">
        <f>IF(OR(Data!$A36=1,Data!$A36=99,Data!CB$2=1,Data!CB$2=99,COUNTIF(Data!CB$3:CB35,"&lt;"&amp;Data!CB36)=Data!$A36-1,COUNTIF(Data!CB37:CB$101,"&lt;"&amp;Data!CB36)=99-Data!$A36,COUNTIF(Data!$B36:CA36,"&lt;"&amp;Data!CB36)=Data!CB$2-1,COUNTIF(Data!CC36:$CV36,"&lt;"&amp;Data!CB36)=99-Data!CB$2),1,0)</f>
        <v>1</v>
      </c>
      <c r="CC36" s="12">
        <f>IF(OR(Data!$A36=1,Data!$A36=99,Data!CC$2=1,Data!CC$2=99,COUNTIF(Data!CC$3:CC35,"&lt;"&amp;Data!CC36)=Data!$A36-1,COUNTIF(Data!CC37:CC$101,"&lt;"&amp;Data!CC36)=99-Data!$A36,COUNTIF(Data!$B36:CB36,"&lt;"&amp;Data!CC36)=Data!CC$2-1,COUNTIF(Data!CD36:$CV36,"&lt;"&amp;Data!CC36)=99-Data!CC$2),1,0)</f>
        <v>0</v>
      </c>
      <c r="CD36" s="12">
        <f>IF(OR(Data!$A36=1,Data!$A36=99,Data!CD$2=1,Data!CD$2=99,COUNTIF(Data!CD$3:CD35,"&lt;"&amp;Data!CD36)=Data!$A36-1,COUNTIF(Data!CD37:CD$101,"&lt;"&amp;Data!CD36)=99-Data!$A36,COUNTIF(Data!$B36:CC36,"&lt;"&amp;Data!CD36)=Data!CD$2-1,COUNTIF(Data!CE36:$CV36,"&lt;"&amp;Data!CD36)=99-Data!CD$2),1,0)</f>
        <v>0</v>
      </c>
      <c r="CE36" s="12">
        <f>IF(OR(Data!$A36=1,Data!$A36=99,Data!CE$2=1,Data!CE$2=99,COUNTIF(Data!CE$3:CE35,"&lt;"&amp;Data!CE36)=Data!$A36-1,COUNTIF(Data!CE37:CE$101,"&lt;"&amp;Data!CE36)=99-Data!$A36,COUNTIF(Data!$B36:CD36,"&lt;"&amp;Data!CE36)=Data!CE$2-1,COUNTIF(Data!CF36:$CV36,"&lt;"&amp;Data!CE36)=99-Data!CE$2),1,0)</f>
        <v>0</v>
      </c>
      <c r="CF36" s="12">
        <f>IF(OR(Data!$A36=1,Data!$A36=99,Data!CF$2=1,Data!CF$2=99,COUNTIF(Data!CF$3:CF35,"&lt;"&amp;Data!CF36)=Data!$A36-1,COUNTIF(Data!CF37:CF$101,"&lt;"&amp;Data!CF36)=99-Data!$A36,COUNTIF(Data!$B36:CE36,"&lt;"&amp;Data!CF36)=Data!CF$2-1,COUNTIF(Data!CG36:$CV36,"&lt;"&amp;Data!CF36)=99-Data!CF$2),1,0)</f>
        <v>0</v>
      </c>
      <c r="CG36" s="12">
        <f>IF(OR(Data!$A36=1,Data!$A36=99,Data!CG$2=1,Data!CG$2=99,COUNTIF(Data!CG$3:CG35,"&lt;"&amp;Data!CG36)=Data!$A36-1,COUNTIF(Data!CG37:CG$101,"&lt;"&amp;Data!CG36)=99-Data!$A36,COUNTIF(Data!$B36:CF36,"&lt;"&amp;Data!CG36)=Data!CG$2-1,COUNTIF(Data!CH36:$CV36,"&lt;"&amp;Data!CG36)=99-Data!CG$2),1,0)</f>
        <v>1</v>
      </c>
      <c r="CH36" s="12">
        <f>IF(OR(Data!$A36=1,Data!$A36=99,Data!CH$2=1,Data!CH$2=99,COUNTIF(Data!CH$3:CH35,"&lt;"&amp;Data!CH36)=Data!$A36-1,COUNTIF(Data!CH37:CH$101,"&lt;"&amp;Data!CH36)=99-Data!$A36,COUNTIF(Data!$B36:CG36,"&lt;"&amp;Data!CH36)=Data!CH$2-1,COUNTIF(Data!CI36:$CV36,"&lt;"&amp;Data!CH36)=99-Data!CH$2),1,0)</f>
        <v>0</v>
      </c>
      <c r="CI36" s="12">
        <f>IF(OR(Data!$A36=1,Data!$A36=99,Data!CI$2=1,Data!CI$2=99,COUNTIF(Data!CI$3:CI35,"&lt;"&amp;Data!CI36)=Data!$A36-1,COUNTIF(Data!CI37:CI$101,"&lt;"&amp;Data!CI36)=99-Data!$A36,COUNTIF(Data!$B36:CH36,"&lt;"&amp;Data!CI36)=Data!CI$2-1,COUNTIF(Data!CJ36:$CV36,"&lt;"&amp;Data!CI36)=99-Data!CI$2),1,0)</f>
        <v>0</v>
      </c>
      <c r="CJ36" s="12">
        <f>IF(OR(Data!$A36=1,Data!$A36=99,Data!CJ$2=1,Data!CJ$2=99,COUNTIF(Data!CJ$3:CJ35,"&lt;"&amp;Data!CJ36)=Data!$A36-1,COUNTIF(Data!CJ37:CJ$101,"&lt;"&amp;Data!CJ36)=99-Data!$A36,COUNTIF(Data!$B36:CI36,"&lt;"&amp;Data!CJ36)=Data!CJ$2-1,COUNTIF(Data!CK36:$CV36,"&lt;"&amp;Data!CJ36)=99-Data!CJ$2),1,0)</f>
        <v>0</v>
      </c>
      <c r="CK36" s="12">
        <f>IF(OR(Data!$A36=1,Data!$A36=99,Data!CK$2=1,Data!CK$2=99,COUNTIF(Data!CK$3:CK35,"&lt;"&amp;Data!CK36)=Data!$A36-1,COUNTIF(Data!CK37:CK$101,"&lt;"&amp;Data!CK36)=99-Data!$A36,COUNTIF(Data!$B36:CJ36,"&lt;"&amp;Data!CK36)=Data!CK$2-1,COUNTIF(Data!CL36:$CV36,"&lt;"&amp;Data!CK36)=99-Data!CK$2),1,0)</f>
        <v>0</v>
      </c>
      <c r="CL36" s="12">
        <f>IF(OR(Data!$A36=1,Data!$A36=99,Data!CL$2=1,Data!CL$2=99,COUNTIF(Data!CL$3:CL35,"&lt;"&amp;Data!CL36)=Data!$A36-1,COUNTIF(Data!CL37:CL$101,"&lt;"&amp;Data!CL36)=99-Data!$A36,COUNTIF(Data!$B36:CK36,"&lt;"&amp;Data!CL36)=Data!CL$2-1,COUNTIF(Data!CM36:$CV36,"&lt;"&amp;Data!CL36)=99-Data!CL$2),1,0)</f>
        <v>0</v>
      </c>
      <c r="CM36" s="12">
        <f>IF(OR(Data!$A36=1,Data!$A36=99,Data!CM$2=1,Data!CM$2=99,COUNTIF(Data!CM$3:CM35,"&lt;"&amp;Data!CM36)=Data!$A36-1,COUNTIF(Data!CM37:CM$101,"&lt;"&amp;Data!CM36)=99-Data!$A36,COUNTIF(Data!$B36:CL36,"&lt;"&amp;Data!CM36)=Data!CM$2-1,COUNTIF(Data!CN36:$CV36,"&lt;"&amp;Data!CM36)=99-Data!CM$2),1,0)</f>
        <v>0</v>
      </c>
      <c r="CN36" s="12">
        <f>IF(OR(Data!$A36=1,Data!$A36=99,Data!CN$2=1,Data!CN$2=99,COUNTIF(Data!CN$3:CN35,"&lt;"&amp;Data!CN36)=Data!$A36-1,COUNTIF(Data!CN37:CN$101,"&lt;"&amp;Data!CN36)=99-Data!$A36,COUNTIF(Data!$B36:CM36,"&lt;"&amp;Data!CN36)=Data!CN$2-1,COUNTIF(Data!CO36:$CV36,"&lt;"&amp;Data!CN36)=99-Data!CN$2),1,0)</f>
        <v>0</v>
      </c>
      <c r="CO36" s="12">
        <f>IF(OR(Data!$A36=1,Data!$A36=99,Data!CO$2=1,Data!CO$2=99,COUNTIF(Data!CO$3:CO35,"&lt;"&amp;Data!CO36)=Data!$A36-1,COUNTIF(Data!CO37:CO$101,"&lt;"&amp;Data!CO36)=99-Data!$A36,COUNTIF(Data!$B36:CN36,"&lt;"&amp;Data!CO36)=Data!CO$2-1,COUNTIF(Data!CP36:$CV36,"&lt;"&amp;Data!CO36)=99-Data!CO$2),1,0)</f>
        <v>0</v>
      </c>
      <c r="CP36" s="12">
        <f>IF(OR(Data!$A36=1,Data!$A36=99,Data!CP$2=1,Data!CP$2=99,COUNTIF(Data!CP$3:CP35,"&lt;"&amp;Data!CP36)=Data!$A36-1,COUNTIF(Data!CP37:CP$101,"&lt;"&amp;Data!CP36)=99-Data!$A36,COUNTIF(Data!$B36:CO36,"&lt;"&amp;Data!CP36)=Data!CP$2-1,COUNTIF(Data!CQ36:$CV36,"&lt;"&amp;Data!CP36)=99-Data!CP$2),1,0)</f>
        <v>0</v>
      </c>
      <c r="CQ36" s="12">
        <f>IF(OR(Data!$A36=1,Data!$A36=99,Data!CQ$2=1,Data!CQ$2=99,COUNTIF(Data!CQ$3:CQ35,"&lt;"&amp;Data!CQ36)=Data!$A36-1,COUNTIF(Data!CQ37:CQ$101,"&lt;"&amp;Data!CQ36)=99-Data!$A36,COUNTIF(Data!$B36:CP36,"&lt;"&amp;Data!CQ36)=Data!CQ$2-1,COUNTIF(Data!CR36:$CV36,"&lt;"&amp;Data!CQ36)=99-Data!CQ$2),1,0)</f>
        <v>0</v>
      </c>
      <c r="CR36" s="12">
        <f>IF(OR(Data!$A36=1,Data!$A36=99,Data!CR$2=1,Data!CR$2=99,COUNTIF(Data!CR$3:CR35,"&lt;"&amp;Data!CR36)=Data!$A36-1,COUNTIF(Data!CR37:CR$101,"&lt;"&amp;Data!CR36)=99-Data!$A36,COUNTIF(Data!$B36:CQ36,"&lt;"&amp;Data!CR36)=Data!CR$2-1,COUNTIF(Data!CS36:$CV36,"&lt;"&amp;Data!CR36)=99-Data!CR$2),1,0)</f>
        <v>0</v>
      </c>
      <c r="CS36" s="12">
        <f>IF(OR(Data!$A36=1,Data!$A36=99,Data!CS$2=1,Data!CS$2=99,COUNTIF(Data!CS$3:CS35,"&lt;"&amp;Data!CS36)=Data!$A36-1,COUNTIF(Data!CS37:CS$101,"&lt;"&amp;Data!CS36)=99-Data!$A36,COUNTIF(Data!$B36:CR36,"&lt;"&amp;Data!CS36)=Data!CS$2-1,COUNTIF(Data!CT36:$CV36,"&lt;"&amp;Data!CS36)=99-Data!CS$2),1,0)</f>
        <v>0</v>
      </c>
      <c r="CT36" s="12">
        <f>IF(OR(Data!$A36=1,Data!$A36=99,Data!CT$2=1,Data!CT$2=99,COUNTIF(Data!CT$3:CT35,"&lt;"&amp;Data!CT36)=Data!$A36-1,COUNTIF(Data!CT37:CT$101,"&lt;"&amp;Data!CT36)=99-Data!$A36,COUNTIF(Data!$B36:CS36,"&lt;"&amp;Data!CT36)=Data!CT$2-1,COUNTIF(Data!CU36:$CV36,"&lt;"&amp;Data!CT36)=99-Data!CT$2),1,0)</f>
        <v>0</v>
      </c>
      <c r="CU36" s="12">
        <f>IF(OR(Data!$A36=1,Data!$A36=99,Data!CU$2=1,Data!CU$2=99,COUNTIF(Data!CU$3:CU35,"&lt;"&amp;Data!CU36)=Data!$A36-1,COUNTIF(Data!CU37:CU$101,"&lt;"&amp;Data!CU36)=99-Data!$A36,COUNTIF(Data!$B36:CT36,"&lt;"&amp;Data!CU36)=Data!CU$2-1,COUNTIF(Data!CV36:$CV36,"&lt;"&amp;Data!CU36)=99-Data!CU$2),1,0)</f>
        <v>1</v>
      </c>
      <c r="CV36" s="6">
        <v>1</v>
      </c>
    </row>
    <row r="37" spans="1:100" x14ac:dyDescent="0.25">
      <c r="A37">
        <v>35</v>
      </c>
      <c r="B37" s="5">
        <v>1</v>
      </c>
      <c r="C37" s="12">
        <f>IF(OR(Data!$A37=1,Data!$A37=99,Data!C$2=1,Data!C$2=99,COUNTIF(Data!C$3:C36,"&lt;"&amp;Data!C37)=Data!$A37-1,COUNTIF(Data!C38:C$101,"&lt;"&amp;Data!C37)=99-Data!$A37,COUNTIF(Data!$B37:B37,"&lt;"&amp;Data!C37)=Data!C$2-1,COUNTIF(Data!D37:$CV37,"&lt;"&amp;Data!C37)=99-Data!C$2),1,0)</f>
        <v>0</v>
      </c>
      <c r="D37" s="12">
        <f>IF(OR(Data!$A37=1,Data!$A37=99,Data!D$2=1,Data!D$2=99,COUNTIF(Data!D$3:D36,"&lt;"&amp;Data!D37)=Data!$A37-1,COUNTIF(Data!D38:D$101,"&lt;"&amp;Data!D37)=99-Data!$A37,COUNTIF(Data!$B37:C37,"&lt;"&amp;Data!D37)=Data!D$2-1,COUNTIF(Data!E37:$CV37,"&lt;"&amp;Data!D37)=99-Data!D$2),1,0)</f>
        <v>0</v>
      </c>
      <c r="E37" s="12">
        <f>IF(OR(Data!$A37=1,Data!$A37=99,Data!E$2=1,Data!E$2=99,COUNTIF(Data!E$3:E36,"&lt;"&amp;Data!E37)=Data!$A37-1,COUNTIF(Data!E38:E$101,"&lt;"&amp;Data!E37)=99-Data!$A37,COUNTIF(Data!$B37:D37,"&lt;"&amp;Data!E37)=Data!E$2-1,COUNTIF(Data!F37:$CV37,"&lt;"&amp;Data!E37)=99-Data!E$2),1,0)</f>
        <v>0</v>
      </c>
      <c r="F37" s="12">
        <f>IF(OR(Data!$A37=1,Data!$A37=99,Data!F$2=1,Data!F$2=99,COUNTIF(Data!F$3:F36,"&lt;"&amp;Data!F37)=Data!$A37-1,COUNTIF(Data!F38:F$101,"&lt;"&amp;Data!F37)=99-Data!$A37,COUNTIF(Data!$B37:E37,"&lt;"&amp;Data!F37)=Data!F$2-1,COUNTIF(Data!G37:$CV37,"&lt;"&amp;Data!F37)=99-Data!F$2),1,0)</f>
        <v>0</v>
      </c>
      <c r="G37" s="12">
        <f>IF(OR(Data!$A37=1,Data!$A37=99,Data!G$2=1,Data!G$2=99,COUNTIF(Data!G$3:G36,"&lt;"&amp;Data!G37)=Data!$A37-1,COUNTIF(Data!G38:G$101,"&lt;"&amp;Data!G37)=99-Data!$A37,COUNTIF(Data!$B37:F37,"&lt;"&amp;Data!G37)=Data!G$2-1,COUNTIF(Data!H37:$CV37,"&lt;"&amp;Data!G37)=99-Data!G$2),1,0)</f>
        <v>0</v>
      </c>
      <c r="H37" s="12">
        <f>IF(OR(Data!$A37=1,Data!$A37=99,Data!H$2=1,Data!H$2=99,COUNTIF(Data!H$3:H36,"&lt;"&amp;Data!H37)=Data!$A37-1,COUNTIF(Data!H38:H$101,"&lt;"&amp;Data!H37)=99-Data!$A37,COUNTIF(Data!$B37:G37,"&lt;"&amp;Data!H37)=Data!H$2-1,COUNTIF(Data!I37:$CV37,"&lt;"&amp;Data!H37)=99-Data!H$2),1,0)</f>
        <v>1</v>
      </c>
      <c r="I37" s="12">
        <f>IF(OR(Data!$A37=1,Data!$A37=99,Data!I$2=1,Data!I$2=99,COUNTIF(Data!I$3:I36,"&lt;"&amp;Data!I37)=Data!$A37-1,COUNTIF(Data!I38:I$101,"&lt;"&amp;Data!I37)=99-Data!$A37,COUNTIF(Data!$B37:H37,"&lt;"&amp;Data!I37)=Data!I$2-1,COUNTIF(Data!J37:$CV37,"&lt;"&amp;Data!I37)=99-Data!I$2),1,0)</f>
        <v>0</v>
      </c>
      <c r="J37" s="12">
        <f>IF(OR(Data!$A37=1,Data!$A37=99,Data!J$2=1,Data!J$2=99,COUNTIF(Data!J$3:J36,"&lt;"&amp;Data!J37)=Data!$A37-1,COUNTIF(Data!J38:J$101,"&lt;"&amp;Data!J37)=99-Data!$A37,COUNTIF(Data!$B37:I37,"&lt;"&amp;Data!J37)=Data!J$2-1,COUNTIF(Data!K37:$CV37,"&lt;"&amp;Data!J37)=99-Data!J$2),1,0)</f>
        <v>0</v>
      </c>
      <c r="K37" s="12">
        <f>IF(OR(Data!$A37=1,Data!$A37=99,Data!K$2=1,Data!K$2=99,COUNTIF(Data!K$3:K36,"&lt;"&amp;Data!K37)=Data!$A37-1,COUNTIF(Data!K38:K$101,"&lt;"&amp;Data!K37)=99-Data!$A37,COUNTIF(Data!$B37:J37,"&lt;"&amp;Data!K37)=Data!K$2-1,COUNTIF(Data!L37:$CV37,"&lt;"&amp;Data!K37)=99-Data!K$2),1,0)</f>
        <v>1</v>
      </c>
      <c r="L37" s="12">
        <f>IF(OR(Data!$A37=1,Data!$A37=99,Data!L$2=1,Data!L$2=99,COUNTIF(Data!L$3:L36,"&lt;"&amp;Data!L37)=Data!$A37-1,COUNTIF(Data!L38:L$101,"&lt;"&amp;Data!L37)=99-Data!$A37,COUNTIF(Data!$B37:K37,"&lt;"&amp;Data!L37)=Data!L$2-1,COUNTIF(Data!M37:$CV37,"&lt;"&amp;Data!L37)=99-Data!L$2),1,0)</f>
        <v>1</v>
      </c>
      <c r="M37" s="12">
        <f>IF(OR(Data!$A37=1,Data!$A37=99,Data!M$2=1,Data!M$2=99,COUNTIF(Data!M$3:M36,"&lt;"&amp;Data!M37)=Data!$A37-1,COUNTIF(Data!M38:M$101,"&lt;"&amp;Data!M37)=99-Data!$A37,COUNTIF(Data!$B37:L37,"&lt;"&amp;Data!M37)=Data!M$2-1,COUNTIF(Data!N37:$CV37,"&lt;"&amp;Data!M37)=99-Data!M$2),1,0)</f>
        <v>0</v>
      </c>
      <c r="N37" s="12">
        <f>IF(OR(Data!$A37=1,Data!$A37=99,Data!N$2=1,Data!N$2=99,COUNTIF(Data!N$3:N36,"&lt;"&amp;Data!N37)=Data!$A37-1,COUNTIF(Data!N38:N$101,"&lt;"&amp;Data!N37)=99-Data!$A37,COUNTIF(Data!$B37:M37,"&lt;"&amp;Data!N37)=Data!N$2-1,COUNTIF(Data!O37:$CV37,"&lt;"&amp;Data!N37)=99-Data!N$2),1,0)</f>
        <v>0</v>
      </c>
      <c r="O37" s="12">
        <f>IF(OR(Data!$A37=1,Data!$A37=99,Data!O$2=1,Data!O$2=99,COUNTIF(Data!O$3:O36,"&lt;"&amp;Data!O37)=Data!$A37-1,COUNTIF(Data!O38:O$101,"&lt;"&amp;Data!O37)=99-Data!$A37,COUNTIF(Data!$B37:N37,"&lt;"&amp;Data!O37)=Data!O$2-1,COUNTIF(Data!P37:$CV37,"&lt;"&amp;Data!O37)=99-Data!O$2),1,0)</f>
        <v>0</v>
      </c>
      <c r="P37" s="12">
        <f>IF(OR(Data!$A37=1,Data!$A37=99,Data!P$2=1,Data!P$2=99,COUNTIF(Data!P$3:P36,"&lt;"&amp;Data!P37)=Data!$A37-1,COUNTIF(Data!P38:P$101,"&lt;"&amp;Data!P37)=99-Data!$A37,COUNTIF(Data!$B37:O37,"&lt;"&amp;Data!P37)=Data!P$2-1,COUNTIF(Data!Q37:$CV37,"&lt;"&amp;Data!P37)=99-Data!P$2),1,0)</f>
        <v>0</v>
      </c>
      <c r="Q37" s="12">
        <f>IF(OR(Data!$A37=1,Data!$A37=99,Data!Q$2=1,Data!Q$2=99,COUNTIF(Data!Q$3:Q36,"&lt;"&amp;Data!Q37)=Data!$A37-1,COUNTIF(Data!Q38:Q$101,"&lt;"&amp;Data!Q37)=99-Data!$A37,COUNTIF(Data!$B37:P37,"&lt;"&amp;Data!Q37)=Data!Q$2-1,COUNTIF(Data!R37:$CV37,"&lt;"&amp;Data!Q37)=99-Data!Q$2),1,0)</f>
        <v>0</v>
      </c>
      <c r="R37" s="12">
        <f>IF(OR(Data!$A37=1,Data!$A37=99,Data!R$2=1,Data!R$2=99,COUNTIF(Data!R$3:R36,"&lt;"&amp;Data!R37)=Data!$A37-1,COUNTIF(Data!R38:R$101,"&lt;"&amp;Data!R37)=99-Data!$A37,COUNTIF(Data!$B37:Q37,"&lt;"&amp;Data!R37)=Data!R$2-1,COUNTIF(Data!S37:$CV37,"&lt;"&amp;Data!R37)=99-Data!R$2),1,0)</f>
        <v>0</v>
      </c>
      <c r="S37" s="12">
        <f>IF(OR(Data!$A37=1,Data!$A37=99,Data!S$2=1,Data!S$2=99,COUNTIF(Data!S$3:S36,"&lt;"&amp;Data!S37)=Data!$A37-1,COUNTIF(Data!S38:S$101,"&lt;"&amp;Data!S37)=99-Data!$A37,COUNTIF(Data!$B37:R37,"&lt;"&amp;Data!S37)=Data!S$2-1,COUNTIF(Data!T37:$CV37,"&lt;"&amp;Data!S37)=99-Data!S$2),1,0)</f>
        <v>0</v>
      </c>
      <c r="T37" s="12">
        <f>IF(OR(Data!$A37=1,Data!$A37=99,Data!T$2=1,Data!T$2=99,COUNTIF(Data!T$3:T36,"&lt;"&amp;Data!T37)=Data!$A37-1,COUNTIF(Data!T38:T$101,"&lt;"&amp;Data!T37)=99-Data!$A37,COUNTIF(Data!$B37:S37,"&lt;"&amp;Data!T37)=Data!T$2-1,COUNTIF(Data!U37:$CV37,"&lt;"&amp;Data!T37)=99-Data!T$2),1,0)</f>
        <v>0</v>
      </c>
      <c r="U37" s="12">
        <f>IF(OR(Data!$A37=1,Data!$A37=99,Data!U$2=1,Data!U$2=99,COUNTIF(Data!U$3:U36,"&lt;"&amp;Data!U37)=Data!$A37-1,COUNTIF(Data!U38:U$101,"&lt;"&amp;Data!U37)=99-Data!$A37,COUNTIF(Data!$B37:T37,"&lt;"&amp;Data!U37)=Data!U$2-1,COUNTIF(Data!V37:$CV37,"&lt;"&amp;Data!U37)=99-Data!U$2),1,0)</f>
        <v>0</v>
      </c>
      <c r="V37" s="12">
        <f>IF(OR(Data!$A37=1,Data!$A37=99,Data!V$2=1,Data!V$2=99,COUNTIF(Data!V$3:V36,"&lt;"&amp;Data!V37)=Data!$A37-1,COUNTIF(Data!V38:V$101,"&lt;"&amp;Data!V37)=99-Data!$A37,COUNTIF(Data!$B37:U37,"&lt;"&amp;Data!V37)=Data!V$2-1,COUNTIF(Data!W37:$CV37,"&lt;"&amp;Data!V37)=99-Data!V$2),1,0)</f>
        <v>0</v>
      </c>
      <c r="W37" s="12">
        <f>IF(OR(Data!$A37=1,Data!$A37=99,Data!W$2=1,Data!W$2=99,COUNTIF(Data!W$3:W36,"&lt;"&amp;Data!W37)=Data!$A37-1,COUNTIF(Data!W38:W$101,"&lt;"&amp;Data!W37)=99-Data!$A37,COUNTIF(Data!$B37:V37,"&lt;"&amp;Data!W37)=Data!W$2-1,COUNTIF(Data!X37:$CV37,"&lt;"&amp;Data!W37)=99-Data!W$2),1,0)</f>
        <v>0</v>
      </c>
      <c r="X37" s="12">
        <f>IF(OR(Data!$A37=1,Data!$A37=99,Data!X$2=1,Data!X$2=99,COUNTIF(Data!X$3:X36,"&lt;"&amp;Data!X37)=Data!$A37-1,COUNTIF(Data!X38:X$101,"&lt;"&amp;Data!X37)=99-Data!$A37,COUNTIF(Data!$B37:W37,"&lt;"&amp;Data!X37)=Data!X$2-1,COUNTIF(Data!Y37:$CV37,"&lt;"&amp;Data!X37)=99-Data!X$2),1,0)</f>
        <v>1</v>
      </c>
      <c r="Y37" s="12">
        <f>IF(OR(Data!$A37=1,Data!$A37=99,Data!Y$2=1,Data!Y$2=99,COUNTIF(Data!Y$3:Y36,"&lt;"&amp;Data!Y37)=Data!$A37-1,COUNTIF(Data!Y38:Y$101,"&lt;"&amp;Data!Y37)=99-Data!$A37,COUNTIF(Data!$B37:X37,"&lt;"&amp;Data!Y37)=Data!Y$2-1,COUNTIF(Data!Z37:$CV37,"&lt;"&amp;Data!Y37)=99-Data!Y$2),1,0)</f>
        <v>0</v>
      </c>
      <c r="Z37" s="12">
        <f>IF(OR(Data!$A37=1,Data!$A37=99,Data!Z$2=1,Data!Z$2=99,COUNTIF(Data!Z$3:Z36,"&lt;"&amp;Data!Z37)=Data!$A37-1,COUNTIF(Data!Z38:Z$101,"&lt;"&amp;Data!Z37)=99-Data!$A37,COUNTIF(Data!$B37:Y37,"&lt;"&amp;Data!Z37)=Data!Z$2-1,COUNTIF(Data!AA37:$CV37,"&lt;"&amp;Data!Z37)=99-Data!Z$2),1,0)</f>
        <v>0</v>
      </c>
      <c r="AA37" s="12">
        <f>IF(OR(Data!$A37=1,Data!$A37=99,Data!AA$2=1,Data!AA$2=99,COUNTIF(Data!AA$3:AA36,"&lt;"&amp;Data!AA37)=Data!$A37-1,COUNTIF(Data!AA38:AA$101,"&lt;"&amp;Data!AA37)=99-Data!$A37,COUNTIF(Data!$B37:Z37,"&lt;"&amp;Data!AA37)=Data!AA$2-1,COUNTIF(Data!AB37:$CV37,"&lt;"&amp;Data!AA37)=99-Data!AA$2),1,0)</f>
        <v>0</v>
      </c>
      <c r="AB37" s="12">
        <f>IF(OR(Data!$A37=1,Data!$A37=99,Data!AB$2=1,Data!AB$2=99,COUNTIF(Data!AB$3:AB36,"&lt;"&amp;Data!AB37)=Data!$A37-1,COUNTIF(Data!AB38:AB$101,"&lt;"&amp;Data!AB37)=99-Data!$A37,COUNTIF(Data!$B37:AA37,"&lt;"&amp;Data!AB37)=Data!AB$2-1,COUNTIF(Data!AC37:$CV37,"&lt;"&amp;Data!AB37)=99-Data!AB$2),1,0)</f>
        <v>0</v>
      </c>
      <c r="AC37" s="12">
        <f>IF(OR(Data!$A37=1,Data!$A37=99,Data!AC$2=1,Data!AC$2=99,COUNTIF(Data!AC$3:AC36,"&lt;"&amp;Data!AC37)=Data!$A37-1,COUNTIF(Data!AC38:AC$101,"&lt;"&amp;Data!AC37)=99-Data!$A37,COUNTIF(Data!$B37:AB37,"&lt;"&amp;Data!AC37)=Data!AC$2-1,COUNTIF(Data!AD37:$CV37,"&lt;"&amp;Data!AC37)=99-Data!AC$2),1,0)</f>
        <v>0</v>
      </c>
      <c r="AD37" s="12">
        <f>IF(OR(Data!$A37=1,Data!$A37=99,Data!AD$2=1,Data!AD$2=99,COUNTIF(Data!AD$3:AD36,"&lt;"&amp;Data!AD37)=Data!$A37-1,COUNTIF(Data!AD38:AD$101,"&lt;"&amp;Data!AD37)=99-Data!$A37,COUNTIF(Data!$B37:AC37,"&lt;"&amp;Data!AD37)=Data!AD$2-1,COUNTIF(Data!AE37:$CV37,"&lt;"&amp;Data!AD37)=99-Data!AD$2),1,0)</f>
        <v>0</v>
      </c>
      <c r="AE37" s="12">
        <f>IF(OR(Data!$A37=1,Data!$A37=99,Data!AE$2=1,Data!AE$2=99,COUNTIF(Data!AE$3:AE36,"&lt;"&amp;Data!AE37)=Data!$A37-1,COUNTIF(Data!AE38:AE$101,"&lt;"&amp;Data!AE37)=99-Data!$A37,COUNTIF(Data!$B37:AD37,"&lt;"&amp;Data!AE37)=Data!AE$2-1,COUNTIF(Data!AF37:$CV37,"&lt;"&amp;Data!AE37)=99-Data!AE$2),1,0)</f>
        <v>0</v>
      </c>
      <c r="AF37" s="12">
        <f>IF(OR(Data!$A37=1,Data!$A37=99,Data!AF$2=1,Data!AF$2=99,COUNTIF(Data!AF$3:AF36,"&lt;"&amp;Data!AF37)=Data!$A37-1,COUNTIF(Data!AF38:AF$101,"&lt;"&amp;Data!AF37)=99-Data!$A37,COUNTIF(Data!$B37:AE37,"&lt;"&amp;Data!AF37)=Data!AF$2-1,COUNTIF(Data!AG37:$CV37,"&lt;"&amp;Data!AF37)=99-Data!AF$2),1,0)</f>
        <v>0</v>
      </c>
      <c r="AG37" s="12">
        <f>IF(OR(Data!$A37=1,Data!$A37=99,Data!AG$2=1,Data!AG$2=99,COUNTIF(Data!AG$3:AG36,"&lt;"&amp;Data!AG37)=Data!$A37-1,COUNTIF(Data!AG38:AG$101,"&lt;"&amp;Data!AG37)=99-Data!$A37,COUNTIF(Data!$B37:AF37,"&lt;"&amp;Data!AG37)=Data!AG$2-1,COUNTIF(Data!AH37:$CV37,"&lt;"&amp;Data!AG37)=99-Data!AG$2),1,0)</f>
        <v>1</v>
      </c>
      <c r="AH37" s="12">
        <f>IF(OR(Data!$A37=1,Data!$A37=99,Data!AH$2=1,Data!AH$2=99,COUNTIF(Data!AH$3:AH36,"&lt;"&amp;Data!AH37)=Data!$A37-1,COUNTIF(Data!AH38:AH$101,"&lt;"&amp;Data!AH37)=99-Data!$A37,COUNTIF(Data!$B37:AG37,"&lt;"&amp;Data!AH37)=Data!AH$2-1,COUNTIF(Data!AI37:$CV37,"&lt;"&amp;Data!AH37)=99-Data!AH$2),1,0)</f>
        <v>0</v>
      </c>
      <c r="AI37" s="12">
        <f>IF(OR(Data!$A37=1,Data!$A37=99,Data!AI$2=1,Data!AI$2=99,COUNTIF(Data!AI$3:AI36,"&lt;"&amp;Data!AI37)=Data!$A37-1,COUNTIF(Data!AI38:AI$101,"&lt;"&amp;Data!AI37)=99-Data!$A37,COUNTIF(Data!$B37:AH37,"&lt;"&amp;Data!AI37)=Data!AI$2-1,COUNTIF(Data!AJ37:$CV37,"&lt;"&amp;Data!AI37)=99-Data!AI$2),1,0)</f>
        <v>0</v>
      </c>
      <c r="AJ37" s="12">
        <f>IF(OR(Data!$A37=1,Data!$A37=99,Data!AJ$2=1,Data!AJ$2=99,COUNTIF(Data!AJ$3:AJ36,"&lt;"&amp;Data!AJ37)=Data!$A37-1,COUNTIF(Data!AJ38:AJ$101,"&lt;"&amp;Data!AJ37)=99-Data!$A37,COUNTIF(Data!$B37:AI37,"&lt;"&amp;Data!AJ37)=Data!AJ$2-1,COUNTIF(Data!AK37:$CV37,"&lt;"&amp;Data!AJ37)=99-Data!AJ$2),1,0)</f>
        <v>0</v>
      </c>
      <c r="AK37" s="12">
        <f>IF(OR(Data!$A37=1,Data!$A37=99,Data!AK$2=1,Data!AK$2=99,COUNTIF(Data!AK$3:AK36,"&lt;"&amp;Data!AK37)=Data!$A37-1,COUNTIF(Data!AK38:AK$101,"&lt;"&amp;Data!AK37)=99-Data!$A37,COUNTIF(Data!$B37:AJ37,"&lt;"&amp;Data!AK37)=Data!AK$2-1,COUNTIF(Data!AL37:$CV37,"&lt;"&amp;Data!AK37)=99-Data!AK$2),1,0)</f>
        <v>0</v>
      </c>
      <c r="AL37" s="12">
        <f>IF(OR(Data!$A37=1,Data!$A37=99,Data!AL$2=1,Data!AL$2=99,COUNTIF(Data!AL$3:AL36,"&lt;"&amp;Data!AL37)=Data!$A37-1,COUNTIF(Data!AL38:AL$101,"&lt;"&amp;Data!AL37)=99-Data!$A37,COUNTIF(Data!$B37:AK37,"&lt;"&amp;Data!AL37)=Data!AL$2-1,COUNTIF(Data!AM37:$CV37,"&lt;"&amp;Data!AL37)=99-Data!AL$2),1,0)</f>
        <v>1</v>
      </c>
      <c r="AM37" s="12">
        <f>IF(OR(Data!$A37=1,Data!$A37=99,Data!AM$2=1,Data!AM$2=99,COUNTIF(Data!AM$3:AM36,"&lt;"&amp;Data!AM37)=Data!$A37-1,COUNTIF(Data!AM38:AM$101,"&lt;"&amp;Data!AM37)=99-Data!$A37,COUNTIF(Data!$B37:AL37,"&lt;"&amp;Data!AM37)=Data!AM$2-1,COUNTIF(Data!AN37:$CV37,"&lt;"&amp;Data!AM37)=99-Data!AM$2),1,0)</f>
        <v>0</v>
      </c>
      <c r="AN37" s="12">
        <f>IF(OR(Data!$A37=1,Data!$A37=99,Data!AN$2=1,Data!AN$2=99,COUNTIF(Data!AN$3:AN36,"&lt;"&amp;Data!AN37)=Data!$A37-1,COUNTIF(Data!AN38:AN$101,"&lt;"&amp;Data!AN37)=99-Data!$A37,COUNTIF(Data!$B37:AM37,"&lt;"&amp;Data!AN37)=Data!AN$2-1,COUNTIF(Data!AO37:$CV37,"&lt;"&amp;Data!AN37)=99-Data!AN$2),1,0)</f>
        <v>0</v>
      </c>
      <c r="AO37" s="12">
        <f>IF(OR(Data!$A37=1,Data!$A37=99,Data!AO$2=1,Data!AO$2=99,COUNTIF(Data!AO$3:AO36,"&lt;"&amp;Data!AO37)=Data!$A37-1,COUNTIF(Data!AO38:AO$101,"&lt;"&amp;Data!AO37)=99-Data!$A37,COUNTIF(Data!$B37:AN37,"&lt;"&amp;Data!AO37)=Data!AO$2-1,COUNTIF(Data!AP37:$CV37,"&lt;"&amp;Data!AO37)=99-Data!AO$2),1,0)</f>
        <v>0</v>
      </c>
      <c r="AP37" s="12">
        <f>IF(OR(Data!$A37=1,Data!$A37=99,Data!AP$2=1,Data!AP$2=99,COUNTIF(Data!AP$3:AP36,"&lt;"&amp;Data!AP37)=Data!$A37-1,COUNTIF(Data!AP38:AP$101,"&lt;"&amp;Data!AP37)=99-Data!$A37,COUNTIF(Data!$B37:AO37,"&lt;"&amp;Data!AP37)=Data!AP$2-1,COUNTIF(Data!AQ37:$CV37,"&lt;"&amp;Data!AP37)=99-Data!AP$2),1,0)</f>
        <v>0</v>
      </c>
      <c r="AQ37" s="12">
        <f>IF(OR(Data!$A37=1,Data!$A37=99,Data!AQ$2=1,Data!AQ$2=99,COUNTIF(Data!AQ$3:AQ36,"&lt;"&amp;Data!AQ37)=Data!$A37-1,COUNTIF(Data!AQ38:AQ$101,"&lt;"&amp;Data!AQ37)=99-Data!$A37,COUNTIF(Data!$B37:AP37,"&lt;"&amp;Data!AQ37)=Data!AQ$2-1,COUNTIF(Data!AR37:$CV37,"&lt;"&amp;Data!AQ37)=99-Data!AQ$2),1,0)</f>
        <v>0</v>
      </c>
      <c r="AR37" s="12">
        <f>IF(OR(Data!$A37=1,Data!$A37=99,Data!AR$2=1,Data!AR$2=99,COUNTIF(Data!AR$3:AR36,"&lt;"&amp;Data!AR37)=Data!$A37-1,COUNTIF(Data!AR38:AR$101,"&lt;"&amp;Data!AR37)=99-Data!$A37,COUNTIF(Data!$B37:AQ37,"&lt;"&amp;Data!AR37)=Data!AR$2-1,COUNTIF(Data!AS37:$CV37,"&lt;"&amp;Data!AR37)=99-Data!AR$2),1,0)</f>
        <v>0</v>
      </c>
      <c r="AS37" s="12">
        <f>IF(OR(Data!$A37=1,Data!$A37=99,Data!AS$2=1,Data!AS$2=99,COUNTIF(Data!AS$3:AS36,"&lt;"&amp;Data!AS37)=Data!$A37-1,COUNTIF(Data!AS38:AS$101,"&lt;"&amp;Data!AS37)=99-Data!$A37,COUNTIF(Data!$B37:AR37,"&lt;"&amp;Data!AS37)=Data!AS$2-1,COUNTIF(Data!AT37:$CV37,"&lt;"&amp;Data!AS37)=99-Data!AS$2),1,0)</f>
        <v>0</v>
      </c>
      <c r="AT37" s="12">
        <f>IF(OR(Data!$A37=1,Data!$A37=99,Data!AT$2=1,Data!AT$2=99,COUNTIF(Data!AT$3:AT36,"&lt;"&amp;Data!AT37)=Data!$A37-1,COUNTIF(Data!AT38:AT$101,"&lt;"&amp;Data!AT37)=99-Data!$A37,COUNTIF(Data!$B37:AS37,"&lt;"&amp;Data!AT37)=Data!AT$2-1,COUNTIF(Data!AU37:$CV37,"&lt;"&amp;Data!AT37)=99-Data!AT$2),1,0)</f>
        <v>0</v>
      </c>
      <c r="AU37" s="12">
        <f>IF(OR(Data!$A37=1,Data!$A37=99,Data!AU$2=1,Data!AU$2=99,COUNTIF(Data!AU$3:AU36,"&lt;"&amp;Data!AU37)=Data!$A37-1,COUNTIF(Data!AU38:AU$101,"&lt;"&amp;Data!AU37)=99-Data!$A37,COUNTIF(Data!$B37:AT37,"&lt;"&amp;Data!AU37)=Data!AU$2-1,COUNTIF(Data!AV37:$CV37,"&lt;"&amp;Data!AU37)=99-Data!AU$2),1,0)</f>
        <v>0</v>
      </c>
      <c r="AV37" s="12">
        <f>IF(OR(Data!$A37=1,Data!$A37=99,Data!AV$2=1,Data!AV$2=99,COUNTIF(Data!AV$3:AV36,"&lt;"&amp;Data!AV37)=Data!$A37-1,COUNTIF(Data!AV38:AV$101,"&lt;"&amp;Data!AV37)=99-Data!$A37,COUNTIF(Data!$B37:AU37,"&lt;"&amp;Data!AV37)=Data!AV$2-1,COUNTIF(Data!AW37:$CV37,"&lt;"&amp;Data!AV37)=99-Data!AV$2),1,0)</f>
        <v>0</v>
      </c>
      <c r="AW37" s="12">
        <f>IF(OR(Data!$A37=1,Data!$A37=99,Data!AW$2=1,Data!AW$2=99,COUNTIF(Data!AW$3:AW36,"&lt;"&amp;Data!AW37)=Data!$A37-1,COUNTIF(Data!AW38:AW$101,"&lt;"&amp;Data!AW37)=99-Data!$A37,COUNTIF(Data!$B37:AV37,"&lt;"&amp;Data!AW37)=Data!AW$2-1,COUNTIF(Data!AX37:$CV37,"&lt;"&amp;Data!AW37)=99-Data!AW$2),1,0)</f>
        <v>0</v>
      </c>
      <c r="AX37" s="12">
        <f>IF(OR(Data!$A37=1,Data!$A37=99,Data!AX$2=1,Data!AX$2=99,COUNTIF(Data!AX$3:AX36,"&lt;"&amp;Data!AX37)=Data!$A37-1,COUNTIF(Data!AX38:AX$101,"&lt;"&amp;Data!AX37)=99-Data!$A37,COUNTIF(Data!$B37:AW37,"&lt;"&amp;Data!AX37)=Data!AX$2-1,COUNTIF(Data!AY37:$CV37,"&lt;"&amp;Data!AX37)=99-Data!AX$2),1,0)</f>
        <v>0</v>
      </c>
      <c r="AY37" s="12">
        <f>IF(OR(Data!$A37=1,Data!$A37=99,Data!AY$2=1,Data!AY$2=99,COUNTIF(Data!AY$3:AY36,"&lt;"&amp;Data!AY37)=Data!$A37-1,COUNTIF(Data!AY38:AY$101,"&lt;"&amp;Data!AY37)=99-Data!$A37,COUNTIF(Data!$B37:AX37,"&lt;"&amp;Data!AY37)=Data!AY$2-1,COUNTIF(Data!AZ37:$CV37,"&lt;"&amp;Data!AY37)=99-Data!AY$2),1,0)</f>
        <v>0</v>
      </c>
      <c r="AZ37" s="12">
        <f>IF(OR(Data!$A37=1,Data!$A37=99,Data!AZ$2=1,Data!AZ$2=99,COUNTIF(Data!AZ$3:AZ36,"&lt;"&amp;Data!AZ37)=Data!$A37-1,COUNTIF(Data!AZ38:AZ$101,"&lt;"&amp;Data!AZ37)=99-Data!$A37,COUNTIF(Data!$B37:AY37,"&lt;"&amp;Data!AZ37)=Data!AZ$2-1,COUNTIF(Data!BA37:$CV37,"&lt;"&amp;Data!AZ37)=99-Data!AZ$2),1,0)</f>
        <v>0</v>
      </c>
      <c r="BA37" s="12">
        <f>IF(OR(Data!$A37=1,Data!$A37=99,Data!BA$2=1,Data!BA$2=99,COUNTIF(Data!BA$3:BA36,"&lt;"&amp;Data!BA37)=Data!$A37-1,COUNTIF(Data!BA38:BA$101,"&lt;"&amp;Data!BA37)=99-Data!$A37,COUNTIF(Data!$B37:AZ37,"&lt;"&amp;Data!BA37)=Data!BA$2-1,COUNTIF(Data!BB37:$CV37,"&lt;"&amp;Data!BA37)=99-Data!BA$2),1,0)</f>
        <v>0</v>
      </c>
      <c r="BB37" s="12">
        <f>IF(OR(Data!$A37=1,Data!$A37=99,Data!BB$2=1,Data!BB$2=99,COUNTIF(Data!BB$3:BB36,"&lt;"&amp;Data!BB37)=Data!$A37-1,COUNTIF(Data!BB38:BB$101,"&lt;"&amp;Data!BB37)=99-Data!$A37,COUNTIF(Data!$B37:BA37,"&lt;"&amp;Data!BB37)=Data!BB$2-1,COUNTIF(Data!BC37:$CV37,"&lt;"&amp;Data!BB37)=99-Data!BB$2),1,0)</f>
        <v>1</v>
      </c>
      <c r="BC37" s="12">
        <f>IF(OR(Data!$A37=1,Data!$A37=99,Data!BC$2=1,Data!BC$2=99,COUNTIF(Data!BC$3:BC36,"&lt;"&amp;Data!BC37)=Data!$A37-1,COUNTIF(Data!BC38:BC$101,"&lt;"&amp;Data!BC37)=99-Data!$A37,COUNTIF(Data!$B37:BB37,"&lt;"&amp;Data!BC37)=Data!BC$2-1,COUNTIF(Data!BD37:$CV37,"&lt;"&amp;Data!BC37)=99-Data!BC$2),1,0)</f>
        <v>0</v>
      </c>
      <c r="BD37" s="12">
        <f>IF(OR(Data!$A37=1,Data!$A37=99,Data!BD$2=1,Data!BD$2=99,COUNTIF(Data!BD$3:BD36,"&lt;"&amp;Data!BD37)=Data!$A37-1,COUNTIF(Data!BD38:BD$101,"&lt;"&amp;Data!BD37)=99-Data!$A37,COUNTIF(Data!$B37:BC37,"&lt;"&amp;Data!BD37)=Data!BD$2-1,COUNTIF(Data!BE37:$CV37,"&lt;"&amp;Data!BD37)=99-Data!BD$2),1,0)</f>
        <v>0</v>
      </c>
      <c r="BE37" s="12">
        <f>IF(OR(Data!$A37=1,Data!$A37=99,Data!BE$2=1,Data!BE$2=99,COUNTIF(Data!BE$3:BE36,"&lt;"&amp;Data!BE37)=Data!$A37-1,COUNTIF(Data!BE38:BE$101,"&lt;"&amp;Data!BE37)=99-Data!$A37,COUNTIF(Data!$B37:BD37,"&lt;"&amp;Data!BE37)=Data!BE$2-1,COUNTIF(Data!BF37:$CV37,"&lt;"&amp;Data!BE37)=99-Data!BE$2),1,0)</f>
        <v>1</v>
      </c>
      <c r="BF37" s="12">
        <f>IF(OR(Data!$A37=1,Data!$A37=99,Data!BF$2=1,Data!BF$2=99,COUNTIF(Data!BF$3:BF36,"&lt;"&amp;Data!BF37)=Data!$A37-1,COUNTIF(Data!BF38:BF$101,"&lt;"&amp;Data!BF37)=99-Data!$A37,COUNTIF(Data!$B37:BE37,"&lt;"&amp;Data!BF37)=Data!BF$2-1,COUNTIF(Data!BG37:$CV37,"&lt;"&amp;Data!BF37)=99-Data!BF$2),1,0)</f>
        <v>0</v>
      </c>
      <c r="BG37" s="12">
        <f>IF(OR(Data!$A37=1,Data!$A37=99,Data!BG$2=1,Data!BG$2=99,COUNTIF(Data!BG$3:BG36,"&lt;"&amp;Data!BG37)=Data!$A37-1,COUNTIF(Data!BG38:BG$101,"&lt;"&amp;Data!BG37)=99-Data!$A37,COUNTIF(Data!$B37:BF37,"&lt;"&amp;Data!BG37)=Data!BG$2-1,COUNTIF(Data!BH37:$CV37,"&lt;"&amp;Data!BG37)=99-Data!BG$2),1,0)</f>
        <v>0</v>
      </c>
      <c r="BH37" s="12">
        <f>IF(OR(Data!$A37=1,Data!$A37=99,Data!BH$2=1,Data!BH$2=99,COUNTIF(Data!BH$3:BH36,"&lt;"&amp;Data!BH37)=Data!$A37-1,COUNTIF(Data!BH38:BH$101,"&lt;"&amp;Data!BH37)=99-Data!$A37,COUNTIF(Data!$B37:BG37,"&lt;"&amp;Data!BH37)=Data!BH$2-1,COUNTIF(Data!BI37:$CV37,"&lt;"&amp;Data!BH37)=99-Data!BH$2),1,0)</f>
        <v>0</v>
      </c>
      <c r="BI37" s="12">
        <f>IF(OR(Data!$A37=1,Data!$A37=99,Data!BI$2=1,Data!BI$2=99,COUNTIF(Data!BI$3:BI36,"&lt;"&amp;Data!BI37)=Data!$A37-1,COUNTIF(Data!BI38:BI$101,"&lt;"&amp;Data!BI37)=99-Data!$A37,COUNTIF(Data!$B37:BH37,"&lt;"&amp;Data!BI37)=Data!BI$2-1,COUNTIF(Data!BJ37:$CV37,"&lt;"&amp;Data!BI37)=99-Data!BI$2),1,0)</f>
        <v>1</v>
      </c>
      <c r="BJ37" s="12">
        <f>IF(OR(Data!$A37=1,Data!$A37=99,Data!BJ$2=1,Data!BJ$2=99,COUNTIF(Data!BJ$3:BJ36,"&lt;"&amp;Data!BJ37)=Data!$A37-1,COUNTIF(Data!BJ38:BJ$101,"&lt;"&amp;Data!BJ37)=99-Data!$A37,COUNTIF(Data!$B37:BI37,"&lt;"&amp;Data!BJ37)=Data!BJ$2-1,COUNTIF(Data!BK37:$CV37,"&lt;"&amp;Data!BJ37)=99-Data!BJ$2),1,0)</f>
        <v>1</v>
      </c>
      <c r="BK37" s="12">
        <f>IF(OR(Data!$A37=1,Data!$A37=99,Data!BK$2=1,Data!BK$2=99,COUNTIF(Data!BK$3:BK36,"&lt;"&amp;Data!BK37)=Data!$A37-1,COUNTIF(Data!BK38:BK$101,"&lt;"&amp;Data!BK37)=99-Data!$A37,COUNTIF(Data!$B37:BJ37,"&lt;"&amp;Data!BK37)=Data!BK$2-1,COUNTIF(Data!BL37:$CV37,"&lt;"&amp;Data!BK37)=99-Data!BK$2),1,0)</f>
        <v>1</v>
      </c>
      <c r="BL37" s="12">
        <f>IF(OR(Data!$A37=1,Data!$A37=99,Data!BL$2=1,Data!BL$2=99,COUNTIF(Data!BL$3:BL36,"&lt;"&amp;Data!BL37)=Data!$A37-1,COUNTIF(Data!BL38:BL$101,"&lt;"&amp;Data!BL37)=99-Data!$A37,COUNTIF(Data!$B37:BK37,"&lt;"&amp;Data!BL37)=Data!BL$2-1,COUNTIF(Data!BM37:$CV37,"&lt;"&amp;Data!BL37)=99-Data!BL$2),1,0)</f>
        <v>0</v>
      </c>
      <c r="BM37" s="12">
        <f>IF(OR(Data!$A37=1,Data!$A37=99,Data!BM$2=1,Data!BM$2=99,COUNTIF(Data!BM$3:BM36,"&lt;"&amp;Data!BM37)=Data!$A37-1,COUNTIF(Data!BM38:BM$101,"&lt;"&amp;Data!BM37)=99-Data!$A37,COUNTIF(Data!$B37:BL37,"&lt;"&amp;Data!BM37)=Data!BM$2-1,COUNTIF(Data!BN37:$CV37,"&lt;"&amp;Data!BM37)=99-Data!BM$2),1,0)</f>
        <v>0</v>
      </c>
      <c r="BN37" s="12">
        <f>IF(OR(Data!$A37=1,Data!$A37=99,Data!BN$2=1,Data!BN$2=99,COUNTIF(Data!BN$3:BN36,"&lt;"&amp;Data!BN37)=Data!$A37-1,COUNTIF(Data!BN38:BN$101,"&lt;"&amp;Data!BN37)=99-Data!$A37,COUNTIF(Data!$B37:BM37,"&lt;"&amp;Data!BN37)=Data!BN$2-1,COUNTIF(Data!BO37:$CV37,"&lt;"&amp;Data!BN37)=99-Data!BN$2),1,0)</f>
        <v>0</v>
      </c>
      <c r="BO37" s="12">
        <f>IF(OR(Data!$A37=1,Data!$A37=99,Data!BO$2=1,Data!BO$2=99,COUNTIF(Data!BO$3:BO36,"&lt;"&amp;Data!BO37)=Data!$A37-1,COUNTIF(Data!BO38:BO$101,"&lt;"&amp;Data!BO37)=99-Data!$A37,COUNTIF(Data!$B37:BN37,"&lt;"&amp;Data!BO37)=Data!BO$2-1,COUNTIF(Data!BP37:$CV37,"&lt;"&amp;Data!BO37)=99-Data!BO$2),1,0)</f>
        <v>0</v>
      </c>
      <c r="BP37" s="12">
        <f>IF(OR(Data!$A37=1,Data!$A37=99,Data!BP$2=1,Data!BP$2=99,COUNTIF(Data!BP$3:BP36,"&lt;"&amp;Data!BP37)=Data!$A37-1,COUNTIF(Data!BP38:BP$101,"&lt;"&amp;Data!BP37)=99-Data!$A37,COUNTIF(Data!$B37:BO37,"&lt;"&amp;Data!BP37)=Data!BP$2-1,COUNTIF(Data!BQ37:$CV37,"&lt;"&amp;Data!BP37)=99-Data!BP$2),1,0)</f>
        <v>0</v>
      </c>
      <c r="BQ37" s="12">
        <f>IF(OR(Data!$A37=1,Data!$A37=99,Data!BQ$2=1,Data!BQ$2=99,COUNTIF(Data!BQ$3:BQ36,"&lt;"&amp;Data!BQ37)=Data!$A37-1,COUNTIF(Data!BQ38:BQ$101,"&lt;"&amp;Data!BQ37)=99-Data!$A37,COUNTIF(Data!$B37:BP37,"&lt;"&amp;Data!BQ37)=Data!BQ$2-1,COUNTIF(Data!BR37:$CV37,"&lt;"&amp;Data!BQ37)=99-Data!BQ$2),1,0)</f>
        <v>0</v>
      </c>
      <c r="BR37" s="12">
        <f>IF(OR(Data!$A37=1,Data!$A37=99,Data!BR$2=1,Data!BR$2=99,COUNTIF(Data!BR$3:BR36,"&lt;"&amp;Data!BR37)=Data!$A37-1,COUNTIF(Data!BR38:BR$101,"&lt;"&amp;Data!BR37)=99-Data!$A37,COUNTIF(Data!$B37:BQ37,"&lt;"&amp;Data!BR37)=Data!BR$2-1,COUNTIF(Data!BS37:$CV37,"&lt;"&amp;Data!BR37)=99-Data!BR$2),1,0)</f>
        <v>1</v>
      </c>
      <c r="BS37" s="12">
        <f>IF(OR(Data!$A37=1,Data!$A37=99,Data!BS$2=1,Data!BS$2=99,COUNTIF(Data!BS$3:BS36,"&lt;"&amp;Data!BS37)=Data!$A37-1,COUNTIF(Data!BS38:BS$101,"&lt;"&amp;Data!BS37)=99-Data!$A37,COUNTIF(Data!$B37:BR37,"&lt;"&amp;Data!BS37)=Data!BS$2-1,COUNTIF(Data!BT37:$CV37,"&lt;"&amp;Data!BS37)=99-Data!BS$2),1,0)</f>
        <v>0</v>
      </c>
      <c r="BT37" s="12">
        <f>IF(OR(Data!$A37=1,Data!$A37=99,Data!BT$2=1,Data!BT$2=99,COUNTIF(Data!BT$3:BT36,"&lt;"&amp;Data!BT37)=Data!$A37-1,COUNTIF(Data!BT38:BT$101,"&lt;"&amp;Data!BT37)=99-Data!$A37,COUNTIF(Data!$B37:BS37,"&lt;"&amp;Data!BT37)=Data!BT$2-1,COUNTIF(Data!BU37:$CV37,"&lt;"&amp;Data!BT37)=99-Data!BT$2),1,0)</f>
        <v>0</v>
      </c>
      <c r="BU37" s="12">
        <f>IF(OR(Data!$A37=1,Data!$A37=99,Data!BU$2=1,Data!BU$2=99,COUNTIF(Data!BU$3:BU36,"&lt;"&amp;Data!BU37)=Data!$A37-1,COUNTIF(Data!BU38:BU$101,"&lt;"&amp;Data!BU37)=99-Data!$A37,COUNTIF(Data!$B37:BT37,"&lt;"&amp;Data!BU37)=Data!BU$2-1,COUNTIF(Data!BV37:$CV37,"&lt;"&amp;Data!BU37)=99-Data!BU$2),1,0)</f>
        <v>0</v>
      </c>
      <c r="BV37" s="12">
        <f>IF(OR(Data!$A37=1,Data!$A37=99,Data!BV$2=1,Data!BV$2=99,COUNTIF(Data!BV$3:BV36,"&lt;"&amp;Data!BV37)=Data!$A37-1,COUNTIF(Data!BV38:BV$101,"&lt;"&amp;Data!BV37)=99-Data!$A37,COUNTIF(Data!$B37:BU37,"&lt;"&amp;Data!BV37)=Data!BV$2-1,COUNTIF(Data!BW37:$CV37,"&lt;"&amp;Data!BV37)=99-Data!BV$2),1,0)</f>
        <v>0</v>
      </c>
      <c r="BW37" s="12">
        <f>IF(OR(Data!$A37=1,Data!$A37=99,Data!BW$2=1,Data!BW$2=99,COUNTIF(Data!BW$3:BW36,"&lt;"&amp;Data!BW37)=Data!$A37-1,COUNTIF(Data!BW38:BW$101,"&lt;"&amp;Data!BW37)=99-Data!$A37,COUNTIF(Data!$B37:BV37,"&lt;"&amp;Data!BW37)=Data!BW$2-1,COUNTIF(Data!BX37:$CV37,"&lt;"&amp;Data!BW37)=99-Data!BW$2),1,0)</f>
        <v>0</v>
      </c>
      <c r="BX37" s="12">
        <f>IF(OR(Data!$A37=1,Data!$A37=99,Data!BX$2=1,Data!BX$2=99,COUNTIF(Data!BX$3:BX36,"&lt;"&amp;Data!BX37)=Data!$A37-1,COUNTIF(Data!BX38:BX$101,"&lt;"&amp;Data!BX37)=99-Data!$A37,COUNTIF(Data!$B37:BW37,"&lt;"&amp;Data!BX37)=Data!BX$2-1,COUNTIF(Data!BY37:$CV37,"&lt;"&amp;Data!BX37)=99-Data!BX$2),1,0)</f>
        <v>0</v>
      </c>
      <c r="BY37" s="12">
        <f>IF(OR(Data!$A37=1,Data!$A37=99,Data!BY$2=1,Data!BY$2=99,COUNTIF(Data!BY$3:BY36,"&lt;"&amp;Data!BY37)=Data!$A37-1,COUNTIF(Data!BY38:BY$101,"&lt;"&amp;Data!BY37)=99-Data!$A37,COUNTIF(Data!$B37:BX37,"&lt;"&amp;Data!BY37)=Data!BY$2-1,COUNTIF(Data!BZ37:$CV37,"&lt;"&amp;Data!BY37)=99-Data!BY$2),1,0)</f>
        <v>0</v>
      </c>
      <c r="BZ37" s="12">
        <f>IF(OR(Data!$A37=1,Data!$A37=99,Data!BZ$2=1,Data!BZ$2=99,COUNTIF(Data!BZ$3:BZ36,"&lt;"&amp;Data!BZ37)=Data!$A37-1,COUNTIF(Data!BZ38:BZ$101,"&lt;"&amp;Data!BZ37)=99-Data!$A37,COUNTIF(Data!$B37:BY37,"&lt;"&amp;Data!BZ37)=Data!BZ$2-1,COUNTIF(Data!CA37:$CV37,"&lt;"&amp;Data!BZ37)=99-Data!BZ$2),1,0)</f>
        <v>0</v>
      </c>
      <c r="CA37" s="12">
        <f>IF(OR(Data!$A37=1,Data!$A37=99,Data!CA$2=1,Data!CA$2=99,COUNTIF(Data!CA$3:CA36,"&lt;"&amp;Data!CA37)=Data!$A37-1,COUNTIF(Data!CA38:CA$101,"&lt;"&amp;Data!CA37)=99-Data!$A37,COUNTIF(Data!$B37:BZ37,"&lt;"&amp;Data!CA37)=Data!CA$2-1,COUNTIF(Data!CB37:$CV37,"&lt;"&amp;Data!CA37)=99-Data!CA$2),1,0)</f>
        <v>0</v>
      </c>
      <c r="CB37" s="12">
        <f>IF(OR(Data!$A37=1,Data!$A37=99,Data!CB$2=1,Data!CB$2=99,COUNTIF(Data!CB$3:CB36,"&lt;"&amp;Data!CB37)=Data!$A37-1,COUNTIF(Data!CB38:CB$101,"&lt;"&amp;Data!CB37)=99-Data!$A37,COUNTIF(Data!$B37:CA37,"&lt;"&amp;Data!CB37)=Data!CB$2-1,COUNTIF(Data!CC37:$CV37,"&lt;"&amp;Data!CB37)=99-Data!CB$2),1,0)</f>
        <v>0</v>
      </c>
      <c r="CC37" s="12">
        <f>IF(OR(Data!$A37=1,Data!$A37=99,Data!CC$2=1,Data!CC$2=99,COUNTIF(Data!CC$3:CC36,"&lt;"&amp;Data!CC37)=Data!$A37-1,COUNTIF(Data!CC38:CC$101,"&lt;"&amp;Data!CC37)=99-Data!$A37,COUNTIF(Data!$B37:CB37,"&lt;"&amp;Data!CC37)=Data!CC$2-1,COUNTIF(Data!CD37:$CV37,"&lt;"&amp;Data!CC37)=99-Data!CC$2),1,0)</f>
        <v>1</v>
      </c>
      <c r="CD37" s="12">
        <f>IF(OR(Data!$A37=1,Data!$A37=99,Data!CD$2=1,Data!CD$2=99,COUNTIF(Data!CD$3:CD36,"&lt;"&amp;Data!CD37)=Data!$A37-1,COUNTIF(Data!CD38:CD$101,"&lt;"&amp;Data!CD37)=99-Data!$A37,COUNTIF(Data!$B37:CC37,"&lt;"&amp;Data!CD37)=Data!CD$2-1,COUNTIF(Data!CE37:$CV37,"&lt;"&amp;Data!CD37)=99-Data!CD$2),1,0)</f>
        <v>1</v>
      </c>
      <c r="CE37" s="12">
        <f>IF(OR(Data!$A37=1,Data!$A37=99,Data!CE$2=1,Data!CE$2=99,COUNTIF(Data!CE$3:CE36,"&lt;"&amp;Data!CE37)=Data!$A37-1,COUNTIF(Data!CE38:CE$101,"&lt;"&amp;Data!CE37)=99-Data!$A37,COUNTIF(Data!$B37:CD37,"&lt;"&amp;Data!CE37)=Data!CE$2-1,COUNTIF(Data!CF37:$CV37,"&lt;"&amp;Data!CE37)=99-Data!CE$2),1,0)</f>
        <v>0</v>
      </c>
      <c r="CF37" s="12">
        <f>IF(OR(Data!$A37=1,Data!$A37=99,Data!CF$2=1,Data!CF$2=99,COUNTIF(Data!CF$3:CF36,"&lt;"&amp;Data!CF37)=Data!$A37-1,COUNTIF(Data!CF38:CF$101,"&lt;"&amp;Data!CF37)=99-Data!$A37,COUNTIF(Data!$B37:CE37,"&lt;"&amp;Data!CF37)=Data!CF$2-1,COUNTIF(Data!CG37:$CV37,"&lt;"&amp;Data!CF37)=99-Data!CF$2),1,0)</f>
        <v>0</v>
      </c>
      <c r="CG37" s="12">
        <f>IF(OR(Data!$A37=1,Data!$A37=99,Data!CG$2=1,Data!CG$2=99,COUNTIF(Data!CG$3:CG36,"&lt;"&amp;Data!CG37)=Data!$A37-1,COUNTIF(Data!CG38:CG$101,"&lt;"&amp;Data!CG37)=99-Data!$A37,COUNTIF(Data!$B37:CF37,"&lt;"&amp;Data!CG37)=Data!CG$2-1,COUNTIF(Data!CH37:$CV37,"&lt;"&amp;Data!CG37)=99-Data!CG$2),1,0)</f>
        <v>0</v>
      </c>
      <c r="CH37" s="12">
        <f>IF(OR(Data!$A37=1,Data!$A37=99,Data!CH$2=1,Data!CH$2=99,COUNTIF(Data!CH$3:CH36,"&lt;"&amp;Data!CH37)=Data!$A37-1,COUNTIF(Data!CH38:CH$101,"&lt;"&amp;Data!CH37)=99-Data!$A37,COUNTIF(Data!$B37:CG37,"&lt;"&amp;Data!CH37)=Data!CH$2-1,COUNTIF(Data!CI37:$CV37,"&lt;"&amp;Data!CH37)=99-Data!CH$2),1,0)</f>
        <v>0</v>
      </c>
      <c r="CI37" s="12">
        <f>IF(OR(Data!$A37=1,Data!$A37=99,Data!CI$2=1,Data!CI$2=99,COUNTIF(Data!CI$3:CI36,"&lt;"&amp;Data!CI37)=Data!$A37-1,COUNTIF(Data!CI38:CI$101,"&lt;"&amp;Data!CI37)=99-Data!$A37,COUNTIF(Data!$B37:CH37,"&lt;"&amp;Data!CI37)=Data!CI$2-1,COUNTIF(Data!CJ37:$CV37,"&lt;"&amp;Data!CI37)=99-Data!CI$2),1,0)</f>
        <v>0</v>
      </c>
      <c r="CJ37" s="12">
        <f>IF(OR(Data!$A37=1,Data!$A37=99,Data!CJ$2=1,Data!CJ$2=99,COUNTIF(Data!CJ$3:CJ36,"&lt;"&amp;Data!CJ37)=Data!$A37-1,COUNTIF(Data!CJ38:CJ$101,"&lt;"&amp;Data!CJ37)=99-Data!$A37,COUNTIF(Data!$B37:CI37,"&lt;"&amp;Data!CJ37)=Data!CJ$2-1,COUNTIF(Data!CK37:$CV37,"&lt;"&amp;Data!CJ37)=99-Data!CJ$2),1,0)</f>
        <v>0</v>
      </c>
      <c r="CK37" s="12">
        <f>IF(OR(Data!$A37=1,Data!$A37=99,Data!CK$2=1,Data!CK$2=99,COUNTIF(Data!CK$3:CK36,"&lt;"&amp;Data!CK37)=Data!$A37-1,COUNTIF(Data!CK38:CK$101,"&lt;"&amp;Data!CK37)=99-Data!$A37,COUNTIF(Data!$B37:CJ37,"&lt;"&amp;Data!CK37)=Data!CK$2-1,COUNTIF(Data!CL37:$CV37,"&lt;"&amp;Data!CK37)=99-Data!CK$2),1,0)</f>
        <v>0</v>
      </c>
      <c r="CL37" s="12">
        <f>IF(OR(Data!$A37=1,Data!$A37=99,Data!CL$2=1,Data!CL$2=99,COUNTIF(Data!CL$3:CL36,"&lt;"&amp;Data!CL37)=Data!$A37-1,COUNTIF(Data!CL38:CL$101,"&lt;"&amp;Data!CL37)=99-Data!$A37,COUNTIF(Data!$B37:CK37,"&lt;"&amp;Data!CL37)=Data!CL$2-1,COUNTIF(Data!CM37:$CV37,"&lt;"&amp;Data!CL37)=99-Data!CL$2),1,0)</f>
        <v>0</v>
      </c>
      <c r="CM37" s="12">
        <f>IF(OR(Data!$A37=1,Data!$A37=99,Data!CM$2=1,Data!CM$2=99,COUNTIF(Data!CM$3:CM36,"&lt;"&amp;Data!CM37)=Data!$A37-1,COUNTIF(Data!CM38:CM$101,"&lt;"&amp;Data!CM37)=99-Data!$A37,COUNTIF(Data!$B37:CL37,"&lt;"&amp;Data!CM37)=Data!CM$2-1,COUNTIF(Data!CN37:$CV37,"&lt;"&amp;Data!CM37)=99-Data!CM$2),1,0)</f>
        <v>0</v>
      </c>
      <c r="CN37" s="12">
        <f>IF(OR(Data!$A37=1,Data!$A37=99,Data!CN$2=1,Data!CN$2=99,COUNTIF(Data!CN$3:CN36,"&lt;"&amp;Data!CN37)=Data!$A37-1,COUNTIF(Data!CN38:CN$101,"&lt;"&amp;Data!CN37)=99-Data!$A37,COUNTIF(Data!$B37:CM37,"&lt;"&amp;Data!CN37)=Data!CN$2-1,COUNTIF(Data!CO37:$CV37,"&lt;"&amp;Data!CN37)=99-Data!CN$2),1,0)</f>
        <v>0</v>
      </c>
      <c r="CO37" s="12">
        <f>IF(OR(Data!$A37=1,Data!$A37=99,Data!CO$2=1,Data!CO$2=99,COUNTIF(Data!CO$3:CO36,"&lt;"&amp;Data!CO37)=Data!$A37-1,COUNTIF(Data!CO38:CO$101,"&lt;"&amp;Data!CO37)=99-Data!$A37,COUNTIF(Data!$B37:CN37,"&lt;"&amp;Data!CO37)=Data!CO$2-1,COUNTIF(Data!CP37:$CV37,"&lt;"&amp;Data!CO37)=99-Data!CO$2),1,0)</f>
        <v>0</v>
      </c>
      <c r="CP37" s="12">
        <f>IF(OR(Data!$A37=1,Data!$A37=99,Data!CP$2=1,Data!CP$2=99,COUNTIF(Data!CP$3:CP36,"&lt;"&amp;Data!CP37)=Data!$A37-1,COUNTIF(Data!CP38:CP$101,"&lt;"&amp;Data!CP37)=99-Data!$A37,COUNTIF(Data!$B37:CO37,"&lt;"&amp;Data!CP37)=Data!CP$2-1,COUNTIF(Data!CQ37:$CV37,"&lt;"&amp;Data!CP37)=99-Data!CP$2),1,0)</f>
        <v>0</v>
      </c>
      <c r="CQ37" s="12">
        <f>IF(OR(Data!$A37=1,Data!$A37=99,Data!CQ$2=1,Data!CQ$2=99,COUNTIF(Data!CQ$3:CQ36,"&lt;"&amp;Data!CQ37)=Data!$A37-1,COUNTIF(Data!CQ38:CQ$101,"&lt;"&amp;Data!CQ37)=99-Data!$A37,COUNTIF(Data!$B37:CP37,"&lt;"&amp;Data!CQ37)=Data!CQ$2-1,COUNTIF(Data!CR37:$CV37,"&lt;"&amp;Data!CQ37)=99-Data!CQ$2),1,0)</f>
        <v>0</v>
      </c>
      <c r="CR37" s="12">
        <f>IF(OR(Data!$A37=1,Data!$A37=99,Data!CR$2=1,Data!CR$2=99,COUNTIF(Data!CR$3:CR36,"&lt;"&amp;Data!CR37)=Data!$A37-1,COUNTIF(Data!CR38:CR$101,"&lt;"&amp;Data!CR37)=99-Data!$A37,COUNTIF(Data!$B37:CQ37,"&lt;"&amp;Data!CR37)=Data!CR$2-1,COUNTIF(Data!CS37:$CV37,"&lt;"&amp;Data!CR37)=99-Data!CR$2),1,0)</f>
        <v>0</v>
      </c>
      <c r="CS37" s="12">
        <f>IF(OR(Data!$A37=1,Data!$A37=99,Data!CS$2=1,Data!CS$2=99,COUNTIF(Data!CS$3:CS36,"&lt;"&amp;Data!CS37)=Data!$A37-1,COUNTIF(Data!CS38:CS$101,"&lt;"&amp;Data!CS37)=99-Data!$A37,COUNTIF(Data!$B37:CR37,"&lt;"&amp;Data!CS37)=Data!CS$2-1,COUNTIF(Data!CT37:$CV37,"&lt;"&amp;Data!CS37)=99-Data!CS$2),1,0)</f>
        <v>0</v>
      </c>
      <c r="CT37" s="12">
        <f>IF(OR(Data!$A37=1,Data!$A37=99,Data!CT$2=1,Data!CT$2=99,COUNTIF(Data!CT$3:CT36,"&lt;"&amp;Data!CT37)=Data!$A37-1,COUNTIF(Data!CT38:CT$101,"&lt;"&amp;Data!CT37)=99-Data!$A37,COUNTIF(Data!$B37:CS37,"&lt;"&amp;Data!CT37)=Data!CT$2-1,COUNTIF(Data!CU37:$CV37,"&lt;"&amp;Data!CT37)=99-Data!CT$2),1,0)</f>
        <v>0</v>
      </c>
      <c r="CU37" s="12">
        <f>IF(OR(Data!$A37=1,Data!$A37=99,Data!CU$2=1,Data!CU$2=99,COUNTIF(Data!CU$3:CU36,"&lt;"&amp;Data!CU37)=Data!$A37-1,COUNTIF(Data!CU38:CU$101,"&lt;"&amp;Data!CU37)=99-Data!$A37,COUNTIF(Data!$B37:CT37,"&lt;"&amp;Data!CU37)=Data!CU$2-1,COUNTIF(Data!CV37:$CV37,"&lt;"&amp;Data!CU37)=99-Data!CU$2),1,0)</f>
        <v>1</v>
      </c>
      <c r="CV37" s="6">
        <v>1</v>
      </c>
    </row>
    <row r="38" spans="1:100" x14ac:dyDescent="0.25">
      <c r="A38">
        <v>36</v>
      </c>
      <c r="B38" s="5">
        <v>1</v>
      </c>
      <c r="C38" s="12">
        <f>IF(OR(Data!$A38=1,Data!$A38=99,Data!C$2=1,Data!C$2=99,COUNTIF(Data!C$3:C37,"&lt;"&amp;Data!C38)=Data!$A38-1,COUNTIF(Data!C39:C$101,"&lt;"&amp;Data!C38)=99-Data!$A38,COUNTIF(Data!$B38:B38,"&lt;"&amp;Data!C38)=Data!C$2-1,COUNTIF(Data!D38:$CV38,"&lt;"&amp;Data!C38)=99-Data!C$2),1,0)</f>
        <v>0</v>
      </c>
      <c r="D38" s="12">
        <f>IF(OR(Data!$A38=1,Data!$A38=99,Data!D$2=1,Data!D$2=99,COUNTIF(Data!D$3:D37,"&lt;"&amp;Data!D38)=Data!$A38-1,COUNTIF(Data!D39:D$101,"&lt;"&amp;Data!D38)=99-Data!$A38,COUNTIF(Data!$B38:C38,"&lt;"&amp;Data!D38)=Data!D$2-1,COUNTIF(Data!E38:$CV38,"&lt;"&amp;Data!D38)=99-Data!D$2),1,0)</f>
        <v>0</v>
      </c>
      <c r="E38" s="12">
        <f>IF(OR(Data!$A38=1,Data!$A38=99,Data!E$2=1,Data!E$2=99,COUNTIF(Data!E$3:E37,"&lt;"&amp;Data!E38)=Data!$A38-1,COUNTIF(Data!E39:E$101,"&lt;"&amp;Data!E38)=99-Data!$A38,COUNTIF(Data!$B38:D38,"&lt;"&amp;Data!E38)=Data!E$2-1,COUNTIF(Data!F38:$CV38,"&lt;"&amp;Data!E38)=99-Data!E$2),1,0)</f>
        <v>1</v>
      </c>
      <c r="F38" s="12">
        <f>IF(OR(Data!$A38=1,Data!$A38=99,Data!F$2=1,Data!F$2=99,COUNTIF(Data!F$3:F37,"&lt;"&amp;Data!F38)=Data!$A38-1,COUNTIF(Data!F39:F$101,"&lt;"&amp;Data!F38)=99-Data!$A38,COUNTIF(Data!$B38:E38,"&lt;"&amp;Data!F38)=Data!F$2-1,COUNTIF(Data!G38:$CV38,"&lt;"&amp;Data!F38)=99-Data!F$2),1,0)</f>
        <v>0</v>
      </c>
      <c r="G38" s="12">
        <f>IF(OR(Data!$A38=1,Data!$A38=99,Data!G$2=1,Data!G$2=99,COUNTIF(Data!G$3:G37,"&lt;"&amp;Data!G38)=Data!$A38-1,COUNTIF(Data!G39:G$101,"&lt;"&amp;Data!G38)=99-Data!$A38,COUNTIF(Data!$B38:F38,"&lt;"&amp;Data!G38)=Data!G$2-1,COUNTIF(Data!H38:$CV38,"&lt;"&amp;Data!G38)=99-Data!G$2),1,0)</f>
        <v>0</v>
      </c>
      <c r="H38" s="12">
        <f>IF(OR(Data!$A38=1,Data!$A38=99,Data!H$2=1,Data!H$2=99,COUNTIF(Data!H$3:H37,"&lt;"&amp;Data!H38)=Data!$A38-1,COUNTIF(Data!H39:H$101,"&lt;"&amp;Data!H38)=99-Data!$A38,COUNTIF(Data!$B38:G38,"&lt;"&amp;Data!H38)=Data!H$2-1,COUNTIF(Data!I38:$CV38,"&lt;"&amp;Data!H38)=99-Data!H$2),1,0)</f>
        <v>0</v>
      </c>
      <c r="I38" s="12">
        <f>IF(OR(Data!$A38=1,Data!$A38=99,Data!I$2=1,Data!I$2=99,COUNTIF(Data!I$3:I37,"&lt;"&amp;Data!I38)=Data!$A38-1,COUNTIF(Data!I39:I$101,"&lt;"&amp;Data!I38)=99-Data!$A38,COUNTIF(Data!$B38:H38,"&lt;"&amp;Data!I38)=Data!I$2-1,COUNTIF(Data!J38:$CV38,"&lt;"&amp;Data!I38)=99-Data!I$2),1,0)</f>
        <v>0</v>
      </c>
      <c r="J38" s="12">
        <f>IF(OR(Data!$A38=1,Data!$A38=99,Data!J$2=1,Data!J$2=99,COUNTIF(Data!J$3:J37,"&lt;"&amp;Data!J38)=Data!$A38-1,COUNTIF(Data!J39:J$101,"&lt;"&amp;Data!J38)=99-Data!$A38,COUNTIF(Data!$B38:I38,"&lt;"&amp;Data!J38)=Data!J$2-1,COUNTIF(Data!K38:$CV38,"&lt;"&amp;Data!J38)=99-Data!J$2),1,0)</f>
        <v>0</v>
      </c>
      <c r="K38" s="12">
        <f>IF(OR(Data!$A38=1,Data!$A38=99,Data!K$2=1,Data!K$2=99,COUNTIF(Data!K$3:K37,"&lt;"&amp;Data!K38)=Data!$A38-1,COUNTIF(Data!K39:K$101,"&lt;"&amp;Data!K38)=99-Data!$A38,COUNTIF(Data!$B38:J38,"&lt;"&amp;Data!K38)=Data!K$2-1,COUNTIF(Data!L38:$CV38,"&lt;"&amp;Data!K38)=99-Data!K$2),1,0)</f>
        <v>0</v>
      </c>
      <c r="L38" s="12">
        <f>IF(OR(Data!$A38=1,Data!$A38=99,Data!L$2=1,Data!L$2=99,COUNTIF(Data!L$3:L37,"&lt;"&amp;Data!L38)=Data!$A38-1,COUNTIF(Data!L39:L$101,"&lt;"&amp;Data!L38)=99-Data!$A38,COUNTIF(Data!$B38:K38,"&lt;"&amp;Data!L38)=Data!L$2-1,COUNTIF(Data!M38:$CV38,"&lt;"&amp;Data!L38)=99-Data!L$2),1,0)</f>
        <v>0</v>
      </c>
      <c r="M38" s="12">
        <f>IF(OR(Data!$A38=1,Data!$A38=99,Data!M$2=1,Data!M$2=99,COUNTIF(Data!M$3:M37,"&lt;"&amp;Data!M38)=Data!$A38-1,COUNTIF(Data!M39:M$101,"&lt;"&amp;Data!M38)=99-Data!$A38,COUNTIF(Data!$B38:L38,"&lt;"&amp;Data!M38)=Data!M$2-1,COUNTIF(Data!N38:$CV38,"&lt;"&amp;Data!M38)=99-Data!M$2),1,0)</f>
        <v>1</v>
      </c>
      <c r="N38" s="12">
        <f>IF(OR(Data!$A38=1,Data!$A38=99,Data!N$2=1,Data!N$2=99,COUNTIF(Data!N$3:N37,"&lt;"&amp;Data!N38)=Data!$A38-1,COUNTIF(Data!N39:N$101,"&lt;"&amp;Data!N38)=99-Data!$A38,COUNTIF(Data!$B38:M38,"&lt;"&amp;Data!N38)=Data!N$2-1,COUNTIF(Data!O38:$CV38,"&lt;"&amp;Data!N38)=99-Data!N$2),1,0)</f>
        <v>0</v>
      </c>
      <c r="O38" s="12">
        <f>IF(OR(Data!$A38=1,Data!$A38=99,Data!O$2=1,Data!O$2=99,COUNTIF(Data!O$3:O37,"&lt;"&amp;Data!O38)=Data!$A38-1,COUNTIF(Data!O39:O$101,"&lt;"&amp;Data!O38)=99-Data!$A38,COUNTIF(Data!$B38:N38,"&lt;"&amp;Data!O38)=Data!O$2-1,COUNTIF(Data!P38:$CV38,"&lt;"&amp;Data!O38)=99-Data!O$2),1,0)</f>
        <v>0</v>
      </c>
      <c r="P38" s="12">
        <f>IF(OR(Data!$A38=1,Data!$A38=99,Data!P$2=1,Data!P$2=99,COUNTIF(Data!P$3:P37,"&lt;"&amp;Data!P38)=Data!$A38-1,COUNTIF(Data!P39:P$101,"&lt;"&amp;Data!P38)=99-Data!$A38,COUNTIF(Data!$B38:O38,"&lt;"&amp;Data!P38)=Data!P$2-1,COUNTIF(Data!Q38:$CV38,"&lt;"&amp;Data!P38)=99-Data!P$2),1,0)</f>
        <v>0</v>
      </c>
      <c r="Q38" s="12">
        <f>IF(OR(Data!$A38=1,Data!$A38=99,Data!Q$2=1,Data!Q$2=99,COUNTIF(Data!Q$3:Q37,"&lt;"&amp;Data!Q38)=Data!$A38-1,COUNTIF(Data!Q39:Q$101,"&lt;"&amp;Data!Q38)=99-Data!$A38,COUNTIF(Data!$B38:P38,"&lt;"&amp;Data!Q38)=Data!Q$2-1,COUNTIF(Data!R38:$CV38,"&lt;"&amp;Data!Q38)=99-Data!Q$2),1,0)</f>
        <v>1</v>
      </c>
      <c r="R38" s="12">
        <f>IF(OR(Data!$A38=1,Data!$A38=99,Data!R$2=1,Data!R$2=99,COUNTIF(Data!R$3:R37,"&lt;"&amp;Data!R38)=Data!$A38-1,COUNTIF(Data!R39:R$101,"&lt;"&amp;Data!R38)=99-Data!$A38,COUNTIF(Data!$B38:Q38,"&lt;"&amp;Data!R38)=Data!R$2-1,COUNTIF(Data!S38:$CV38,"&lt;"&amp;Data!R38)=99-Data!R$2),1,0)</f>
        <v>0</v>
      </c>
      <c r="S38" s="12">
        <f>IF(OR(Data!$A38=1,Data!$A38=99,Data!S$2=1,Data!S$2=99,COUNTIF(Data!S$3:S37,"&lt;"&amp;Data!S38)=Data!$A38-1,COUNTIF(Data!S39:S$101,"&lt;"&amp;Data!S38)=99-Data!$A38,COUNTIF(Data!$B38:R38,"&lt;"&amp;Data!S38)=Data!S$2-1,COUNTIF(Data!T38:$CV38,"&lt;"&amp;Data!S38)=99-Data!S$2),1,0)</f>
        <v>0</v>
      </c>
      <c r="T38" s="12">
        <f>IF(OR(Data!$A38=1,Data!$A38=99,Data!T$2=1,Data!T$2=99,COUNTIF(Data!T$3:T37,"&lt;"&amp;Data!T38)=Data!$A38-1,COUNTIF(Data!T39:T$101,"&lt;"&amp;Data!T38)=99-Data!$A38,COUNTIF(Data!$B38:S38,"&lt;"&amp;Data!T38)=Data!T$2-1,COUNTIF(Data!U38:$CV38,"&lt;"&amp;Data!T38)=99-Data!T$2),1,0)</f>
        <v>0</v>
      </c>
      <c r="U38" s="12">
        <f>IF(OR(Data!$A38=1,Data!$A38=99,Data!U$2=1,Data!U$2=99,COUNTIF(Data!U$3:U37,"&lt;"&amp;Data!U38)=Data!$A38-1,COUNTIF(Data!U39:U$101,"&lt;"&amp;Data!U38)=99-Data!$A38,COUNTIF(Data!$B38:T38,"&lt;"&amp;Data!U38)=Data!U$2-1,COUNTIF(Data!V38:$CV38,"&lt;"&amp;Data!U38)=99-Data!U$2),1,0)</f>
        <v>1</v>
      </c>
      <c r="V38" s="12">
        <f>IF(OR(Data!$A38=1,Data!$A38=99,Data!V$2=1,Data!V$2=99,COUNTIF(Data!V$3:V37,"&lt;"&amp;Data!V38)=Data!$A38-1,COUNTIF(Data!V39:V$101,"&lt;"&amp;Data!V38)=99-Data!$A38,COUNTIF(Data!$B38:U38,"&lt;"&amp;Data!V38)=Data!V$2-1,COUNTIF(Data!W38:$CV38,"&lt;"&amp;Data!V38)=99-Data!V$2),1,0)</f>
        <v>0</v>
      </c>
      <c r="W38" s="12">
        <f>IF(OR(Data!$A38=1,Data!$A38=99,Data!W$2=1,Data!W$2=99,COUNTIF(Data!W$3:W37,"&lt;"&amp;Data!W38)=Data!$A38-1,COUNTIF(Data!W39:W$101,"&lt;"&amp;Data!W38)=99-Data!$A38,COUNTIF(Data!$B38:V38,"&lt;"&amp;Data!W38)=Data!W$2-1,COUNTIF(Data!X38:$CV38,"&lt;"&amp;Data!W38)=99-Data!W$2),1,0)</f>
        <v>0</v>
      </c>
      <c r="X38" s="12">
        <f>IF(OR(Data!$A38=1,Data!$A38=99,Data!X$2=1,Data!X$2=99,COUNTIF(Data!X$3:X37,"&lt;"&amp;Data!X38)=Data!$A38-1,COUNTIF(Data!X39:X$101,"&lt;"&amp;Data!X38)=99-Data!$A38,COUNTIF(Data!$B38:W38,"&lt;"&amp;Data!X38)=Data!X$2-1,COUNTIF(Data!Y38:$CV38,"&lt;"&amp;Data!X38)=99-Data!X$2),1,0)</f>
        <v>0</v>
      </c>
      <c r="Y38" s="12">
        <f>IF(OR(Data!$A38=1,Data!$A38=99,Data!Y$2=1,Data!Y$2=99,COUNTIF(Data!Y$3:Y37,"&lt;"&amp;Data!Y38)=Data!$A38-1,COUNTIF(Data!Y39:Y$101,"&lt;"&amp;Data!Y38)=99-Data!$A38,COUNTIF(Data!$B38:X38,"&lt;"&amp;Data!Y38)=Data!Y$2-1,COUNTIF(Data!Z38:$CV38,"&lt;"&amp;Data!Y38)=99-Data!Y$2),1,0)</f>
        <v>0</v>
      </c>
      <c r="Z38" s="12">
        <f>IF(OR(Data!$A38=1,Data!$A38=99,Data!Z$2=1,Data!Z$2=99,COUNTIF(Data!Z$3:Z37,"&lt;"&amp;Data!Z38)=Data!$A38-1,COUNTIF(Data!Z39:Z$101,"&lt;"&amp;Data!Z38)=99-Data!$A38,COUNTIF(Data!$B38:Y38,"&lt;"&amp;Data!Z38)=Data!Z$2-1,COUNTIF(Data!AA38:$CV38,"&lt;"&amp;Data!Z38)=99-Data!Z$2),1,0)</f>
        <v>0</v>
      </c>
      <c r="AA38" s="12">
        <f>IF(OR(Data!$A38=1,Data!$A38=99,Data!AA$2=1,Data!AA$2=99,COUNTIF(Data!AA$3:AA37,"&lt;"&amp;Data!AA38)=Data!$A38-1,COUNTIF(Data!AA39:AA$101,"&lt;"&amp;Data!AA38)=99-Data!$A38,COUNTIF(Data!$B38:Z38,"&lt;"&amp;Data!AA38)=Data!AA$2-1,COUNTIF(Data!AB38:$CV38,"&lt;"&amp;Data!AA38)=99-Data!AA$2),1,0)</f>
        <v>0</v>
      </c>
      <c r="AB38" s="12">
        <f>IF(OR(Data!$A38=1,Data!$A38=99,Data!AB$2=1,Data!AB$2=99,COUNTIF(Data!AB$3:AB37,"&lt;"&amp;Data!AB38)=Data!$A38-1,COUNTIF(Data!AB39:AB$101,"&lt;"&amp;Data!AB38)=99-Data!$A38,COUNTIF(Data!$B38:AA38,"&lt;"&amp;Data!AB38)=Data!AB$2-1,COUNTIF(Data!AC38:$CV38,"&lt;"&amp;Data!AB38)=99-Data!AB$2),1,0)</f>
        <v>1</v>
      </c>
      <c r="AC38" s="12">
        <f>IF(OR(Data!$A38=1,Data!$A38=99,Data!AC$2=1,Data!AC$2=99,COUNTIF(Data!AC$3:AC37,"&lt;"&amp;Data!AC38)=Data!$A38-1,COUNTIF(Data!AC39:AC$101,"&lt;"&amp;Data!AC38)=99-Data!$A38,COUNTIF(Data!$B38:AB38,"&lt;"&amp;Data!AC38)=Data!AC$2-1,COUNTIF(Data!AD38:$CV38,"&lt;"&amp;Data!AC38)=99-Data!AC$2),1,0)</f>
        <v>0</v>
      </c>
      <c r="AD38" s="12">
        <f>IF(OR(Data!$A38=1,Data!$A38=99,Data!AD$2=1,Data!AD$2=99,COUNTIF(Data!AD$3:AD37,"&lt;"&amp;Data!AD38)=Data!$A38-1,COUNTIF(Data!AD39:AD$101,"&lt;"&amp;Data!AD38)=99-Data!$A38,COUNTIF(Data!$B38:AC38,"&lt;"&amp;Data!AD38)=Data!AD$2-1,COUNTIF(Data!AE38:$CV38,"&lt;"&amp;Data!AD38)=99-Data!AD$2),1,0)</f>
        <v>0</v>
      </c>
      <c r="AE38" s="12">
        <f>IF(OR(Data!$A38=1,Data!$A38=99,Data!AE$2=1,Data!AE$2=99,COUNTIF(Data!AE$3:AE37,"&lt;"&amp;Data!AE38)=Data!$A38-1,COUNTIF(Data!AE39:AE$101,"&lt;"&amp;Data!AE38)=99-Data!$A38,COUNTIF(Data!$B38:AD38,"&lt;"&amp;Data!AE38)=Data!AE$2-1,COUNTIF(Data!AF38:$CV38,"&lt;"&amp;Data!AE38)=99-Data!AE$2),1,0)</f>
        <v>0</v>
      </c>
      <c r="AF38" s="12">
        <f>IF(OR(Data!$A38=1,Data!$A38=99,Data!AF$2=1,Data!AF$2=99,COUNTIF(Data!AF$3:AF37,"&lt;"&amp;Data!AF38)=Data!$A38-1,COUNTIF(Data!AF39:AF$101,"&lt;"&amp;Data!AF38)=99-Data!$A38,COUNTIF(Data!$B38:AE38,"&lt;"&amp;Data!AF38)=Data!AF$2-1,COUNTIF(Data!AG38:$CV38,"&lt;"&amp;Data!AF38)=99-Data!AF$2),1,0)</f>
        <v>0</v>
      </c>
      <c r="AG38" s="12">
        <f>IF(OR(Data!$A38=1,Data!$A38=99,Data!AG$2=1,Data!AG$2=99,COUNTIF(Data!AG$3:AG37,"&lt;"&amp;Data!AG38)=Data!$A38-1,COUNTIF(Data!AG39:AG$101,"&lt;"&amp;Data!AG38)=99-Data!$A38,COUNTIF(Data!$B38:AF38,"&lt;"&amp;Data!AG38)=Data!AG$2-1,COUNTIF(Data!AH38:$CV38,"&lt;"&amp;Data!AG38)=99-Data!AG$2),1,0)</f>
        <v>0</v>
      </c>
      <c r="AH38" s="12">
        <f>IF(OR(Data!$A38=1,Data!$A38=99,Data!AH$2=1,Data!AH$2=99,COUNTIF(Data!AH$3:AH37,"&lt;"&amp;Data!AH38)=Data!$A38-1,COUNTIF(Data!AH39:AH$101,"&lt;"&amp;Data!AH38)=99-Data!$A38,COUNTIF(Data!$B38:AG38,"&lt;"&amp;Data!AH38)=Data!AH$2-1,COUNTIF(Data!AI38:$CV38,"&lt;"&amp;Data!AH38)=99-Data!AH$2),1,0)</f>
        <v>0</v>
      </c>
      <c r="AI38" s="12">
        <f>IF(OR(Data!$A38=1,Data!$A38=99,Data!AI$2=1,Data!AI$2=99,COUNTIF(Data!AI$3:AI37,"&lt;"&amp;Data!AI38)=Data!$A38-1,COUNTIF(Data!AI39:AI$101,"&lt;"&amp;Data!AI38)=99-Data!$A38,COUNTIF(Data!$B38:AH38,"&lt;"&amp;Data!AI38)=Data!AI$2-1,COUNTIF(Data!AJ38:$CV38,"&lt;"&amp;Data!AI38)=99-Data!AI$2),1,0)</f>
        <v>0</v>
      </c>
      <c r="AJ38" s="12">
        <f>IF(OR(Data!$A38=1,Data!$A38=99,Data!AJ$2=1,Data!AJ$2=99,COUNTIF(Data!AJ$3:AJ37,"&lt;"&amp;Data!AJ38)=Data!$A38-1,COUNTIF(Data!AJ39:AJ$101,"&lt;"&amp;Data!AJ38)=99-Data!$A38,COUNTIF(Data!$B38:AI38,"&lt;"&amp;Data!AJ38)=Data!AJ$2-1,COUNTIF(Data!AK38:$CV38,"&lt;"&amp;Data!AJ38)=99-Data!AJ$2),1,0)</f>
        <v>0</v>
      </c>
      <c r="AK38" s="12">
        <f>IF(OR(Data!$A38=1,Data!$A38=99,Data!AK$2=1,Data!AK$2=99,COUNTIF(Data!AK$3:AK37,"&lt;"&amp;Data!AK38)=Data!$A38-1,COUNTIF(Data!AK39:AK$101,"&lt;"&amp;Data!AK38)=99-Data!$A38,COUNTIF(Data!$B38:AJ38,"&lt;"&amp;Data!AK38)=Data!AK$2-1,COUNTIF(Data!AL38:$CV38,"&lt;"&amp;Data!AK38)=99-Data!AK$2),1,0)</f>
        <v>0</v>
      </c>
      <c r="AL38" s="12">
        <f>IF(OR(Data!$A38=1,Data!$A38=99,Data!AL$2=1,Data!AL$2=99,COUNTIF(Data!AL$3:AL37,"&lt;"&amp;Data!AL38)=Data!$A38-1,COUNTIF(Data!AL39:AL$101,"&lt;"&amp;Data!AL38)=99-Data!$A38,COUNTIF(Data!$B38:AK38,"&lt;"&amp;Data!AL38)=Data!AL$2-1,COUNTIF(Data!AM38:$CV38,"&lt;"&amp;Data!AL38)=99-Data!AL$2),1,0)</f>
        <v>0</v>
      </c>
      <c r="AM38" s="12">
        <f>IF(OR(Data!$A38=1,Data!$A38=99,Data!AM$2=1,Data!AM$2=99,COUNTIF(Data!AM$3:AM37,"&lt;"&amp;Data!AM38)=Data!$A38-1,COUNTIF(Data!AM39:AM$101,"&lt;"&amp;Data!AM38)=99-Data!$A38,COUNTIF(Data!$B38:AL38,"&lt;"&amp;Data!AM38)=Data!AM$2-1,COUNTIF(Data!AN38:$CV38,"&lt;"&amp;Data!AM38)=99-Data!AM$2),1,0)</f>
        <v>0</v>
      </c>
      <c r="AN38" s="12">
        <f>IF(OR(Data!$A38=1,Data!$A38=99,Data!AN$2=1,Data!AN$2=99,COUNTIF(Data!AN$3:AN37,"&lt;"&amp;Data!AN38)=Data!$A38-1,COUNTIF(Data!AN39:AN$101,"&lt;"&amp;Data!AN38)=99-Data!$A38,COUNTIF(Data!$B38:AM38,"&lt;"&amp;Data!AN38)=Data!AN$2-1,COUNTIF(Data!AO38:$CV38,"&lt;"&amp;Data!AN38)=99-Data!AN$2),1,0)</f>
        <v>0</v>
      </c>
      <c r="AO38" s="12">
        <f>IF(OR(Data!$A38=1,Data!$A38=99,Data!AO$2=1,Data!AO$2=99,COUNTIF(Data!AO$3:AO37,"&lt;"&amp;Data!AO38)=Data!$A38-1,COUNTIF(Data!AO39:AO$101,"&lt;"&amp;Data!AO38)=99-Data!$A38,COUNTIF(Data!$B38:AN38,"&lt;"&amp;Data!AO38)=Data!AO$2-1,COUNTIF(Data!AP38:$CV38,"&lt;"&amp;Data!AO38)=99-Data!AO$2),1,0)</f>
        <v>0</v>
      </c>
      <c r="AP38" s="12">
        <f>IF(OR(Data!$A38=1,Data!$A38=99,Data!AP$2=1,Data!AP$2=99,COUNTIF(Data!AP$3:AP37,"&lt;"&amp;Data!AP38)=Data!$A38-1,COUNTIF(Data!AP39:AP$101,"&lt;"&amp;Data!AP38)=99-Data!$A38,COUNTIF(Data!$B38:AO38,"&lt;"&amp;Data!AP38)=Data!AP$2-1,COUNTIF(Data!AQ38:$CV38,"&lt;"&amp;Data!AP38)=99-Data!AP$2),1,0)</f>
        <v>0</v>
      </c>
      <c r="AQ38" s="12">
        <f>IF(OR(Data!$A38=1,Data!$A38=99,Data!AQ$2=1,Data!AQ$2=99,COUNTIF(Data!AQ$3:AQ37,"&lt;"&amp;Data!AQ38)=Data!$A38-1,COUNTIF(Data!AQ39:AQ$101,"&lt;"&amp;Data!AQ38)=99-Data!$A38,COUNTIF(Data!$B38:AP38,"&lt;"&amp;Data!AQ38)=Data!AQ$2-1,COUNTIF(Data!AR38:$CV38,"&lt;"&amp;Data!AQ38)=99-Data!AQ$2),1,0)</f>
        <v>0</v>
      </c>
      <c r="AR38" s="12">
        <f>IF(OR(Data!$A38=1,Data!$A38=99,Data!AR$2=1,Data!AR$2=99,COUNTIF(Data!AR$3:AR37,"&lt;"&amp;Data!AR38)=Data!$A38-1,COUNTIF(Data!AR39:AR$101,"&lt;"&amp;Data!AR38)=99-Data!$A38,COUNTIF(Data!$B38:AQ38,"&lt;"&amp;Data!AR38)=Data!AR$2-1,COUNTIF(Data!AS38:$CV38,"&lt;"&amp;Data!AR38)=99-Data!AR$2),1,0)</f>
        <v>0</v>
      </c>
      <c r="AS38" s="12">
        <f>IF(OR(Data!$A38=1,Data!$A38=99,Data!AS$2=1,Data!AS$2=99,COUNTIF(Data!AS$3:AS37,"&lt;"&amp;Data!AS38)=Data!$A38-1,COUNTIF(Data!AS39:AS$101,"&lt;"&amp;Data!AS38)=99-Data!$A38,COUNTIF(Data!$B38:AR38,"&lt;"&amp;Data!AS38)=Data!AS$2-1,COUNTIF(Data!AT38:$CV38,"&lt;"&amp;Data!AS38)=99-Data!AS$2),1,0)</f>
        <v>0</v>
      </c>
      <c r="AT38" s="12">
        <f>IF(OR(Data!$A38=1,Data!$A38=99,Data!AT$2=1,Data!AT$2=99,COUNTIF(Data!AT$3:AT37,"&lt;"&amp;Data!AT38)=Data!$A38-1,COUNTIF(Data!AT39:AT$101,"&lt;"&amp;Data!AT38)=99-Data!$A38,COUNTIF(Data!$B38:AS38,"&lt;"&amp;Data!AT38)=Data!AT$2-1,COUNTIF(Data!AU38:$CV38,"&lt;"&amp;Data!AT38)=99-Data!AT$2),1,0)</f>
        <v>0</v>
      </c>
      <c r="AU38" s="12">
        <f>IF(OR(Data!$A38=1,Data!$A38=99,Data!AU$2=1,Data!AU$2=99,COUNTIF(Data!AU$3:AU37,"&lt;"&amp;Data!AU38)=Data!$A38-1,COUNTIF(Data!AU39:AU$101,"&lt;"&amp;Data!AU38)=99-Data!$A38,COUNTIF(Data!$B38:AT38,"&lt;"&amp;Data!AU38)=Data!AU$2-1,COUNTIF(Data!AV38:$CV38,"&lt;"&amp;Data!AU38)=99-Data!AU$2),1,0)</f>
        <v>0</v>
      </c>
      <c r="AV38" s="12">
        <f>IF(OR(Data!$A38=1,Data!$A38=99,Data!AV$2=1,Data!AV$2=99,COUNTIF(Data!AV$3:AV37,"&lt;"&amp;Data!AV38)=Data!$A38-1,COUNTIF(Data!AV39:AV$101,"&lt;"&amp;Data!AV38)=99-Data!$A38,COUNTIF(Data!$B38:AU38,"&lt;"&amp;Data!AV38)=Data!AV$2-1,COUNTIF(Data!AW38:$CV38,"&lt;"&amp;Data!AV38)=99-Data!AV$2),1,0)</f>
        <v>0</v>
      </c>
      <c r="AW38" s="12">
        <f>IF(OR(Data!$A38=1,Data!$A38=99,Data!AW$2=1,Data!AW$2=99,COUNTIF(Data!AW$3:AW37,"&lt;"&amp;Data!AW38)=Data!$A38-1,COUNTIF(Data!AW39:AW$101,"&lt;"&amp;Data!AW38)=99-Data!$A38,COUNTIF(Data!$B38:AV38,"&lt;"&amp;Data!AW38)=Data!AW$2-1,COUNTIF(Data!AX38:$CV38,"&lt;"&amp;Data!AW38)=99-Data!AW$2),1,0)</f>
        <v>0</v>
      </c>
      <c r="AX38" s="12">
        <f>IF(OR(Data!$A38=1,Data!$A38=99,Data!AX$2=1,Data!AX$2=99,COUNTIF(Data!AX$3:AX37,"&lt;"&amp;Data!AX38)=Data!$A38-1,COUNTIF(Data!AX39:AX$101,"&lt;"&amp;Data!AX38)=99-Data!$A38,COUNTIF(Data!$B38:AW38,"&lt;"&amp;Data!AX38)=Data!AX$2-1,COUNTIF(Data!AY38:$CV38,"&lt;"&amp;Data!AX38)=99-Data!AX$2),1,0)</f>
        <v>1</v>
      </c>
      <c r="AY38" s="12">
        <f>IF(OR(Data!$A38=1,Data!$A38=99,Data!AY$2=1,Data!AY$2=99,COUNTIF(Data!AY$3:AY37,"&lt;"&amp;Data!AY38)=Data!$A38-1,COUNTIF(Data!AY39:AY$101,"&lt;"&amp;Data!AY38)=99-Data!$A38,COUNTIF(Data!$B38:AX38,"&lt;"&amp;Data!AY38)=Data!AY$2-1,COUNTIF(Data!AZ38:$CV38,"&lt;"&amp;Data!AY38)=99-Data!AY$2),1,0)</f>
        <v>0</v>
      </c>
      <c r="AZ38" s="12">
        <f>IF(OR(Data!$A38=1,Data!$A38=99,Data!AZ$2=1,Data!AZ$2=99,COUNTIF(Data!AZ$3:AZ37,"&lt;"&amp;Data!AZ38)=Data!$A38-1,COUNTIF(Data!AZ39:AZ$101,"&lt;"&amp;Data!AZ38)=99-Data!$A38,COUNTIF(Data!$B38:AY38,"&lt;"&amp;Data!AZ38)=Data!AZ$2-1,COUNTIF(Data!BA38:$CV38,"&lt;"&amp;Data!AZ38)=99-Data!AZ$2),1,0)</f>
        <v>0</v>
      </c>
      <c r="BA38" s="12">
        <f>IF(OR(Data!$A38=1,Data!$A38=99,Data!BA$2=1,Data!BA$2=99,COUNTIF(Data!BA$3:BA37,"&lt;"&amp;Data!BA38)=Data!$A38-1,COUNTIF(Data!BA39:BA$101,"&lt;"&amp;Data!BA38)=99-Data!$A38,COUNTIF(Data!$B38:AZ38,"&lt;"&amp;Data!BA38)=Data!BA$2-1,COUNTIF(Data!BB38:$CV38,"&lt;"&amp;Data!BA38)=99-Data!BA$2),1,0)</f>
        <v>0</v>
      </c>
      <c r="BB38" s="12">
        <f>IF(OR(Data!$A38=1,Data!$A38=99,Data!BB$2=1,Data!BB$2=99,COUNTIF(Data!BB$3:BB37,"&lt;"&amp;Data!BB38)=Data!$A38-1,COUNTIF(Data!BB39:BB$101,"&lt;"&amp;Data!BB38)=99-Data!$A38,COUNTIF(Data!$B38:BA38,"&lt;"&amp;Data!BB38)=Data!BB$2-1,COUNTIF(Data!BC38:$CV38,"&lt;"&amp;Data!BB38)=99-Data!BB$2),1,0)</f>
        <v>0</v>
      </c>
      <c r="BC38" s="12">
        <f>IF(OR(Data!$A38=1,Data!$A38=99,Data!BC$2=1,Data!BC$2=99,COUNTIF(Data!BC$3:BC37,"&lt;"&amp;Data!BC38)=Data!$A38-1,COUNTIF(Data!BC39:BC$101,"&lt;"&amp;Data!BC38)=99-Data!$A38,COUNTIF(Data!$B38:BB38,"&lt;"&amp;Data!BC38)=Data!BC$2-1,COUNTIF(Data!BD38:$CV38,"&lt;"&amp;Data!BC38)=99-Data!BC$2),1,0)</f>
        <v>1</v>
      </c>
      <c r="BD38" s="12">
        <f>IF(OR(Data!$A38=1,Data!$A38=99,Data!BD$2=1,Data!BD$2=99,COUNTIF(Data!BD$3:BD37,"&lt;"&amp;Data!BD38)=Data!$A38-1,COUNTIF(Data!BD39:BD$101,"&lt;"&amp;Data!BD38)=99-Data!$A38,COUNTIF(Data!$B38:BC38,"&lt;"&amp;Data!BD38)=Data!BD$2-1,COUNTIF(Data!BE38:$CV38,"&lt;"&amp;Data!BD38)=99-Data!BD$2),1,0)</f>
        <v>0</v>
      </c>
      <c r="BE38" s="12">
        <f>IF(OR(Data!$A38=1,Data!$A38=99,Data!BE$2=1,Data!BE$2=99,COUNTIF(Data!BE$3:BE37,"&lt;"&amp;Data!BE38)=Data!$A38-1,COUNTIF(Data!BE39:BE$101,"&lt;"&amp;Data!BE38)=99-Data!$A38,COUNTIF(Data!$B38:BD38,"&lt;"&amp;Data!BE38)=Data!BE$2-1,COUNTIF(Data!BF38:$CV38,"&lt;"&amp;Data!BE38)=99-Data!BE$2),1,0)</f>
        <v>0</v>
      </c>
      <c r="BF38" s="12">
        <f>IF(OR(Data!$A38=1,Data!$A38=99,Data!BF$2=1,Data!BF$2=99,COUNTIF(Data!BF$3:BF37,"&lt;"&amp;Data!BF38)=Data!$A38-1,COUNTIF(Data!BF39:BF$101,"&lt;"&amp;Data!BF38)=99-Data!$A38,COUNTIF(Data!$B38:BE38,"&lt;"&amp;Data!BF38)=Data!BF$2-1,COUNTIF(Data!BG38:$CV38,"&lt;"&amp;Data!BF38)=99-Data!BF$2),1,0)</f>
        <v>0</v>
      </c>
      <c r="BG38" s="12">
        <f>IF(OR(Data!$A38=1,Data!$A38=99,Data!BG$2=1,Data!BG$2=99,COUNTIF(Data!BG$3:BG37,"&lt;"&amp;Data!BG38)=Data!$A38-1,COUNTIF(Data!BG39:BG$101,"&lt;"&amp;Data!BG38)=99-Data!$A38,COUNTIF(Data!$B38:BF38,"&lt;"&amp;Data!BG38)=Data!BG$2-1,COUNTIF(Data!BH38:$CV38,"&lt;"&amp;Data!BG38)=99-Data!BG$2),1,0)</f>
        <v>0</v>
      </c>
      <c r="BH38" s="12">
        <f>IF(OR(Data!$A38=1,Data!$A38=99,Data!BH$2=1,Data!BH$2=99,COUNTIF(Data!BH$3:BH37,"&lt;"&amp;Data!BH38)=Data!$A38-1,COUNTIF(Data!BH39:BH$101,"&lt;"&amp;Data!BH38)=99-Data!$A38,COUNTIF(Data!$B38:BG38,"&lt;"&amp;Data!BH38)=Data!BH$2-1,COUNTIF(Data!BI38:$CV38,"&lt;"&amp;Data!BH38)=99-Data!BH$2),1,0)</f>
        <v>0</v>
      </c>
      <c r="BI38" s="12">
        <f>IF(OR(Data!$A38=1,Data!$A38=99,Data!BI$2=1,Data!BI$2=99,COUNTIF(Data!BI$3:BI37,"&lt;"&amp;Data!BI38)=Data!$A38-1,COUNTIF(Data!BI39:BI$101,"&lt;"&amp;Data!BI38)=99-Data!$A38,COUNTIF(Data!$B38:BH38,"&lt;"&amp;Data!BI38)=Data!BI$2-1,COUNTIF(Data!BJ38:$CV38,"&lt;"&amp;Data!BI38)=99-Data!BI$2),1,0)</f>
        <v>0</v>
      </c>
      <c r="BJ38" s="12">
        <f>IF(OR(Data!$A38=1,Data!$A38=99,Data!BJ$2=1,Data!BJ$2=99,COUNTIF(Data!BJ$3:BJ37,"&lt;"&amp;Data!BJ38)=Data!$A38-1,COUNTIF(Data!BJ39:BJ$101,"&lt;"&amp;Data!BJ38)=99-Data!$A38,COUNTIF(Data!$B38:BI38,"&lt;"&amp;Data!BJ38)=Data!BJ$2-1,COUNTIF(Data!BK38:$CV38,"&lt;"&amp;Data!BJ38)=99-Data!BJ$2),1,0)</f>
        <v>0</v>
      </c>
      <c r="BK38" s="12">
        <f>IF(OR(Data!$A38=1,Data!$A38=99,Data!BK$2=1,Data!BK$2=99,COUNTIF(Data!BK$3:BK37,"&lt;"&amp;Data!BK38)=Data!$A38-1,COUNTIF(Data!BK39:BK$101,"&lt;"&amp;Data!BK38)=99-Data!$A38,COUNTIF(Data!$B38:BJ38,"&lt;"&amp;Data!BK38)=Data!BK$2-1,COUNTIF(Data!BL38:$CV38,"&lt;"&amp;Data!BK38)=99-Data!BK$2),1,0)</f>
        <v>0</v>
      </c>
      <c r="BL38" s="12">
        <f>IF(OR(Data!$A38=1,Data!$A38=99,Data!BL$2=1,Data!BL$2=99,COUNTIF(Data!BL$3:BL37,"&lt;"&amp;Data!BL38)=Data!$A38-1,COUNTIF(Data!BL39:BL$101,"&lt;"&amp;Data!BL38)=99-Data!$A38,COUNTIF(Data!$B38:BK38,"&lt;"&amp;Data!BL38)=Data!BL$2-1,COUNTIF(Data!BM38:$CV38,"&lt;"&amp;Data!BL38)=99-Data!BL$2),1,0)</f>
        <v>0</v>
      </c>
      <c r="BM38" s="12">
        <f>IF(OR(Data!$A38=1,Data!$A38=99,Data!BM$2=1,Data!BM$2=99,COUNTIF(Data!BM$3:BM37,"&lt;"&amp;Data!BM38)=Data!$A38-1,COUNTIF(Data!BM39:BM$101,"&lt;"&amp;Data!BM38)=99-Data!$A38,COUNTIF(Data!$B38:BL38,"&lt;"&amp;Data!BM38)=Data!BM$2-1,COUNTIF(Data!BN38:$CV38,"&lt;"&amp;Data!BM38)=99-Data!BM$2),1,0)</f>
        <v>0</v>
      </c>
      <c r="BN38" s="12">
        <f>IF(OR(Data!$A38=1,Data!$A38=99,Data!BN$2=1,Data!BN$2=99,COUNTIF(Data!BN$3:BN37,"&lt;"&amp;Data!BN38)=Data!$A38-1,COUNTIF(Data!BN39:BN$101,"&lt;"&amp;Data!BN38)=99-Data!$A38,COUNTIF(Data!$B38:BM38,"&lt;"&amp;Data!BN38)=Data!BN$2-1,COUNTIF(Data!BO38:$CV38,"&lt;"&amp;Data!BN38)=99-Data!BN$2),1,0)</f>
        <v>0</v>
      </c>
      <c r="BO38" s="12">
        <f>IF(OR(Data!$A38=1,Data!$A38=99,Data!BO$2=1,Data!BO$2=99,COUNTIF(Data!BO$3:BO37,"&lt;"&amp;Data!BO38)=Data!$A38-1,COUNTIF(Data!BO39:BO$101,"&lt;"&amp;Data!BO38)=99-Data!$A38,COUNTIF(Data!$B38:BN38,"&lt;"&amp;Data!BO38)=Data!BO$2-1,COUNTIF(Data!BP38:$CV38,"&lt;"&amp;Data!BO38)=99-Data!BO$2),1,0)</f>
        <v>1</v>
      </c>
      <c r="BP38" s="12">
        <f>IF(OR(Data!$A38=1,Data!$A38=99,Data!BP$2=1,Data!BP$2=99,COUNTIF(Data!BP$3:BP37,"&lt;"&amp;Data!BP38)=Data!$A38-1,COUNTIF(Data!BP39:BP$101,"&lt;"&amp;Data!BP38)=99-Data!$A38,COUNTIF(Data!$B38:BO38,"&lt;"&amp;Data!BP38)=Data!BP$2-1,COUNTIF(Data!BQ38:$CV38,"&lt;"&amp;Data!BP38)=99-Data!BP$2),1,0)</f>
        <v>0</v>
      </c>
      <c r="BQ38" s="12">
        <f>IF(OR(Data!$A38=1,Data!$A38=99,Data!BQ$2=1,Data!BQ$2=99,COUNTIF(Data!BQ$3:BQ37,"&lt;"&amp;Data!BQ38)=Data!$A38-1,COUNTIF(Data!BQ39:BQ$101,"&lt;"&amp;Data!BQ38)=99-Data!$A38,COUNTIF(Data!$B38:BP38,"&lt;"&amp;Data!BQ38)=Data!BQ$2-1,COUNTIF(Data!BR38:$CV38,"&lt;"&amp;Data!BQ38)=99-Data!BQ$2),1,0)</f>
        <v>0</v>
      </c>
      <c r="BR38" s="12">
        <f>IF(OR(Data!$A38=1,Data!$A38=99,Data!BR$2=1,Data!BR$2=99,COUNTIF(Data!BR$3:BR37,"&lt;"&amp;Data!BR38)=Data!$A38-1,COUNTIF(Data!BR39:BR$101,"&lt;"&amp;Data!BR38)=99-Data!$A38,COUNTIF(Data!$B38:BQ38,"&lt;"&amp;Data!BR38)=Data!BR$2-1,COUNTIF(Data!BS38:$CV38,"&lt;"&amp;Data!BR38)=99-Data!BR$2),1,0)</f>
        <v>0</v>
      </c>
      <c r="BS38" s="12">
        <f>IF(OR(Data!$A38=1,Data!$A38=99,Data!BS$2=1,Data!BS$2=99,COUNTIF(Data!BS$3:BS37,"&lt;"&amp;Data!BS38)=Data!$A38-1,COUNTIF(Data!BS39:BS$101,"&lt;"&amp;Data!BS38)=99-Data!$A38,COUNTIF(Data!$B38:BR38,"&lt;"&amp;Data!BS38)=Data!BS$2-1,COUNTIF(Data!BT38:$CV38,"&lt;"&amp;Data!BS38)=99-Data!BS$2),1,0)</f>
        <v>0</v>
      </c>
      <c r="BT38" s="12">
        <f>IF(OR(Data!$A38=1,Data!$A38=99,Data!BT$2=1,Data!BT$2=99,COUNTIF(Data!BT$3:BT37,"&lt;"&amp;Data!BT38)=Data!$A38-1,COUNTIF(Data!BT39:BT$101,"&lt;"&amp;Data!BT38)=99-Data!$A38,COUNTIF(Data!$B38:BS38,"&lt;"&amp;Data!BT38)=Data!BT$2-1,COUNTIF(Data!BU38:$CV38,"&lt;"&amp;Data!BT38)=99-Data!BT$2),1,0)</f>
        <v>0</v>
      </c>
      <c r="BU38" s="12">
        <f>IF(OR(Data!$A38=1,Data!$A38=99,Data!BU$2=1,Data!BU$2=99,COUNTIF(Data!BU$3:BU37,"&lt;"&amp;Data!BU38)=Data!$A38-1,COUNTIF(Data!BU39:BU$101,"&lt;"&amp;Data!BU38)=99-Data!$A38,COUNTIF(Data!$B38:BT38,"&lt;"&amp;Data!BU38)=Data!BU$2-1,COUNTIF(Data!BV38:$CV38,"&lt;"&amp;Data!BU38)=99-Data!BU$2),1,0)</f>
        <v>1</v>
      </c>
      <c r="BV38" s="12">
        <f>IF(OR(Data!$A38=1,Data!$A38=99,Data!BV$2=1,Data!BV$2=99,COUNTIF(Data!BV$3:BV37,"&lt;"&amp;Data!BV38)=Data!$A38-1,COUNTIF(Data!BV39:BV$101,"&lt;"&amp;Data!BV38)=99-Data!$A38,COUNTIF(Data!$B38:BU38,"&lt;"&amp;Data!BV38)=Data!BV$2-1,COUNTIF(Data!BW38:$CV38,"&lt;"&amp;Data!BV38)=99-Data!BV$2),1,0)</f>
        <v>0</v>
      </c>
      <c r="BW38" s="12">
        <f>IF(OR(Data!$A38=1,Data!$A38=99,Data!BW$2=1,Data!BW$2=99,COUNTIF(Data!BW$3:BW37,"&lt;"&amp;Data!BW38)=Data!$A38-1,COUNTIF(Data!BW39:BW$101,"&lt;"&amp;Data!BW38)=99-Data!$A38,COUNTIF(Data!$B38:BV38,"&lt;"&amp;Data!BW38)=Data!BW$2-1,COUNTIF(Data!BX38:$CV38,"&lt;"&amp;Data!BW38)=99-Data!BW$2),1,0)</f>
        <v>1</v>
      </c>
      <c r="BX38" s="12">
        <f>IF(OR(Data!$A38=1,Data!$A38=99,Data!BX$2=1,Data!BX$2=99,COUNTIF(Data!BX$3:BX37,"&lt;"&amp;Data!BX38)=Data!$A38-1,COUNTIF(Data!BX39:BX$101,"&lt;"&amp;Data!BX38)=99-Data!$A38,COUNTIF(Data!$B38:BW38,"&lt;"&amp;Data!BX38)=Data!BX$2-1,COUNTIF(Data!BY38:$CV38,"&lt;"&amp;Data!BX38)=99-Data!BX$2),1,0)</f>
        <v>0</v>
      </c>
      <c r="BY38" s="12">
        <f>IF(OR(Data!$A38=1,Data!$A38=99,Data!BY$2=1,Data!BY$2=99,COUNTIF(Data!BY$3:BY37,"&lt;"&amp;Data!BY38)=Data!$A38-1,COUNTIF(Data!BY39:BY$101,"&lt;"&amp;Data!BY38)=99-Data!$A38,COUNTIF(Data!$B38:BX38,"&lt;"&amp;Data!BY38)=Data!BY$2-1,COUNTIF(Data!BZ38:$CV38,"&lt;"&amp;Data!BY38)=99-Data!BY$2),1,0)</f>
        <v>0</v>
      </c>
      <c r="BZ38" s="12">
        <f>IF(OR(Data!$A38=1,Data!$A38=99,Data!BZ$2=1,Data!BZ$2=99,COUNTIF(Data!BZ$3:BZ37,"&lt;"&amp;Data!BZ38)=Data!$A38-1,COUNTIF(Data!BZ39:BZ$101,"&lt;"&amp;Data!BZ38)=99-Data!$A38,COUNTIF(Data!$B38:BY38,"&lt;"&amp;Data!BZ38)=Data!BZ$2-1,COUNTIF(Data!CA38:$CV38,"&lt;"&amp;Data!BZ38)=99-Data!BZ$2),1,0)</f>
        <v>0</v>
      </c>
      <c r="CA38" s="12">
        <f>IF(OR(Data!$A38=1,Data!$A38=99,Data!CA$2=1,Data!CA$2=99,COUNTIF(Data!CA$3:CA37,"&lt;"&amp;Data!CA38)=Data!$A38-1,COUNTIF(Data!CA39:CA$101,"&lt;"&amp;Data!CA38)=99-Data!$A38,COUNTIF(Data!$B38:BZ38,"&lt;"&amp;Data!CA38)=Data!CA$2-1,COUNTIF(Data!CB38:$CV38,"&lt;"&amp;Data!CA38)=99-Data!CA$2),1,0)</f>
        <v>0</v>
      </c>
      <c r="CB38" s="12">
        <f>IF(OR(Data!$A38=1,Data!$A38=99,Data!CB$2=1,Data!CB$2=99,COUNTIF(Data!CB$3:CB37,"&lt;"&amp;Data!CB38)=Data!$A38-1,COUNTIF(Data!CB39:CB$101,"&lt;"&amp;Data!CB38)=99-Data!$A38,COUNTIF(Data!$B38:CA38,"&lt;"&amp;Data!CB38)=Data!CB$2-1,COUNTIF(Data!CC38:$CV38,"&lt;"&amp;Data!CB38)=99-Data!CB$2),1,0)</f>
        <v>0</v>
      </c>
      <c r="CC38" s="12">
        <f>IF(OR(Data!$A38=1,Data!$A38=99,Data!CC$2=1,Data!CC$2=99,COUNTIF(Data!CC$3:CC37,"&lt;"&amp;Data!CC38)=Data!$A38-1,COUNTIF(Data!CC39:CC$101,"&lt;"&amp;Data!CC38)=99-Data!$A38,COUNTIF(Data!$B38:CB38,"&lt;"&amp;Data!CC38)=Data!CC$2-1,COUNTIF(Data!CD38:$CV38,"&lt;"&amp;Data!CC38)=99-Data!CC$2),1,0)</f>
        <v>0</v>
      </c>
      <c r="CD38" s="12">
        <f>IF(OR(Data!$A38=1,Data!$A38=99,Data!CD$2=1,Data!CD$2=99,COUNTIF(Data!CD$3:CD37,"&lt;"&amp;Data!CD38)=Data!$A38-1,COUNTIF(Data!CD39:CD$101,"&lt;"&amp;Data!CD38)=99-Data!$A38,COUNTIF(Data!$B38:CC38,"&lt;"&amp;Data!CD38)=Data!CD$2-1,COUNTIF(Data!CE38:$CV38,"&lt;"&amp;Data!CD38)=99-Data!CD$2),1,0)</f>
        <v>0</v>
      </c>
      <c r="CE38" s="12">
        <f>IF(OR(Data!$A38=1,Data!$A38=99,Data!CE$2=1,Data!CE$2=99,COUNTIF(Data!CE$3:CE37,"&lt;"&amp;Data!CE38)=Data!$A38-1,COUNTIF(Data!CE39:CE$101,"&lt;"&amp;Data!CE38)=99-Data!$A38,COUNTIF(Data!$B38:CD38,"&lt;"&amp;Data!CE38)=Data!CE$2-1,COUNTIF(Data!CF38:$CV38,"&lt;"&amp;Data!CE38)=99-Data!CE$2),1,0)</f>
        <v>0</v>
      </c>
      <c r="CF38" s="12">
        <f>IF(OR(Data!$A38=1,Data!$A38=99,Data!CF$2=1,Data!CF$2=99,COUNTIF(Data!CF$3:CF37,"&lt;"&amp;Data!CF38)=Data!$A38-1,COUNTIF(Data!CF39:CF$101,"&lt;"&amp;Data!CF38)=99-Data!$A38,COUNTIF(Data!$B38:CE38,"&lt;"&amp;Data!CF38)=Data!CF$2-1,COUNTIF(Data!CG38:$CV38,"&lt;"&amp;Data!CF38)=99-Data!CF$2),1,0)</f>
        <v>1</v>
      </c>
      <c r="CG38" s="12">
        <f>IF(OR(Data!$A38=1,Data!$A38=99,Data!CG$2=1,Data!CG$2=99,COUNTIF(Data!CG$3:CG37,"&lt;"&amp;Data!CG38)=Data!$A38-1,COUNTIF(Data!CG39:CG$101,"&lt;"&amp;Data!CG38)=99-Data!$A38,COUNTIF(Data!$B38:CF38,"&lt;"&amp;Data!CG38)=Data!CG$2-1,COUNTIF(Data!CH38:$CV38,"&lt;"&amp;Data!CG38)=99-Data!CG$2),1,0)</f>
        <v>0</v>
      </c>
      <c r="CH38" s="12">
        <f>IF(OR(Data!$A38=1,Data!$A38=99,Data!CH$2=1,Data!CH$2=99,COUNTIF(Data!CH$3:CH37,"&lt;"&amp;Data!CH38)=Data!$A38-1,COUNTIF(Data!CH39:CH$101,"&lt;"&amp;Data!CH38)=99-Data!$A38,COUNTIF(Data!$B38:CG38,"&lt;"&amp;Data!CH38)=Data!CH$2-1,COUNTIF(Data!CI38:$CV38,"&lt;"&amp;Data!CH38)=99-Data!CH$2),1,0)</f>
        <v>0</v>
      </c>
      <c r="CI38" s="12">
        <f>IF(OR(Data!$A38=1,Data!$A38=99,Data!CI$2=1,Data!CI$2=99,COUNTIF(Data!CI$3:CI37,"&lt;"&amp;Data!CI38)=Data!$A38-1,COUNTIF(Data!CI39:CI$101,"&lt;"&amp;Data!CI38)=99-Data!$A38,COUNTIF(Data!$B38:CH38,"&lt;"&amp;Data!CI38)=Data!CI$2-1,COUNTIF(Data!CJ38:$CV38,"&lt;"&amp;Data!CI38)=99-Data!CI$2),1,0)</f>
        <v>0</v>
      </c>
      <c r="CJ38" s="12">
        <f>IF(OR(Data!$A38=1,Data!$A38=99,Data!CJ$2=1,Data!CJ$2=99,COUNTIF(Data!CJ$3:CJ37,"&lt;"&amp;Data!CJ38)=Data!$A38-1,COUNTIF(Data!CJ39:CJ$101,"&lt;"&amp;Data!CJ38)=99-Data!$A38,COUNTIF(Data!$B38:CI38,"&lt;"&amp;Data!CJ38)=Data!CJ$2-1,COUNTIF(Data!CK38:$CV38,"&lt;"&amp;Data!CJ38)=99-Data!CJ$2),1,0)</f>
        <v>0</v>
      </c>
      <c r="CK38" s="12">
        <f>IF(OR(Data!$A38=1,Data!$A38=99,Data!CK$2=1,Data!CK$2=99,COUNTIF(Data!CK$3:CK37,"&lt;"&amp;Data!CK38)=Data!$A38-1,COUNTIF(Data!CK39:CK$101,"&lt;"&amp;Data!CK38)=99-Data!$A38,COUNTIF(Data!$B38:CJ38,"&lt;"&amp;Data!CK38)=Data!CK$2-1,COUNTIF(Data!CL38:$CV38,"&lt;"&amp;Data!CK38)=99-Data!CK$2),1,0)</f>
        <v>0</v>
      </c>
      <c r="CL38" s="12">
        <f>IF(OR(Data!$A38=1,Data!$A38=99,Data!CL$2=1,Data!CL$2=99,COUNTIF(Data!CL$3:CL37,"&lt;"&amp;Data!CL38)=Data!$A38-1,COUNTIF(Data!CL39:CL$101,"&lt;"&amp;Data!CL38)=99-Data!$A38,COUNTIF(Data!$B38:CK38,"&lt;"&amp;Data!CL38)=Data!CL$2-1,COUNTIF(Data!CM38:$CV38,"&lt;"&amp;Data!CL38)=99-Data!CL$2),1,0)</f>
        <v>0</v>
      </c>
      <c r="CM38" s="12">
        <f>IF(OR(Data!$A38=1,Data!$A38=99,Data!CM$2=1,Data!CM$2=99,COUNTIF(Data!CM$3:CM37,"&lt;"&amp;Data!CM38)=Data!$A38-1,COUNTIF(Data!CM39:CM$101,"&lt;"&amp;Data!CM38)=99-Data!$A38,COUNTIF(Data!$B38:CL38,"&lt;"&amp;Data!CM38)=Data!CM$2-1,COUNTIF(Data!CN38:$CV38,"&lt;"&amp;Data!CM38)=99-Data!CM$2),1,0)</f>
        <v>0</v>
      </c>
      <c r="CN38" s="12">
        <f>IF(OR(Data!$A38=1,Data!$A38=99,Data!CN$2=1,Data!CN$2=99,COUNTIF(Data!CN$3:CN37,"&lt;"&amp;Data!CN38)=Data!$A38-1,COUNTIF(Data!CN39:CN$101,"&lt;"&amp;Data!CN38)=99-Data!$A38,COUNTIF(Data!$B38:CM38,"&lt;"&amp;Data!CN38)=Data!CN$2-1,COUNTIF(Data!CO38:$CV38,"&lt;"&amp;Data!CN38)=99-Data!CN$2),1,0)</f>
        <v>1</v>
      </c>
      <c r="CO38" s="12">
        <f>IF(OR(Data!$A38=1,Data!$A38=99,Data!CO$2=1,Data!CO$2=99,COUNTIF(Data!CO$3:CO37,"&lt;"&amp;Data!CO38)=Data!$A38-1,COUNTIF(Data!CO39:CO$101,"&lt;"&amp;Data!CO38)=99-Data!$A38,COUNTIF(Data!$B38:CN38,"&lt;"&amp;Data!CO38)=Data!CO$2-1,COUNTIF(Data!CP38:$CV38,"&lt;"&amp;Data!CO38)=99-Data!CO$2),1,0)</f>
        <v>0</v>
      </c>
      <c r="CP38" s="12">
        <f>IF(OR(Data!$A38=1,Data!$A38=99,Data!CP$2=1,Data!CP$2=99,COUNTIF(Data!CP$3:CP37,"&lt;"&amp;Data!CP38)=Data!$A38-1,COUNTIF(Data!CP39:CP$101,"&lt;"&amp;Data!CP38)=99-Data!$A38,COUNTIF(Data!$B38:CO38,"&lt;"&amp;Data!CP38)=Data!CP$2-1,COUNTIF(Data!CQ38:$CV38,"&lt;"&amp;Data!CP38)=99-Data!CP$2),1,0)</f>
        <v>0</v>
      </c>
      <c r="CQ38" s="12">
        <f>IF(OR(Data!$A38=1,Data!$A38=99,Data!CQ$2=1,Data!CQ$2=99,COUNTIF(Data!CQ$3:CQ37,"&lt;"&amp;Data!CQ38)=Data!$A38-1,COUNTIF(Data!CQ39:CQ$101,"&lt;"&amp;Data!CQ38)=99-Data!$A38,COUNTIF(Data!$B38:CP38,"&lt;"&amp;Data!CQ38)=Data!CQ$2-1,COUNTIF(Data!CR38:$CV38,"&lt;"&amp;Data!CQ38)=99-Data!CQ$2),1,0)</f>
        <v>0</v>
      </c>
      <c r="CR38" s="12">
        <f>IF(OR(Data!$A38=1,Data!$A38=99,Data!CR$2=1,Data!CR$2=99,COUNTIF(Data!CR$3:CR37,"&lt;"&amp;Data!CR38)=Data!$A38-1,COUNTIF(Data!CR39:CR$101,"&lt;"&amp;Data!CR38)=99-Data!$A38,COUNTIF(Data!$B38:CQ38,"&lt;"&amp;Data!CR38)=Data!CR$2-1,COUNTIF(Data!CS38:$CV38,"&lt;"&amp;Data!CR38)=99-Data!CR$2),1,0)</f>
        <v>0</v>
      </c>
      <c r="CS38" s="12">
        <f>IF(OR(Data!$A38=1,Data!$A38=99,Data!CS$2=1,Data!CS$2=99,COUNTIF(Data!CS$3:CS37,"&lt;"&amp;Data!CS38)=Data!$A38-1,COUNTIF(Data!CS39:CS$101,"&lt;"&amp;Data!CS38)=99-Data!$A38,COUNTIF(Data!$B38:CR38,"&lt;"&amp;Data!CS38)=Data!CS$2-1,COUNTIF(Data!CT38:$CV38,"&lt;"&amp;Data!CS38)=99-Data!CS$2),1,0)</f>
        <v>0</v>
      </c>
      <c r="CT38" s="12">
        <f>IF(OR(Data!$A38=1,Data!$A38=99,Data!CT$2=1,Data!CT$2=99,COUNTIF(Data!CT$3:CT37,"&lt;"&amp;Data!CT38)=Data!$A38-1,COUNTIF(Data!CT39:CT$101,"&lt;"&amp;Data!CT38)=99-Data!$A38,COUNTIF(Data!$B38:CS38,"&lt;"&amp;Data!CT38)=Data!CT$2-1,COUNTIF(Data!CU38:$CV38,"&lt;"&amp;Data!CT38)=99-Data!CT$2),1,0)</f>
        <v>0</v>
      </c>
      <c r="CU38" s="12">
        <f>IF(OR(Data!$A38=1,Data!$A38=99,Data!CU$2=1,Data!CU$2=99,COUNTIF(Data!CU$3:CU37,"&lt;"&amp;Data!CU38)=Data!$A38-1,COUNTIF(Data!CU39:CU$101,"&lt;"&amp;Data!CU38)=99-Data!$A38,COUNTIF(Data!$B38:CT38,"&lt;"&amp;Data!CU38)=Data!CU$2-1,COUNTIF(Data!CV38:$CV38,"&lt;"&amp;Data!CU38)=99-Data!CU$2),1,0)</f>
        <v>0</v>
      </c>
      <c r="CV38" s="6">
        <v>1</v>
      </c>
    </row>
    <row r="39" spans="1:100" x14ac:dyDescent="0.25">
      <c r="A39">
        <v>37</v>
      </c>
      <c r="B39" s="5">
        <v>1</v>
      </c>
      <c r="C39" s="12">
        <f>IF(OR(Data!$A39=1,Data!$A39=99,Data!C$2=1,Data!C$2=99,COUNTIF(Data!C$3:C38,"&lt;"&amp;Data!C39)=Data!$A39-1,COUNTIF(Data!C40:C$101,"&lt;"&amp;Data!C39)=99-Data!$A39,COUNTIF(Data!$B39:B39,"&lt;"&amp;Data!C39)=Data!C$2-1,COUNTIF(Data!D39:$CV39,"&lt;"&amp;Data!C39)=99-Data!C$2),1,0)</f>
        <v>0</v>
      </c>
      <c r="D39" s="12">
        <f>IF(OR(Data!$A39=1,Data!$A39=99,Data!D$2=1,Data!D$2=99,COUNTIF(Data!D$3:D38,"&lt;"&amp;Data!D39)=Data!$A39-1,COUNTIF(Data!D40:D$101,"&lt;"&amp;Data!D39)=99-Data!$A39,COUNTIF(Data!$B39:C39,"&lt;"&amp;Data!D39)=Data!D$2-1,COUNTIF(Data!E39:$CV39,"&lt;"&amp;Data!D39)=99-Data!D$2),1,0)</f>
        <v>1</v>
      </c>
      <c r="E39" s="12">
        <f>IF(OR(Data!$A39=1,Data!$A39=99,Data!E$2=1,Data!E$2=99,COUNTIF(Data!E$3:E38,"&lt;"&amp;Data!E39)=Data!$A39-1,COUNTIF(Data!E40:E$101,"&lt;"&amp;Data!E39)=99-Data!$A39,COUNTIF(Data!$B39:D39,"&lt;"&amp;Data!E39)=Data!E$2-1,COUNTIF(Data!F39:$CV39,"&lt;"&amp;Data!E39)=99-Data!E$2),1,0)</f>
        <v>0</v>
      </c>
      <c r="F39" s="12">
        <f>IF(OR(Data!$A39=1,Data!$A39=99,Data!F$2=1,Data!F$2=99,COUNTIF(Data!F$3:F38,"&lt;"&amp;Data!F39)=Data!$A39-1,COUNTIF(Data!F40:F$101,"&lt;"&amp;Data!F39)=99-Data!$A39,COUNTIF(Data!$B39:E39,"&lt;"&amp;Data!F39)=Data!F$2-1,COUNTIF(Data!G39:$CV39,"&lt;"&amp;Data!F39)=99-Data!F$2),1,0)</f>
        <v>1</v>
      </c>
      <c r="G39" s="12">
        <f>IF(OR(Data!$A39=1,Data!$A39=99,Data!G$2=1,Data!G$2=99,COUNTIF(Data!G$3:G38,"&lt;"&amp;Data!G39)=Data!$A39-1,COUNTIF(Data!G40:G$101,"&lt;"&amp;Data!G39)=99-Data!$A39,COUNTIF(Data!$B39:F39,"&lt;"&amp;Data!G39)=Data!G$2-1,COUNTIF(Data!H39:$CV39,"&lt;"&amp;Data!G39)=99-Data!G$2),1,0)</f>
        <v>0</v>
      </c>
      <c r="H39" s="12">
        <f>IF(OR(Data!$A39=1,Data!$A39=99,Data!H$2=1,Data!H$2=99,COUNTIF(Data!H$3:H38,"&lt;"&amp;Data!H39)=Data!$A39-1,COUNTIF(Data!H40:H$101,"&lt;"&amp;Data!H39)=99-Data!$A39,COUNTIF(Data!$B39:G39,"&lt;"&amp;Data!H39)=Data!H$2-1,COUNTIF(Data!I39:$CV39,"&lt;"&amp;Data!H39)=99-Data!H$2),1,0)</f>
        <v>0</v>
      </c>
      <c r="I39" s="12">
        <f>IF(OR(Data!$A39=1,Data!$A39=99,Data!I$2=1,Data!I$2=99,COUNTIF(Data!I$3:I38,"&lt;"&amp;Data!I39)=Data!$A39-1,COUNTIF(Data!I40:I$101,"&lt;"&amp;Data!I39)=99-Data!$A39,COUNTIF(Data!$B39:H39,"&lt;"&amp;Data!I39)=Data!I$2-1,COUNTIF(Data!J39:$CV39,"&lt;"&amp;Data!I39)=99-Data!I$2),1,0)</f>
        <v>0</v>
      </c>
      <c r="J39" s="12">
        <f>IF(OR(Data!$A39=1,Data!$A39=99,Data!J$2=1,Data!J$2=99,COUNTIF(Data!J$3:J38,"&lt;"&amp;Data!J39)=Data!$A39-1,COUNTIF(Data!J40:J$101,"&lt;"&amp;Data!J39)=99-Data!$A39,COUNTIF(Data!$B39:I39,"&lt;"&amp;Data!J39)=Data!J$2-1,COUNTIF(Data!K39:$CV39,"&lt;"&amp;Data!J39)=99-Data!J$2),1,0)</f>
        <v>0</v>
      </c>
      <c r="K39" s="12">
        <f>IF(OR(Data!$A39=1,Data!$A39=99,Data!K$2=1,Data!K$2=99,COUNTIF(Data!K$3:K38,"&lt;"&amp;Data!K39)=Data!$A39-1,COUNTIF(Data!K40:K$101,"&lt;"&amp;Data!K39)=99-Data!$A39,COUNTIF(Data!$B39:J39,"&lt;"&amp;Data!K39)=Data!K$2-1,COUNTIF(Data!L39:$CV39,"&lt;"&amp;Data!K39)=99-Data!K$2),1,0)</f>
        <v>1</v>
      </c>
      <c r="L39" s="12">
        <f>IF(OR(Data!$A39=1,Data!$A39=99,Data!L$2=1,Data!L$2=99,COUNTIF(Data!L$3:L38,"&lt;"&amp;Data!L39)=Data!$A39-1,COUNTIF(Data!L40:L$101,"&lt;"&amp;Data!L39)=99-Data!$A39,COUNTIF(Data!$B39:K39,"&lt;"&amp;Data!L39)=Data!L$2-1,COUNTIF(Data!M39:$CV39,"&lt;"&amp;Data!L39)=99-Data!L$2),1,0)</f>
        <v>0</v>
      </c>
      <c r="M39" s="12">
        <f>IF(OR(Data!$A39=1,Data!$A39=99,Data!M$2=1,Data!M$2=99,COUNTIF(Data!M$3:M38,"&lt;"&amp;Data!M39)=Data!$A39-1,COUNTIF(Data!M40:M$101,"&lt;"&amp;Data!M39)=99-Data!$A39,COUNTIF(Data!$B39:L39,"&lt;"&amp;Data!M39)=Data!M$2-1,COUNTIF(Data!N39:$CV39,"&lt;"&amp;Data!M39)=99-Data!M$2),1,0)</f>
        <v>0</v>
      </c>
      <c r="N39" s="12">
        <f>IF(OR(Data!$A39=1,Data!$A39=99,Data!N$2=1,Data!N$2=99,COUNTIF(Data!N$3:N38,"&lt;"&amp;Data!N39)=Data!$A39-1,COUNTIF(Data!N40:N$101,"&lt;"&amp;Data!N39)=99-Data!$A39,COUNTIF(Data!$B39:M39,"&lt;"&amp;Data!N39)=Data!N$2-1,COUNTIF(Data!O39:$CV39,"&lt;"&amp;Data!N39)=99-Data!N$2),1,0)</f>
        <v>0</v>
      </c>
      <c r="O39" s="12">
        <f>IF(OR(Data!$A39=1,Data!$A39=99,Data!O$2=1,Data!O$2=99,COUNTIF(Data!O$3:O38,"&lt;"&amp;Data!O39)=Data!$A39-1,COUNTIF(Data!O40:O$101,"&lt;"&amp;Data!O39)=99-Data!$A39,COUNTIF(Data!$B39:N39,"&lt;"&amp;Data!O39)=Data!O$2-1,COUNTIF(Data!P39:$CV39,"&lt;"&amp;Data!O39)=99-Data!O$2),1,0)</f>
        <v>0</v>
      </c>
      <c r="P39" s="12">
        <f>IF(OR(Data!$A39=1,Data!$A39=99,Data!P$2=1,Data!P$2=99,COUNTIF(Data!P$3:P38,"&lt;"&amp;Data!P39)=Data!$A39-1,COUNTIF(Data!P40:P$101,"&lt;"&amp;Data!P39)=99-Data!$A39,COUNTIF(Data!$B39:O39,"&lt;"&amp;Data!P39)=Data!P$2-1,COUNTIF(Data!Q39:$CV39,"&lt;"&amp;Data!P39)=99-Data!P$2),1,0)</f>
        <v>0</v>
      </c>
      <c r="Q39" s="12">
        <f>IF(OR(Data!$A39=1,Data!$A39=99,Data!Q$2=1,Data!Q$2=99,COUNTIF(Data!Q$3:Q38,"&lt;"&amp;Data!Q39)=Data!$A39-1,COUNTIF(Data!Q40:Q$101,"&lt;"&amp;Data!Q39)=99-Data!$A39,COUNTIF(Data!$B39:P39,"&lt;"&amp;Data!Q39)=Data!Q$2-1,COUNTIF(Data!R39:$CV39,"&lt;"&amp;Data!Q39)=99-Data!Q$2),1,0)</f>
        <v>0</v>
      </c>
      <c r="R39" s="12">
        <f>IF(OR(Data!$A39=1,Data!$A39=99,Data!R$2=1,Data!R$2=99,COUNTIF(Data!R$3:R38,"&lt;"&amp;Data!R39)=Data!$A39-1,COUNTIF(Data!R40:R$101,"&lt;"&amp;Data!R39)=99-Data!$A39,COUNTIF(Data!$B39:Q39,"&lt;"&amp;Data!R39)=Data!R$2-1,COUNTIF(Data!S39:$CV39,"&lt;"&amp;Data!R39)=99-Data!R$2),1,0)</f>
        <v>1</v>
      </c>
      <c r="S39" s="12">
        <f>IF(OR(Data!$A39=1,Data!$A39=99,Data!S$2=1,Data!S$2=99,COUNTIF(Data!S$3:S38,"&lt;"&amp;Data!S39)=Data!$A39-1,COUNTIF(Data!S40:S$101,"&lt;"&amp;Data!S39)=99-Data!$A39,COUNTIF(Data!$B39:R39,"&lt;"&amp;Data!S39)=Data!S$2-1,COUNTIF(Data!T39:$CV39,"&lt;"&amp;Data!S39)=99-Data!S$2),1,0)</f>
        <v>1</v>
      </c>
      <c r="T39" s="12">
        <f>IF(OR(Data!$A39=1,Data!$A39=99,Data!T$2=1,Data!T$2=99,COUNTIF(Data!T$3:T38,"&lt;"&amp;Data!T39)=Data!$A39-1,COUNTIF(Data!T40:T$101,"&lt;"&amp;Data!T39)=99-Data!$A39,COUNTIF(Data!$B39:S39,"&lt;"&amp;Data!T39)=Data!T$2-1,COUNTIF(Data!U39:$CV39,"&lt;"&amp;Data!T39)=99-Data!T$2),1,0)</f>
        <v>0</v>
      </c>
      <c r="U39" s="12">
        <f>IF(OR(Data!$A39=1,Data!$A39=99,Data!U$2=1,Data!U$2=99,COUNTIF(Data!U$3:U38,"&lt;"&amp;Data!U39)=Data!$A39-1,COUNTIF(Data!U40:U$101,"&lt;"&amp;Data!U39)=99-Data!$A39,COUNTIF(Data!$B39:T39,"&lt;"&amp;Data!U39)=Data!U$2-1,COUNTIF(Data!V39:$CV39,"&lt;"&amp;Data!U39)=99-Data!U$2),1,0)</f>
        <v>0</v>
      </c>
      <c r="V39" s="12">
        <f>IF(OR(Data!$A39=1,Data!$A39=99,Data!V$2=1,Data!V$2=99,COUNTIF(Data!V$3:V38,"&lt;"&amp;Data!V39)=Data!$A39-1,COUNTIF(Data!V40:V$101,"&lt;"&amp;Data!V39)=99-Data!$A39,COUNTIF(Data!$B39:U39,"&lt;"&amp;Data!V39)=Data!V$2-1,COUNTIF(Data!W39:$CV39,"&lt;"&amp;Data!V39)=99-Data!V$2),1,0)</f>
        <v>0</v>
      </c>
      <c r="W39" s="12">
        <f>IF(OR(Data!$A39=1,Data!$A39=99,Data!W$2=1,Data!W$2=99,COUNTIF(Data!W$3:W38,"&lt;"&amp;Data!W39)=Data!$A39-1,COUNTIF(Data!W40:W$101,"&lt;"&amp;Data!W39)=99-Data!$A39,COUNTIF(Data!$B39:V39,"&lt;"&amp;Data!W39)=Data!W$2-1,COUNTIF(Data!X39:$CV39,"&lt;"&amp;Data!W39)=99-Data!W$2),1,0)</f>
        <v>0</v>
      </c>
      <c r="X39" s="12">
        <f>IF(OR(Data!$A39=1,Data!$A39=99,Data!X$2=1,Data!X$2=99,COUNTIF(Data!X$3:X38,"&lt;"&amp;Data!X39)=Data!$A39-1,COUNTIF(Data!X40:X$101,"&lt;"&amp;Data!X39)=99-Data!$A39,COUNTIF(Data!$B39:W39,"&lt;"&amp;Data!X39)=Data!X$2-1,COUNTIF(Data!Y39:$CV39,"&lt;"&amp;Data!X39)=99-Data!X$2),1,0)</f>
        <v>0</v>
      </c>
      <c r="Y39" s="12">
        <f>IF(OR(Data!$A39=1,Data!$A39=99,Data!Y$2=1,Data!Y$2=99,COUNTIF(Data!Y$3:Y38,"&lt;"&amp;Data!Y39)=Data!$A39-1,COUNTIF(Data!Y40:Y$101,"&lt;"&amp;Data!Y39)=99-Data!$A39,COUNTIF(Data!$B39:X39,"&lt;"&amp;Data!Y39)=Data!Y$2-1,COUNTIF(Data!Z39:$CV39,"&lt;"&amp;Data!Y39)=99-Data!Y$2),1,0)</f>
        <v>0</v>
      </c>
      <c r="Z39" s="12">
        <f>IF(OR(Data!$A39=1,Data!$A39=99,Data!Z$2=1,Data!Z$2=99,COUNTIF(Data!Z$3:Z38,"&lt;"&amp;Data!Z39)=Data!$A39-1,COUNTIF(Data!Z40:Z$101,"&lt;"&amp;Data!Z39)=99-Data!$A39,COUNTIF(Data!$B39:Y39,"&lt;"&amp;Data!Z39)=Data!Z$2-1,COUNTIF(Data!AA39:$CV39,"&lt;"&amp;Data!Z39)=99-Data!Z$2),1,0)</f>
        <v>0</v>
      </c>
      <c r="AA39" s="12">
        <f>IF(OR(Data!$A39=1,Data!$A39=99,Data!AA$2=1,Data!AA$2=99,COUNTIF(Data!AA$3:AA38,"&lt;"&amp;Data!AA39)=Data!$A39-1,COUNTIF(Data!AA40:AA$101,"&lt;"&amp;Data!AA39)=99-Data!$A39,COUNTIF(Data!$B39:Z39,"&lt;"&amp;Data!AA39)=Data!AA$2-1,COUNTIF(Data!AB39:$CV39,"&lt;"&amp;Data!AA39)=99-Data!AA$2),1,0)</f>
        <v>0</v>
      </c>
      <c r="AB39" s="12">
        <f>IF(OR(Data!$A39=1,Data!$A39=99,Data!AB$2=1,Data!AB$2=99,COUNTIF(Data!AB$3:AB38,"&lt;"&amp;Data!AB39)=Data!$A39-1,COUNTIF(Data!AB40:AB$101,"&lt;"&amp;Data!AB39)=99-Data!$A39,COUNTIF(Data!$B39:AA39,"&lt;"&amp;Data!AB39)=Data!AB$2-1,COUNTIF(Data!AC39:$CV39,"&lt;"&amp;Data!AB39)=99-Data!AB$2),1,0)</f>
        <v>0</v>
      </c>
      <c r="AC39" s="12">
        <f>IF(OR(Data!$A39=1,Data!$A39=99,Data!AC$2=1,Data!AC$2=99,COUNTIF(Data!AC$3:AC38,"&lt;"&amp;Data!AC39)=Data!$A39-1,COUNTIF(Data!AC40:AC$101,"&lt;"&amp;Data!AC39)=99-Data!$A39,COUNTIF(Data!$B39:AB39,"&lt;"&amp;Data!AC39)=Data!AC$2-1,COUNTIF(Data!AD39:$CV39,"&lt;"&amp;Data!AC39)=99-Data!AC$2),1,0)</f>
        <v>1</v>
      </c>
      <c r="AD39" s="12">
        <f>IF(OR(Data!$A39=1,Data!$A39=99,Data!AD$2=1,Data!AD$2=99,COUNTIF(Data!AD$3:AD38,"&lt;"&amp;Data!AD39)=Data!$A39-1,COUNTIF(Data!AD40:AD$101,"&lt;"&amp;Data!AD39)=99-Data!$A39,COUNTIF(Data!$B39:AC39,"&lt;"&amp;Data!AD39)=Data!AD$2-1,COUNTIF(Data!AE39:$CV39,"&lt;"&amp;Data!AD39)=99-Data!AD$2),1,0)</f>
        <v>1</v>
      </c>
      <c r="AE39" s="12">
        <f>IF(OR(Data!$A39=1,Data!$A39=99,Data!AE$2=1,Data!AE$2=99,COUNTIF(Data!AE$3:AE38,"&lt;"&amp;Data!AE39)=Data!$A39-1,COUNTIF(Data!AE40:AE$101,"&lt;"&amp;Data!AE39)=99-Data!$A39,COUNTIF(Data!$B39:AD39,"&lt;"&amp;Data!AE39)=Data!AE$2-1,COUNTIF(Data!AF39:$CV39,"&lt;"&amp;Data!AE39)=99-Data!AE$2),1,0)</f>
        <v>0</v>
      </c>
      <c r="AF39" s="12">
        <f>IF(OR(Data!$A39=1,Data!$A39=99,Data!AF$2=1,Data!AF$2=99,COUNTIF(Data!AF$3:AF38,"&lt;"&amp;Data!AF39)=Data!$A39-1,COUNTIF(Data!AF40:AF$101,"&lt;"&amp;Data!AF39)=99-Data!$A39,COUNTIF(Data!$B39:AE39,"&lt;"&amp;Data!AF39)=Data!AF$2-1,COUNTIF(Data!AG39:$CV39,"&lt;"&amp;Data!AF39)=99-Data!AF$2),1,0)</f>
        <v>0</v>
      </c>
      <c r="AG39" s="12">
        <f>IF(OR(Data!$A39=1,Data!$A39=99,Data!AG$2=1,Data!AG$2=99,COUNTIF(Data!AG$3:AG38,"&lt;"&amp;Data!AG39)=Data!$A39-1,COUNTIF(Data!AG40:AG$101,"&lt;"&amp;Data!AG39)=99-Data!$A39,COUNTIF(Data!$B39:AF39,"&lt;"&amp;Data!AG39)=Data!AG$2-1,COUNTIF(Data!AH39:$CV39,"&lt;"&amp;Data!AG39)=99-Data!AG$2),1,0)</f>
        <v>0</v>
      </c>
      <c r="AH39" s="12">
        <f>IF(OR(Data!$A39=1,Data!$A39=99,Data!AH$2=1,Data!AH$2=99,COUNTIF(Data!AH$3:AH38,"&lt;"&amp;Data!AH39)=Data!$A39-1,COUNTIF(Data!AH40:AH$101,"&lt;"&amp;Data!AH39)=99-Data!$A39,COUNTIF(Data!$B39:AG39,"&lt;"&amp;Data!AH39)=Data!AH$2-1,COUNTIF(Data!AI39:$CV39,"&lt;"&amp;Data!AH39)=99-Data!AH$2),1,0)</f>
        <v>0</v>
      </c>
      <c r="AI39" s="12">
        <f>IF(OR(Data!$A39=1,Data!$A39=99,Data!AI$2=1,Data!AI$2=99,COUNTIF(Data!AI$3:AI38,"&lt;"&amp;Data!AI39)=Data!$A39-1,COUNTIF(Data!AI40:AI$101,"&lt;"&amp;Data!AI39)=99-Data!$A39,COUNTIF(Data!$B39:AH39,"&lt;"&amp;Data!AI39)=Data!AI$2-1,COUNTIF(Data!AJ39:$CV39,"&lt;"&amp;Data!AI39)=99-Data!AI$2),1,0)</f>
        <v>0</v>
      </c>
      <c r="AJ39" s="12">
        <f>IF(OR(Data!$A39=1,Data!$A39=99,Data!AJ$2=1,Data!AJ$2=99,COUNTIF(Data!AJ$3:AJ38,"&lt;"&amp;Data!AJ39)=Data!$A39-1,COUNTIF(Data!AJ40:AJ$101,"&lt;"&amp;Data!AJ39)=99-Data!$A39,COUNTIF(Data!$B39:AI39,"&lt;"&amp;Data!AJ39)=Data!AJ$2-1,COUNTIF(Data!AK39:$CV39,"&lt;"&amp;Data!AJ39)=99-Data!AJ$2),1,0)</f>
        <v>0</v>
      </c>
      <c r="AK39" s="12">
        <f>IF(OR(Data!$A39=1,Data!$A39=99,Data!AK$2=1,Data!AK$2=99,COUNTIF(Data!AK$3:AK38,"&lt;"&amp;Data!AK39)=Data!$A39-1,COUNTIF(Data!AK40:AK$101,"&lt;"&amp;Data!AK39)=99-Data!$A39,COUNTIF(Data!$B39:AJ39,"&lt;"&amp;Data!AK39)=Data!AK$2-1,COUNTIF(Data!AL39:$CV39,"&lt;"&amp;Data!AK39)=99-Data!AK$2),1,0)</f>
        <v>0</v>
      </c>
      <c r="AL39" s="12">
        <f>IF(OR(Data!$A39=1,Data!$A39=99,Data!AL$2=1,Data!AL$2=99,COUNTIF(Data!AL$3:AL38,"&lt;"&amp;Data!AL39)=Data!$A39-1,COUNTIF(Data!AL40:AL$101,"&lt;"&amp;Data!AL39)=99-Data!$A39,COUNTIF(Data!$B39:AK39,"&lt;"&amp;Data!AL39)=Data!AL$2-1,COUNTIF(Data!AM39:$CV39,"&lt;"&amp;Data!AL39)=99-Data!AL$2),1,0)</f>
        <v>0</v>
      </c>
      <c r="AM39" s="12">
        <f>IF(OR(Data!$A39=1,Data!$A39=99,Data!AM$2=1,Data!AM$2=99,COUNTIF(Data!AM$3:AM38,"&lt;"&amp;Data!AM39)=Data!$A39-1,COUNTIF(Data!AM40:AM$101,"&lt;"&amp;Data!AM39)=99-Data!$A39,COUNTIF(Data!$B39:AL39,"&lt;"&amp;Data!AM39)=Data!AM$2-1,COUNTIF(Data!AN39:$CV39,"&lt;"&amp;Data!AM39)=99-Data!AM$2),1,0)</f>
        <v>0</v>
      </c>
      <c r="AN39" s="12">
        <f>IF(OR(Data!$A39=1,Data!$A39=99,Data!AN$2=1,Data!AN$2=99,COUNTIF(Data!AN$3:AN38,"&lt;"&amp;Data!AN39)=Data!$A39-1,COUNTIF(Data!AN40:AN$101,"&lt;"&amp;Data!AN39)=99-Data!$A39,COUNTIF(Data!$B39:AM39,"&lt;"&amp;Data!AN39)=Data!AN$2-1,COUNTIF(Data!AO39:$CV39,"&lt;"&amp;Data!AN39)=99-Data!AN$2),1,0)</f>
        <v>0</v>
      </c>
      <c r="AO39" s="12">
        <f>IF(OR(Data!$A39=1,Data!$A39=99,Data!AO$2=1,Data!AO$2=99,COUNTIF(Data!AO$3:AO38,"&lt;"&amp;Data!AO39)=Data!$A39-1,COUNTIF(Data!AO40:AO$101,"&lt;"&amp;Data!AO39)=99-Data!$A39,COUNTIF(Data!$B39:AN39,"&lt;"&amp;Data!AO39)=Data!AO$2-1,COUNTIF(Data!AP39:$CV39,"&lt;"&amp;Data!AO39)=99-Data!AO$2),1,0)</f>
        <v>0</v>
      </c>
      <c r="AP39" s="12">
        <f>IF(OR(Data!$A39=1,Data!$A39=99,Data!AP$2=1,Data!AP$2=99,COUNTIF(Data!AP$3:AP38,"&lt;"&amp;Data!AP39)=Data!$A39-1,COUNTIF(Data!AP40:AP$101,"&lt;"&amp;Data!AP39)=99-Data!$A39,COUNTIF(Data!$B39:AO39,"&lt;"&amp;Data!AP39)=Data!AP$2-1,COUNTIF(Data!AQ39:$CV39,"&lt;"&amp;Data!AP39)=99-Data!AP$2),1,0)</f>
        <v>0</v>
      </c>
      <c r="AQ39" s="12">
        <f>IF(OR(Data!$A39=1,Data!$A39=99,Data!AQ$2=1,Data!AQ$2=99,COUNTIF(Data!AQ$3:AQ38,"&lt;"&amp;Data!AQ39)=Data!$A39-1,COUNTIF(Data!AQ40:AQ$101,"&lt;"&amp;Data!AQ39)=99-Data!$A39,COUNTIF(Data!$B39:AP39,"&lt;"&amp;Data!AQ39)=Data!AQ$2-1,COUNTIF(Data!AR39:$CV39,"&lt;"&amp;Data!AQ39)=99-Data!AQ$2),1,0)</f>
        <v>0</v>
      </c>
      <c r="AR39" s="12">
        <f>IF(OR(Data!$A39=1,Data!$A39=99,Data!AR$2=1,Data!AR$2=99,COUNTIF(Data!AR$3:AR38,"&lt;"&amp;Data!AR39)=Data!$A39-1,COUNTIF(Data!AR40:AR$101,"&lt;"&amp;Data!AR39)=99-Data!$A39,COUNTIF(Data!$B39:AQ39,"&lt;"&amp;Data!AR39)=Data!AR$2-1,COUNTIF(Data!AS39:$CV39,"&lt;"&amp;Data!AR39)=99-Data!AR$2),1,0)</f>
        <v>0</v>
      </c>
      <c r="AS39" s="12">
        <f>IF(OR(Data!$A39=1,Data!$A39=99,Data!AS$2=1,Data!AS$2=99,COUNTIF(Data!AS$3:AS38,"&lt;"&amp;Data!AS39)=Data!$A39-1,COUNTIF(Data!AS40:AS$101,"&lt;"&amp;Data!AS39)=99-Data!$A39,COUNTIF(Data!$B39:AR39,"&lt;"&amp;Data!AS39)=Data!AS$2-1,COUNTIF(Data!AT39:$CV39,"&lt;"&amp;Data!AS39)=99-Data!AS$2),1,0)</f>
        <v>1</v>
      </c>
      <c r="AT39" s="12">
        <f>IF(OR(Data!$A39=1,Data!$A39=99,Data!AT$2=1,Data!AT$2=99,COUNTIF(Data!AT$3:AT38,"&lt;"&amp;Data!AT39)=Data!$A39-1,COUNTIF(Data!AT40:AT$101,"&lt;"&amp;Data!AT39)=99-Data!$A39,COUNTIF(Data!$B39:AS39,"&lt;"&amp;Data!AT39)=Data!AT$2-1,COUNTIF(Data!AU39:$CV39,"&lt;"&amp;Data!AT39)=99-Data!AT$2),1,0)</f>
        <v>0</v>
      </c>
      <c r="AU39" s="12">
        <f>IF(OR(Data!$A39=1,Data!$A39=99,Data!AU$2=1,Data!AU$2=99,COUNTIF(Data!AU$3:AU38,"&lt;"&amp;Data!AU39)=Data!$A39-1,COUNTIF(Data!AU40:AU$101,"&lt;"&amp;Data!AU39)=99-Data!$A39,COUNTIF(Data!$B39:AT39,"&lt;"&amp;Data!AU39)=Data!AU$2-1,COUNTIF(Data!AV39:$CV39,"&lt;"&amp;Data!AU39)=99-Data!AU$2),1,0)</f>
        <v>0</v>
      </c>
      <c r="AV39" s="12">
        <f>IF(OR(Data!$A39=1,Data!$A39=99,Data!AV$2=1,Data!AV$2=99,COUNTIF(Data!AV$3:AV38,"&lt;"&amp;Data!AV39)=Data!$A39-1,COUNTIF(Data!AV40:AV$101,"&lt;"&amp;Data!AV39)=99-Data!$A39,COUNTIF(Data!$B39:AU39,"&lt;"&amp;Data!AV39)=Data!AV$2-1,COUNTIF(Data!AW39:$CV39,"&lt;"&amp;Data!AV39)=99-Data!AV$2),1,0)</f>
        <v>0</v>
      </c>
      <c r="AW39" s="12">
        <f>IF(OR(Data!$A39=1,Data!$A39=99,Data!AW$2=1,Data!AW$2=99,COUNTIF(Data!AW$3:AW38,"&lt;"&amp;Data!AW39)=Data!$A39-1,COUNTIF(Data!AW40:AW$101,"&lt;"&amp;Data!AW39)=99-Data!$A39,COUNTIF(Data!$B39:AV39,"&lt;"&amp;Data!AW39)=Data!AW$2-1,COUNTIF(Data!AX39:$CV39,"&lt;"&amp;Data!AW39)=99-Data!AW$2),1,0)</f>
        <v>0</v>
      </c>
      <c r="AX39" s="12">
        <f>IF(OR(Data!$A39=1,Data!$A39=99,Data!AX$2=1,Data!AX$2=99,COUNTIF(Data!AX$3:AX38,"&lt;"&amp;Data!AX39)=Data!$A39-1,COUNTIF(Data!AX40:AX$101,"&lt;"&amp;Data!AX39)=99-Data!$A39,COUNTIF(Data!$B39:AW39,"&lt;"&amp;Data!AX39)=Data!AX$2-1,COUNTIF(Data!AY39:$CV39,"&lt;"&amp;Data!AX39)=99-Data!AX$2),1,0)</f>
        <v>0</v>
      </c>
      <c r="AY39" s="12">
        <f>IF(OR(Data!$A39=1,Data!$A39=99,Data!AY$2=1,Data!AY$2=99,COUNTIF(Data!AY$3:AY38,"&lt;"&amp;Data!AY39)=Data!$A39-1,COUNTIF(Data!AY40:AY$101,"&lt;"&amp;Data!AY39)=99-Data!$A39,COUNTIF(Data!$B39:AX39,"&lt;"&amp;Data!AY39)=Data!AY$2-1,COUNTIF(Data!AZ39:$CV39,"&lt;"&amp;Data!AY39)=99-Data!AY$2),1,0)</f>
        <v>0</v>
      </c>
      <c r="AZ39" s="12">
        <f>IF(OR(Data!$A39=1,Data!$A39=99,Data!AZ$2=1,Data!AZ$2=99,COUNTIF(Data!AZ$3:AZ38,"&lt;"&amp;Data!AZ39)=Data!$A39-1,COUNTIF(Data!AZ40:AZ$101,"&lt;"&amp;Data!AZ39)=99-Data!$A39,COUNTIF(Data!$B39:AY39,"&lt;"&amp;Data!AZ39)=Data!AZ$2-1,COUNTIF(Data!BA39:$CV39,"&lt;"&amp;Data!AZ39)=99-Data!AZ$2),1,0)</f>
        <v>0</v>
      </c>
      <c r="BA39" s="12">
        <f>IF(OR(Data!$A39=1,Data!$A39=99,Data!BA$2=1,Data!BA$2=99,COUNTIF(Data!BA$3:BA38,"&lt;"&amp;Data!BA39)=Data!$A39-1,COUNTIF(Data!BA40:BA$101,"&lt;"&amp;Data!BA39)=99-Data!$A39,COUNTIF(Data!$B39:AZ39,"&lt;"&amp;Data!BA39)=Data!BA$2-1,COUNTIF(Data!BB39:$CV39,"&lt;"&amp;Data!BA39)=99-Data!BA$2),1,0)</f>
        <v>0</v>
      </c>
      <c r="BB39" s="12">
        <f>IF(OR(Data!$A39=1,Data!$A39=99,Data!BB$2=1,Data!BB$2=99,COUNTIF(Data!BB$3:BB38,"&lt;"&amp;Data!BB39)=Data!$A39-1,COUNTIF(Data!BB40:BB$101,"&lt;"&amp;Data!BB39)=99-Data!$A39,COUNTIF(Data!$B39:BA39,"&lt;"&amp;Data!BB39)=Data!BB$2-1,COUNTIF(Data!BC39:$CV39,"&lt;"&amp;Data!BB39)=99-Data!BB$2),1,0)</f>
        <v>0</v>
      </c>
      <c r="BC39" s="12">
        <f>IF(OR(Data!$A39=1,Data!$A39=99,Data!BC$2=1,Data!BC$2=99,COUNTIF(Data!BC$3:BC38,"&lt;"&amp;Data!BC39)=Data!$A39-1,COUNTIF(Data!BC40:BC$101,"&lt;"&amp;Data!BC39)=99-Data!$A39,COUNTIF(Data!$B39:BB39,"&lt;"&amp;Data!BC39)=Data!BC$2-1,COUNTIF(Data!BD39:$CV39,"&lt;"&amp;Data!BC39)=99-Data!BC$2),1,0)</f>
        <v>0</v>
      </c>
      <c r="BD39" s="12">
        <f>IF(OR(Data!$A39=1,Data!$A39=99,Data!BD$2=1,Data!BD$2=99,COUNTIF(Data!BD$3:BD38,"&lt;"&amp;Data!BD39)=Data!$A39-1,COUNTIF(Data!BD40:BD$101,"&lt;"&amp;Data!BD39)=99-Data!$A39,COUNTIF(Data!$B39:BC39,"&lt;"&amp;Data!BD39)=Data!BD$2-1,COUNTIF(Data!BE39:$CV39,"&lt;"&amp;Data!BD39)=99-Data!BD$2),1,0)</f>
        <v>0</v>
      </c>
      <c r="BE39" s="12">
        <f>IF(OR(Data!$A39=1,Data!$A39=99,Data!BE$2=1,Data!BE$2=99,COUNTIF(Data!BE$3:BE38,"&lt;"&amp;Data!BE39)=Data!$A39-1,COUNTIF(Data!BE40:BE$101,"&lt;"&amp;Data!BE39)=99-Data!$A39,COUNTIF(Data!$B39:BD39,"&lt;"&amp;Data!BE39)=Data!BE$2-1,COUNTIF(Data!BF39:$CV39,"&lt;"&amp;Data!BE39)=99-Data!BE$2),1,0)</f>
        <v>0</v>
      </c>
      <c r="BF39" s="12">
        <f>IF(OR(Data!$A39=1,Data!$A39=99,Data!BF$2=1,Data!BF$2=99,COUNTIF(Data!BF$3:BF38,"&lt;"&amp;Data!BF39)=Data!$A39-1,COUNTIF(Data!BF40:BF$101,"&lt;"&amp;Data!BF39)=99-Data!$A39,COUNTIF(Data!$B39:BE39,"&lt;"&amp;Data!BF39)=Data!BF$2-1,COUNTIF(Data!BG39:$CV39,"&lt;"&amp;Data!BF39)=99-Data!BF$2),1,0)</f>
        <v>0</v>
      </c>
      <c r="BG39" s="12">
        <f>IF(OR(Data!$A39=1,Data!$A39=99,Data!BG$2=1,Data!BG$2=99,COUNTIF(Data!BG$3:BG38,"&lt;"&amp;Data!BG39)=Data!$A39-1,COUNTIF(Data!BG40:BG$101,"&lt;"&amp;Data!BG39)=99-Data!$A39,COUNTIF(Data!$B39:BF39,"&lt;"&amp;Data!BG39)=Data!BG$2-1,COUNTIF(Data!BH39:$CV39,"&lt;"&amp;Data!BG39)=99-Data!BG$2),1,0)</f>
        <v>0</v>
      </c>
      <c r="BH39" s="12">
        <f>IF(OR(Data!$A39=1,Data!$A39=99,Data!BH$2=1,Data!BH$2=99,COUNTIF(Data!BH$3:BH38,"&lt;"&amp;Data!BH39)=Data!$A39-1,COUNTIF(Data!BH40:BH$101,"&lt;"&amp;Data!BH39)=99-Data!$A39,COUNTIF(Data!$B39:BG39,"&lt;"&amp;Data!BH39)=Data!BH$2-1,COUNTIF(Data!BI39:$CV39,"&lt;"&amp;Data!BH39)=99-Data!BH$2),1,0)</f>
        <v>0</v>
      </c>
      <c r="BI39" s="12">
        <f>IF(OR(Data!$A39=1,Data!$A39=99,Data!BI$2=1,Data!BI$2=99,COUNTIF(Data!BI$3:BI38,"&lt;"&amp;Data!BI39)=Data!$A39-1,COUNTIF(Data!BI40:BI$101,"&lt;"&amp;Data!BI39)=99-Data!$A39,COUNTIF(Data!$B39:BH39,"&lt;"&amp;Data!BI39)=Data!BI$2-1,COUNTIF(Data!BJ39:$CV39,"&lt;"&amp;Data!BI39)=99-Data!BI$2),1,0)</f>
        <v>0</v>
      </c>
      <c r="BJ39" s="12">
        <f>IF(OR(Data!$A39=1,Data!$A39=99,Data!BJ$2=1,Data!BJ$2=99,COUNTIF(Data!BJ$3:BJ38,"&lt;"&amp;Data!BJ39)=Data!$A39-1,COUNTIF(Data!BJ40:BJ$101,"&lt;"&amp;Data!BJ39)=99-Data!$A39,COUNTIF(Data!$B39:BI39,"&lt;"&amp;Data!BJ39)=Data!BJ$2-1,COUNTIF(Data!BK39:$CV39,"&lt;"&amp;Data!BJ39)=99-Data!BJ$2),1,0)</f>
        <v>0</v>
      </c>
      <c r="BK39" s="12">
        <f>IF(OR(Data!$A39=1,Data!$A39=99,Data!BK$2=1,Data!BK$2=99,COUNTIF(Data!BK$3:BK38,"&lt;"&amp;Data!BK39)=Data!$A39-1,COUNTIF(Data!BK40:BK$101,"&lt;"&amp;Data!BK39)=99-Data!$A39,COUNTIF(Data!$B39:BJ39,"&lt;"&amp;Data!BK39)=Data!BK$2-1,COUNTIF(Data!BL39:$CV39,"&lt;"&amp;Data!BK39)=99-Data!BK$2),1,0)</f>
        <v>0</v>
      </c>
      <c r="BL39" s="12">
        <f>IF(OR(Data!$A39=1,Data!$A39=99,Data!BL$2=1,Data!BL$2=99,COUNTIF(Data!BL$3:BL38,"&lt;"&amp;Data!BL39)=Data!$A39-1,COUNTIF(Data!BL40:BL$101,"&lt;"&amp;Data!BL39)=99-Data!$A39,COUNTIF(Data!$B39:BK39,"&lt;"&amp;Data!BL39)=Data!BL$2-1,COUNTIF(Data!BM39:$CV39,"&lt;"&amp;Data!BL39)=99-Data!BL$2),1,0)</f>
        <v>0</v>
      </c>
      <c r="BM39" s="12">
        <f>IF(OR(Data!$A39=1,Data!$A39=99,Data!BM$2=1,Data!BM$2=99,COUNTIF(Data!BM$3:BM38,"&lt;"&amp;Data!BM39)=Data!$A39-1,COUNTIF(Data!BM40:BM$101,"&lt;"&amp;Data!BM39)=99-Data!$A39,COUNTIF(Data!$B39:BL39,"&lt;"&amp;Data!BM39)=Data!BM$2-1,COUNTIF(Data!BN39:$CV39,"&lt;"&amp;Data!BM39)=99-Data!BM$2),1,0)</f>
        <v>0</v>
      </c>
      <c r="BN39" s="12">
        <f>IF(OR(Data!$A39=1,Data!$A39=99,Data!BN$2=1,Data!BN$2=99,COUNTIF(Data!BN$3:BN38,"&lt;"&amp;Data!BN39)=Data!$A39-1,COUNTIF(Data!BN40:BN$101,"&lt;"&amp;Data!BN39)=99-Data!$A39,COUNTIF(Data!$B39:BM39,"&lt;"&amp;Data!BN39)=Data!BN$2-1,COUNTIF(Data!BO39:$CV39,"&lt;"&amp;Data!BN39)=99-Data!BN$2),1,0)</f>
        <v>0</v>
      </c>
      <c r="BO39" s="12">
        <f>IF(OR(Data!$A39=1,Data!$A39=99,Data!BO$2=1,Data!BO$2=99,COUNTIF(Data!BO$3:BO38,"&lt;"&amp;Data!BO39)=Data!$A39-1,COUNTIF(Data!BO40:BO$101,"&lt;"&amp;Data!BO39)=99-Data!$A39,COUNTIF(Data!$B39:BN39,"&lt;"&amp;Data!BO39)=Data!BO$2-1,COUNTIF(Data!BP39:$CV39,"&lt;"&amp;Data!BO39)=99-Data!BO$2),1,0)</f>
        <v>0</v>
      </c>
      <c r="BP39" s="12">
        <f>IF(OR(Data!$A39=1,Data!$A39=99,Data!BP$2=1,Data!BP$2=99,COUNTIF(Data!BP$3:BP38,"&lt;"&amp;Data!BP39)=Data!$A39-1,COUNTIF(Data!BP40:BP$101,"&lt;"&amp;Data!BP39)=99-Data!$A39,COUNTIF(Data!$B39:BO39,"&lt;"&amp;Data!BP39)=Data!BP$2-1,COUNTIF(Data!BQ39:$CV39,"&lt;"&amp;Data!BP39)=99-Data!BP$2),1,0)</f>
        <v>1</v>
      </c>
      <c r="BQ39" s="12">
        <f>IF(OR(Data!$A39=1,Data!$A39=99,Data!BQ$2=1,Data!BQ$2=99,COUNTIF(Data!BQ$3:BQ38,"&lt;"&amp;Data!BQ39)=Data!$A39-1,COUNTIF(Data!BQ40:BQ$101,"&lt;"&amp;Data!BQ39)=99-Data!$A39,COUNTIF(Data!$B39:BP39,"&lt;"&amp;Data!BQ39)=Data!BQ$2-1,COUNTIF(Data!BR39:$CV39,"&lt;"&amp;Data!BQ39)=99-Data!BQ$2),1,0)</f>
        <v>0</v>
      </c>
      <c r="BR39" s="12">
        <f>IF(OR(Data!$A39=1,Data!$A39=99,Data!BR$2=1,Data!BR$2=99,COUNTIF(Data!BR$3:BR38,"&lt;"&amp;Data!BR39)=Data!$A39-1,COUNTIF(Data!BR40:BR$101,"&lt;"&amp;Data!BR39)=99-Data!$A39,COUNTIF(Data!$B39:BQ39,"&lt;"&amp;Data!BR39)=Data!BR$2-1,COUNTIF(Data!BS39:$CV39,"&lt;"&amp;Data!BR39)=99-Data!BR$2),1,0)</f>
        <v>0</v>
      </c>
      <c r="BS39" s="12">
        <f>IF(OR(Data!$A39=1,Data!$A39=99,Data!BS$2=1,Data!BS$2=99,COUNTIF(Data!BS$3:BS38,"&lt;"&amp;Data!BS39)=Data!$A39-1,COUNTIF(Data!BS40:BS$101,"&lt;"&amp;Data!BS39)=99-Data!$A39,COUNTIF(Data!$B39:BR39,"&lt;"&amp;Data!BS39)=Data!BS$2-1,COUNTIF(Data!BT39:$CV39,"&lt;"&amp;Data!BS39)=99-Data!BS$2),1,0)</f>
        <v>1</v>
      </c>
      <c r="BT39" s="12">
        <f>IF(OR(Data!$A39=1,Data!$A39=99,Data!BT$2=1,Data!BT$2=99,COUNTIF(Data!BT$3:BT38,"&lt;"&amp;Data!BT39)=Data!$A39-1,COUNTIF(Data!BT40:BT$101,"&lt;"&amp;Data!BT39)=99-Data!$A39,COUNTIF(Data!$B39:BS39,"&lt;"&amp;Data!BT39)=Data!BT$2-1,COUNTIF(Data!BU39:$CV39,"&lt;"&amp;Data!BT39)=99-Data!BT$2),1,0)</f>
        <v>0</v>
      </c>
      <c r="BU39" s="12">
        <f>IF(OR(Data!$A39=1,Data!$A39=99,Data!BU$2=1,Data!BU$2=99,COUNTIF(Data!BU$3:BU38,"&lt;"&amp;Data!BU39)=Data!$A39-1,COUNTIF(Data!BU40:BU$101,"&lt;"&amp;Data!BU39)=99-Data!$A39,COUNTIF(Data!$B39:BT39,"&lt;"&amp;Data!BU39)=Data!BU$2-1,COUNTIF(Data!BV39:$CV39,"&lt;"&amp;Data!BU39)=99-Data!BU$2),1,0)</f>
        <v>0</v>
      </c>
      <c r="BV39" s="12">
        <f>IF(OR(Data!$A39=1,Data!$A39=99,Data!BV$2=1,Data!BV$2=99,COUNTIF(Data!BV$3:BV38,"&lt;"&amp;Data!BV39)=Data!$A39-1,COUNTIF(Data!BV40:BV$101,"&lt;"&amp;Data!BV39)=99-Data!$A39,COUNTIF(Data!$B39:BU39,"&lt;"&amp;Data!BV39)=Data!BV$2-1,COUNTIF(Data!BW39:$CV39,"&lt;"&amp;Data!BV39)=99-Data!BV$2),1,0)</f>
        <v>1</v>
      </c>
      <c r="BW39" s="12">
        <f>IF(OR(Data!$A39=1,Data!$A39=99,Data!BW$2=1,Data!BW$2=99,COUNTIF(Data!BW$3:BW38,"&lt;"&amp;Data!BW39)=Data!$A39-1,COUNTIF(Data!BW40:BW$101,"&lt;"&amp;Data!BW39)=99-Data!$A39,COUNTIF(Data!$B39:BV39,"&lt;"&amp;Data!BW39)=Data!BW$2-1,COUNTIF(Data!BX39:$CV39,"&lt;"&amp;Data!BW39)=99-Data!BW$2),1,0)</f>
        <v>0</v>
      </c>
      <c r="BX39" s="12">
        <f>IF(OR(Data!$A39=1,Data!$A39=99,Data!BX$2=1,Data!BX$2=99,COUNTIF(Data!BX$3:BX38,"&lt;"&amp;Data!BX39)=Data!$A39-1,COUNTIF(Data!BX40:BX$101,"&lt;"&amp;Data!BX39)=99-Data!$A39,COUNTIF(Data!$B39:BW39,"&lt;"&amp;Data!BX39)=Data!BX$2-1,COUNTIF(Data!BY39:$CV39,"&lt;"&amp;Data!BX39)=99-Data!BX$2),1,0)</f>
        <v>1</v>
      </c>
      <c r="BY39" s="12">
        <f>IF(OR(Data!$A39=1,Data!$A39=99,Data!BY$2=1,Data!BY$2=99,COUNTIF(Data!BY$3:BY38,"&lt;"&amp;Data!BY39)=Data!$A39-1,COUNTIF(Data!BY40:BY$101,"&lt;"&amp;Data!BY39)=99-Data!$A39,COUNTIF(Data!$B39:BX39,"&lt;"&amp;Data!BY39)=Data!BY$2-1,COUNTIF(Data!BZ39:$CV39,"&lt;"&amp;Data!BY39)=99-Data!BY$2),1,0)</f>
        <v>1</v>
      </c>
      <c r="BZ39" s="12">
        <f>IF(OR(Data!$A39=1,Data!$A39=99,Data!BZ$2=1,Data!BZ$2=99,COUNTIF(Data!BZ$3:BZ38,"&lt;"&amp;Data!BZ39)=Data!$A39-1,COUNTIF(Data!BZ40:BZ$101,"&lt;"&amp;Data!BZ39)=99-Data!$A39,COUNTIF(Data!$B39:BY39,"&lt;"&amp;Data!BZ39)=Data!BZ$2-1,COUNTIF(Data!CA39:$CV39,"&lt;"&amp;Data!BZ39)=99-Data!BZ$2),1,0)</f>
        <v>0</v>
      </c>
      <c r="CA39" s="12">
        <f>IF(OR(Data!$A39=1,Data!$A39=99,Data!CA$2=1,Data!CA$2=99,COUNTIF(Data!CA$3:CA38,"&lt;"&amp;Data!CA39)=Data!$A39-1,COUNTIF(Data!CA40:CA$101,"&lt;"&amp;Data!CA39)=99-Data!$A39,COUNTIF(Data!$B39:BZ39,"&lt;"&amp;Data!CA39)=Data!CA$2-1,COUNTIF(Data!CB39:$CV39,"&lt;"&amp;Data!CA39)=99-Data!CA$2),1,0)</f>
        <v>0</v>
      </c>
      <c r="CB39" s="12">
        <f>IF(OR(Data!$A39=1,Data!$A39=99,Data!CB$2=1,Data!CB$2=99,COUNTIF(Data!CB$3:CB38,"&lt;"&amp;Data!CB39)=Data!$A39-1,COUNTIF(Data!CB40:CB$101,"&lt;"&amp;Data!CB39)=99-Data!$A39,COUNTIF(Data!$B39:CA39,"&lt;"&amp;Data!CB39)=Data!CB$2-1,COUNTIF(Data!CC39:$CV39,"&lt;"&amp;Data!CB39)=99-Data!CB$2),1,0)</f>
        <v>0</v>
      </c>
      <c r="CC39" s="12">
        <f>IF(OR(Data!$A39=1,Data!$A39=99,Data!CC$2=1,Data!CC$2=99,COUNTIF(Data!CC$3:CC38,"&lt;"&amp;Data!CC39)=Data!$A39-1,COUNTIF(Data!CC40:CC$101,"&lt;"&amp;Data!CC39)=99-Data!$A39,COUNTIF(Data!$B39:CB39,"&lt;"&amp;Data!CC39)=Data!CC$2-1,COUNTIF(Data!CD39:$CV39,"&lt;"&amp;Data!CC39)=99-Data!CC$2),1,0)</f>
        <v>0</v>
      </c>
      <c r="CD39" s="12">
        <f>IF(OR(Data!$A39=1,Data!$A39=99,Data!CD$2=1,Data!CD$2=99,COUNTIF(Data!CD$3:CD38,"&lt;"&amp;Data!CD39)=Data!$A39-1,COUNTIF(Data!CD40:CD$101,"&lt;"&amp;Data!CD39)=99-Data!$A39,COUNTIF(Data!$B39:CC39,"&lt;"&amp;Data!CD39)=Data!CD$2-1,COUNTIF(Data!CE39:$CV39,"&lt;"&amp;Data!CD39)=99-Data!CD$2),1,0)</f>
        <v>0</v>
      </c>
      <c r="CE39" s="12">
        <f>IF(OR(Data!$A39=1,Data!$A39=99,Data!CE$2=1,Data!CE$2=99,COUNTIF(Data!CE$3:CE38,"&lt;"&amp;Data!CE39)=Data!$A39-1,COUNTIF(Data!CE40:CE$101,"&lt;"&amp;Data!CE39)=99-Data!$A39,COUNTIF(Data!$B39:CD39,"&lt;"&amp;Data!CE39)=Data!CE$2-1,COUNTIF(Data!CF39:$CV39,"&lt;"&amp;Data!CE39)=99-Data!CE$2),1,0)</f>
        <v>0</v>
      </c>
      <c r="CF39" s="12">
        <f>IF(OR(Data!$A39=1,Data!$A39=99,Data!CF$2=1,Data!CF$2=99,COUNTIF(Data!CF$3:CF38,"&lt;"&amp;Data!CF39)=Data!$A39-1,COUNTIF(Data!CF40:CF$101,"&lt;"&amp;Data!CF39)=99-Data!$A39,COUNTIF(Data!$B39:CE39,"&lt;"&amp;Data!CF39)=Data!CF$2-1,COUNTIF(Data!CG39:$CV39,"&lt;"&amp;Data!CF39)=99-Data!CF$2),1,0)</f>
        <v>1</v>
      </c>
      <c r="CG39" s="12">
        <f>IF(OR(Data!$A39=1,Data!$A39=99,Data!CG$2=1,Data!CG$2=99,COUNTIF(Data!CG$3:CG38,"&lt;"&amp;Data!CG39)=Data!$A39-1,COUNTIF(Data!CG40:CG$101,"&lt;"&amp;Data!CG39)=99-Data!$A39,COUNTIF(Data!$B39:CF39,"&lt;"&amp;Data!CG39)=Data!CG$2-1,COUNTIF(Data!CH39:$CV39,"&lt;"&amp;Data!CG39)=99-Data!CG$2),1,0)</f>
        <v>0</v>
      </c>
      <c r="CH39" s="12">
        <f>IF(OR(Data!$A39=1,Data!$A39=99,Data!CH$2=1,Data!CH$2=99,COUNTIF(Data!CH$3:CH38,"&lt;"&amp;Data!CH39)=Data!$A39-1,COUNTIF(Data!CH40:CH$101,"&lt;"&amp;Data!CH39)=99-Data!$A39,COUNTIF(Data!$B39:CG39,"&lt;"&amp;Data!CH39)=Data!CH$2-1,COUNTIF(Data!CI39:$CV39,"&lt;"&amp;Data!CH39)=99-Data!CH$2),1,0)</f>
        <v>0</v>
      </c>
      <c r="CI39" s="12">
        <f>IF(OR(Data!$A39=1,Data!$A39=99,Data!CI$2=1,Data!CI$2=99,COUNTIF(Data!CI$3:CI38,"&lt;"&amp;Data!CI39)=Data!$A39-1,COUNTIF(Data!CI40:CI$101,"&lt;"&amp;Data!CI39)=99-Data!$A39,COUNTIF(Data!$B39:CH39,"&lt;"&amp;Data!CI39)=Data!CI$2-1,COUNTIF(Data!CJ39:$CV39,"&lt;"&amp;Data!CI39)=99-Data!CI$2),1,0)</f>
        <v>0</v>
      </c>
      <c r="CJ39" s="12">
        <f>IF(OR(Data!$A39=1,Data!$A39=99,Data!CJ$2=1,Data!CJ$2=99,COUNTIF(Data!CJ$3:CJ38,"&lt;"&amp;Data!CJ39)=Data!$A39-1,COUNTIF(Data!CJ40:CJ$101,"&lt;"&amp;Data!CJ39)=99-Data!$A39,COUNTIF(Data!$B39:CI39,"&lt;"&amp;Data!CJ39)=Data!CJ$2-1,COUNTIF(Data!CK39:$CV39,"&lt;"&amp;Data!CJ39)=99-Data!CJ$2),1,0)</f>
        <v>0</v>
      </c>
      <c r="CK39" s="12">
        <f>IF(OR(Data!$A39=1,Data!$A39=99,Data!CK$2=1,Data!CK$2=99,COUNTIF(Data!CK$3:CK38,"&lt;"&amp;Data!CK39)=Data!$A39-1,COUNTIF(Data!CK40:CK$101,"&lt;"&amp;Data!CK39)=99-Data!$A39,COUNTIF(Data!$B39:CJ39,"&lt;"&amp;Data!CK39)=Data!CK$2-1,COUNTIF(Data!CL39:$CV39,"&lt;"&amp;Data!CK39)=99-Data!CK$2),1,0)</f>
        <v>0</v>
      </c>
      <c r="CL39" s="12">
        <f>IF(OR(Data!$A39=1,Data!$A39=99,Data!CL$2=1,Data!CL$2=99,COUNTIF(Data!CL$3:CL38,"&lt;"&amp;Data!CL39)=Data!$A39-1,COUNTIF(Data!CL40:CL$101,"&lt;"&amp;Data!CL39)=99-Data!$A39,COUNTIF(Data!$B39:CK39,"&lt;"&amp;Data!CL39)=Data!CL$2-1,COUNTIF(Data!CM39:$CV39,"&lt;"&amp;Data!CL39)=99-Data!CL$2),1,0)</f>
        <v>1</v>
      </c>
      <c r="CM39" s="12">
        <f>IF(OR(Data!$A39=1,Data!$A39=99,Data!CM$2=1,Data!CM$2=99,COUNTIF(Data!CM$3:CM38,"&lt;"&amp;Data!CM39)=Data!$A39-1,COUNTIF(Data!CM40:CM$101,"&lt;"&amp;Data!CM39)=99-Data!$A39,COUNTIF(Data!$B39:CL39,"&lt;"&amp;Data!CM39)=Data!CM$2-1,COUNTIF(Data!CN39:$CV39,"&lt;"&amp;Data!CM39)=99-Data!CM$2),1,0)</f>
        <v>1</v>
      </c>
      <c r="CN39" s="12">
        <f>IF(OR(Data!$A39=1,Data!$A39=99,Data!CN$2=1,Data!CN$2=99,COUNTIF(Data!CN$3:CN38,"&lt;"&amp;Data!CN39)=Data!$A39-1,COUNTIF(Data!CN40:CN$101,"&lt;"&amp;Data!CN39)=99-Data!$A39,COUNTIF(Data!$B39:CM39,"&lt;"&amp;Data!CN39)=Data!CN$2-1,COUNTIF(Data!CO39:$CV39,"&lt;"&amp;Data!CN39)=99-Data!CN$2),1,0)</f>
        <v>0</v>
      </c>
      <c r="CO39" s="12">
        <f>IF(OR(Data!$A39=1,Data!$A39=99,Data!CO$2=1,Data!CO$2=99,COUNTIF(Data!CO$3:CO38,"&lt;"&amp;Data!CO39)=Data!$A39-1,COUNTIF(Data!CO40:CO$101,"&lt;"&amp;Data!CO39)=99-Data!$A39,COUNTIF(Data!$B39:CN39,"&lt;"&amp;Data!CO39)=Data!CO$2-1,COUNTIF(Data!CP39:$CV39,"&lt;"&amp;Data!CO39)=99-Data!CO$2),1,0)</f>
        <v>0</v>
      </c>
      <c r="CP39" s="12">
        <f>IF(OR(Data!$A39=1,Data!$A39=99,Data!CP$2=1,Data!CP$2=99,COUNTIF(Data!CP$3:CP38,"&lt;"&amp;Data!CP39)=Data!$A39-1,COUNTIF(Data!CP40:CP$101,"&lt;"&amp;Data!CP39)=99-Data!$A39,COUNTIF(Data!$B39:CO39,"&lt;"&amp;Data!CP39)=Data!CP$2-1,COUNTIF(Data!CQ39:$CV39,"&lt;"&amp;Data!CP39)=99-Data!CP$2),1,0)</f>
        <v>1</v>
      </c>
      <c r="CQ39" s="12">
        <f>IF(OR(Data!$A39=1,Data!$A39=99,Data!CQ$2=1,Data!CQ$2=99,COUNTIF(Data!CQ$3:CQ38,"&lt;"&amp;Data!CQ39)=Data!$A39-1,COUNTIF(Data!CQ40:CQ$101,"&lt;"&amp;Data!CQ39)=99-Data!$A39,COUNTIF(Data!$B39:CP39,"&lt;"&amp;Data!CQ39)=Data!CQ$2-1,COUNTIF(Data!CR39:$CV39,"&lt;"&amp;Data!CQ39)=99-Data!CQ$2),1,0)</f>
        <v>1</v>
      </c>
      <c r="CR39" s="12">
        <f>IF(OR(Data!$A39=1,Data!$A39=99,Data!CR$2=1,Data!CR$2=99,COUNTIF(Data!CR$3:CR38,"&lt;"&amp;Data!CR39)=Data!$A39-1,COUNTIF(Data!CR40:CR$101,"&lt;"&amp;Data!CR39)=99-Data!$A39,COUNTIF(Data!$B39:CQ39,"&lt;"&amp;Data!CR39)=Data!CR$2-1,COUNTIF(Data!CS39:$CV39,"&lt;"&amp;Data!CR39)=99-Data!CR$2),1,0)</f>
        <v>1</v>
      </c>
      <c r="CS39" s="12">
        <f>IF(OR(Data!$A39=1,Data!$A39=99,Data!CS$2=1,Data!CS$2=99,COUNTIF(Data!CS$3:CS38,"&lt;"&amp;Data!CS39)=Data!$A39-1,COUNTIF(Data!CS40:CS$101,"&lt;"&amp;Data!CS39)=99-Data!$A39,COUNTIF(Data!$B39:CR39,"&lt;"&amp;Data!CS39)=Data!CS$2-1,COUNTIF(Data!CT39:$CV39,"&lt;"&amp;Data!CS39)=99-Data!CS$2),1,0)</f>
        <v>1</v>
      </c>
      <c r="CT39" s="12">
        <f>IF(OR(Data!$A39=1,Data!$A39=99,Data!CT$2=1,Data!CT$2=99,COUNTIF(Data!CT$3:CT38,"&lt;"&amp;Data!CT39)=Data!$A39-1,COUNTIF(Data!CT40:CT$101,"&lt;"&amp;Data!CT39)=99-Data!$A39,COUNTIF(Data!$B39:CS39,"&lt;"&amp;Data!CT39)=Data!CT$2-1,COUNTIF(Data!CU39:$CV39,"&lt;"&amp;Data!CT39)=99-Data!CT$2),1,0)</f>
        <v>0</v>
      </c>
      <c r="CU39" s="12">
        <f>IF(OR(Data!$A39=1,Data!$A39=99,Data!CU$2=1,Data!CU$2=99,COUNTIF(Data!CU$3:CU38,"&lt;"&amp;Data!CU39)=Data!$A39-1,COUNTIF(Data!CU40:CU$101,"&lt;"&amp;Data!CU39)=99-Data!$A39,COUNTIF(Data!$B39:CT39,"&lt;"&amp;Data!CU39)=Data!CU$2-1,COUNTIF(Data!CV39:$CV39,"&lt;"&amp;Data!CU39)=99-Data!CU$2),1,0)</f>
        <v>0</v>
      </c>
      <c r="CV39" s="6">
        <v>1</v>
      </c>
    </row>
    <row r="40" spans="1:100" x14ac:dyDescent="0.25">
      <c r="A40">
        <v>38</v>
      </c>
      <c r="B40" s="5">
        <v>1</v>
      </c>
      <c r="C40" s="12">
        <f>IF(OR(Data!$A40=1,Data!$A40=99,Data!C$2=1,Data!C$2=99,COUNTIF(Data!C$3:C39,"&lt;"&amp;Data!C40)=Data!$A40-1,COUNTIF(Data!C41:C$101,"&lt;"&amp;Data!C40)=99-Data!$A40,COUNTIF(Data!$B40:B40,"&lt;"&amp;Data!C40)=Data!C$2-1,COUNTIF(Data!D40:$CV40,"&lt;"&amp;Data!C40)=99-Data!C$2),1,0)</f>
        <v>1</v>
      </c>
      <c r="D40" s="12">
        <f>IF(OR(Data!$A40=1,Data!$A40=99,Data!D$2=1,Data!D$2=99,COUNTIF(Data!D$3:D39,"&lt;"&amp;Data!D40)=Data!$A40-1,COUNTIF(Data!D41:D$101,"&lt;"&amp;Data!D40)=99-Data!$A40,COUNTIF(Data!$B40:C40,"&lt;"&amp;Data!D40)=Data!D$2-1,COUNTIF(Data!E40:$CV40,"&lt;"&amp;Data!D40)=99-Data!D$2),1,0)</f>
        <v>1</v>
      </c>
      <c r="E40" s="12">
        <f>IF(OR(Data!$A40=1,Data!$A40=99,Data!E$2=1,Data!E$2=99,COUNTIF(Data!E$3:E39,"&lt;"&amp;Data!E40)=Data!$A40-1,COUNTIF(Data!E41:E$101,"&lt;"&amp;Data!E40)=99-Data!$A40,COUNTIF(Data!$B40:D40,"&lt;"&amp;Data!E40)=Data!E$2-1,COUNTIF(Data!F40:$CV40,"&lt;"&amp;Data!E40)=99-Data!E$2),1,0)</f>
        <v>0</v>
      </c>
      <c r="F40" s="12">
        <f>IF(OR(Data!$A40=1,Data!$A40=99,Data!F$2=1,Data!F$2=99,COUNTIF(Data!F$3:F39,"&lt;"&amp;Data!F40)=Data!$A40-1,COUNTIF(Data!F41:F$101,"&lt;"&amp;Data!F40)=99-Data!$A40,COUNTIF(Data!$B40:E40,"&lt;"&amp;Data!F40)=Data!F$2-1,COUNTIF(Data!G40:$CV40,"&lt;"&amp;Data!F40)=99-Data!F$2),1,0)</f>
        <v>0</v>
      </c>
      <c r="G40" s="12">
        <f>IF(OR(Data!$A40=1,Data!$A40=99,Data!G$2=1,Data!G$2=99,COUNTIF(Data!G$3:G39,"&lt;"&amp;Data!G40)=Data!$A40-1,COUNTIF(Data!G41:G$101,"&lt;"&amp;Data!G40)=99-Data!$A40,COUNTIF(Data!$B40:F40,"&lt;"&amp;Data!G40)=Data!G$2-1,COUNTIF(Data!H40:$CV40,"&lt;"&amp;Data!G40)=99-Data!G$2),1,0)</f>
        <v>0</v>
      </c>
      <c r="H40" s="12">
        <f>IF(OR(Data!$A40=1,Data!$A40=99,Data!H$2=1,Data!H$2=99,COUNTIF(Data!H$3:H39,"&lt;"&amp;Data!H40)=Data!$A40-1,COUNTIF(Data!H41:H$101,"&lt;"&amp;Data!H40)=99-Data!$A40,COUNTIF(Data!$B40:G40,"&lt;"&amp;Data!H40)=Data!H$2-1,COUNTIF(Data!I40:$CV40,"&lt;"&amp;Data!H40)=99-Data!H$2),1,0)</f>
        <v>0</v>
      </c>
      <c r="I40" s="12">
        <f>IF(OR(Data!$A40=1,Data!$A40=99,Data!I$2=1,Data!I$2=99,COUNTIF(Data!I$3:I39,"&lt;"&amp;Data!I40)=Data!$A40-1,COUNTIF(Data!I41:I$101,"&lt;"&amp;Data!I40)=99-Data!$A40,COUNTIF(Data!$B40:H40,"&lt;"&amp;Data!I40)=Data!I$2-1,COUNTIF(Data!J40:$CV40,"&lt;"&amp;Data!I40)=99-Data!I$2),1,0)</f>
        <v>0</v>
      </c>
      <c r="J40" s="12">
        <f>IF(OR(Data!$A40=1,Data!$A40=99,Data!J$2=1,Data!J$2=99,COUNTIF(Data!J$3:J39,"&lt;"&amp;Data!J40)=Data!$A40-1,COUNTIF(Data!J41:J$101,"&lt;"&amp;Data!J40)=99-Data!$A40,COUNTIF(Data!$B40:I40,"&lt;"&amp;Data!J40)=Data!J$2-1,COUNTIF(Data!K40:$CV40,"&lt;"&amp;Data!J40)=99-Data!J$2),1,0)</f>
        <v>0</v>
      </c>
      <c r="K40" s="12">
        <f>IF(OR(Data!$A40=1,Data!$A40=99,Data!K$2=1,Data!K$2=99,COUNTIF(Data!K$3:K39,"&lt;"&amp;Data!K40)=Data!$A40-1,COUNTIF(Data!K41:K$101,"&lt;"&amp;Data!K40)=99-Data!$A40,COUNTIF(Data!$B40:J40,"&lt;"&amp;Data!K40)=Data!K$2-1,COUNTIF(Data!L40:$CV40,"&lt;"&amp;Data!K40)=99-Data!K$2),1,0)</f>
        <v>1</v>
      </c>
      <c r="L40" s="12">
        <f>IF(OR(Data!$A40=1,Data!$A40=99,Data!L$2=1,Data!L$2=99,COUNTIF(Data!L$3:L39,"&lt;"&amp;Data!L40)=Data!$A40-1,COUNTIF(Data!L41:L$101,"&lt;"&amp;Data!L40)=99-Data!$A40,COUNTIF(Data!$B40:K40,"&lt;"&amp;Data!L40)=Data!L$2-1,COUNTIF(Data!M40:$CV40,"&lt;"&amp;Data!L40)=99-Data!L$2),1,0)</f>
        <v>0</v>
      </c>
      <c r="M40" s="12">
        <f>IF(OR(Data!$A40=1,Data!$A40=99,Data!M$2=1,Data!M$2=99,COUNTIF(Data!M$3:M39,"&lt;"&amp;Data!M40)=Data!$A40-1,COUNTIF(Data!M41:M$101,"&lt;"&amp;Data!M40)=99-Data!$A40,COUNTIF(Data!$B40:L40,"&lt;"&amp;Data!M40)=Data!M$2-1,COUNTIF(Data!N40:$CV40,"&lt;"&amp;Data!M40)=99-Data!M$2),1,0)</f>
        <v>0</v>
      </c>
      <c r="N40" s="12">
        <f>IF(OR(Data!$A40=1,Data!$A40=99,Data!N$2=1,Data!N$2=99,COUNTIF(Data!N$3:N39,"&lt;"&amp;Data!N40)=Data!$A40-1,COUNTIF(Data!N41:N$101,"&lt;"&amp;Data!N40)=99-Data!$A40,COUNTIF(Data!$B40:M40,"&lt;"&amp;Data!N40)=Data!N$2-1,COUNTIF(Data!O40:$CV40,"&lt;"&amp;Data!N40)=99-Data!N$2),1,0)</f>
        <v>0</v>
      </c>
      <c r="O40" s="12">
        <f>IF(OR(Data!$A40=1,Data!$A40=99,Data!O$2=1,Data!O$2=99,COUNTIF(Data!O$3:O39,"&lt;"&amp;Data!O40)=Data!$A40-1,COUNTIF(Data!O41:O$101,"&lt;"&amp;Data!O40)=99-Data!$A40,COUNTIF(Data!$B40:N40,"&lt;"&amp;Data!O40)=Data!O$2-1,COUNTIF(Data!P40:$CV40,"&lt;"&amp;Data!O40)=99-Data!O$2),1,0)</f>
        <v>1</v>
      </c>
      <c r="P40" s="12">
        <f>IF(OR(Data!$A40=1,Data!$A40=99,Data!P$2=1,Data!P$2=99,COUNTIF(Data!P$3:P39,"&lt;"&amp;Data!P40)=Data!$A40-1,COUNTIF(Data!P41:P$101,"&lt;"&amp;Data!P40)=99-Data!$A40,COUNTIF(Data!$B40:O40,"&lt;"&amp;Data!P40)=Data!P$2-1,COUNTIF(Data!Q40:$CV40,"&lt;"&amp;Data!P40)=99-Data!P$2),1,0)</f>
        <v>0</v>
      </c>
      <c r="Q40" s="12">
        <f>IF(OR(Data!$A40=1,Data!$A40=99,Data!Q$2=1,Data!Q$2=99,COUNTIF(Data!Q$3:Q39,"&lt;"&amp;Data!Q40)=Data!$A40-1,COUNTIF(Data!Q41:Q$101,"&lt;"&amp;Data!Q40)=99-Data!$A40,COUNTIF(Data!$B40:P40,"&lt;"&amp;Data!Q40)=Data!Q$2-1,COUNTIF(Data!R40:$CV40,"&lt;"&amp;Data!Q40)=99-Data!Q$2),1,0)</f>
        <v>0</v>
      </c>
      <c r="R40" s="12">
        <f>IF(OR(Data!$A40=1,Data!$A40=99,Data!R$2=1,Data!R$2=99,COUNTIF(Data!R$3:R39,"&lt;"&amp;Data!R40)=Data!$A40-1,COUNTIF(Data!R41:R$101,"&lt;"&amp;Data!R40)=99-Data!$A40,COUNTIF(Data!$B40:Q40,"&lt;"&amp;Data!R40)=Data!R$2-1,COUNTIF(Data!S40:$CV40,"&lt;"&amp;Data!R40)=99-Data!R$2),1,0)</f>
        <v>0</v>
      </c>
      <c r="S40" s="12">
        <f>IF(OR(Data!$A40=1,Data!$A40=99,Data!S$2=1,Data!S$2=99,COUNTIF(Data!S$3:S39,"&lt;"&amp;Data!S40)=Data!$A40-1,COUNTIF(Data!S41:S$101,"&lt;"&amp;Data!S40)=99-Data!$A40,COUNTIF(Data!$B40:R40,"&lt;"&amp;Data!S40)=Data!S$2-1,COUNTIF(Data!T40:$CV40,"&lt;"&amp;Data!S40)=99-Data!S$2),1,0)</f>
        <v>1</v>
      </c>
      <c r="T40" s="12">
        <f>IF(OR(Data!$A40=1,Data!$A40=99,Data!T$2=1,Data!T$2=99,COUNTIF(Data!T$3:T39,"&lt;"&amp;Data!T40)=Data!$A40-1,COUNTIF(Data!T41:T$101,"&lt;"&amp;Data!T40)=99-Data!$A40,COUNTIF(Data!$B40:S40,"&lt;"&amp;Data!T40)=Data!T$2-1,COUNTIF(Data!U40:$CV40,"&lt;"&amp;Data!T40)=99-Data!T$2),1,0)</f>
        <v>1</v>
      </c>
      <c r="U40" s="12">
        <f>IF(OR(Data!$A40=1,Data!$A40=99,Data!U$2=1,Data!U$2=99,COUNTIF(Data!U$3:U39,"&lt;"&amp;Data!U40)=Data!$A40-1,COUNTIF(Data!U41:U$101,"&lt;"&amp;Data!U40)=99-Data!$A40,COUNTIF(Data!$B40:T40,"&lt;"&amp;Data!U40)=Data!U$2-1,COUNTIF(Data!V40:$CV40,"&lt;"&amp;Data!U40)=99-Data!U$2),1,0)</f>
        <v>0</v>
      </c>
      <c r="V40" s="12">
        <f>IF(OR(Data!$A40=1,Data!$A40=99,Data!V$2=1,Data!V$2=99,COUNTIF(Data!V$3:V39,"&lt;"&amp;Data!V40)=Data!$A40-1,COUNTIF(Data!V41:V$101,"&lt;"&amp;Data!V40)=99-Data!$A40,COUNTIF(Data!$B40:U40,"&lt;"&amp;Data!V40)=Data!V$2-1,COUNTIF(Data!W40:$CV40,"&lt;"&amp;Data!V40)=99-Data!V$2),1,0)</f>
        <v>0</v>
      </c>
      <c r="W40" s="12">
        <f>IF(OR(Data!$A40=1,Data!$A40=99,Data!W$2=1,Data!W$2=99,COUNTIF(Data!W$3:W39,"&lt;"&amp;Data!W40)=Data!$A40-1,COUNTIF(Data!W41:W$101,"&lt;"&amp;Data!W40)=99-Data!$A40,COUNTIF(Data!$B40:V40,"&lt;"&amp;Data!W40)=Data!W$2-1,COUNTIF(Data!X40:$CV40,"&lt;"&amp;Data!W40)=99-Data!W$2),1,0)</f>
        <v>0</v>
      </c>
      <c r="X40" s="12">
        <f>IF(OR(Data!$A40=1,Data!$A40=99,Data!X$2=1,Data!X$2=99,COUNTIF(Data!X$3:X39,"&lt;"&amp;Data!X40)=Data!$A40-1,COUNTIF(Data!X41:X$101,"&lt;"&amp;Data!X40)=99-Data!$A40,COUNTIF(Data!$B40:W40,"&lt;"&amp;Data!X40)=Data!X$2-1,COUNTIF(Data!Y40:$CV40,"&lt;"&amp;Data!X40)=99-Data!X$2),1,0)</f>
        <v>0</v>
      </c>
      <c r="Y40" s="12">
        <f>IF(OR(Data!$A40=1,Data!$A40=99,Data!Y$2=1,Data!Y$2=99,COUNTIF(Data!Y$3:Y39,"&lt;"&amp;Data!Y40)=Data!$A40-1,COUNTIF(Data!Y41:Y$101,"&lt;"&amp;Data!Y40)=99-Data!$A40,COUNTIF(Data!$B40:X40,"&lt;"&amp;Data!Y40)=Data!Y$2-1,COUNTIF(Data!Z40:$CV40,"&lt;"&amp;Data!Y40)=99-Data!Y$2),1,0)</f>
        <v>0</v>
      </c>
      <c r="Z40" s="12">
        <f>IF(OR(Data!$A40=1,Data!$A40=99,Data!Z$2=1,Data!Z$2=99,COUNTIF(Data!Z$3:Z39,"&lt;"&amp;Data!Z40)=Data!$A40-1,COUNTIF(Data!Z41:Z$101,"&lt;"&amp;Data!Z40)=99-Data!$A40,COUNTIF(Data!$B40:Y40,"&lt;"&amp;Data!Z40)=Data!Z$2-1,COUNTIF(Data!AA40:$CV40,"&lt;"&amp;Data!Z40)=99-Data!Z$2),1,0)</f>
        <v>0</v>
      </c>
      <c r="AA40" s="12">
        <f>IF(OR(Data!$A40=1,Data!$A40=99,Data!AA$2=1,Data!AA$2=99,COUNTIF(Data!AA$3:AA39,"&lt;"&amp;Data!AA40)=Data!$A40-1,COUNTIF(Data!AA41:AA$101,"&lt;"&amp;Data!AA40)=99-Data!$A40,COUNTIF(Data!$B40:Z40,"&lt;"&amp;Data!AA40)=Data!AA$2-1,COUNTIF(Data!AB40:$CV40,"&lt;"&amp;Data!AA40)=99-Data!AA$2),1,0)</f>
        <v>1</v>
      </c>
      <c r="AB40" s="12">
        <f>IF(OR(Data!$A40=1,Data!$A40=99,Data!AB$2=1,Data!AB$2=99,COUNTIF(Data!AB$3:AB39,"&lt;"&amp;Data!AB40)=Data!$A40-1,COUNTIF(Data!AB41:AB$101,"&lt;"&amp;Data!AB40)=99-Data!$A40,COUNTIF(Data!$B40:AA40,"&lt;"&amp;Data!AB40)=Data!AB$2-1,COUNTIF(Data!AC40:$CV40,"&lt;"&amp;Data!AB40)=99-Data!AB$2),1,0)</f>
        <v>0</v>
      </c>
      <c r="AC40" s="12">
        <f>IF(OR(Data!$A40=1,Data!$A40=99,Data!AC$2=1,Data!AC$2=99,COUNTIF(Data!AC$3:AC39,"&lt;"&amp;Data!AC40)=Data!$A40-1,COUNTIF(Data!AC41:AC$101,"&lt;"&amp;Data!AC40)=99-Data!$A40,COUNTIF(Data!$B40:AB40,"&lt;"&amp;Data!AC40)=Data!AC$2-1,COUNTIF(Data!AD40:$CV40,"&lt;"&amp;Data!AC40)=99-Data!AC$2),1,0)</f>
        <v>0</v>
      </c>
      <c r="AD40" s="12">
        <f>IF(OR(Data!$A40=1,Data!$A40=99,Data!AD$2=1,Data!AD$2=99,COUNTIF(Data!AD$3:AD39,"&lt;"&amp;Data!AD40)=Data!$A40-1,COUNTIF(Data!AD41:AD$101,"&lt;"&amp;Data!AD40)=99-Data!$A40,COUNTIF(Data!$B40:AC40,"&lt;"&amp;Data!AD40)=Data!AD$2-1,COUNTIF(Data!AE40:$CV40,"&lt;"&amp;Data!AD40)=99-Data!AD$2),1,0)</f>
        <v>0</v>
      </c>
      <c r="AE40" s="12">
        <f>IF(OR(Data!$A40=1,Data!$A40=99,Data!AE$2=1,Data!AE$2=99,COUNTIF(Data!AE$3:AE39,"&lt;"&amp;Data!AE40)=Data!$A40-1,COUNTIF(Data!AE41:AE$101,"&lt;"&amp;Data!AE40)=99-Data!$A40,COUNTIF(Data!$B40:AD40,"&lt;"&amp;Data!AE40)=Data!AE$2-1,COUNTIF(Data!AF40:$CV40,"&lt;"&amp;Data!AE40)=99-Data!AE$2),1,0)</f>
        <v>0</v>
      </c>
      <c r="AF40" s="12">
        <f>IF(OR(Data!$A40=1,Data!$A40=99,Data!AF$2=1,Data!AF$2=99,COUNTIF(Data!AF$3:AF39,"&lt;"&amp;Data!AF40)=Data!$A40-1,COUNTIF(Data!AF41:AF$101,"&lt;"&amp;Data!AF40)=99-Data!$A40,COUNTIF(Data!$B40:AE40,"&lt;"&amp;Data!AF40)=Data!AF$2-1,COUNTIF(Data!AG40:$CV40,"&lt;"&amp;Data!AF40)=99-Data!AF$2),1,0)</f>
        <v>0</v>
      </c>
      <c r="AG40" s="12">
        <f>IF(OR(Data!$A40=1,Data!$A40=99,Data!AG$2=1,Data!AG$2=99,COUNTIF(Data!AG$3:AG39,"&lt;"&amp;Data!AG40)=Data!$A40-1,COUNTIF(Data!AG41:AG$101,"&lt;"&amp;Data!AG40)=99-Data!$A40,COUNTIF(Data!$B40:AF40,"&lt;"&amp;Data!AG40)=Data!AG$2-1,COUNTIF(Data!AH40:$CV40,"&lt;"&amp;Data!AG40)=99-Data!AG$2),1,0)</f>
        <v>0</v>
      </c>
      <c r="AH40" s="12">
        <f>IF(OR(Data!$A40=1,Data!$A40=99,Data!AH$2=1,Data!AH$2=99,COUNTIF(Data!AH$3:AH39,"&lt;"&amp;Data!AH40)=Data!$A40-1,COUNTIF(Data!AH41:AH$101,"&lt;"&amp;Data!AH40)=99-Data!$A40,COUNTIF(Data!$B40:AG40,"&lt;"&amp;Data!AH40)=Data!AH$2-1,COUNTIF(Data!AI40:$CV40,"&lt;"&amp;Data!AH40)=99-Data!AH$2),1,0)</f>
        <v>0</v>
      </c>
      <c r="AI40" s="12">
        <f>IF(OR(Data!$A40=1,Data!$A40=99,Data!AI$2=1,Data!AI$2=99,COUNTIF(Data!AI$3:AI39,"&lt;"&amp;Data!AI40)=Data!$A40-1,COUNTIF(Data!AI41:AI$101,"&lt;"&amp;Data!AI40)=99-Data!$A40,COUNTIF(Data!$B40:AH40,"&lt;"&amp;Data!AI40)=Data!AI$2-1,COUNTIF(Data!AJ40:$CV40,"&lt;"&amp;Data!AI40)=99-Data!AI$2),1,0)</f>
        <v>1</v>
      </c>
      <c r="AJ40" s="12">
        <f>IF(OR(Data!$A40=1,Data!$A40=99,Data!AJ$2=1,Data!AJ$2=99,COUNTIF(Data!AJ$3:AJ39,"&lt;"&amp;Data!AJ40)=Data!$A40-1,COUNTIF(Data!AJ41:AJ$101,"&lt;"&amp;Data!AJ40)=99-Data!$A40,COUNTIF(Data!$B40:AI40,"&lt;"&amp;Data!AJ40)=Data!AJ$2-1,COUNTIF(Data!AK40:$CV40,"&lt;"&amp;Data!AJ40)=99-Data!AJ$2),1,0)</f>
        <v>1</v>
      </c>
      <c r="AK40" s="12">
        <f>IF(OR(Data!$A40=1,Data!$A40=99,Data!AK$2=1,Data!AK$2=99,COUNTIF(Data!AK$3:AK39,"&lt;"&amp;Data!AK40)=Data!$A40-1,COUNTIF(Data!AK41:AK$101,"&lt;"&amp;Data!AK40)=99-Data!$A40,COUNTIF(Data!$B40:AJ40,"&lt;"&amp;Data!AK40)=Data!AK$2-1,COUNTIF(Data!AL40:$CV40,"&lt;"&amp;Data!AK40)=99-Data!AK$2),1,0)</f>
        <v>0</v>
      </c>
      <c r="AL40" s="12">
        <f>IF(OR(Data!$A40=1,Data!$A40=99,Data!AL$2=1,Data!AL$2=99,COUNTIF(Data!AL$3:AL39,"&lt;"&amp;Data!AL40)=Data!$A40-1,COUNTIF(Data!AL41:AL$101,"&lt;"&amp;Data!AL40)=99-Data!$A40,COUNTIF(Data!$B40:AK40,"&lt;"&amp;Data!AL40)=Data!AL$2-1,COUNTIF(Data!AM40:$CV40,"&lt;"&amp;Data!AL40)=99-Data!AL$2),1,0)</f>
        <v>0</v>
      </c>
      <c r="AM40" s="12">
        <f>IF(OR(Data!$A40=1,Data!$A40=99,Data!AM$2=1,Data!AM$2=99,COUNTIF(Data!AM$3:AM39,"&lt;"&amp;Data!AM40)=Data!$A40-1,COUNTIF(Data!AM41:AM$101,"&lt;"&amp;Data!AM40)=99-Data!$A40,COUNTIF(Data!$B40:AL40,"&lt;"&amp;Data!AM40)=Data!AM$2-1,COUNTIF(Data!AN40:$CV40,"&lt;"&amp;Data!AM40)=99-Data!AM$2),1,0)</f>
        <v>0</v>
      </c>
      <c r="AN40" s="12">
        <f>IF(OR(Data!$A40=1,Data!$A40=99,Data!AN$2=1,Data!AN$2=99,COUNTIF(Data!AN$3:AN39,"&lt;"&amp;Data!AN40)=Data!$A40-1,COUNTIF(Data!AN41:AN$101,"&lt;"&amp;Data!AN40)=99-Data!$A40,COUNTIF(Data!$B40:AM40,"&lt;"&amp;Data!AN40)=Data!AN$2-1,COUNTIF(Data!AO40:$CV40,"&lt;"&amp;Data!AN40)=99-Data!AN$2),1,0)</f>
        <v>1</v>
      </c>
      <c r="AO40" s="12">
        <f>IF(OR(Data!$A40=1,Data!$A40=99,Data!AO$2=1,Data!AO$2=99,COUNTIF(Data!AO$3:AO39,"&lt;"&amp;Data!AO40)=Data!$A40-1,COUNTIF(Data!AO41:AO$101,"&lt;"&amp;Data!AO40)=99-Data!$A40,COUNTIF(Data!$B40:AN40,"&lt;"&amp;Data!AO40)=Data!AO$2-1,COUNTIF(Data!AP40:$CV40,"&lt;"&amp;Data!AO40)=99-Data!AO$2),1,0)</f>
        <v>0</v>
      </c>
      <c r="AP40" s="12">
        <f>IF(OR(Data!$A40=1,Data!$A40=99,Data!AP$2=1,Data!AP$2=99,COUNTIF(Data!AP$3:AP39,"&lt;"&amp;Data!AP40)=Data!$A40-1,COUNTIF(Data!AP41:AP$101,"&lt;"&amp;Data!AP40)=99-Data!$A40,COUNTIF(Data!$B40:AO40,"&lt;"&amp;Data!AP40)=Data!AP$2-1,COUNTIF(Data!AQ40:$CV40,"&lt;"&amp;Data!AP40)=99-Data!AP$2),1,0)</f>
        <v>0</v>
      </c>
      <c r="AQ40" s="12">
        <f>IF(OR(Data!$A40=1,Data!$A40=99,Data!AQ$2=1,Data!AQ$2=99,COUNTIF(Data!AQ$3:AQ39,"&lt;"&amp;Data!AQ40)=Data!$A40-1,COUNTIF(Data!AQ41:AQ$101,"&lt;"&amp;Data!AQ40)=99-Data!$A40,COUNTIF(Data!$B40:AP40,"&lt;"&amp;Data!AQ40)=Data!AQ$2-1,COUNTIF(Data!AR40:$CV40,"&lt;"&amp;Data!AQ40)=99-Data!AQ$2),1,0)</f>
        <v>0</v>
      </c>
      <c r="AR40" s="12">
        <f>IF(OR(Data!$A40=1,Data!$A40=99,Data!AR$2=1,Data!AR$2=99,COUNTIF(Data!AR$3:AR39,"&lt;"&amp;Data!AR40)=Data!$A40-1,COUNTIF(Data!AR41:AR$101,"&lt;"&amp;Data!AR40)=99-Data!$A40,COUNTIF(Data!$B40:AQ40,"&lt;"&amp;Data!AR40)=Data!AR$2-1,COUNTIF(Data!AS40:$CV40,"&lt;"&amp;Data!AR40)=99-Data!AR$2),1,0)</f>
        <v>0</v>
      </c>
      <c r="AS40" s="12">
        <f>IF(OR(Data!$A40=1,Data!$A40=99,Data!AS$2=1,Data!AS$2=99,COUNTIF(Data!AS$3:AS39,"&lt;"&amp;Data!AS40)=Data!$A40-1,COUNTIF(Data!AS41:AS$101,"&lt;"&amp;Data!AS40)=99-Data!$A40,COUNTIF(Data!$B40:AR40,"&lt;"&amp;Data!AS40)=Data!AS$2-1,COUNTIF(Data!AT40:$CV40,"&lt;"&amp;Data!AS40)=99-Data!AS$2),1,0)</f>
        <v>0</v>
      </c>
      <c r="AT40" s="12">
        <f>IF(OR(Data!$A40=1,Data!$A40=99,Data!AT$2=1,Data!AT$2=99,COUNTIF(Data!AT$3:AT39,"&lt;"&amp;Data!AT40)=Data!$A40-1,COUNTIF(Data!AT41:AT$101,"&lt;"&amp;Data!AT40)=99-Data!$A40,COUNTIF(Data!$B40:AS40,"&lt;"&amp;Data!AT40)=Data!AT$2-1,COUNTIF(Data!AU40:$CV40,"&lt;"&amp;Data!AT40)=99-Data!AT$2),1,0)</f>
        <v>0</v>
      </c>
      <c r="AU40" s="12">
        <f>IF(OR(Data!$A40=1,Data!$A40=99,Data!AU$2=1,Data!AU$2=99,COUNTIF(Data!AU$3:AU39,"&lt;"&amp;Data!AU40)=Data!$A40-1,COUNTIF(Data!AU41:AU$101,"&lt;"&amp;Data!AU40)=99-Data!$A40,COUNTIF(Data!$B40:AT40,"&lt;"&amp;Data!AU40)=Data!AU$2-1,COUNTIF(Data!AV40:$CV40,"&lt;"&amp;Data!AU40)=99-Data!AU$2),1,0)</f>
        <v>0</v>
      </c>
      <c r="AV40" s="12">
        <f>IF(OR(Data!$A40=1,Data!$A40=99,Data!AV$2=1,Data!AV$2=99,COUNTIF(Data!AV$3:AV39,"&lt;"&amp;Data!AV40)=Data!$A40-1,COUNTIF(Data!AV41:AV$101,"&lt;"&amp;Data!AV40)=99-Data!$A40,COUNTIF(Data!$B40:AU40,"&lt;"&amp;Data!AV40)=Data!AV$2-1,COUNTIF(Data!AW40:$CV40,"&lt;"&amp;Data!AV40)=99-Data!AV$2),1,0)</f>
        <v>0</v>
      </c>
      <c r="AW40" s="12">
        <f>IF(OR(Data!$A40=1,Data!$A40=99,Data!AW$2=1,Data!AW$2=99,COUNTIF(Data!AW$3:AW39,"&lt;"&amp;Data!AW40)=Data!$A40-1,COUNTIF(Data!AW41:AW$101,"&lt;"&amp;Data!AW40)=99-Data!$A40,COUNTIF(Data!$B40:AV40,"&lt;"&amp;Data!AW40)=Data!AW$2-1,COUNTIF(Data!AX40:$CV40,"&lt;"&amp;Data!AW40)=99-Data!AW$2),1,0)</f>
        <v>0</v>
      </c>
      <c r="AX40" s="12">
        <f>IF(OR(Data!$A40=1,Data!$A40=99,Data!AX$2=1,Data!AX$2=99,COUNTIF(Data!AX$3:AX39,"&lt;"&amp;Data!AX40)=Data!$A40-1,COUNTIF(Data!AX41:AX$101,"&lt;"&amp;Data!AX40)=99-Data!$A40,COUNTIF(Data!$B40:AW40,"&lt;"&amp;Data!AX40)=Data!AX$2-1,COUNTIF(Data!AY40:$CV40,"&lt;"&amp;Data!AX40)=99-Data!AX$2),1,0)</f>
        <v>0</v>
      </c>
      <c r="AY40" s="12">
        <f>IF(OR(Data!$A40=1,Data!$A40=99,Data!AY$2=1,Data!AY$2=99,COUNTIF(Data!AY$3:AY39,"&lt;"&amp;Data!AY40)=Data!$A40-1,COUNTIF(Data!AY41:AY$101,"&lt;"&amp;Data!AY40)=99-Data!$A40,COUNTIF(Data!$B40:AX40,"&lt;"&amp;Data!AY40)=Data!AY$2-1,COUNTIF(Data!AZ40:$CV40,"&lt;"&amp;Data!AY40)=99-Data!AY$2),1,0)</f>
        <v>0</v>
      </c>
      <c r="AZ40" s="12">
        <f>IF(OR(Data!$A40=1,Data!$A40=99,Data!AZ$2=1,Data!AZ$2=99,COUNTIF(Data!AZ$3:AZ39,"&lt;"&amp;Data!AZ40)=Data!$A40-1,COUNTIF(Data!AZ41:AZ$101,"&lt;"&amp;Data!AZ40)=99-Data!$A40,COUNTIF(Data!$B40:AY40,"&lt;"&amp;Data!AZ40)=Data!AZ$2-1,COUNTIF(Data!BA40:$CV40,"&lt;"&amp;Data!AZ40)=99-Data!AZ$2),1,0)</f>
        <v>0</v>
      </c>
      <c r="BA40" s="12">
        <f>IF(OR(Data!$A40=1,Data!$A40=99,Data!BA$2=1,Data!BA$2=99,COUNTIF(Data!BA$3:BA39,"&lt;"&amp;Data!BA40)=Data!$A40-1,COUNTIF(Data!BA41:BA$101,"&lt;"&amp;Data!BA40)=99-Data!$A40,COUNTIF(Data!$B40:AZ40,"&lt;"&amp;Data!BA40)=Data!BA$2-1,COUNTIF(Data!BB40:$CV40,"&lt;"&amp;Data!BA40)=99-Data!BA$2),1,0)</f>
        <v>1</v>
      </c>
      <c r="BB40" s="12">
        <f>IF(OR(Data!$A40=1,Data!$A40=99,Data!BB$2=1,Data!BB$2=99,COUNTIF(Data!BB$3:BB39,"&lt;"&amp;Data!BB40)=Data!$A40-1,COUNTIF(Data!BB41:BB$101,"&lt;"&amp;Data!BB40)=99-Data!$A40,COUNTIF(Data!$B40:BA40,"&lt;"&amp;Data!BB40)=Data!BB$2-1,COUNTIF(Data!BC40:$CV40,"&lt;"&amp;Data!BB40)=99-Data!BB$2),1,0)</f>
        <v>0</v>
      </c>
      <c r="BC40" s="12">
        <f>IF(OR(Data!$A40=1,Data!$A40=99,Data!BC$2=1,Data!BC$2=99,COUNTIF(Data!BC$3:BC39,"&lt;"&amp;Data!BC40)=Data!$A40-1,COUNTIF(Data!BC41:BC$101,"&lt;"&amp;Data!BC40)=99-Data!$A40,COUNTIF(Data!$B40:BB40,"&lt;"&amp;Data!BC40)=Data!BC$2-1,COUNTIF(Data!BD40:$CV40,"&lt;"&amp;Data!BC40)=99-Data!BC$2),1,0)</f>
        <v>0</v>
      </c>
      <c r="BD40" s="12">
        <f>IF(OR(Data!$A40=1,Data!$A40=99,Data!BD$2=1,Data!BD$2=99,COUNTIF(Data!BD$3:BD39,"&lt;"&amp;Data!BD40)=Data!$A40-1,COUNTIF(Data!BD41:BD$101,"&lt;"&amp;Data!BD40)=99-Data!$A40,COUNTIF(Data!$B40:BC40,"&lt;"&amp;Data!BD40)=Data!BD$2-1,COUNTIF(Data!BE40:$CV40,"&lt;"&amp;Data!BD40)=99-Data!BD$2),1,0)</f>
        <v>0</v>
      </c>
      <c r="BE40" s="12">
        <f>IF(OR(Data!$A40=1,Data!$A40=99,Data!BE$2=1,Data!BE$2=99,COUNTIF(Data!BE$3:BE39,"&lt;"&amp;Data!BE40)=Data!$A40-1,COUNTIF(Data!BE41:BE$101,"&lt;"&amp;Data!BE40)=99-Data!$A40,COUNTIF(Data!$B40:BD40,"&lt;"&amp;Data!BE40)=Data!BE$2-1,COUNTIF(Data!BF40:$CV40,"&lt;"&amp;Data!BE40)=99-Data!BE$2),1,0)</f>
        <v>0</v>
      </c>
      <c r="BF40" s="12">
        <f>IF(OR(Data!$A40=1,Data!$A40=99,Data!BF$2=1,Data!BF$2=99,COUNTIF(Data!BF$3:BF39,"&lt;"&amp;Data!BF40)=Data!$A40-1,COUNTIF(Data!BF41:BF$101,"&lt;"&amp;Data!BF40)=99-Data!$A40,COUNTIF(Data!$B40:BE40,"&lt;"&amp;Data!BF40)=Data!BF$2-1,COUNTIF(Data!BG40:$CV40,"&lt;"&amp;Data!BF40)=99-Data!BF$2),1,0)</f>
        <v>0</v>
      </c>
      <c r="BG40" s="12">
        <f>IF(OR(Data!$A40=1,Data!$A40=99,Data!BG$2=1,Data!BG$2=99,COUNTIF(Data!BG$3:BG39,"&lt;"&amp;Data!BG40)=Data!$A40-1,COUNTIF(Data!BG41:BG$101,"&lt;"&amp;Data!BG40)=99-Data!$A40,COUNTIF(Data!$B40:BF40,"&lt;"&amp;Data!BG40)=Data!BG$2-1,COUNTIF(Data!BH40:$CV40,"&lt;"&amp;Data!BG40)=99-Data!BG$2),1,0)</f>
        <v>0</v>
      </c>
      <c r="BH40" s="12">
        <f>IF(OR(Data!$A40=1,Data!$A40=99,Data!BH$2=1,Data!BH$2=99,COUNTIF(Data!BH$3:BH39,"&lt;"&amp;Data!BH40)=Data!$A40-1,COUNTIF(Data!BH41:BH$101,"&lt;"&amp;Data!BH40)=99-Data!$A40,COUNTIF(Data!$B40:BG40,"&lt;"&amp;Data!BH40)=Data!BH$2-1,COUNTIF(Data!BI40:$CV40,"&lt;"&amp;Data!BH40)=99-Data!BH$2),1,0)</f>
        <v>1</v>
      </c>
      <c r="BI40" s="12">
        <f>IF(OR(Data!$A40=1,Data!$A40=99,Data!BI$2=1,Data!BI$2=99,COUNTIF(Data!BI$3:BI39,"&lt;"&amp;Data!BI40)=Data!$A40-1,COUNTIF(Data!BI41:BI$101,"&lt;"&amp;Data!BI40)=99-Data!$A40,COUNTIF(Data!$B40:BH40,"&lt;"&amp;Data!BI40)=Data!BI$2-1,COUNTIF(Data!BJ40:$CV40,"&lt;"&amp;Data!BI40)=99-Data!BI$2),1,0)</f>
        <v>0</v>
      </c>
      <c r="BJ40" s="12">
        <f>IF(OR(Data!$A40=1,Data!$A40=99,Data!BJ$2=1,Data!BJ$2=99,COUNTIF(Data!BJ$3:BJ39,"&lt;"&amp;Data!BJ40)=Data!$A40-1,COUNTIF(Data!BJ41:BJ$101,"&lt;"&amp;Data!BJ40)=99-Data!$A40,COUNTIF(Data!$B40:BI40,"&lt;"&amp;Data!BJ40)=Data!BJ$2-1,COUNTIF(Data!BK40:$CV40,"&lt;"&amp;Data!BJ40)=99-Data!BJ$2),1,0)</f>
        <v>0</v>
      </c>
      <c r="BK40" s="12">
        <f>IF(OR(Data!$A40=1,Data!$A40=99,Data!BK$2=1,Data!BK$2=99,COUNTIF(Data!BK$3:BK39,"&lt;"&amp;Data!BK40)=Data!$A40-1,COUNTIF(Data!BK41:BK$101,"&lt;"&amp;Data!BK40)=99-Data!$A40,COUNTIF(Data!$B40:BJ40,"&lt;"&amp;Data!BK40)=Data!BK$2-1,COUNTIF(Data!BL40:$CV40,"&lt;"&amp;Data!BK40)=99-Data!BK$2),1,0)</f>
        <v>0</v>
      </c>
      <c r="BL40" s="12">
        <f>IF(OR(Data!$A40=1,Data!$A40=99,Data!BL$2=1,Data!BL$2=99,COUNTIF(Data!BL$3:BL39,"&lt;"&amp;Data!BL40)=Data!$A40-1,COUNTIF(Data!BL41:BL$101,"&lt;"&amp;Data!BL40)=99-Data!$A40,COUNTIF(Data!$B40:BK40,"&lt;"&amp;Data!BL40)=Data!BL$2-1,COUNTIF(Data!BM40:$CV40,"&lt;"&amp;Data!BL40)=99-Data!BL$2),1,0)</f>
        <v>0</v>
      </c>
      <c r="BM40" s="12">
        <f>IF(OR(Data!$A40=1,Data!$A40=99,Data!BM$2=1,Data!BM$2=99,COUNTIF(Data!BM$3:BM39,"&lt;"&amp;Data!BM40)=Data!$A40-1,COUNTIF(Data!BM41:BM$101,"&lt;"&amp;Data!BM40)=99-Data!$A40,COUNTIF(Data!$B40:BL40,"&lt;"&amp;Data!BM40)=Data!BM$2-1,COUNTIF(Data!BN40:$CV40,"&lt;"&amp;Data!BM40)=99-Data!BM$2),1,0)</f>
        <v>0</v>
      </c>
      <c r="BN40" s="12">
        <f>IF(OR(Data!$A40=1,Data!$A40=99,Data!BN$2=1,Data!BN$2=99,COUNTIF(Data!BN$3:BN39,"&lt;"&amp;Data!BN40)=Data!$A40-1,COUNTIF(Data!BN41:BN$101,"&lt;"&amp;Data!BN40)=99-Data!$A40,COUNTIF(Data!$B40:BM40,"&lt;"&amp;Data!BN40)=Data!BN$2-1,COUNTIF(Data!BO40:$CV40,"&lt;"&amp;Data!BN40)=99-Data!BN$2),1,0)</f>
        <v>0</v>
      </c>
      <c r="BO40" s="12">
        <f>IF(OR(Data!$A40=1,Data!$A40=99,Data!BO$2=1,Data!BO$2=99,COUNTIF(Data!BO$3:BO39,"&lt;"&amp;Data!BO40)=Data!$A40-1,COUNTIF(Data!BO41:BO$101,"&lt;"&amp;Data!BO40)=99-Data!$A40,COUNTIF(Data!$B40:BN40,"&lt;"&amp;Data!BO40)=Data!BO$2-1,COUNTIF(Data!BP40:$CV40,"&lt;"&amp;Data!BO40)=99-Data!BO$2),1,0)</f>
        <v>0</v>
      </c>
      <c r="BP40" s="12">
        <f>IF(OR(Data!$A40=1,Data!$A40=99,Data!BP$2=1,Data!BP$2=99,COUNTIF(Data!BP$3:BP39,"&lt;"&amp;Data!BP40)=Data!$A40-1,COUNTIF(Data!BP41:BP$101,"&lt;"&amp;Data!BP40)=99-Data!$A40,COUNTIF(Data!$B40:BO40,"&lt;"&amp;Data!BP40)=Data!BP$2-1,COUNTIF(Data!BQ40:$CV40,"&lt;"&amp;Data!BP40)=99-Data!BP$2),1,0)</f>
        <v>0</v>
      </c>
      <c r="BQ40" s="12">
        <f>IF(OR(Data!$A40=1,Data!$A40=99,Data!BQ$2=1,Data!BQ$2=99,COUNTIF(Data!BQ$3:BQ39,"&lt;"&amp;Data!BQ40)=Data!$A40-1,COUNTIF(Data!BQ41:BQ$101,"&lt;"&amp;Data!BQ40)=99-Data!$A40,COUNTIF(Data!$B40:BP40,"&lt;"&amp;Data!BQ40)=Data!BQ$2-1,COUNTIF(Data!BR40:$CV40,"&lt;"&amp;Data!BQ40)=99-Data!BQ$2),1,0)</f>
        <v>0</v>
      </c>
      <c r="BR40" s="12">
        <f>IF(OR(Data!$A40=1,Data!$A40=99,Data!BR$2=1,Data!BR$2=99,COUNTIF(Data!BR$3:BR39,"&lt;"&amp;Data!BR40)=Data!$A40-1,COUNTIF(Data!BR41:BR$101,"&lt;"&amp;Data!BR40)=99-Data!$A40,COUNTIF(Data!$B40:BQ40,"&lt;"&amp;Data!BR40)=Data!BR$2-1,COUNTIF(Data!BS40:$CV40,"&lt;"&amp;Data!BR40)=99-Data!BR$2),1,0)</f>
        <v>0</v>
      </c>
      <c r="BS40" s="12">
        <f>IF(OR(Data!$A40=1,Data!$A40=99,Data!BS$2=1,Data!BS$2=99,COUNTIF(Data!BS$3:BS39,"&lt;"&amp;Data!BS40)=Data!$A40-1,COUNTIF(Data!BS41:BS$101,"&lt;"&amp;Data!BS40)=99-Data!$A40,COUNTIF(Data!$B40:BR40,"&lt;"&amp;Data!BS40)=Data!BS$2-1,COUNTIF(Data!BT40:$CV40,"&lt;"&amp;Data!BS40)=99-Data!BS$2),1,0)</f>
        <v>0</v>
      </c>
      <c r="BT40" s="12">
        <f>IF(OR(Data!$A40=1,Data!$A40=99,Data!BT$2=1,Data!BT$2=99,COUNTIF(Data!BT$3:BT39,"&lt;"&amp;Data!BT40)=Data!$A40-1,COUNTIF(Data!BT41:BT$101,"&lt;"&amp;Data!BT40)=99-Data!$A40,COUNTIF(Data!$B40:BS40,"&lt;"&amp;Data!BT40)=Data!BT$2-1,COUNTIF(Data!BU40:$CV40,"&lt;"&amp;Data!BT40)=99-Data!BT$2),1,0)</f>
        <v>0</v>
      </c>
      <c r="BU40" s="12">
        <f>IF(OR(Data!$A40=1,Data!$A40=99,Data!BU$2=1,Data!BU$2=99,COUNTIF(Data!BU$3:BU39,"&lt;"&amp;Data!BU40)=Data!$A40-1,COUNTIF(Data!BU41:BU$101,"&lt;"&amp;Data!BU40)=99-Data!$A40,COUNTIF(Data!$B40:BT40,"&lt;"&amp;Data!BU40)=Data!BU$2-1,COUNTIF(Data!BV40:$CV40,"&lt;"&amp;Data!BU40)=99-Data!BU$2),1,0)</f>
        <v>0</v>
      </c>
      <c r="BV40" s="12">
        <f>IF(OR(Data!$A40=1,Data!$A40=99,Data!BV$2=1,Data!BV$2=99,COUNTIF(Data!BV$3:BV39,"&lt;"&amp;Data!BV40)=Data!$A40-1,COUNTIF(Data!BV41:BV$101,"&lt;"&amp;Data!BV40)=99-Data!$A40,COUNTIF(Data!$B40:BU40,"&lt;"&amp;Data!BV40)=Data!BV$2-1,COUNTIF(Data!BW40:$CV40,"&lt;"&amp;Data!BV40)=99-Data!BV$2),1,0)</f>
        <v>0</v>
      </c>
      <c r="BW40" s="12">
        <f>IF(OR(Data!$A40=1,Data!$A40=99,Data!BW$2=1,Data!BW$2=99,COUNTIF(Data!BW$3:BW39,"&lt;"&amp;Data!BW40)=Data!$A40-1,COUNTIF(Data!BW41:BW$101,"&lt;"&amp;Data!BW40)=99-Data!$A40,COUNTIF(Data!$B40:BV40,"&lt;"&amp;Data!BW40)=Data!BW$2-1,COUNTIF(Data!BX40:$CV40,"&lt;"&amp;Data!BW40)=99-Data!BW$2),1,0)</f>
        <v>1</v>
      </c>
      <c r="BX40" s="12">
        <f>IF(OR(Data!$A40=1,Data!$A40=99,Data!BX$2=1,Data!BX$2=99,COUNTIF(Data!BX$3:BX39,"&lt;"&amp;Data!BX40)=Data!$A40-1,COUNTIF(Data!BX41:BX$101,"&lt;"&amp;Data!BX40)=99-Data!$A40,COUNTIF(Data!$B40:BW40,"&lt;"&amp;Data!BX40)=Data!BX$2-1,COUNTIF(Data!BY40:$CV40,"&lt;"&amp;Data!BX40)=99-Data!BX$2),1,0)</f>
        <v>0</v>
      </c>
      <c r="BY40" s="12">
        <f>IF(OR(Data!$A40=1,Data!$A40=99,Data!BY$2=1,Data!BY$2=99,COUNTIF(Data!BY$3:BY39,"&lt;"&amp;Data!BY40)=Data!$A40-1,COUNTIF(Data!BY41:BY$101,"&lt;"&amp;Data!BY40)=99-Data!$A40,COUNTIF(Data!$B40:BX40,"&lt;"&amp;Data!BY40)=Data!BY$2-1,COUNTIF(Data!BZ40:$CV40,"&lt;"&amp;Data!BY40)=99-Data!BY$2),1,0)</f>
        <v>0</v>
      </c>
      <c r="BZ40" s="12">
        <f>IF(OR(Data!$A40=1,Data!$A40=99,Data!BZ$2=1,Data!BZ$2=99,COUNTIF(Data!BZ$3:BZ39,"&lt;"&amp;Data!BZ40)=Data!$A40-1,COUNTIF(Data!BZ41:BZ$101,"&lt;"&amp;Data!BZ40)=99-Data!$A40,COUNTIF(Data!$B40:BY40,"&lt;"&amp;Data!BZ40)=Data!BZ$2-1,COUNTIF(Data!CA40:$CV40,"&lt;"&amp;Data!BZ40)=99-Data!BZ$2),1,0)</f>
        <v>0</v>
      </c>
      <c r="CA40" s="12">
        <f>IF(OR(Data!$A40=1,Data!$A40=99,Data!CA$2=1,Data!CA$2=99,COUNTIF(Data!CA$3:CA39,"&lt;"&amp;Data!CA40)=Data!$A40-1,COUNTIF(Data!CA41:CA$101,"&lt;"&amp;Data!CA40)=99-Data!$A40,COUNTIF(Data!$B40:BZ40,"&lt;"&amp;Data!CA40)=Data!CA$2-1,COUNTIF(Data!CB40:$CV40,"&lt;"&amp;Data!CA40)=99-Data!CA$2),1,0)</f>
        <v>0</v>
      </c>
      <c r="CB40" s="12">
        <f>IF(OR(Data!$A40=1,Data!$A40=99,Data!CB$2=1,Data!CB$2=99,COUNTIF(Data!CB$3:CB39,"&lt;"&amp;Data!CB40)=Data!$A40-1,COUNTIF(Data!CB41:CB$101,"&lt;"&amp;Data!CB40)=99-Data!$A40,COUNTIF(Data!$B40:CA40,"&lt;"&amp;Data!CB40)=Data!CB$2-1,COUNTIF(Data!CC40:$CV40,"&lt;"&amp;Data!CB40)=99-Data!CB$2),1,0)</f>
        <v>0</v>
      </c>
      <c r="CC40" s="12">
        <f>IF(OR(Data!$A40=1,Data!$A40=99,Data!CC$2=1,Data!CC$2=99,COUNTIF(Data!CC$3:CC39,"&lt;"&amp;Data!CC40)=Data!$A40-1,COUNTIF(Data!CC41:CC$101,"&lt;"&amp;Data!CC40)=99-Data!$A40,COUNTIF(Data!$B40:CB40,"&lt;"&amp;Data!CC40)=Data!CC$2-1,COUNTIF(Data!CD40:$CV40,"&lt;"&amp;Data!CC40)=99-Data!CC$2),1,0)</f>
        <v>0</v>
      </c>
      <c r="CD40" s="12">
        <f>IF(OR(Data!$A40=1,Data!$A40=99,Data!CD$2=1,Data!CD$2=99,COUNTIF(Data!CD$3:CD39,"&lt;"&amp;Data!CD40)=Data!$A40-1,COUNTIF(Data!CD41:CD$101,"&lt;"&amp;Data!CD40)=99-Data!$A40,COUNTIF(Data!$B40:CC40,"&lt;"&amp;Data!CD40)=Data!CD$2-1,COUNTIF(Data!CE40:$CV40,"&lt;"&amp;Data!CD40)=99-Data!CD$2),1,0)</f>
        <v>0</v>
      </c>
      <c r="CE40" s="12">
        <f>IF(OR(Data!$A40=1,Data!$A40=99,Data!CE$2=1,Data!CE$2=99,COUNTIF(Data!CE$3:CE39,"&lt;"&amp;Data!CE40)=Data!$A40-1,COUNTIF(Data!CE41:CE$101,"&lt;"&amp;Data!CE40)=99-Data!$A40,COUNTIF(Data!$B40:CD40,"&lt;"&amp;Data!CE40)=Data!CE$2-1,COUNTIF(Data!CF40:$CV40,"&lt;"&amp;Data!CE40)=99-Data!CE$2),1,0)</f>
        <v>0</v>
      </c>
      <c r="CF40" s="12">
        <f>IF(OR(Data!$A40=1,Data!$A40=99,Data!CF$2=1,Data!CF$2=99,COUNTIF(Data!CF$3:CF39,"&lt;"&amp;Data!CF40)=Data!$A40-1,COUNTIF(Data!CF41:CF$101,"&lt;"&amp;Data!CF40)=99-Data!$A40,COUNTIF(Data!$B40:CE40,"&lt;"&amp;Data!CF40)=Data!CF$2-1,COUNTIF(Data!CG40:$CV40,"&lt;"&amp;Data!CF40)=99-Data!CF$2),1,0)</f>
        <v>1</v>
      </c>
      <c r="CG40" s="12">
        <f>IF(OR(Data!$A40=1,Data!$A40=99,Data!CG$2=1,Data!CG$2=99,COUNTIF(Data!CG$3:CG39,"&lt;"&amp;Data!CG40)=Data!$A40-1,COUNTIF(Data!CG41:CG$101,"&lt;"&amp;Data!CG40)=99-Data!$A40,COUNTIF(Data!$B40:CF40,"&lt;"&amp;Data!CG40)=Data!CG$2-1,COUNTIF(Data!CH40:$CV40,"&lt;"&amp;Data!CG40)=99-Data!CG$2),1,0)</f>
        <v>1</v>
      </c>
      <c r="CH40" s="12">
        <f>IF(OR(Data!$A40=1,Data!$A40=99,Data!CH$2=1,Data!CH$2=99,COUNTIF(Data!CH$3:CH39,"&lt;"&amp;Data!CH40)=Data!$A40-1,COUNTIF(Data!CH41:CH$101,"&lt;"&amp;Data!CH40)=99-Data!$A40,COUNTIF(Data!$B40:CG40,"&lt;"&amp;Data!CH40)=Data!CH$2-1,COUNTIF(Data!CI40:$CV40,"&lt;"&amp;Data!CH40)=99-Data!CH$2),1,0)</f>
        <v>0</v>
      </c>
      <c r="CI40" s="12">
        <f>IF(OR(Data!$A40=1,Data!$A40=99,Data!CI$2=1,Data!CI$2=99,COUNTIF(Data!CI$3:CI39,"&lt;"&amp;Data!CI40)=Data!$A40-1,COUNTIF(Data!CI41:CI$101,"&lt;"&amp;Data!CI40)=99-Data!$A40,COUNTIF(Data!$B40:CH40,"&lt;"&amp;Data!CI40)=Data!CI$2-1,COUNTIF(Data!CJ40:$CV40,"&lt;"&amp;Data!CI40)=99-Data!CI$2),1,0)</f>
        <v>0</v>
      </c>
      <c r="CJ40" s="12">
        <f>IF(OR(Data!$A40=1,Data!$A40=99,Data!CJ$2=1,Data!CJ$2=99,COUNTIF(Data!CJ$3:CJ39,"&lt;"&amp;Data!CJ40)=Data!$A40-1,COUNTIF(Data!CJ41:CJ$101,"&lt;"&amp;Data!CJ40)=99-Data!$A40,COUNTIF(Data!$B40:CI40,"&lt;"&amp;Data!CJ40)=Data!CJ$2-1,COUNTIF(Data!CK40:$CV40,"&lt;"&amp;Data!CJ40)=99-Data!CJ$2),1,0)</f>
        <v>0</v>
      </c>
      <c r="CK40" s="12">
        <f>IF(OR(Data!$A40=1,Data!$A40=99,Data!CK$2=1,Data!CK$2=99,COUNTIF(Data!CK$3:CK39,"&lt;"&amp;Data!CK40)=Data!$A40-1,COUNTIF(Data!CK41:CK$101,"&lt;"&amp;Data!CK40)=99-Data!$A40,COUNTIF(Data!$B40:CJ40,"&lt;"&amp;Data!CK40)=Data!CK$2-1,COUNTIF(Data!CL40:$CV40,"&lt;"&amp;Data!CK40)=99-Data!CK$2),1,0)</f>
        <v>0</v>
      </c>
      <c r="CL40" s="12">
        <f>IF(OR(Data!$A40=1,Data!$A40=99,Data!CL$2=1,Data!CL$2=99,COUNTIF(Data!CL$3:CL39,"&lt;"&amp;Data!CL40)=Data!$A40-1,COUNTIF(Data!CL41:CL$101,"&lt;"&amp;Data!CL40)=99-Data!$A40,COUNTIF(Data!$B40:CK40,"&lt;"&amp;Data!CL40)=Data!CL$2-1,COUNTIF(Data!CM40:$CV40,"&lt;"&amp;Data!CL40)=99-Data!CL$2),1,0)</f>
        <v>0</v>
      </c>
      <c r="CM40" s="12">
        <f>IF(OR(Data!$A40=1,Data!$A40=99,Data!CM$2=1,Data!CM$2=99,COUNTIF(Data!CM$3:CM39,"&lt;"&amp;Data!CM40)=Data!$A40-1,COUNTIF(Data!CM41:CM$101,"&lt;"&amp;Data!CM40)=99-Data!$A40,COUNTIF(Data!$B40:CL40,"&lt;"&amp;Data!CM40)=Data!CM$2-1,COUNTIF(Data!CN40:$CV40,"&lt;"&amp;Data!CM40)=99-Data!CM$2),1,0)</f>
        <v>0</v>
      </c>
      <c r="CN40" s="12">
        <f>IF(OR(Data!$A40=1,Data!$A40=99,Data!CN$2=1,Data!CN$2=99,COUNTIF(Data!CN$3:CN39,"&lt;"&amp;Data!CN40)=Data!$A40-1,COUNTIF(Data!CN41:CN$101,"&lt;"&amp;Data!CN40)=99-Data!$A40,COUNTIF(Data!$B40:CM40,"&lt;"&amp;Data!CN40)=Data!CN$2-1,COUNTIF(Data!CO40:$CV40,"&lt;"&amp;Data!CN40)=99-Data!CN$2),1,0)</f>
        <v>0</v>
      </c>
      <c r="CO40" s="12">
        <f>IF(OR(Data!$A40=1,Data!$A40=99,Data!CO$2=1,Data!CO$2=99,COUNTIF(Data!CO$3:CO39,"&lt;"&amp;Data!CO40)=Data!$A40-1,COUNTIF(Data!CO41:CO$101,"&lt;"&amp;Data!CO40)=99-Data!$A40,COUNTIF(Data!$B40:CN40,"&lt;"&amp;Data!CO40)=Data!CO$2-1,COUNTIF(Data!CP40:$CV40,"&lt;"&amp;Data!CO40)=99-Data!CO$2),1,0)</f>
        <v>0</v>
      </c>
      <c r="CP40" s="12">
        <f>IF(OR(Data!$A40=1,Data!$A40=99,Data!CP$2=1,Data!CP$2=99,COUNTIF(Data!CP$3:CP39,"&lt;"&amp;Data!CP40)=Data!$A40-1,COUNTIF(Data!CP41:CP$101,"&lt;"&amp;Data!CP40)=99-Data!$A40,COUNTIF(Data!$B40:CO40,"&lt;"&amp;Data!CP40)=Data!CP$2-1,COUNTIF(Data!CQ40:$CV40,"&lt;"&amp;Data!CP40)=99-Data!CP$2),1,0)</f>
        <v>0</v>
      </c>
      <c r="CQ40" s="12">
        <f>IF(OR(Data!$A40=1,Data!$A40=99,Data!CQ$2=1,Data!CQ$2=99,COUNTIF(Data!CQ$3:CQ39,"&lt;"&amp;Data!CQ40)=Data!$A40-1,COUNTIF(Data!CQ41:CQ$101,"&lt;"&amp;Data!CQ40)=99-Data!$A40,COUNTIF(Data!$B40:CP40,"&lt;"&amp;Data!CQ40)=Data!CQ$2-1,COUNTIF(Data!CR40:$CV40,"&lt;"&amp;Data!CQ40)=99-Data!CQ$2),1,0)</f>
        <v>0</v>
      </c>
      <c r="CR40" s="12">
        <f>IF(OR(Data!$A40=1,Data!$A40=99,Data!CR$2=1,Data!CR$2=99,COUNTIF(Data!CR$3:CR39,"&lt;"&amp;Data!CR40)=Data!$A40-1,COUNTIF(Data!CR41:CR$101,"&lt;"&amp;Data!CR40)=99-Data!$A40,COUNTIF(Data!$B40:CQ40,"&lt;"&amp;Data!CR40)=Data!CR$2-1,COUNTIF(Data!CS40:$CV40,"&lt;"&amp;Data!CR40)=99-Data!CR$2),1,0)</f>
        <v>0</v>
      </c>
      <c r="CS40" s="12">
        <f>IF(OR(Data!$A40=1,Data!$A40=99,Data!CS$2=1,Data!CS$2=99,COUNTIF(Data!CS$3:CS39,"&lt;"&amp;Data!CS40)=Data!$A40-1,COUNTIF(Data!CS41:CS$101,"&lt;"&amp;Data!CS40)=99-Data!$A40,COUNTIF(Data!$B40:CR40,"&lt;"&amp;Data!CS40)=Data!CS$2-1,COUNTIF(Data!CT40:$CV40,"&lt;"&amp;Data!CS40)=99-Data!CS$2),1,0)</f>
        <v>0</v>
      </c>
      <c r="CT40" s="12">
        <f>IF(OR(Data!$A40=1,Data!$A40=99,Data!CT$2=1,Data!CT$2=99,COUNTIF(Data!CT$3:CT39,"&lt;"&amp;Data!CT40)=Data!$A40-1,COUNTIF(Data!CT41:CT$101,"&lt;"&amp;Data!CT40)=99-Data!$A40,COUNTIF(Data!$B40:CS40,"&lt;"&amp;Data!CT40)=Data!CT$2-1,COUNTIF(Data!CU40:$CV40,"&lt;"&amp;Data!CT40)=99-Data!CT$2),1,0)</f>
        <v>0</v>
      </c>
      <c r="CU40" s="12">
        <f>IF(OR(Data!$A40=1,Data!$A40=99,Data!CU$2=1,Data!CU$2=99,COUNTIF(Data!CU$3:CU39,"&lt;"&amp;Data!CU40)=Data!$A40-1,COUNTIF(Data!CU41:CU$101,"&lt;"&amp;Data!CU40)=99-Data!$A40,COUNTIF(Data!$B40:CT40,"&lt;"&amp;Data!CU40)=Data!CU$2-1,COUNTIF(Data!CV40:$CV40,"&lt;"&amp;Data!CU40)=99-Data!CU$2),1,0)</f>
        <v>0</v>
      </c>
      <c r="CV40" s="6">
        <v>1</v>
      </c>
    </row>
    <row r="41" spans="1:100" x14ac:dyDescent="0.25">
      <c r="A41">
        <v>39</v>
      </c>
      <c r="B41" s="5">
        <v>1</v>
      </c>
      <c r="C41" s="12">
        <f>IF(OR(Data!$A41=1,Data!$A41=99,Data!C$2=1,Data!C$2=99,COUNTIF(Data!C$3:C40,"&lt;"&amp;Data!C41)=Data!$A41-1,COUNTIF(Data!C42:C$101,"&lt;"&amp;Data!C41)=99-Data!$A41,COUNTIF(Data!$B41:B41,"&lt;"&amp;Data!C41)=Data!C$2-1,COUNTIF(Data!D41:$CV41,"&lt;"&amp;Data!C41)=99-Data!C$2),1,0)</f>
        <v>1</v>
      </c>
      <c r="D41" s="12">
        <f>IF(OR(Data!$A41=1,Data!$A41=99,Data!D$2=1,Data!D$2=99,COUNTIF(Data!D$3:D40,"&lt;"&amp;Data!D41)=Data!$A41-1,COUNTIF(Data!D42:D$101,"&lt;"&amp;Data!D41)=99-Data!$A41,COUNTIF(Data!$B41:C41,"&lt;"&amp;Data!D41)=Data!D$2-1,COUNTIF(Data!E41:$CV41,"&lt;"&amp;Data!D41)=99-Data!D$2),1,0)</f>
        <v>0</v>
      </c>
      <c r="E41" s="12">
        <f>IF(OR(Data!$A41=1,Data!$A41=99,Data!E$2=1,Data!E$2=99,COUNTIF(Data!E$3:E40,"&lt;"&amp;Data!E41)=Data!$A41-1,COUNTIF(Data!E42:E$101,"&lt;"&amp;Data!E41)=99-Data!$A41,COUNTIF(Data!$B41:D41,"&lt;"&amp;Data!E41)=Data!E$2-1,COUNTIF(Data!F41:$CV41,"&lt;"&amp;Data!E41)=99-Data!E$2),1,0)</f>
        <v>1</v>
      </c>
      <c r="F41" s="12">
        <f>IF(OR(Data!$A41=1,Data!$A41=99,Data!F$2=1,Data!F$2=99,COUNTIF(Data!F$3:F40,"&lt;"&amp;Data!F41)=Data!$A41-1,COUNTIF(Data!F42:F$101,"&lt;"&amp;Data!F41)=99-Data!$A41,COUNTIF(Data!$B41:E41,"&lt;"&amp;Data!F41)=Data!F$2-1,COUNTIF(Data!G41:$CV41,"&lt;"&amp;Data!F41)=99-Data!F$2),1,0)</f>
        <v>1</v>
      </c>
      <c r="G41" s="12">
        <f>IF(OR(Data!$A41=1,Data!$A41=99,Data!G$2=1,Data!G$2=99,COUNTIF(Data!G$3:G40,"&lt;"&amp;Data!G41)=Data!$A41-1,COUNTIF(Data!G42:G$101,"&lt;"&amp;Data!G41)=99-Data!$A41,COUNTIF(Data!$B41:F41,"&lt;"&amp;Data!G41)=Data!G$2-1,COUNTIF(Data!H41:$CV41,"&lt;"&amp;Data!G41)=99-Data!G$2),1,0)</f>
        <v>0</v>
      </c>
      <c r="H41" s="12">
        <f>IF(OR(Data!$A41=1,Data!$A41=99,Data!H$2=1,Data!H$2=99,COUNTIF(Data!H$3:H40,"&lt;"&amp;Data!H41)=Data!$A41-1,COUNTIF(Data!H42:H$101,"&lt;"&amp;Data!H41)=99-Data!$A41,COUNTIF(Data!$B41:G41,"&lt;"&amp;Data!H41)=Data!H$2-1,COUNTIF(Data!I41:$CV41,"&lt;"&amp;Data!H41)=99-Data!H$2),1,0)</f>
        <v>0</v>
      </c>
      <c r="I41" s="12">
        <f>IF(OR(Data!$A41=1,Data!$A41=99,Data!I$2=1,Data!I$2=99,COUNTIF(Data!I$3:I40,"&lt;"&amp;Data!I41)=Data!$A41-1,COUNTIF(Data!I42:I$101,"&lt;"&amp;Data!I41)=99-Data!$A41,COUNTIF(Data!$B41:H41,"&lt;"&amp;Data!I41)=Data!I$2-1,COUNTIF(Data!J41:$CV41,"&lt;"&amp;Data!I41)=99-Data!I$2),1,0)</f>
        <v>0</v>
      </c>
      <c r="J41" s="12">
        <f>IF(OR(Data!$A41=1,Data!$A41=99,Data!J$2=1,Data!J$2=99,COUNTIF(Data!J$3:J40,"&lt;"&amp;Data!J41)=Data!$A41-1,COUNTIF(Data!J42:J$101,"&lt;"&amp;Data!J41)=99-Data!$A41,COUNTIF(Data!$B41:I41,"&lt;"&amp;Data!J41)=Data!J$2-1,COUNTIF(Data!K41:$CV41,"&lt;"&amp;Data!J41)=99-Data!J$2),1,0)</f>
        <v>0</v>
      </c>
      <c r="K41" s="12">
        <f>IF(OR(Data!$A41=1,Data!$A41=99,Data!K$2=1,Data!K$2=99,COUNTIF(Data!K$3:K40,"&lt;"&amp;Data!K41)=Data!$A41-1,COUNTIF(Data!K42:K$101,"&lt;"&amp;Data!K41)=99-Data!$A41,COUNTIF(Data!$B41:J41,"&lt;"&amp;Data!K41)=Data!K$2-1,COUNTIF(Data!L41:$CV41,"&lt;"&amp;Data!K41)=99-Data!K$2),1,0)</f>
        <v>0</v>
      </c>
      <c r="L41" s="12">
        <f>IF(OR(Data!$A41=1,Data!$A41=99,Data!L$2=1,Data!L$2=99,COUNTIF(Data!L$3:L40,"&lt;"&amp;Data!L41)=Data!$A41-1,COUNTIF(Data!L42:L$101,"&lt;"&amp;Data!L41)=99-Data!$A41,COUNTIF(Data!$B41:K41,"&lt;"&amp;Data!L41)=Data!L$2-1,COUNTIF(Data!M41:$CV41,"&lt;"&amp;Data!L41)=99-Data!L$2),1,0)</f>
        <v>0</v>
      </c>
      <c r="M41" s="12">
        <f>IF(OR(Data!$A41=1,Data!$A41=99,Data!M$2=1,Data!M$2=99,COUNTIF(Data!M$3:M40,"&lt;"&amp;Data!M41)=Data!$A41-1,COUNTIF(Data!M42:M$101,"&lt;"&amp;Data!M41)=99-Data!$A41,COUNTIF(Data!$B41:L41,"&lt;"&amp;Data!M41)=Data!M$2-1,COUNTIF(Data!N41:$CV41,"&lt;"&amp;Data!M41)=99-Data!M$2),1,0)</f>
        <v>0</v>
      </c>
      <c r="N41" s="12">
        <f>IF(OR(Data!$A41=1,Data!$A41=99,Data!N$2=1,Data!N$2=99,COUNTIF(Data!N$3:N40,"&lt;"&amp;Data!N41)=Data!$A41-1,COUNTIF(Data!N42:N$101,"&lt;"&amp;Data!N41)=99-Data!$A41,COUNTIF(Data!$B41:M41,"&lt;"&amp;Data!N41)=Data!N$2-1,COUNTIF(Data!O41:$CV41,"&lt;"&amp;Data!N41)=99-Data!N$2),1,0)</f>
        <v>0</v>
      </c>
      <c r="O41" s="12">
        <f>IF(OR(Data!$A41=1,Data!$A41=99,Data!O$2=1,Data!O$2=99,COUNTIF(Data!O$3:O40,"&lt;"&amp;Data!O41)=Data!$A41-1,COUNTIF(Data!O42:O$101,"&lt;"&amp;Data!O41)=99-Data!$A41,COUNTIF(Data!$B41:N41,"&lt;"&amp;Data!O41)=Data!O$2-1,COUNTIF(Data!P41:$CV41,"&lt;"&amp;Data!O41)=99-Data!O$2),1,0)</f>
        <v>0</v>
      </c>
      <c r="P41" s="12">
        <f>IF(OR(Data!$A41=1,Data!$A41=99,Data!P$2=1,Data!P$2=99,COUNTIF(Data!P$3:P40,"&lt;"&amp;Data!P41)=Data!$A41-1,COUNTIF(Data!P42:P$101,"&lt;"&amp;Data!P41)=99-Data!$A41,COUNTIF(Data!$B41:O41,"&lt;"&amp;Data!P41)=Data!P$2-1,COUNTIF(Data!Q41:$CV41,"&lt;"&amp;Data!P41)=99-Data!P$2),1,0)</f>
        <v>0</v>
      </c>
      <c r="Q41" s="12">
        <f>IF(OR(Data!$A41=1,Data!$A41=99,Data!Q$2=1,Data!Q$2=99,COUNTIF(Data!Q$3:Q40,"&lt;"&amp;Data!Q41)=Data!$A41-1,COUNTIF(Data!Q42:Q$101,"&lt;"&amp;Data!Q41)=99-Data!$A41,COUNTIF(Data!$B41:P41,"&lt;"&amp;Data!Q41)=Data!Q$2-1,COUNTIF(Data!R41:$CV41,"&lt;"&amp;Data!Q41)=99-Data!Q$2),1,0)</f>
        <v>0</v>
      </c>
      <c r="R41" s="12">
        <f>IF(OR(Data!$A41=1,Data!$A41=99,Data!R$2=1,Data!R$2=99,COUNTIF(Data!R$3:R40,"&lt;"&amp;Data!R41)=Data!$A41-1,COUNTIF(Data!R42:R$101,"&lt;"&amp;Data!R41)=99-Data!$A41,COUNTIF(Data!$B41:Q41,"&lt;"&amp;Data!R41)=Data!R$2-1,COUNTIF(Data!S41:$CV41,"&lt;"&amp;Data!R41)=99-Data!R$2),1,0)</f>
        <v>0</v>
      </c>
      <c r="S41" s="12">
        <f>IF(OR(Data!$A41=1,Data!$A41=99,Data!S$2=1,Data!S$2=99,COUNTIF(Data!S$3:S40,"&lt;"&amp;Data!S41)=Data!$A41-1,COUNTIF(Data!S42:S$101,"&lt;"&amp;Data!S41)=99-Data!$A41,COUNTIF(Data!$B41:R41,"&lt;"&amp;Data!S41)=Data!S$2-1,COUNTIF(Data!T41:$CV41,"&lt;"&amp;Data!S41)=99-Data!S$2),1,0)</f>
        <v>0</v>
      </c>
      <c r="T41" s="12">
        <f>IF(OR(Data!$A41=1,Data!$A41=99,Data!T$2=1,Data!T$2=99,COUNTIF(Data!T$3:T40,"&lt;"&amp;Data!T41)=Data!$A41-1,COUNTIF(Data!T42:T$101,"&lt;"&amp;Data!T41)=99-Data!$A41,COUNTIF(Data!$B41:S41,"&lt;"&amp;Data!T41)=Data!T$2-1,COUNTIF(Data!U41:$CV41,"&lt;"&amp;Data!T41)=99-Data!T$2),1,0)</f>
        <v>1</v>
      </c>
      <c r="U41" s="12">
        <f>IF(OR(Data!$A41=1,Data!$A41=99,Data!U$2=1,Data!U$2=99,COUNTIF(Data!U$3:U40,"&lt;"&amp;Data!U41)=Data!$A41-1,COUNTIF(Data!U42:U$101,"&lt;"&amp;Data!U41)=99-Data!$A41,COUNTIF(Data!$B41:T41,"&lt;"&amp;Data!U41)=Data!U$2-1,COUNTIF(Data!V41:$CV41,"&lt;"&amp;Data!U41)=99-Data!U$2),1,0)</f>
        <v>0</v>
      </c>
      <c r="V41" s="12">
        <f>IF(OR(Data!$A41=1,Data!$A41=99,Data!V$2=1,Data!V$2=99,COUNTIF(Data!V$3:V40,"&lt;"&amp;Data!V41)=Data!$A41-1,COUNTIF(Data!V42:V$101,"&lt;"&amp;Data!V41)=99-Data!$A41,COUNTIF(Data!$B41:U41,"&lt;"&amp;Data!V41)=Data!V$2-1,COUNTIF(Data!W41:$CV41,"&lt;"&amp;Data!V41)=99-Data!V$2),1,0)</f>
        <v>0</v>
      </c>
      <c r="W41" s="12">
        <f>IF(OR(Data!$A41=1,Data!$A41=99,Data!W$2=1,Data!W$2=99,COUNTIF(Data!W$3:W40,"&lt;"&amp;Data!W41)=Data!$A41-1,COUNTIF(Data!W42:W$101,"&lt;"&amp;Data!W41)=99-Data!$A41,COUNTIF(Data!$B41:V41,"&lt;"&amp;Data!W41)=Data!W$2-1,COUNTIF(Data!X41:$CV41,"&lt;"&amp;Data!W41)=99-Data!W$2),1,0)</f>
        <v>0</v>
      </c>
      <c r="X41" s="12">
        <f>IF(OR(Data!$A41=1,Data!$A41=99,Data!X$2=1,Data!X$2=99,COUNTIF(Data!X$3:X40,"&lt;"&amp;Data!X41)=Data!$A41-1,COUNTIF(Data!X42:X$101,"&lt;"&amp;Data!X41)=99-Data!$A41,COUNTIF(Data!$B41:W41,"&lt;"&amp;Data!X41)=Data!X$2-1,COUNTIF(Data!Y41:$CV41,"&lt;"&amp;Data!X41)=99-Data!X$2),1,0)</f>
        <v>0</v>
      </c>
      <c r="Y41" s="12">
        <f>IF(OR(Data!$A41=1,Data!$A41=99,Data!Y$2=1,Data!Y$2=99,COUNTIF(Data!Y$3:Y40,"&lt;"&amp;Data!Y41)=Data!$A41-1,COUNTIF(Data!Y42:Y$101,"&lt;"&amp;Data!Y41)=99-Data!$A41,COUNTIF(Data!$B41:X41,"&lt;"&amp;Data!Y41)=Data!Y$2-1,COUNTIF(Data!Z41:$CV41,"&lt;"&amp;Data!Y41)=99-Data!Y$2),1,0)</f>
        <v>0</v>
      </c>
      <c r="Z41" s="12">
        <f>IF(OR(Data!$A41=1,Data!$A41=99,Data!Z$2=1,Data!Z$2=99,COUNTIF(Data!Z$3:Z40,"&lt;"&amp;Data!Z41)=Data!$A41-1,COUNTIF(Data!Z42:Z$101,"&lt;"&amp;Data!Z41)=99-Data!$A41,COUNTIF(Data!$B41:Y41,"&lt;"&amp;Data!Z41)=Data!Z$2-1,COUNTIF(Data!AA41:$CV41,"&lt;"&amp;Data!Z41)=99-Data!Z$2),1,0)</f>
        <v>0</v>
      </c>
      <c r="AA41" s="12">
        <f>IF(OR(Data!$A41=1,Data!$A41=99,Data!AA$2=1,Data!AA$2=99,COUNTIF(Data!AA$3:AA40,"&lt;"&amp;Data!AA41)=Data!$A41-1,COUNTIF(Data!AA42:AA$101,"&lt;"&amp;Data!AA41)=99-Data!$A41,COUNTIF(Data!$B41:Z41,"&lt;"&amp;Data!AA41)=Data!AA$2-1,COUNTIF(Data!AB41:$CV41,"&lt;"&amp;Data!AA41)=99-Data!AA$2),1,0)</f>
        <v>0</v>
      </c>
      <c r="AB41" s="12">
        <f>IF(OR(Data!$A41=1,Data!$A41=99,Data!AB$2=1,Data!AB$2=99,COUNTIF(Data!AB$3:AB40,"&lt;"&amp;Data!AB41)=Data!$A41-1,COUNTIF(Data!AB42:AB$101,"&lt;"&amp;Data!AB41)=99-Data!$A41,COUNTIF(Data!$B41:AA41,"&lt;"&amp;Data!AB41)=Data!AB$2-1,COUNTIF(Data!AC41:$CV41,"&lt;"&amp;Data!AB41)=99-Data!AB$2),1,0)</f>
        <v>0</v>
      </c>
      <c r="AC41" s="12">
        <f>IF(OR(Data!$A41=1,Data!$A41=99,Data!AC$2=1,Data!AC$2=99,COUNTIF(Data!AC$3:AC40,"&lt;"&amp;Data!AC41)=Data!$A41-1,COUNTIF(Data!AC42:AC$101,"&lt;"&amp;Data!AC41)=99-Data!$A41,COUNTIF(Data!$B41:AB41,"&lt;"&amp;Data!AC41)=Data!AC$2-1,COUNTIF(Data!AD41:$CV41,"&lt;"&amp;Data!AC41)=99-Data!AC$2),1,0)</f>
        <v>1</v>
      </c>
      <c r="AD41" s="12">
        <f>IF(OR(Data!$A41=1,Data!$A41=99,Data!AD$2=1,Data!AD$2=99,COUNTIF(Data!AD$3:AD40,"&lt;"&amp;Data!AD41)=Data!$A41-1,COUNTIF(Data!AD42:AD$101,"&lt;"&amp;Data!AD41)=99-Data!$A41,COUNTIF(Data!$B41:AC41,"&lt;"&amp;Data!AD41)=Data!AD$2-1,COUNTIF(Data!AE41:$CV41,"&lt;"&amp;Data!AD41)=99-Data!AD$2),1,0)</f>
        <v>0</v>
      </c>
      <c r="AE41" s="12">
        <f>IF(OR(Data!$A41=1,Data!$A41=99,Data!AE$2=1,Data!AE$2=99,COUNTIF(Data!AE$3:AE40,"&lt;"&amp;Data!AE41)=Data!$A41-1,COUNTIF(Data!AE42:AE$101,"&lt;"&amp;Data!AE41)=99-Data!$A41,COUNTIF(Data!$B41:AD41,"&lt;"&amp;Data!AE41)=Data!AE$2-1,COUNTIF(Data!AF41:$CV41,"&lt;"&amp;Data!AE41)=99-Data!AE$2),1,0)</f>
        <v>0</v>
      </c>
      <c r="AF41" s="12">
        <f>IF(OR(Data!$A41=1,Data!$A41=99,Data!AF$2=1,Data!AF$2=99,COUNTIF(Data!AF$3:AF40,"&lt;"&amp;Data!AF41)=Data!$A41-1,COUNTIF(Data!AF42:AF$101,"&lt;"&amp;Data!AF41)=99-Data!$A41,COUNTIF(Data!$B41:AE41,"&lt;"&amp;Data!AF41)=Data!AF$2-1,COUNTIF(Data!AG41:$CV41,"&lt;"&amp;Data!AF41)=99-Data!AF$2),1,0)</f>
        <v>0</v>
      </c>
      <c r="AG41" s="12">
        <f>IF(OR(Data!$A41=1,Data!$A41=99,Data!AG$2=1,Data!AG$2=99,COUNTIF(Data!AG$3:AG40,"&lt;"&amp;Data!AG41)=Data!$A41-1,COUNTIF(Data!AG42:AG$101,"&lt;"&amp;Data!AG41)=99-Data!$A41,COUNTIF(Data!$B41:AF41,"&lt;"&amp;Data!AG41)=Data!AG$2-1,COUNTIF(Data!AH41:$CV41,"&lt;"&amp;Data!AG41)=99-Data!AG$2),1,0)</f>
        <v>0</v>
      </c>
      <c r="AH41" s="12">
        <f>IF(OR(Data!$A41=1,Data!$A41=99,Data!AH$2=1,Data!AH$2=99,COUNTIF(Data!AH$3:AH40,"&lt;"&amp;Data!AH41)=Data!$A41-1,COUNTIF(Data!AH42:AH$101,"&lt;"&amp;Data!AH41)=99-Data!$A41,COUNTIF(Data!$B41:AG41,"&lt;"&amp;Data!AH41)=Data!AH$2-1,COUNTIF(Data!AI41:$CV41,"&lt;"&amp;Data!AH41)=99-Data!AH$2),1,0)</f>
        <v>0</v>
      </c>
      <c r="AI41" s="12">
        <f>IF(OR(Data!$A41=1,Data!$A41=99,Data!AI$2=1,Data!AI$2=99,COUNTIF(Data!AI$3:AI40,"&lt;"&amp;Data!AI41)=Data!$A41-1,COUNTIF(Data!AI42:AI$101,"&lt;"&amp;Data!AI41)=99-Data!$A41,COUNTIF(Data!$B41:AH41,"&lt;"&amp;Data!AI41)=Data!AI$2-1,COUNTIF(Data!AJ41:$CV41,"&lt;"&amp;Data!AI41)=99-Data!AI$2),1,0)</f>
        <v>0</v>
      </c>
      <c r="AJ41" s="12">
        <f>IF(OR(Data!$A41=1,Data!$A41=99,Data!AJ$2=1,Data!AJ$2=99,COUNTIF(Data!AJ$3:AJ40,"&lt;"&amp;Data!AJ41)=Data!$A41-1,COUNTIF(Data!AJ42:AJ$101,"&lt;"&amp;Data!AJ41)=99-Data!$A41,COUNTIF(Data!$B41:AI41,"&lt;"&amp;Data!AJ41)=Data!AJ$2-1,COUNTIF(Data!AK41:$CV41,"&lt;"&amp;Data!AJ41)=99-Data!AJ$2),1,0)</f>
        <v>0</v>
      </c>
      <c r="AK41" s="12">
        <f>IF(OR(Data!$A41=1,Data!$A41=99,Data!AK$2=1,Data!AK$2=99,COUNTIF(Data!AK$3:AK40,"&lt;"&amp;Data!AK41)=Data!$A41-1,COUNTIF(Data!AK42:AK$101,"&lt;"&amp;Data!AK41)=99-Data!$A41,COUNTIF(Data!$B41:AJ41,"&lt;"&amp;Data!AK41)=Data!AK$2-1,COUNTIF(Data!AL41:$CV41,"&lt;"&amp;Data!AK41)=99-Data!AK$2),1,0)</f>
        <v>0</v>
      </c>
      <c r="AL41" s="12">
        <f>IF(OR(Data!$A41=1,Data!$A41=99,Data!AL$2=1,Data!AL$2=99,COUNTIF(Data!AL$3:AL40,"&lt;"&amp;Data!AL41)=Data!$A41-1,COUNTIF(Data!AL42:AL$101,"&lt;"&amp;Data!AL41)=99-Data!$A41,COUNTIF(Data!$B41:AK41,"&lt;"&amp;Data!AL41)=Data!AL$2-1,COUNTIF(Data!AM41:$CV41,"&lt;"&amp;Data!AL41)=99-Data!AL$2),1,0)</f>
        <v>1</v>
      </c>
      <c r="AM41" s="12">
        <f>IF(OR(Data!$A41=1,Data!$A41=99,Data!AM$2=1,Data!AM$2=99,COUNTIF(Data!AM$3:AM40,"&lt;"&amp;Data!AM41)=Data!$A41-1,COUNTIF(Data!AM42:AM$101,"&lt;"&amp;Data!AM41)=99-Data!$A41,COUNTIF(Data!$B41:AL41,"&lt;"&amp;Data!AM41)=Data!AM$2-1,COUNTIF(Data!AN41:$CV41,"&lt;"&amp;Data!AM41)=99-Data!AM$2),1,0)</f>
        <v>0</v>
      </c>
      <c r="AN41" s="12">
        <f>IF(OR(Data!$A41=1,Data!$A41=99,Data!AN$2=1,Data!AN$2=99,COUNTIF(Data!AN$3:AN40,"&lt;"&amp;Data!AN41)=Data!$A41-1,COUNTIF(Data!AN42:AN$101,"&lt;"&amp;Data!AN41)=99-Data!$A41,COUNTIF(Data!$B41:AM41,"&lt;"&amp;Data!AN41)=Data!AN$2-1,COUNTIF(Data!AO41:$CV41,"&lt;"&amp;Data!AN41)=99-Data!AN$2),1,0)</f>
        <v>0</v>
      </c>
      <c r="AO41" s="12">
        <f>IF(OR(Data!$A41=1,Data!$A41=99,Data!AO$2=1,Data!AO$2=99,COUNTIF(Data!AO$3:AO40,"&lt;"&amp;Data!AO41)=Data!$A41-1,COUNTIF(Data!AO42:AO$101,"&lt;"&amp;Data!AO41)=99-Data!$A41,COUNTIF(Data!$B41:AN41,"&lt;"&amp;Data!AO41)=Data!AO$2-1,COUNTIF(Data!AP41:$CV41,"&lt;"&amp;Data!AO41)=99-Data!AO$2),1,0)</f>
        <v>0</v>
      </c>
      <c r="AP41" s="12">
        <f>IF(OR(Data!$A41=1,Data!$A41=99,Data!AP$2=1,Data!AP$2=99,COUNTIF(Data!AP$3:AP40,"&lt;"&amp;Data!AP41)=Data!$A41-1,COUNTIF(Data!AP42:AP$101,"&lt;"&amp;Data!AP41)=99-Data!$A41,COUNTIF(Data!$B41:AO41,"&lt;"&amp;Data!AP41)=Data!AP$2-1,COUNTIF(Data!AQ41:$CV41,"&lt;"&amp;Data!AP41)=99-Data!AP$2),1,0)</f>
        <v>0</v>
      </c>
      <c r="AQ41" s="12">
        <f>IF(OR(Data!$A41=1,Data!$A41=99,Data!AQ$2=1,Data!AQ$2=99,COUNTIF(Data!AQ$3:AQ40,"&lt;"&amp;Data!AQ41)=Data!$A41-1,COUNTIF(Data!AQ42:AQ$101,"&lt;"&amp;Data!AQ41)=99-Data!$A41,COUNTIF(Data!$B41:AP41,"&lt;"&amp;Data!AQ41)=Data!AQ$2-1,COUNTIF(Data!AR41:$CV41,"&lt;"&amp;Data!AQ41)=99-Data!AQ$2),1,0)</f>
        <v>0</v>
      </c>
      <c r="AR41" s="12">
        <f>IF(OR(Data!$A41=1,Data!$A41=99,Data!AR$2=1,Data!AR$2=99,COUNTIF(Data!AR$3:AR40,"&lt;"&amp;Data!AR41)=Data!$A41-1,COUNTIF(Data!AR42:AR$101,"&lt;"&amp;Data!AR41)=99-Data!$A41,COUNTIF(Data!$B41:AQ41,"&lt;"&amp;Data!AR41)=Data!AR$2-1,COUNTIF(Data!AS41:$CV41,"&lt;"&amp;Data!AR41)=99-Data!AR$2),1,0)</f>
        <v>0</v>
      </c>
      <c r="AS41" s="12">
        <f>IF(OR(Data!$A41=1,Data!$A41=99,Data!AS$2=1,Data!AS$2=99,COUNTIF(Data!AS$3:AS40,"&lt;"&amp;Data!AS41)=Data!$A41-1,COUNTIF(Data!AS42:AS$101,"&lt;"&amp;Data!AS41)=99-Data!$A41,COUNTIF(Data!$B41:AR41,"&lt;"&amp;Data!AS41)=Data!AS$2-1,COUNTIF(Data!AT41:$CV41,"&lt;"&amp;Data!AS41)=99-Data!AS$2),1,0)</f>
        <v>0</v>
      </c>
      <c r="AT41" s="12">
        <f>IF(OR(Data!$A41=1,Data!$A41=99,Data!AT$2=1,Data!AT$2=99,COUNTIF(Data!AT$3:AT40,"&lt;"&amp;Data!AT41)=Data!$A41-1,COUNTIF(Data!AT42:AT$101,"&lt;"&amp;Data!AT41)=99-Data!$A41,COUNTIF(Data!$B41:AS41,"&lt;"&amp;Data!AT41)=Data!AT$2-1,COUNTIF(Data!AU41:$CV41,"&lt;"&amp;Data!AT41)=99-Data!AT$2),1,0)</f>
        <v>0</v>
      </c>
      <c r="AU41" s="12">
        <f>IF(OR(Data!$A41=1,Data!$A41=99,Data!AU$2=1,Data!AU$2=99,COUNTIF(Data!AU$3:AU40,"&lt;"&amp;Data!AU41)=Data!$A41-1,COUNTIF(Data!AU42:AU$101,"&lt;"&amp;Data!AU41)=99-Data!$A41,COUNTIF(Data!$B41:AT41,"&lt;"&amp;Data!AU41)=Data!AU$2-1,COUNTIF(Data!AV41:$CV41,"&lt;"&amp;Data!AU41)=99-Data!AU$2),1,0)</f>
        <v>0</v>
      </c>
      <c r="AV41" s="12">
        <f>IF(OR(Data!$A41=1,Data!$A41=99,Data!AV$2=1,Data!AV$2=99,COUNTIF(Data!AV$3:AV40,"&lt;"&amp;Data!AV41)=Data!$A41-1,COUNTIF(Data!AV42:AV$101,"&lt;"&amp;Data!AV41)=99-Data!$A41,COUNTIF(Data!$B41:AU41,"&lt;"&amp;Data!AV41)=Data!AV$2-1,COUNTIF(Data!AW41:$CV41,"&lt;"&amp;Data!AV41)=99-Data!AV$2),1,0)</f>
        <v>0</v>
      </c>
      <c r="AW41" s="12">
        <f>IF(OR(Data!$A41=1,Data!$A41=99,Data!AW$2=1,Data!AW$2=99,COUNTIF(Data!AW$3:AW40,"&lt;"&amp;Data!AW41)=Data!$A41-1,COUNTIF(Data!AW42:AW$101,"&lt;"&amp;Data!AW41)=99-Data!$A41,COUNTIF(Data!$B41:AV41,"&lt;"&amp;Data!AW41)=Data!AW$2-1,COUNTIF(Data!AX41:$CV41,"&lt;"&amp;Data!AW41)=99-Data!AW$2),1,0)</f>
        <v>0</v>
      </c>
      <c r="AX41" s="12">
        <f>IF(OR(Data!$A41=1,Data!$A41=99,Data!AX$2=1,Data!AX$2=99,COUNTIF(Data!AX$3:AX40,"&lt;"&amp;Data!AX41)=Data!$A41-1,COUNTIF(Data!AX42:AX$101,"&lt;"&amp;Data!AX41)=99-Data!$A41,COUNTIF(Data!$B41:AW41,"&lt;"&amp;Data!AX41)=Data!AX$2-1,COUNTIF(Data!AY41:$CV41,"&lt;"&amp;Data!AX41)=99-Data!AX$2),1,0)</f>
        <v>0</v>
      </c>
      <c r="AY41" s="12">
        <f>IF(OR(Data!$A41=1,Data!$A41=99,Data!AY$2=1,Data!AY$2=99,COUNTIF(Data!AY$3:AY40,"&lt;"&amp;Data!AY41)=Data!$A41-1,COUNTIF(Data!AY42:AY$101,"&lt;"&amp;Data!AY41)=99-Data!$A41,COUNTIF(Data!$B41:AX41,"&lt;"&amp;Data!AY41)=Data!AY$2-1,COUNTIF(Data!AZ41:$CV41,"&lt;"&amp;Data!AY41)=99-Data!AY$2),1,0)</f>
        <v>0</v>
      </c>
      <c r="AZ41" s="12">
        <f>IF(OR(Data!$A41=1,Data!$A41=99,Data!AZ$2=1,Data!AZ$2=99,COUNTIF(Data!AZ$3:AZ40,"&lt;"&amp;Data!AZ41)=Data!$A41-1,COUNTIF(Data!AZ42:AZ$101,"&lt;"&amp;Data!AZ41)=99-Data!$A41,COUNTIF(Data!$B41:AY41,"&lt;"&amp;Data!AZ41)=Data!AZ$2-1,COUNTIF(Data!BA41:$CV41,"&lt;"&amp;Data!AZ41)=99-Data!AZ$2),1,0)</f>
        <v>0</v>
      </c>
      <c r="BA41" s="12">
        <f>IF(OR(Data!$A41=1,Data!$A41=99,Data!BA$2=1,Data!BA$2=99,COUNTIF(Data!BA$3:BA40,"&lt;"&amp;Data!BA41)=Data!$A41-1,COUNTIF(Data!BA42:BA$101,"&lt;"&amp;Data!BA41)=99-Data!$A41,COUNTIF(Data!$B41:AZ41,"&lt;"&amp;Data!BA41)=Data!BA$2-1,COUNTIF(Data!BB41:$CV41,"&lt;"&amp;Data!BA41)=99-Data!BA$2),1,0)</f>
        <v>0</v>
      </c>
      <c r="BB41" s="12">
        <f>IF(OR(Data!$A41=1,Data!$A41=99,Data!BB$2=1,Data!BB$2=99,COUNTIF(Data!BB$3:BB40,"&lt;"&amp;Data!BB41)=Data!$A41-1,COUNTIF(Data!BB42:BB$101,"&lt;"&amp;Data!BB41)=99-Data!$A41,COUNTIF(Data!$B41:BA41,"&lt;"&amp;Data!BB41)=Data!BB$2-1,COUNTIF(Data!BC41:$CV41,"&lt;"&amp;Data!BB41)=99-Data!BB$2),1,0)</f>
        <v>0</v>
      </c>
      <c r="BC41" s="12">
        <f>IF(OR(Data!$A41=1,Data!$A41=99,Data!BC$2=1,Data!BC$2=99,COUNTIF(Data!BC$3:BC40,"&lt;"&amp;Data!BC41)=Data!$A41-1,COUNTIF(Data!BC42:BC$101,"&lt;"&amp;Data!BC41)=99-Data!$A41,COUNTIF(Data!$B41:BB41,"&lt;"&amp;Data!BC41)=Data!BC$2-1,COUNTIF(Data!BD41:$CV41,"&lt;"&amp;Data!BC41)=99-Data!BC$2),1,0)</f>
        <v>0</v>
      </c>
      <c r="BD41" s="12">
        <f>IF(OR(Data!$A41=1,Data!$A41=99,Data!BD$2=1,Data!BD$2=99,COUNTIF(Data!BD$3:BD40,"&lt;"&amp;Data!BD41)=Data!$A41-1,COUNTIF(Data!BD42:BD$101,"&lt;"&amp;Data!BD41)=99-Data!$A41,COUNTIF(Data!$B41:BC41,"&lt;"&amp;Data!BD41)=Data!BD$2-1,COUNTIF(Data!BE41:$CV41,"&lt;"&amp;Data!BD41)=99-Data!BD$2),1,0)</f>
        <v>0</v>
      </c>
      <c r="BE41" s="12">
        <f>IF(OR(Data!$A41=1,Data!$A41=99,Data!BE$2=1,Data!BE$2=99,COUNTIF(Data!BE$3:BE40,"&lt;"&amp;Data!BE41)=Data!$A41-1,COUNTIF(Data!BE42:BE$101,"&lt;"&amp;Data!BE41)=99-Data!$A41,COUNTIF(Data!$B41:BD41,"&lt;"&amp;Data!BE41)=Data!BE$2-1,COUNTIF(Data!BF41:$CV41,"&lt;"&amp;Data!BE41)=99-Data!BE$2),1,0)</f>
        <v>0</v>
      </c>
      <c r="BF41" s="12">
        <f>IF(OR(Data!$A41=1,Data!$A41=99,Data!BF$2=1,Data!BF$2=99,COUNTIF(Data!BF$3:BF40,"&lt;"&amp;Data!BF41)=Data!$A41-1,COUNTIF(Data!BF42:BF$101,"&lt;"&amp;Data!BF41)=99-Data!$A41,COUNTIF(Data!$B41:BE41,"&lt;"&amp;Data!BF41)=Data!BF$2-1,COUNTIF(Data!BG41:$CV41,"&lt;"&amp;Data!BF41)=99-Data!BF$2),1,0)</f>
        <v>1</v>
      </c>
      <c r="BG41" s="12">
        <f>IF(OR(Data!$A41=1,Data!$A41=99,Data!BG$2=1,Data!BG$2=99,COUNTIF(Data!BG$3:BG40,"&lt;"&amp;Data!BG41)=Data!$A41-1,COUNTIF(Data!BG42:BG$101,"&lt;"&amp;Data!BG41)=99-Data!$A41,COUNTIF(Data!$B41:BF41,"&lt;"&amp;Data!BG41)=Data!BG$2-1,COUNTIF(Data!BH41:$CV41,"&lt;"&amp;Data!BG41)=99-Data!BG$2),1,0)</f>
        <v>0</v>
      </c>
      <c r="BH41" s="12">
        <f>IF(OR(Data!$A41=1,Data!$A41=99,Data!BH$2=1,Data!BH$2=99,COUNTIF(Data!BH$3:BH40,"&lt;"&amp;Data!BH41)=Data!$A41-1,COUNTIF(Data!BH42:BH$101,"&lt;"&amp;Data!BH41)=99-Data!$A41,COUNTIF(Data!$B41:BG41,"&lt;"&amp;Data!BH41)=Data!BH$2-1,COUNTIF(Data!BI41:$CV41,"&lt;"&amp;Data!BH41)=99-Data!BH$2),1,0)</f>
        <v>0</v>
      </c>
      <c r="BI41" s="12">
        <f>IF(OR(Data!$A41=1,Data!$A41=99,Data!BI$2=1,Data!BI$2=99,COUNTIF(Data!BI$3:BI40,"&lt;"&amp;Data!BI41)=Data!$A41-1,COUNTIF(Data!BI42:BI$101,"&lt;"&amp;Data!BI41)=99-Data!$A41,COUNTIF(Data!$B41:BH41,"&lt;"&amp;Data!BI41)=Data!BI$2-1,COUNTIF(Data!BJ41:$CV41,"&lt;"&amp;Data!BI41)=99-Data!BI$2),1,0)</f>
        <v>0</v>
      </c>
      <c r="BJ41" s="12">
        <f>IF(OR(Data!$A41=1,Data!$A41=99,Data!BJ$2=1,Data!BJ$2=99,COUNTIF(Data!BJ$3:BJ40,"&lt;"&amp;Data!BJ41)=Data!$A41-1,COUNTIF(Data!BJ42:BJ$101,"&lt;"&amp;Data!BJ41)=99-Data!$A41,COUNTIF(Data!$B41:BI41,"&lt;"&amp;Data!BJ41)=Data!BJ$2-1,COUNTIF(Data!BK41:$CV41,"&lt;"&amp;Data!BJ41)=99-Data!BJ$2),1,0)</f>
        <v>0</v>
      </c>
      <c r="BK41" s="12">
        <f>IF(OR(Data!$A41=1,Data!$A41=99,Data!BK$2=1,Data!BK$2=99,COUNTIF(Data!BK$3:BK40,"&lt;"&amp;Data!BK41)=Data!$A41-1,COUNTIF(Data!BK42:BK$101,"&lt;"&amp;Data!BK41)=99-Data!$A41,COUNTIF(Data!$B41:BJ41,"&lt;"&amp;Data!BK41)=Data!BK$2-1,COUNTIF(Data!BL41:$CV41,"&lt;"&amp;Data!BK41)=99-Data!BK$2),1,0)</f>
        <v>0</v>
      </c>
      <c r="BL41" s="12">
        <f>IF(OR(Data!$A41=1,Data!$A41=99,Data!BL$2=1,Data!BL$2=99,COUNTIF(Data!BL$3:BL40,"&lt;"&amp;Data!BL41)=Data!$A41-1,COUNTIF(Data!BL42:BL$101,"&lt;"&amp;Data!BL41)=99-Data!$A41,COUNTIF(Data!$B41:BK41,"&lt;"&amp;Data!BL41)=Data!BL$2-1,COUNTIF(Data!BM41:$CV41,"&lt;"&amp;Data!BL41)=99-Data!BL$2),1,0)</f>
        <v>0</v>
      </c>
      <c r="BM41" s="12">
        <f>IF(OR(Data!$A41=1,Data!$A41=99,Data!BM$2=1,Data!BM$2=99,COUNTIF(Data!BM$3:BM40,"&lt;"&amp;Data!BM41)=Data!$A41-1,COUNTIF(Data!BM42:BM$101,"&lt;"&amp;Data!BM41)=99-Data!$A41,COUNTIF(Data!$B41:BL41,"&lt;"&amp;Data!BM41)=Data!BM$2-1,COUNTIF(Data!BN41:$CV41,"&lt;"&amp;Data!BM41)=99-Data!BM$2),1,0)</f>
        <v>0</v>
      </c>
      <c r="BN41" s="12">
        <f>IF(OR(Data!$A41=1,Data!$A41=99,Data!BN$2=1,Data!BN$2=99,COUNTIF(Data!BN$3:BN40,"&lt;"&amp;Data!BN41)=Data!$A41-1,COUNTIF(Data!BN42:BN$101,"&lt;"&amp;Data!BN41)=99-Data!$A41,COUNTIF(Data!$B41:BM41,"&lt;"&amp;Data!BN41)=Data!BN$2-1,COUNTIF(Data!BO41:$CV41,"&lt;"&amp;Data!BN41)=99-Data!BN$2),1,0)</f>
        <v>0</v>
      </c>
      <c r="BO41" s="12">
        <f>IF(OR(Data!$A41=1,Data!$A41=99,Data!BO$2=1,Data!BO$2=99,COUNTIF(Data!BO$3:BO40,"&lt;"&amp;Data!BO41)=Data!$A41-1,COUNTIF(Data!BO42:BO$101,"&lt;"&amp;Data!BO41)=99-Data!$A41,COUNTIF(Data!$B41:BN41,"&lt;"&amp;Data!BO41)=Data!BO$2-1,COUNTIF(Data!BP41:$CV41,"&lt;"&amp;Data!BO41)=99-Data!BO$2),1,0)</f>
        <v>1</v>
      </c>
      <c r="BP41" s="12">
        <f>IF(OR(Data!$A41=1,Data!$A41=99,Data!BP$2=1,Data!BP$2=99,COUNTIF(Data!BP$3:BP40,"&lt;"&amp;Data!BP41)=Data!$A41-1,COUNTIF(Data!BP42:BP$101,"&lt;"&amp;Data!BP41)=99-Data!$A41,COUNTIF(Data!$B41:BO41,"&lt;"&amp;Data!BP41)=Data!BP$2-1,COUNTIF(Data!BQ41:$CV41,"&lt;"&amp;Data!BP41)=99-Data!BP$2),1,0)</f>
        <v>0</v>
      </c>
      <c r="BQ41" s="12">
        <f>IF(OR(Data!$A41=1,Data!$A41=99,Data!BQ$2=1,Data!BQ$2=99,COUNTIF(Data!BQ$3:BQ40,"&lt;"&amp;Data!BQ41)=Data!$A41-1,COUNTIF(Data!BQ42:BQ$101,"&lt;"&amp;Data!BQ41)=99-Data!$A41,COUNTIF(Data!$B41:BP41,"&lt;"&amp;Data!BQ41)=Data!BQ$2-1,COUNTIF(Data!BR41:$CV41,"&lt;"&amp;Data!BQ41)=99-Data!BQ$2),1,0)</f>
        <v>0</v>
      </c>
      <c r="BR41" s="12">
        <f>IF(OR(Data!$A41=1,Data!$A41=99,Data!BR$2=1,Data!BR$2=99,COUNTIF(Data!BR$3:BR40,"&lt;"&amp;Data!BR41)=Data!$A41-1,COUNTIF(Data!BR42:BR$101,"&lt;"&amp;Data!BR41)=99-Data!$A41,COUNTIF(Data!$B41:BQ41,"&lt;"&amp;Data!BR41)=Data!BR$2-1,COUNTIF(Data!BS41:$CV41,"&lt;"&amp;Data!BR41)=99-Data!BR$2),1,0)</f>
        <v>0</v>
      </c>
      <c r="BS41" s="12">
        <f>IF(OR(Data!$A41=1,Data!$A41=99,Data!BS$2=1,Data!BS$2=99,COUNTIF(Data!BS$3:BS40,"&lt;"&amp;Data!BS41)=Data!$A41-1,COUNTIF(Data!BS42:BS$101,"&lt;"&amp;Data!BS41)=99-Data!$A41,COUNTIF(Data!$B41:BR41,"&lt;"&amp;Data!BS41)=Data!BS$2-1,COUNTIF(Data!BT41:$CV41,"&lt;"&amp;Data!BS41)=99-Data!BS$2),1,0)</f>
        <v>0</v>
      </c>
      <c r="BT41" s="12">
        <f>IF(OR(Data!$A41=1,Data!$A41=99,Data!BT$2=1,Data!BT$2=99,COUNTIF(Data!BT$3:BT40,"&lt;"&amp;Data!BT41)=Data!$A41-1,COUNTIF(Data!BT42:BT$101,"&lt;"&amp;Data!BT41)=99-Data!$A41,COUNTIF(Data!$B41:BS41,"&lt;"&amp;Data!BT41)=Data!BT$2-1,COUNTIF(Data!BU41:$CV41,"&lt;"&amp;Data!BT41)=99-Data!BT$2),1,0)</f>
        <v>0</v>
      </c>
      <c r="BU41" s="12">
        <f>IF(OR(Data!$A41=1,Data!$A41=99,Data!BU$2=1,Data!BU$2=99,COUNTIF(Data!BU$3:BU40,"&lt;"&amp;Data!BU41)=Data!$A41-1,COUNTIF(Data!BU42:BU$101,"&lt;"&amp;Data!BU41)=99-Data!$A41,COUNTIF(Data!$B41:BT41,"&lt;"&amp;Data!BU41)=Data!BU$2-1,COUNTIF(Data!BV41:$CV41,"&lt;"&amp;Data!BU41)=99-Data!BU$2),1,0)</f>
        <v>0</v>
      </c>
      <c r="BV41" s="12">
        <f>IF(OR(Data!$A41=1,Data!$A41=99,Data!BV$2=1,Data!BV$2=99,COUNTIF(Data!BV$3:BV40,"&lt;"&amp;Data!BV41)=Data!$A41-1,COUNTIF(Data!BV42:BV$101,"&lt;"&amp;Data!BV41)=99-Data!$A41,COUNTIF(Data!$B41:BU41,"&lt;"&amp;Data!BV41)=Data!BV$2-1,COUNTIF(Data!BW41:$CV41,"&lt;"&amp;Data!BV41)=99-Data!BV$2),1,0)</f>
        <v>0</v>
      </c>
      <c r="BW41" s="12">
        <f>IF(OR(Data!$A41=1,Data!$A41=99,Data!BW$2=1,Data!BW$2=99,COUNTIF(Data!BW$3:BW40,"&lt;"&amp;Data!BW41)=Data!$A41-1,COUNTIF(Data!BW42:BW$101,"&lt;"&amp;Data!BW41)=99-Data!$A41,COUNTIF(Data!$B41:BV41,"&lt;"&amp;Data!BW41)=Data!BW$2-1,COUNTIF(Data!BX41:$CV41,"&lt;"&amp;Data!BW41)=99-Data!BW$2),1,0)</f>
        <v>0</v>
      </c>
      <c r="BX41" s="12">
        <f>IF(OR(Data!$A41=1,Data!$A41=99,Data!BX$2=1,Data!BX$2=99,COUNTIF(Data!BX$3:BX40,"&lt;"&amp;Data!BX41)=Data!$A41-1,COUNTIF(Data!BX42:BX$101,"&lt;"&amp;Data!BX41)=99-Data!$A41,COUNTIF(Data!$B41:BW41,"&lt;"&amp;Data!BX41)=Data!BX$2-1,COUNTIF(Data!BY41:$CV41,"&lt;"&amp;Data!BX41)=99-Data!BX$2),1,0)</f>
        <v>0</v>
      </c>
      <c r="BY41" s="12">
        <f>IF(OR(Data!$A41=1,Data!$A41=99,Data!BY$2=1,Data!BY$2=99,COUNTIF(Data!BY$3:BY40,"&lt;"&amp;Data!BY41)=Data!$A41-1,COUNTIF(Data!BY42:BY$101,"&lt;"&amp;Data!BY41)=99-Data!$A41,COUNTIF(Data!$B41:BX41,"&lt;"&amp;Data!BY41)=Data!BY$2-1,COUNTIF(Data!BZ41:$CV41,"&lt;"&amp;Data!BY41)=99-Data!BY$2),1,0)</f>
        <v>1</v>
      </c>
      <c r="BZ41" s="12">
        <f>IF(OR(Data!$A41=1,Data!$A41=99,Data!BZ$2=1,Data!BZ$2=99,COUNTIF(Data!BZ$3:BZ40,"&lt;"&amp;Data!BZ41)=Data!$A41-1,COUNTIF(Data!BZ42:BZ$101,"&lt;"&amp;Data!BZ41)=99-Data!$A41,COUNTIF(Data!$B41:BY41,"&lt;"&amp;Data!BZ41)=Data!BZ$2-1,COUNTIF(Data!CA41:$CV41,"&lt;"&amp;Data!BZ41)=99-Data!BZ$2),1,0)</f>
        <v>0</v>
      </c>
      <c r="CA41" s="12">
        <f>IF(OR(Data!$A41=1,Data!$A41=99,Data!CA$2=1,Data!CA$2=99,COUNTIF(Data!CA$3:CA40,"&lt;"&amp;Data!CA41)=Data!$A41-1,COUNTIF(Data!CA42:CA$101,"&lt;"&amp;Data!CA41)=99-Data!$A41,COUNTIF(Data!$B41:BZ41,"&lt;"&amp;Data!CA41)=Data!CA$2-1,COUNTIF(Data!CB41:$CV41,"&lt;"&amp;Data!CA41)=99-Data!CA$2),1,0)</f>
        <v>0</v>
      </c>
      <c r="CB41" s="12">
        <f>IF(OR(Data!$A41=1,Data!$A41=99,Data!CB$2=1,Data!CB$2=99,COUNTIF(Data!CB$3:CB40,"&lt;"&amp;Data!CB41)=Data!$A41-1,COUNTIF(Data!CB42:CB$101,"&lt;"&amp;Data!CB41)=99-Data!$A41,COUNTIF(Data!$B41:CA41,"&lt;"&amp;Data!CB41)=Data!CB$2-1,COUNTIF(Data!CC41:$CV41,"&lt;"&amp;Data!CB41)=99-Data!CB$2),1,0)</f>
        <v>0</v>
      </c>
      <c r="CC41" s="12">
        <f>IF(OR(Data!$A41=1,Data!$A41=99,Data!CC$2=1,Data!CC$2=99,COUNTIF(Data!CC$3:CC40,"&lt;"&amp;Data!CC41)=Data!$A41-1,COUNTIF(Data!CC42:CC$101,"&lt;"&amp;Data!CC41)=99-Data!$A41,COUNTIF(Data!$B41:CB41,"&lt;"&amp;Data!CC41)=Data!CC$2-1,COUNTIF(Data!CD41:$CV41,"&lt;"&amp;Data!CC41)=99-Data!CC$2),1,0)</f>
        <v>0</v>
      </c>
      <c r="CD41" s="12">
        <f>IF(OR(Data!$A41=1,Data!$A41=99,Data!CD$2=1,Data!CD$2=99,COUNTIF(Data!CD$3:CD40,"&lt;"&amp;Data!CD41)=Data!$A41-1,COUNTIF(Data!CD42:CD$101,"&lt;"&amp;Data!CD41)=99-Data!$A41,COUNTIF(Data!$B41:CC41,"&lt;"&amp;Data!CD41)=Data!CD$2-1,COUNTIF(Data!CE41:$CV41,"&lt;"&amp;Data!CD41)=99-Data!CD$2),1,0)</f>
        <v>0</v>
      </c>
      <c r="CE41" s="12">
        <f>IF(OR(Data!$A41=1,Data!$A41=99,Data!CE$2=1,Data!CE$2=99,COUNTIF(Data!CE$3:CE40,"&lt;"&amp;Data!CE41)=Data!$A41-1,COUNTIF(Data!CE42:CE$101,"&lt;"&amp;Data!CE41)=99-Data!$A41,COUNTIF(Data!$B41:CD41,"&lt;"&amp;Data!CE41)=Data!CE$2-1,COUNTIF(Data!CF41:$CV41,"&lt;"&amp;Data!CE41)=99-Data!CE$2),1,0)</f>
        <v>0</v>
      </c>
      <c r="CF41" s="12">
        <f>IF(OR(Data!$A41=1,Data!$A41=99,Data!CF$2=1,Data!CF$2=99,COUNTIF(Data!CF$3:CF40,"&lt;"&amp;Data!CF41)=Data!$A41-1,COUNTIF(Data!CF42:CF$101,"&lt;"&amp;Data!CF41)=99-Data!$A41,COUNTIF(Data!$B41:CE41,"&lt;"&amp;Data!CF41)=Data!CF$2-1,COUNTIF(Data!CG41:$CV41,"&lt;"&amp;Data!CF41)=99-Data!CF$2),1,0)</f>
        <v>0</v>
      </c>
      <c r="CG41" s="12">
        <f>IF(OR(Data!$A41=1,Data!$A41=99,Data!CG$2=1,Data!CG$2=99,COUNTIF(Data!CG$3:CG40,"&lt;"&amp;Data!CG41)=Data!$A41-1,COUNTIF(Data!CG42:CG$101,"&lt;"&amp;Data!CG41)=99-Data!$A41,COUNTIF(Data!$B41:CF41,"&lt;"&amp;Data!CG41)=Data!CG$2-1,COUNTIF(Data!CH41:$CV41,"&lt;"&amp;Data!CG41)=99-Data!CG$2),1,0)</f>
        <v>0</v>
      </c>
      <c r="CH41" s="12">
        <f>IF(OR(Data!$A41=1,Data!$A41=99,Data!CH$2=1,Data!CH$2=99,COUNTIF(Data!CH$3:CH40,"&lt;"&amp;Data!CH41)=Data!$A41-1,COUNTIF(Data!CH42:CH$101,"&lt;"&amp;Data!CH41)=99-Data!$A41,COUNTIF(Data!$B41:CG41,"&lt;"&amp;Data!CH41)=Data!CH$2-1,COUNTIF(Data!CI41:$CV41,"&lt;"&amp;Data!CH41)=99-Data!CH$2),1,0)</f>
        <v>1</v>
      </c>
      <c r="CI41" s="12">
        <f>IF(OR(Data!$A41=1,Data!$A41=99,Data!CI$2=1,Data!CI$2=99,COUNTIF(Data!CI$3:CI40,"&lt;"&amp;Data!CI41)=Data!$A41-1,COUNTIF(Data!CI42:CI$101,"&lt;"&amp;Data!CI41)=99-Data!$A41,COUNTIF(Data!$B41:CH41,"&lt;"&amp;Data!CI41)=Data!CI$2-1,COUNTIF(Data!CJ41:$CV41,"&lt;"&amp;Data!CI41)=99-Data!CI$2),1,0)</f>
        <v>0</v>
      </c>
      <c r="CJ41" s="12">
        <f>IF(OR(Data!$A41=1,Data!$A41=99,Data!CJ$2=1,Data!CJ$2=99,COUNTIF(Data!CJ$3:CJ40,"&lt;"&amp;Data!CJ41)=Data!$A41-1,COUNTIF(Data!CJ42:CJ$101,"&lt;"&amp;Data!CJ41)=99-Data!$A41,COUNTIF(Data!$B41:CI41,"&lt;"&amp;Data!CJ41)=Data!CJ$2-1,COUNTIF(Data!CK41:$CV41,"&lt;"&amp;Data!CJ41)=99-Data!CJ$2),1,0)</f>
        <v>0</v>
      </c>
      <c r="CK41" s="12">
        <f>IF(OR(Data!$A41=1,Data!$A41=99,Data!CK$2=1,Data!CK$2=99,COUNTIF(Data!CK$3:CK40,"&lt;"&amp;Data!CK41)=Data!$A41-1,COUNTIF(Data!CK42:CK$101,"&lt;"&amp;Data!CK41)=99-Data!$A41,COUNTIF(Data!$B41:CJ41,"&lt;"&amp;Data!CK41)=Data!CK$2-1,COUNTIF(Data!CL41:$CV41,"&lt;"&amp;Data!CK41)=99-Data!CK$2),1,0)</f>
        <v>0</v>
      </c>
      <c r="CL41" s="12">
        <f>IF(OR(Data!$A41=1,Data!$A41=99,Data!CL$2=1,Data!CL$2=99,COUNTIF(Data!CL$3:CL40,"&lt;"&amp;Data!CL41)=Data!$A41-1,COUNTIF(Data!CL42:CL$101,"&lt;"&amp;Data!CL41)=99-Data!$A41,COUNTIF(Data!$B41:CK41,"&lt;"&amp;Data!CL41)=Data!CL$2-1,COUNTIF(Data!CM41:$CV41,"&lt;"&amp;Data!CL41)=99-Data!CL$2),1,0)</f>
        <v>0</v>
      </c>
      <c r="CM41" s="12">
        <f>IF(OR(Data!$A41=1,Data!$A41=99,Data!CM$2=1,Data!CM$2=99,COUNTIF(Data!CM$3:CM40,"&lt;"&amp;Data!CM41)=Data!$A41-1,COUNTIF(Data!CM42:CM$101,"&lt;"&amp;Data!CM41)=99-Data!$A41,COUNTIF(Data!$B41:CL41,"&lt;"&amp;Data!CM41)=Data!CM$2-1,COUNTIF(Data!CN41:$CV41,"&lt;"&amp;Data!CM41)=99-Data!CM$2),1,0)</f>
        <v>0</v>
      </c>
      <c r="CN41" s="12">
        <f>IF(OR(Data!$A41=1,Data!$A41=99,Data!CN$2=1,Data!CN$2=99,COUNTIF(Data!CN$3:CN40,"&lt;"&amp;Data!CN41)=Data!$A41-1,COUNTIF(Data!CN42:CN$101,"&lt;"&amp;Data!CN41)=99-Data!$A41,COUNTIF(Data!$B41:CM41,"&lt;"&amp;Data!CN41)=Data!CN$2-1,COUNTIF(Data!CO41:$CV41,"&lt;"&amp;Data!CN41)=99-Data!CN$2),1,0)</f>
        <v>0</v>
      </c>
      <c r="CO41" s="12">
        <f>IF(OR(Data!$A41=1,Data!$A41=99,Data!CO$2=1,Data!CO$2=99,COUNTIF(Data!CO$3:CO40,"&lt;"&amp;Data!CO41)=Data!$A41-1,COUNTIF(Data!CO42:CO$101,"&lt;"&amp;Data!CO41)=99-Data!$A41,COUNTIF(Data!$B41:CN41,"&lt;"&amp;Data!CO41)=Data!CO$2-1,COUNTIF(Data!CP41:$CV41,"&lt;"&amp;Data!CO41)=99-Data!CO$2),1,0)</f>
        <v>1</v>
      </c>
      <c r="CP41" s="12">
        <f>IF(OR(Data!$A41=1,Data!$A41=99,Data!CP$2=1,Data!CP$2=99,COUNTIF(Data!CP$3:CP40,"&lt;"&amp;Data!CP41)=Data!$A41-1,COUNTIF(Data!CP42:CP$101,"&lt;"&amp;Data!CP41)=99-Data!$A41,COUNTIF(Data!$B41:CO41,"&lt;"&amp;Data!CP41)=Data!CP$2-1,COUNTIF(Data!CQ41:$CV41,"&lt;"&amp;Data!CP41)=99-Data!CP$2),1,0)</f>
        <v>0</v>
      </c>
      <c r="CQ41" s="12">
        <f>IF(OR(Data!$A41=1,Data!$A41=99,Data!CQ$2=1,Data!CQ$2=99,COUNTIF(Data!CQ$3:CQ40,"&lt;"&amp;Data!CQ41)=Data!$A41-1,COUNTIF(Data!CQ42:CQ$101,"&lt;"&amp;Data!CQ41)=99-Data!$A41,COUNTIF(Data!$B41:CP41,"&lt;"&amp;Data!CQ41)=Data!CQ$2-1,COUNTIF(Data!CR41:$CV41,"&lt;"&amp;Data!CQ41)=99-Data!CQ$2),1,0)</f>
        <v>0</v>
      </c>
      <c r="CR41" s="12">
        <f>IF(OR(Data!$A41=1,Data!$A41=99,Data!CR$2=1,Data!CR$2=99,COUNTIF(Data!CR$3:CR40,"&lt;"&amp;Data!CR41)=Data!$A41-1,COUNTIF(Data!CR42:CR$101,"&lt;"&amp;Data!CR41)=99-Data!$A41,COUNTIF(Data!$B41:CQ41,"&lt;"&amp;Data!CR41)=Data!CR$2-1,COUNTIF(Data!CS41:$CV41,"&lt;"&amp;Data!CR41)=99-Data!CR$2),1,0)</f>
        <v>1</v>
      </c>
      <c r="CS41" s="12">
        <f>IF(OR(Data!$A41=1,Data!$A41=99,Data!CS$2=1,Data!CS$2=99,COUNTIF(Data!CS$3:CS40,"&lt;"&amp;Data!CS41)=Data!$A41-1,COUNTIF(Data!CS42:CS$101,"&lt;"&amp;Data!CS41)=99-Data!$A41,COUNTIF(Data!$B41:CR41,"&lt;"&amp;Data!CS41)=Data!CS$2-1,COUNTIF(Data!CT41:$CV41,"&lt;"&amp;Data!CS41)=99-Data!CS$2),1,0)</f>
        <v>0</v>
      </c>
      <c r="CT41" s="12">
        <f>IF(OR(Data!$A41=1,Data!$A41=99,Data!CT$2=1,Data!CT$2=99,COUNTIF(Data!CT$3:CT40,"&lt;"&amp;Data!CT41)=Data!$A41-1,COUNTIF(Data!CT42:CT$101,"&lt;"&amp;Data!CT41)=99-Data!$A41,COUNTIF(Data!$B41:CS41,"&lt;"&amp;Data!CT41)=Data!CT$2-1,COUNTIF(Data!CU41:$CV41,"&lt;"&amp;Data!CT41)=99-Data!CT$2),1,0)</f>
        <v>1</v>
      </c>
      <c r="CU41" s="12">
        <f>IF(OR(Data!$A41=1,Data!$A41=99,Data!CU$2=1,Data!CU$2=99,COUNTIF(Data!CU$3:CU40,"&lt;"&amp;Data!CU41)=Data!$A41-1,COUNTIF(Data!CU42:CU$101,"&lt;"&amp;Data!CU41)=99-Data!$A41,COUNTIF(Data!$B41:CT41,"&lt;"&amp;Data!CU41)=Data!CU$2-1,COUNTIF(Data!CV41:$CV41,"&lt;"&amp;Data!CU41)=99-Data!CU$2),1,0)</f>
        <v>0</v>
      </c>
      <c r="CV41" s="6">
        <v>1</v>
      </c>
    </row>
    <row r="42" spans="1:100" x14ac:dyDescent="0.25">
      <c r="A42">
        <v>40</v>
      </c>
      <c r="B42" s="5">
        <v>1</v>
      </c>
      <c r="C42" s="12">
        <f>IF(OR(Data!$A42=1,Data!$A42=99,Data!C$2=1,Data!C$2=99,COUNTIF(Data!C$3:C41,"&lt;"&amp;Data!C42)=Data!$A42-1,COUNTIF(Data!C43:C$101,"&lt;"&amp;Data!C42)=99-Data!$A42,COUNTIF(Data!$B42:B42,"&lt;"&amp;Data!C42)=Data!C$2-1,COUNTIF(Data!D42:$CV42,"&lt;"&amp;Data!C42)=99-Data!C$2),1,0)</f>
        <v>1</v>
      </c>
      <c r="D42" s="12">
        <f>IF(OR(Data!$A42=1,Data!$A42=99,Data!D$2=1,Data!D$2=99,COUNTIF(Data!D$3:D41,"&lt;"&amp;Data!D42)=Data!$A42-1,COUNTIF(Data!D43:D$101,"&lt;"&amp;Data!D42)=99-Data!$A42,COUNTIF(Data!$B42:C42,"&lt;"&amp;Data!D42)=Data!D$2-1,COUNTIF(Data!E42:$CV42,"&lt;"&amp;Data!D42)=99-Data!D$2),1,0)</f>
        <v>1</v>
      </c>
      <c r="E42" s="12">
        <f>IF(OR(Data!$A42=1,Data!$A42=99,Data!E$2=1,Data!E$2=99,COUNTIF(Data!E$3:E41,"&lt;"&amp;Data!E42)=Data!$A42-1,COUNTIF(Data!E43:E$101,"&lt;"&amp;Data!E42)=99-Data!$A42,COUNTIF(Data!$B42:D42,"&lt;"&amp;Data!E42)=Data!E$2-1,COUNTIF(Data!F42:$CV42,"&lt;"&amp;Data!E42)=99-Data!E$2),1,0)</f>
        <v>0</v>
      </c>
      <c r="F42" s="12">
        <f>IF(OR(Data!$A42=1,Data!$A42=99,Data!F$2=1,Data!F$2=99,COUNTIF(Data!F$3:F41,"&lt;"&amp;Data!F42)=Data!$A42-1,COUNTIF(Data!F43:F$101,"&lt;"&amp;Data!F42)=99-Data!$A42,COUNTIF(Data!$B42:E42,"&lt;"&amp;Data!F42)=Data!F$2-1,COUNTIF(Data!G42:$CV42,"&lt;"&amp;Data!F42)=99-Data!F$2),1,0)</f>
        <v>0</v>
      </c>
      <c r="G42" s="12">
        <f>IF(OR(Data!$A42=1,Data!$A42=99,Data!G$2=1,Data!G$2=99,COUNTIF(Data!G$3:G41,"&lt;"&amp;Data!G42)=Data!$A42-1,COUNTIF(Data!G43:G$101,"&lt;"&amp;Data!G42)=99-Data!$A42,COUNTIF(Data!$B42:F42,"&lt;"&amp;Data!G42)=Data!G$2-1,COUNTIF(Data!H42:$CV42,"&lt;"&amp;Data!G42)=99-Data!G$2),1,0)</f>
        <v>0</v>
      </c>
      <c r="H42" s="12">
        <f>IF(OR(Data!$A42=1,Data!$A42=99,Data!H$2=1,Data!H$2=99,COUNTIF(Data!H$3:H41,"&lt;"&amp;Data!H42)=Data!$A42-1,COUNTIF(Data!H43:H$101,"&lt;"&amp;Data!H42)=99-Data!$A42,COUNTIF(Data!$B42:G42,"&lt;"&amp;Data!H42)=Data!H$2-1,COUNTIF(Data!I42:$CV42,"&lt;"&amp;Data!H42)=99-Data!H$2),1,0)</f>
        <v>0</v>
      </c>
      <c r="I42" s="12">
        <f>IF(OR(Data!$A42=1,Data!$A42=99,Data!I$2=1,Data!I$2=99,COUNTIF(Data!I$3:I41,"&lt;"&amp;Data!I42)=Data!$A42-1,COUNTIF(Data!I43:I$101,"&lt;"&amp;Data!I42)=99-Data!$A42,COUNTIF(Data!$B42:H42,"&lt;"&amp;Data!I42)=Data!I$2-1,COUNTIF(Data!J42:$CV42,"&lt;"&amp;Data!I42)=99-Data!I$2),1,0)</f>
        <v>0</v>
      </c>
      <c r="J42" s="12">
        <f>IF(OR(Data!$A42=1,Data!$A42=99,Data!J$2=1,Data!J$2=99,COUNTIF(Data!J$3:J41,"&lt;"&amp;Data!J42)=Data!$A42-1,COUNTIF(Data!J43:J$101,"&lt;"&amp;Data!J42)=99-Data!$A42,COUNTIF(Data!$B42:I42,"&lt;"&amp;Data!J42)=Data!J$2-1,COUNTIF(Data!K42:$CV42,"&lt;"&amp;Data!J42)=99-Data!J$2),1,0)</f>
        <v>0</v>
      </c>
      <c r="K42" s="12">
        <f>IF(OR(Data!$A42=1,Data!$A42=99,Data!K$2=1,Data!K$2=99,COUNTIF(Data!K$3:K41,"&lt;"&amp;Data!K42)=Data!$A42-1,COUNTIF(Data!K43:K$101,"&lt;"&amp;Data!K42)=99-Data!$A42,COUNTIF(Data!$B42:J42,"&lt;"&amp;Data!K42)=Data!K$2-1,COUNTIF(Data!L42:$CV42,"&lt;"&amp;Data!K42)=99-Data!K$2),1,0)</f>
        <v>0</v>
      </c>
      <c r="L42" s="12">
        <f>IF(OR(Data!$A42=1,Data!$A42=99,Data!L$2=1,Data!L$2=99,COUNTIF(Data!L$3:L41,"&lt;"&amp;Data!L42)=Data!$A42-1,COUNTIF(Data!L43:L$101,"&lt;"&amp;Data!L42)=99-Data!$A42,COUNTIF(Data!$B42:K42,"&lt;"&amp;Data!L42)=Data!L$2-1,COUNTIF(Data!M42:$CV42,"&lt;"&amp;Data!L42)=99-Data!L$2),1,0)</f>
        <v>1</v>
      </c>
      <c r="M42" s="12">
        <f>IF(OR(Data!$A42=1,Data!$A42=99,Data!M$2=1,Data!M$2=99,COUNTIF(Data!M$3:M41,"&lt;"&amp;Data!M42)=Data!$A42-1,COUNTIF(Data!M43:M$101,"&lt;"&amp;Data!M42)=99-Data!$A42,COUNTIF(Data!$B42:L42,"&lt;"&amp;Data!M42)=Data!M$2-1,COUNTIF(Data!N42:$CV42,"&lt;"&amp;Data!M42)=99-Data!M$2),1,0)</f>
        <v>0</v>
      </c>
      <c r="N42" s="12">
        <f>IF(OR(Data!$A42=1,Data!$A42=99,Data!N$2=1,Data!N$2=99,COUNTIF(Data!N$3:N41,"&lt;"&amp;Data!N42)=Data!$A42-1,COUNTIF(Data!N43:N$101,"&lt;"&amp;Data!N42)=99-Data!$A42,COUNTIF(Data!$B42:M42,"&lt;"&amp;Data!N42)=Data!N$2-1,COUNTIF(Data!O42:$CV42,"&lt;"&amp;Data!N42)=99-Data!N$2),1,0)</f>
        <v>0</v>
      </c>
      <c r="O42" s="12">
        <f>IF(OR(Data!$A42=1,Data!$A42=99,Data!O$2=1,Data!O$2=99,COUNTIF(Data!O$3:O41,"&lt;"&amp;Data!O42)=Data!$A42-1,COUNTIF(Data!O43:O$101,"&lt;"&amp;Data!O42)=99-Data!$A42,COUNTIF(Data!$B42:N42,"&lt;"&amp;Data!O42)=Data!O$2-1,COUNTIF(Data!P42:$CV42,"&lt;"&amp;Data!O42)=99-Data!O$2),1,0)</f>
        <v>0</v>
      </c>
      <c r="P42" s="12">
        <f>IF(OR(Data!$A42=1,Data!$A42=99,Data!P$2=1,Data!P$2=99,COUNTIF(Data!P$3:P41,"&lt;"&amp;Data!P42)=Data!$A42-1,COUNTIF(Data!P43:P$101,"&lt;"&amp;Data!P42)=99-Data!$A42,COUNTIF(Data!$B42:O42,"&lt;"&amp;Data!P42)=Data!P$2-1,COUNTIF(Data!Q42:$CV42,"&lt;"&amp;Data!P42)=99-Data!P$2),1,0)</f>
        <v>0</v>
      </c>
      <c r="Q42" s="12">
        <f>IF(OR(Data!$A42=1,Data!$A42=99,Data!Q$2=1,Data!Q$2=99,COUNTIF(Data!Q$3:Q41,"&lt;"&amp;Data!Q42)=Data!$A42-1,COUNTIF(Data!Q43:Q$101,"&lt;"&amp;Data!Q42)=99-Data!$A42,COUNTIF(Data!$B42:P42,"&lt;"&amp;Data!Q42)=Data!Q$2-1,COUNTIF(Data!R42:$CV42,"&lt;"&amp;Data!Q42)=99-Data!Q$2),1,0)</f>
        <v>0</v>
      </c>
      <c r="R42" s="12">
        <f>IF(OR(Data!$A42=1,Data!$A42=99,Data!R$2=1,Data!R$2=99,COUNTIF(Data!R$3:R41,"&lt;"&amp;Data!R42)=Data!$A42-1,COUNTIF(Data!R43:R$101,"&lt;"&amp;Data!R42)=99-Data!$A42,COUNTIF(Data!$B42:Q42,"&lt;"&amp;Data!R42)=Data!R$2-1,COUNTIF(Data!S42:$CV42,"&lt;"&amp;Data!R42)=99-Data!R$2),1,0)</f>
        <v>1</v>
      </c>
      <c r="S42" s="12">
        <f>IF(OR(Data!$A42=1,Data!$A42=99,Data!S$2=1,Data!S$2=99,COUNTIF(Data!S$3:S41,"&lt;"&amp;Data!S42)=Data!$A42-1,COUNTIF(Data!S43:S$101,"&lt;"&amp;Data!S42)=99-Data!$A42,COUNTIF(Data!$B42:R42,"&lt;"&amp;Data!S42)=Data!S$2-1,COUNTIF(Data!T42:$CV42,"&lt;"&amp;Data!S42)=99-Data!S$2),1,0)</f>
        <v>0</v>
      </c>
      <c r="T42" s="12">
        <f>IF(OR(Data!$A42=1,Data!$A42=99,Data!T$2=1,Data!T$2=99,COUNTIF(Data!T$3:T41,"&lt;"&amp;Data!T42)=Data!$A42-1,COUNTIF(Data!T43:T$101,"&lt;"&amp;Data!T42)=99-Data!$A42,COUNTIF(Data!$B42:S42,"&lt;"&amp;Data!T42)=Data!T$2-1,COUNTIF(Data!U42:$CV42,"&lt;"&amp;Data!T42)=99-Data!T$2),1,0)</f>
        <v>0</v>
      </c>
      <c r="U42" s="12">
        <f>IF(OR(Data!$A42=1,Data!$A42=99,Data!U$2=1,Data!U$2=99,COUNTIF(Data!U$3:U41,"&lt;"&amp;Data!U42)=Data!$A42-1,COUNTIF(Data!U43:U$101,"&lt;"&amp;Data!U42)=99-Data!$A42,COUNTIF(Data!$B42:T42,"&lt;"&amp;Data!U42)=Data!U$2-1,COUNTIF(Data!V42:$CV42,"&lt;"&amp;Data!U42)=99-Data!U$2),1,0)</f>
        <v>0</v>
      </c>
      <c r="V42" s="12">
        <f>IF(OR(Data!$A42=1,Data!$A42=99,Data!V$2=1,Data!V$2=99,COUNTIF(Data!V$3:V41,"&lt;"&amp;Data!V42)=Data!$A42-1,COUNTIF(Data!V43:V$101,"&lt;"&amp;Data!V42)=99-Data!$A42,COUNTIF(Data!$B42:U42,"&lt;"&amp;Data!V42)=Data!V$2-1,COUNTIF(Data!W42:$CV42,"&lt;"&amp;Data!V42)=99-Data!V$2),1,0)</f>
        <v>0</v>
      </c>
      <c r="W42" s="12">
        <f>IF(OR(Data!$A42=1,Data!$A42=99,Data!W$2=1,Data!W$2=99,COUNTIF(Data!W$3:W41,"&lt;"&amp;Data!W42)=Data!$A42-1,COUNTIF(Data!W43:W$101,"&lt;"&amp;Data!W42)=99-Data!$A42,COUNTIF(Data!$B42:V42,"&lt;"&amp;Data!W42)=Data!W$2-1,COUNTIF(Data!X42:$CV42,"&lt;"&amp;Data!W42)=99-Data!W$2),1,0)</f>
        <v>0</v>
      </c>
      <c r="X42" s="12">
        <f>IF(OR(Data!$A42=1,Data!$A42=99,Data!X$2=1,Data!X$2=99,COUNTIF(Data!X$3:X41,"&lt;"&amp;Data!X42)=Data!$A42-1,COUNTIF(Data!X43:X$101,"&lt;"&amp;Data!X42)=99-Data!$A42,COUNTIF(Data!$B42:W42,"&lt;"&amp;Data!X42)=Data!X$2-1,COUNTIF(Data!Y42:$CV42,"&lt;"&amp;Data!X42)=99-Data!X$2),1,0)</f>
        <v>0</v>
      </c>
      <c r="Y42" s="12">
        <f>IF(OR(Data!$A42=1,Data!$A42=99,Data!Y$2=1,Data!Y$2=99,COUNTIF(Data!Y$3:Y41,"&lt;"&amp;Data!Y42)=Data!$A42-1,COUNTIF(Data!Y43:Y$101,"&lt;"&amp;Data!Y42)=99-Data!$A42,COUNTIF(Data!$B42:X42,"&lt;"&amp;Data!Y42)=Data!Y$2-1,COUNTIF(Data!Z42:$CV42,"&lt;"&amp;Data!Y42)=99-Data!Y$2),1,0)</f>
        <v>0</v>
      </c>
      <c r="Z42" s="12">
        <f>IF(OR(Data!$A42=1,Data!$A42=99,Data!Z$2=1,Data!Z$2=99,COUNTIF(Data!Z$3:Z41,"&lt;"&amp;Data!Z42)=Data!$A42-1,COUNTIF(Data!Z43:Z$101,"&lt;"&amp;Data!Z42)=99-Data!$A42,COUNTIF(Data!$B42:Y42,"&lt;"&amp;Data!Z42)=Data!Z$2-1,COUNTIF(Data!AA42:$CV42,"&lt;"&amp;Data!Z42)=99-Data!Z$2),1,0)</f>
        <v>0</v>
      </c>
      <c r="AA42" s="12">
        <f>IF(OR(Data!$A42=1,Data!$A42=99,Data!AA$2=1,Data!AA$2=99,COUNTIF(Data!AA$3:AA41,"&lt;"&amp;Data!AA42)=Data!$A42-1,COUNTIF(Data!AA43:AA$101,"&lt;"&amp;Data!AA42)=99-Data!$A42,COUNTIF(Data!$B42:Z42,"&lt;"&amp;Data!AA42)=Data!AA$2-1,COUNTIF(Data!AB42:$CV42,"&lt;"&amp;Data!AA42)=99-Data!AA$2),1,0)</f>
        <v>0</v>
      </c>
      <c r="AB42" s="12">
        <f>IF(OR(Data!$A42=1,Data!$A42=99,Data!AB$2=1,Data!AB$2=99,COUNTIF(Data!AB$3:AB41,"&lt;"&amp;Data!AB42)=Data!$A42-1,COUNTIF(Data!AB43:AB$101,"&lt;"&amp;Data!AB42)=99-Data!$A42,COUNTIF(Data!$B42:AA42,"&lt;"&amp;Data!AB42)=Data!AB$2-1,COUNTIF(Data!AC42:$CV42,"&lt;"&amp;Data!AB42)=99-Data!AB$2),1,0)</f>
        <v>0</v>
      </c>
      <c r="AC42" s="12">
        <f>IF(OR(Data!$A42=1,Data!$A42=99,Data!AC$2=1,Data!AC$2=99,COUNTIF(Data!AC$3:AC41,"&lt;"&amp;Data!AC42)=Data!$A42-1,COUNTIF(Data!AC43:AC$101,"&lt;"&amp;Data!AC42)=99-Data!$A42,COUNTIF(Data!$B42:AB42,"&lt;"&amp;Data!AC42)=Data!AC$2-1,COUNTIF(Data!AD42:$CV42,"&lt;"&amp;Data!AC42)=99-Data!AC$2),1,0)</f>
        <v>0</v>
      </c>
      <c r="AD42" s="12">
        <f>IF(OR(Data!$A42=1,Data!$A42=99,Data!AD$2=1,Data!AD$2=99,COUNTIF(Data!AD$3:AD41,"&lt;"&amp;Data!AD42)=Data!$A42-1,COUNTIF(Data!AD43:AD$101,"&lt;"&amp;Data!AD42)=99-Data!$A42,COUNTIF(Data!$B42:AC42,"&lt;"&amp;Data!AD42)=Data!AD$2-1,COUNTIF(Data!AE42:$CV42,"&lt;"&amp;Data!AD42)=99-Data!AD$2),1,0)</f>
        <v>0</v>
      </c>
      <c r="AE42" s="12">
        <f>IF(OR(Data!$A42=1,Data!$A42=99,Data!AE$2=1,Data!AE$2=99,COUNTIF(Data!AE$3:AE41,"&lt;"&amp;Data!AE42)=Data!$A42-1,COUNTIF(Data!AE43:AE$101,"&lt;"&amp;Data!AE42)=99-Data!$A42,COUNTIF(Data!$B42:AD42,"&lt;"&amp;Data!AE42)=Data!AE$2-1,COUNTIF(Data!AF42:$CV42,"&lt;"&amp;Data!AE42)=99-Data!AE$2),1,0)</f>
        <v>1</v>
      </c>
      <c r="AF42" s="12">
        <f>IF(OR(Data!$A42=1,Data!$A42=99,Data!AF$2=1,Data!AF$2=99,COUNTIF(Data!AF$3:AF41,"&lt;"&amp;Data!AF42)=Data!$A42-1,COUNTIF(Data!AF43:AF$101,"&lt;"&amp;Data!AF42)=99-Data!$A42,COUNTIF(Data!$B42:AE42,"&lt;"&amp;Data!AF42)=Data!AF$2-1,COUNTIF(Data!AG42:$CV42,"&lt;"&amp;Data!AF42)=99-Data!AF$2),1,0)</f>
        <v>0</v>
      </c>
      <c r="AG42" s="12">
        <f>IF(OR(Data!$A42=1,Data!$A42=99,Data!AG$2=1,Data!AG$2=99,COUNTIF(Data!AG$3:AG41,"&lt;"&amp;Data!AG42)=Data!$A42-1,COUNTIF(Data!AG43:AG$101,"&lt;"&amp;Data!AG42)=99-Data!$A42,COUNTIF(Data!$B42:AF42,"&lt;"&amp;Data!AG42)=Data!AG$2-1,COUNTIF(Data!AH42:$CV42,"&lt;"&amp;Data!AG42)=99-Data!AG$2),1,0)</f>
        <v>0</v>
      </c>
      <c r="AH42" s="12">
        <f>IF(OR(Data!$A42=1,Data!$A42=99,Data!AH$2=1,Data!AH$2=99,COUNTIF(Data!AH$3:AH41,"&lt;"&amp;Data!AH42)=Data!$A42-1,COUNTIF(Data!AH43:AH$101,"&lt;"&amp;Data!AH42)=99-Data!$A42,COUNTIF(Data!$B42:AG42,"&lt;"&amp;Data!AH42)=Data!AH$2-1,COUNTIF(Data!AI42:$CV42,"&lt;"&amp;Data!AH42)=99-Data!AH$2),1,0)</f>
        <v>0</v>
      </c>
      <c r="AI42" s="12">
        <f>IF(OR(Data!$A42=1,Data!$A42=99,Data!AI$2=1,Data!AI$2=99,COUNTIF(Data!AI$3:AI41,"&lt;"&amp;Data!AI42)=Data!$A42-1,COUNTIF(Data!AI43:AI$101,"&lt;"&amp;Data!AI42)=99-Data!$A42,COUNTIF(Data!$B42:AH42,"&lt;"&amp;Data!AI42)=Data!AI$2-1,COUNTIF(Data!AJ42:$CV42,"&lt;"&amp;Data!AI42)=99-Data!AI$2),1,0)</f>
        <v>0</v>
      </c>
      <c r="AJ42" s="12">
        <f>IF(OR(Data!$A42=1,Data!$A42=99,Data!AJ$2=1,Data!AJ$2=99,COUNTIF(Data!AJ$3:AJ41,"&lt;"&amp;Data!AJ42)=Data!$A42-1,COUNTIF(Data!AJ43:AJ$101,"&lt;"&amp;Data!AJ42)=99-Data!$A42,COUNTIF(Data!$B42:AI42,"&lt;"&amp;Data!AJ42)=Data!AJ$2-1,COUNTIF(Data!AK42:$CV42,"&lt;"&amp;Data!AJ42)=99-Data!AJ$2),1,0)</f>
        <v>0</v>
      </c>
      <c r="AK42" s="12">
        <f>IF(OR(Data!$A42=1,Data!$A42=99,Data!AK$2=1,Data!AK$2=99,COUNTIF(Data!AK$3:AK41,"&lt;"&amp;Data!AK42)=Data!$A42-1,COUNTIF(Data!AK43:AK$101,"&lt;"&amp;Data!AK42)=99-Data!$A42,COUNTIF(Data!$B42:AJ42,"&lt;"&amp;Data!AK42)=Data!AK$2-1,COUNTIF(Data!AL42:$CV42,"&lt;"&amp;Data!AK42)=99-Data!AK$2),1,0)</f>
        <v>1</v>
      </c>
      <c r="AL42" s="12">
        <f>IF(OR(Data!$A42=1,Data!$A42=99,Data!AL$2=1,Data!AL$2=99,COUNTIF(Data!AL$3:AL41,"&lt;"&amp;Data!AL42)=Data!$A42-1,COUNTIF(Data!AL43:AL$101,"&lt;"&amp;Data!AL42)=99-Data!$A42,COUNTIF(Data!$B42:AK42,"&lt;"&amp;Data!AL42)=Data!AL$2-1,COUNTIF(Data!AM42:$CV42,"&lt;"&amp;Data!AL42)=99-Data!AL$2),1,0)</f>
        <v>0</v>
      </c>
      <c r="AM42" s="12">
        <f>IF(OR(Data!$A42=1,Data!$A42=99,Data!AM$2=1,Data!AM$2=99,COUNTIF(Data!AM$3:AM41,"&lt;"&amp;Data!AM42)=Data!$A42-1,COUNTIF(Data!AM43:AM$101,"&lt;"&amp;Data!AM42)=99-Data!$A42,COUNTIF(Data!$B42:AL42,"&lt;"&amp;Data!AM42)=Data!AM$2-1,COUNTIF(Data!AN42:$CV42,"&lt;"&amp;Data!AM42)=99-Data!AM$2),1,0)</f>
        <v>0</v>
      </c>
      <c r="AN42" s="12">
        <f>IF(OR(Data!$A42=1,Data!$A42=99,Data!AN$2=1,Data!AN$2=99,COUNTIF(Data!AN$3:AN41,"&lt;"&amp;Data!AN42)=Data!$A42-1,COUNTIF(Data!AN43:AN$101,"&lt;"&amp;Data!AN42)=99-Data!$A42,COUNTIF(Data!$B42:AM42,"&lt;"&amp;Data!AN42)=Data!AN$2-1,COUNTIF(Data!AO42:$CV42,"&lt;"&amp;Data!AN42)=99-Data!AN$2),1,0)</f>
        <v>0</v>
      </c>
      <c r="AO42" s="12">
        <f>IF(OR(Data!$A42=1,Data!$A42=99,Data!AO$2=1,Data!AO$2=99,COUNTIF(Data!AO$3:AO41,"&lt;"&amp;Data!AO42)=Data!$A42-1,COUNTIF(Data!AO43:AO$101,"&lt;"&amp;Data!AO42)=99-Data!$A42,COUNTIF(Data!$B42:AN42,"&lt;"&amp;Data!AO42)=Data!AO$2-1,COUNTIF(Data!AP42:$CV42,"&lt;"&amp;Data!AO42)=99-Data!AO$2),1,0)</f>
        <v>0</v>
      </c>
      <c r="AP42" s="12">
        <f>IF(OR(Data!$A42=1,Data!$A42=99,Data!AP$2=1,Data!AP$2=99,COUNTIF(Data!AP$3:AP41,"&lt;"&amp;Data!AP42)=Data!$A42-1,COUNTIF(Data!AP43:AP$101,"&lt;"&amp;Data!AP42)=99-Data!$A42,COUNTIF(Data!$B42:AO42,"&lt;"&amp;Data!AP42)=Data!AP$2-1,COUNTIF(Data!AQ42:$CV42,"&lt;"&amp;Data!AP42)=99-Data!AP$2),1,0)</f>
        <v>0</v>
      </c>
      <c r="AQ42" s="12">
        <f>IF(OR(Data!$A42=1,Data!$A42=99,Data!AQ$2=1,Data!AQ$2=99,COUNTIF(Data!AQ$3:AQ41,"&lt;"&amp;Data!AQ42)=Data!$A42-1,COUNTIF(Data!AQ43:AQ$101,"&lt;"&amp;Data!AQ42)=99-Data!$A42,COUNTIF(Data!$B42:AP42,"&lt;"&amp;Data!AQ42)=Data!AQ$2-1,COUNTIF(Data!AR42:$CV42,"&lt;"&amp;Data!AQ42)=99-Data!AQ$2),1,0)</f>
        <v>0</v>
      </c>
      <c r="AR42" s="12">
        <f>IF(OR(Data!$A42=1,Data!$A42=99,Data!AR$2=1,Data!AR$2=99,COUNTIF(Data!AR$3:AR41,"&lt;"&amp;Data!AR42)=Data!$A42-1,COUNTIF(Data!AR43:AR$101,"&lt;"&amp;Data!AR42)=99-Data!$A42,COUNTIF(Data!$B42:AQ42,"&lt;"&amp;Data!AR42)=Data!AR$2-1,COUNTIF(Data!AS42:$CV42,"&lt;"&amp;Data!AR42)=99-Data!AR$2),1,0)</f>
        <v>0</v>
      </c>
      <c r="AS42" s="12">
        <f>IF(OR(Data!$A42=1,Data!$A42=99,Data!AS$2=1,Data!AS$2=99,COUNTIF(Data!AS$3:AS41,"&lt;"&amp;Data!AS42)=Data!$A42-1,COUNTIF(Data!AS43:AS$101,"&lt;"&amp;Data!AS42)=99-Data!$A42,COUNTIF(Data!$B42:AR42,"&lt;"&amp;Data!AS42)=Data!AS$2-1,COUNTIF(Data!AT42:$CV42,"&lt;"&amp;Data!AS42)=99-Data!AS$2),1,0)</f>
        <v>0</v>
      </c>
      <c r="AT42" s="12">
        <f>IF(OR(Data!$A42=1,Data!$A42=99,Data!AT$2=1,Data!AT$2=99,COUNTIF(Data!AT$3:AT41,"&lt;"&amp;Data!AT42)=Data!$A42-1,COUNTIF(Data!AT43:AT$101,"&lt;"&amp;Data!AT42)=99-Data!$A42,COUNTIF(Data!$B42:AS42,"&lt;"&amp;Data!AT42)=Data!AT$2-1,COUNTIF(Data!AU42:$CV42,"&lt;"&amp;Data!AT42)=99-Data!AT$2),1,0)</f>
        <v>0</v>
      </c>
      <c r="AU42" s="12">
        <f>IF(OR(Data!$A42=1,Data!$A42=99,Data!AU$2=1,Data!AU$2=99,COUNTIF(Data!AU$3:AU41,"&lt;"&amp;Data!AU42)=Data!$A42-1,COUNTIF(Data!AU43:AU$101,"&lt;"&amp;Data!AU42)=99-Data!$A42,COUNTIF(Data!$B42:AT42,"&lt;"&amp;Data!AU42)=Data!AU$2-1,COUNTIF(Data!AV42:$CV42,"&lt;"&amp;Data!AU42)=99-Data!AU$2),1,0)</f>
        <v>0</v>
      </c>
      <c r="AV42" s="12">
        <f>IF(OR(Data!$A42=1,Data!$A42=99,Data!AV$2=1,Data!AV$2=99,COUNTIF(Data!AV$3:AV41,"&lt;"&amp;Data!AV42)=Data!$A42-1,COUNTIF(Data!AV43:AV$101,"&lt;"&amp;Data!AV42)=99-Data!$A42,COUNTIF(Data!$B42:AU42,"&lt;"&amp;Data!AV42)=Data!AV$2-1,COUNTIF(Data!AW42:$CV42,"&lt;"&amp;Data!AV42)=99-Data!AV$2),1,0)</f>
        <v>0</v>
      </c>
      <c r="AW42" s="12">
        <f>IF(OR(Data!$A42=1,Data!$A42=99,Data!AW$2=1,Data!AW$2=99,COUNTIF(Data!AW$3:AW41,"&lt;"&amp;Data!AW42)=Data!$A42-1,COUNTIF(Data!AW43:AW$101,"&lt;"&amp;Data!AW42)=99-Data!$A42,COUNTIF(Data!$B42:AV42,"&lt;"&amp;Data!AW42)=Data!AW$2-1,COUNTIF(Data!AX42:$CV42,"&lt;"&amp;Data!AW42)=99-Data!AW$2),1,0)</f>
        <v>0</v>
      </c>
      <c r="AX42" s="12">
        <f>IF(OR(Data!$A42=1,Data!$A42=99,Data!AX$2=1,Data!AX$2=99,COUNTIF(Data!AX$3:AX41,"&lt;"&amp;Data!AX42)=Data!$A42-1,COUNTIF(Data!AX43:AX$101,"&lt;"&amp;Data!AX42)=99-Data!$A42,COUNTIF(Data!$B42:AW42,"&lt;"&amp;Data!AX42)=Data!AX$2-1,COUNTIF(Data!AY42:$CV42,"&lt;"&amp;Data!AX42)=99-Data!AX$2),1,0)</f>
        <v>0</v>
      </c>
      <c r="AY42" s="12">
        <f>IF(OR(Data!$A42=1,Data!$A42=99,Data!AY$2=1,Data!AY$2=99,COUNTIF(Data!AY$3:AY41,"&lt;"&amp;Data!AY42)=Data!$A42-1,COUNTIF(Data!AY43:AY$101,"&lt;"&amp;Data!AY42)=99-Data!$A42,COUNTIF(Data!$B42:AX42,"&lt;"&amp;Data!AY42)=Data!AY$2-1,COUNTIF(Data!AZ42:$CV42,"&lt;"&amp;Data!AY42)=99-Data!AY$2),1,0)</f>
        <v>0</v>
      </c>
      <c r="AZ42" s="12">
        <f>IF(OR(Data!$A42=1,Data!$A42=99,Data!AZ$2=1,Data!AZ$2=99,COUNTIF(Data!AZ$3:AZ41,"&lt;"&amp;Data!AZ42)=Data!$A42-1,COUNTIF(Data!AZ43:AZ$101,"&lt;"&amp;Data!AZ42)=99-Data!$A42,COUNTIF(Data!$B42:AY42,"&lt;"&amp;Data!AZ42)=Data!AZ$2-1,COUNTIF(Data!BA42:$CV42,"&lt;"&amp;Data!AZ42)=99-Data!AZ$2),1,0)</f>
        <v>1</v>
      </c>
      <c r="BA42" s="12">
        <f>IF(OR(Data!$A42=1,Data!$A42=99,Data!BA$2=1,Data!BA$2=99,COUNTIF(Data!BA$3:BA41,"&lt;"&amp;Data!BA42)=Data!$A42-1,COUNTIF(Data!BA43:BA$101,"&lt;"&amp;Data!BA42)=99-Data!$A42,COUNTIF(Data!$B42:AZ42,"&lt;"&amp;Data!BA42)=Data!BA$2-1,COUNTIF(Data!BB42:$CV42,"&lt;"&amp;Data!BA42)=99-Data!BA$2),1,0)</f>
        <v>0</v>
      </c>
      <c r="BB42" s="12">
        <f>IF(OR(Data!$A42=1,Data!$A42=99,Data!BB$2=1,Data!BB$2=99,COUNTIF(Data!BB$3:BB41,"&lt;"&amp;Data!BB42)=Data!$A42-1,COUNTIF(Data!BB43:BB$101,"&lt;"&amp;Data!BB42)=99-Data!$A42,COUNTIF(Data!$B42:BA42,"&lt;"&amp;Data!BB42)=Data!BB$2-1,COUNTIF(Data!BC42:$CV42,"&lt;"&amp;Data!BB42)=99-Data!BB$2),1,0)</f>
        <v>0</v>
      </c>
      <c r="BC42" s="12">
        <f>IF(OR(Data!$A42=1,Data!$A42=99,Data!BC$2=1,Data!BC$2=99,COUNTIF(Data!BC$3:BC41,"&lt;"&amp;Data!BC42)=Data!$A42-1,COUNTIF(Data!BC43:BC$101,"&lt;"&amp;Data!BC42)=99-Data!$A42,COUNTIF(Data!$B42:BB42,"&lt;"&amp;Data!BC42)=Data!BC$2-1,COUNTIF(Data!BD42:$CV42,"&lt;"&amp;Data!BC42)=99-Data!BC$2),1,0)</f>
        <v>0</v>
      </c>
      <c r="BD42" s="12">
        <f>IF(OR(Data!$A42=1,Data!$A42=99,Data!BD$2=1,Data!BD$2=99,COUNTIF(Data!BD$3:BD41,"&lt;"&amp;Data!BD42)=Data!$A42-1,COUNTIF(Data!BD43:BD$101,"&lt;"&amp;Data!BD42)=99-Data!$A42,COUNTIF(Data!$B42:BC42,"&lt;"&amp;Data!BD42)=Data!BD$2-1,COUNTIF(Data!BE42:$CV42,"&lt;"&amp;Data!BD42)=99-Data!BD$2),1,0)</f>
        <v>0</v>
      </c>
      <c r="BE42" s="12">
        <f>IF(OR(Data!$A42=1,Data!$A42=99,Data!BE$2=1,Data!BE$2=99,COUNTIF(Data!BE$3:BE41,"&lt;"&amp;Data!BE42)=Data!$A42-1,COUNTIF(Data!BE43:BE$101,"&lt;"&amp;Data!BE42)=99-Data!$A42,COUNTIF(Data!$B42:BD42,"&lt;"&amp;Data!BE42)=Data!BE$2-1,COUNTIF(Data!BF42:$CV42,"&lt;"&amp;Data!BE42)=99-Data!BE$2),1,0)</f>
        <v>0</v>
      </c>
      <c r="BF42" s="12">
        <f>IF(OR(Data!$A42=1,Data!$A42=99,Data!BF$2=1,Data!BF$2=99,COUNTIF(Data!BF$3:BF41,"&lt;"&amp;Data!BF42)=Data!$A42-1,COUNTIF(Data!BF43:BF$101,"&lt;"&amp;Data!BF42)=99-Data!$A42,COUNTIF(Data!$B42:BE42,"&lt;"&amp;Data!BF42)=Data!BF$2-1,COUNTIF(Data!BG42:$CV42,"&lt;"&amp;Data!BF42)=99-Data!BF$2),1,0)</f>
        <v>0</v>
      </c>
      <c r="BG42" s="12">
        <f>IF(OR(Data!$A42=1,Data!$A42=99,Data!BG$2=1,Data!BG$2=99,COUNTIF(Data!BG$3:BG41,"&lt;"&amp;Data!BG42)=Data!$A42-1,COUNTIF(Data!BG43:BG$101,"&lt;"&amp;Data!BG42)=99-Data!$A42,COUNTIF(Data!$B42:BF42,"&lt;"&amp;Data!BG42)=Data!BG$2-1,COUNTIF(Data!BH42:$CV42,"&lt;"&amp;Data!BG42)=99-Data!BG$2),1,0)</f>
        <v>0</v>
      </c>
      <c r="BH42" s="12">
        <f>IF(OR(Data!$A42=1,Data!$A42=99,Data!BH$2=1,Data!BH$2=99,COUNTIF(Data!BH$3:BH41,"&lt;"&amp;Data!BH42)=Data!$A42-1,COUNTIF(Data!BH43:BH$101,"&lt;"&amp;Data!BH42)=99-Data!$A42,COUNTIF(Data!$B42:BG42,"&lt;"&amp;Data!BH42)=Data!BH$2-1,COUNTIF(Data!BI42:$CV42,"&lt;"&amp;Data!BH42)=99-Data!BH$2),1,0)</f>
        <v>0</v>
      </c>
      <c r="BI42" s="12">
        <f>IF(OR(Data!$A42=1,Data!$A42=99,Data!BI$2=1,Data!BI$2=99,COUNTIF(Data!BI$3:BI41,"&lt;"&amp;Data!BI42)=Data!$A42-1,COUNTIF(Data!BI43:BI$101,"&lt;"&amp;Data!BI42)=99-Data!$A42,COUNTIF(Data!$B42:BH42,"&lt;"&amp;Data!BI42)=Data!BI$2-1,COUNTIF(Data!BJ42:$CV42,"&lt;"&amp;Data!BI42)=99-Data!BI$2),1,0)</f>
        <v>0</v>
      </c>
      <c r="BJ42" s="12">
        <f>IF(OR(Data!$A42=1,Data!$A42=99,Data!BJ$2=1,Data!BJ$2=99,COUNTIF(Data!BJ$3:BJ41,"&lt;"&amp;Data!BJ42)=Data!$A42-1,COUNTIF(Data!BJ43:BJ$101,"&lt;"&amp;Data!BJ42)=99-Data!$A42,COUNTIF(Data!$B42:BI42,"&lt;"&amp;Data!BJ42)=Data!BJ$2-1,COUNTIF(Data!BK42:$CV42,"&lt;"&amp;Data!BJ42)=99-Data!BJ$2),1,0)</f>
        <v>0</v>
      </c>
      <c r="BK42" s="12">
        <f>IF(OR(Data!$A42=1,Data!$A42=99,Data!BK$2=1,Data!BK$2=99,COUNTIF(Data!BK$3:BK41,"&lt;"&amp;Data!BK42)=Data!$A42-1,COUNTIF(Data!BK43:BK$101,"&lt;"&amp;Data!BK42)=99-Data!$A42,COUNTIF(Data!$B42:BJ42,"&lt;"&amp;Data!BK42)=Data!BK$2-1,COUNTIF(Data!BL42:$CV42,"&lt;"&amp;Data!BK42)=99-Data!BK$2),1,0)</f>
        <v>0</v>
      </c>
      <c r="BL42" s="12">
        <f>IF(OR(Data!$A42=1,Data!$A42=99,Data!BL$2=1,Data!BL$2=99,COUNTIF(Data!BL$3:BL41,"&lt;"&amp;Data!BL42)=Data!$A42-1,COUNTIF(Data!BL43:BL$101,"&lt;"&amp;Data!BL42)=99-Data!$A42,COUNTIF(Data!$B42:BK42,"&lt;"&amp;Data!BL42)=Data!BL$2-1,COUNTIF(Data!BM42:$CV42,"&lt;"&amp;Data!BL42)=99-Data!BL$2),1,0)</f>
        <v>0</v>
      </c>
      <c r="BM42" s="12">
        <f>IF(OR(Data!$A42=1,Data!$A42=99,Data!BM$2=1,Data!BM$2=99,COUNTIF(Data!BM$3:BM41,"&lt;"&amp;Data!BM42)=Data!$A42-1,COUNTIF(Data!BM43:BM$101,"&lt;"&amp;Data!BM42)=99-Data!$A42,COUNTIF(Data!$B42:BL42,"&lt;"&amp;Data!BM42)=Data!BM$2-1,COUNTIF(Data!BN42:$CV42,"&lt;"&amp;Data!BM42)=99-Data!BM$2),1,0)</f>
        <v>0</v>
      </c>
      <c r="BN42" s="12">
        <f>IF(OR(Data!$A42=1,Data!$A42=99,Data!BN$2=1,Data!BN$2=99,COUNTIF(Data!BN$3:BN41,"&lt;"&amp;Data!BN42)=Data!$A42-1,COUNTIF(Data!BN43:BN$101,"&lt;"&amp;Data!BN42)=99-Data!$A42,COUNTIF(Data!$B42:BM42,"&lt;"&amp;Data!BN42)=Data!BN$2-1,COUNTIF(Data!BO42:$CV42,"&lt;"&amp;Data!BN42)=99-Data!BN$2),1,0)</f>
        <v>1</v>
      </c>
      <c r="BO42" s="12">
        <f>IF(OR(Data!$A42=1,Data!$A42=99,Data!BO$2=1,Data!BO$2=99,COUNTIF(Data!BO$3:BO41,"&lt;"&amp;Data!BO42)=Data!$A42-1,COUNTIF(Data!BO43:BO$101,"&lt;"&amp;Data!BO42)=99-Data!$A42,COUNTIF(Data!$B42:BN42,"&lt;"&amp;Data!BO42)=Data!BO$2-1,COUNTIF(Data!BP42:$CV42,"&lt;"&amp;Data!BO42)=99-Data!BO$2),1,0)</f>
        <v>0</v>
      </c>
      <c r="BP42" s="12">
        <f>IF(OR(Data!$A42=1,Data!$A42=99,Data!BP$2=1,Data!BP$2=99,COUNTIF(Data!BP$3:BP41,"&lt;"&amp;Data!BP42)=Data!$A42-1,COUNTIF(Data!BP43:BP$101,"&lt;"&amp;Data!BP42)=99-Data!$A42,COUNTIF(Data!$B42:BO42,"&lt;"&amp;Data!BP42)=Data!BP$2-1,COUNTIF(Data!BQ42:$CV42,"&lt;"&amp;Data!BP42)=99-Data!BP$2),1,0)</f>
        <v>0</v>
      </c>
      <c r="BQ42" s="12">
        <f>IF(OR(Data!$A42=1,Data!$A42=99,Data!BQ$2=1,Data!BQ$2=99,COUNTIF(Data!BQ$3:BQ41,"&lt;"&amp;Data!BQ42)=Data!$A42-1,COUNTIF(Data!BQ43:BQ$101,"&lt;"&amp;Data!BQ42)=99-Data!$A42,COUNTIF(Data!$B42:BP42,"&lt;"&amp;Data!BQ42)=Data!BQ$2-1,COUNTIF(Data!BR42:$CV42,"&lt;"&amp;Data!BQ42)=99-Data!BQ$2),1,0)</f>
        <v>0</v>
      </c>
      <c r="BR42" s="12">
        <f>IF(OR(Data!$A42=1,Data!$A42=99,Data!BR$2=1,Data!BR$2=99,COUNTIF(Data!BR$3:BR41,"&lt;"&amp;Data!BR42)=Data!$A42-1,COUNTIF(Data!BR43:BR$101,"&lt;"&amp;Data!BR42)=99-Data!$A42,COUNTIF(Data!$B42:BQ42,"&lt;"&amp;Data!BR42)=Data!BR$2-1,COUNTIF(Data!BS42:$CV42,"&lt;"&amp;Data!BR42)=99-Data!BR$2),1,0)</f>
        <v>0</v>
      </c>
      <c r="BS42" s="12">
        <f>IF(OR(Data!$A42=1,Data!$A42=99,Data!BS$2=1,Data!BS$2=99,COUNTIF(Data!BS$3:BS41,"&lt;"&amp;Data!BS42)=Data!$A42-1,COUNTIF(Data!BS43:BS$101,"&lt;"&amp;Data!BS42)=99-Data!$A42,COUNTIF(Data!$B42:BR42,"&lt;"&amp;Data!BS42)=Data!BS$2-1,COUNTIF(Data!BT42:$CV42,"&lt;"&amp;Data!BS42)=99-Data!BS$2),1,0)</f>
        <v>0</v>
      </c>
      <c r="BT42" s="12">
        <f>IF(OR(Data!$A42=1,Data!$A42=99,Data!BT$2=1,Data!BT$2=99,COUNTIF(Data!BT$3:BT41,"&lt;"&amp;Data!BT42)=Data!$A42-1,COUNTIF(Data!BT43:BT$101,"&lt;"&amp;Data!BT42)=99-Data!$A42,COUNTIF(Data!$B42:BS42,"&lt;"&amp;Data!BT42)=Data!BT$2-1,COUNTIF(Data!BU42:$CV42,"&lt;"&amp;Data!BT42)=99-Data!BT$2),1,0)</f>
        <v>0</v>
      </c>
      <c r="BU42" s="12">
        <f>IF(OR(Data!$A42=1,Data!$A42=99,Data!BU$2=1,Data!BU$2=99,COUNTIF(Data!BU$3:BU41,"&lt;"&amp;Data!BU42)=Data!$A42-1,COUNTIF(Data!BU43:BU$101,"&lt;"&amp;Data!BU42)=99-Data!$A42,COUNTIF(Data!$B42:BT42,"&lt;"&amp;Data!BU42)=Data!BU$2-1,COUNTIF(Data!BV42:$CV42,"&lt;"&amp;Data!BU42)=99-Data!BU$2),1,0)</f>
        <v>0</v>
      </c>
      <c r="BV42" s="12">
        <f>IF(OR(Data!$A42=1,Data!$A42=99,Data!BV$2=1,Data!BV$2=99,COUNTIF(Data!BV$3:BV41,"&lt;"&amp;Data!BV42)=Data!$A42-1,COUNTIF(Data!BV43:BV$101,"&lt;"&amp;Data!BV42)=99-Data!$A42,COUNTIF(Data!$B42:BU42,"&lt;"&amp;Data!BV42)=Data!BV$2-1,COUNTIF(Data!BW42:$CV42,"&lt;"&amp;Data!BV42)=99-Data!BV$2),1,0)</f>
        <v>0</v>
      </c>
      <c r="BW42" s="12">
        <f>IF(OR(Data!$A42=1,Data!$A42=99,Data!BW$2=1,Data!BW$2=99,COUNTIF(Data!BW$3:BW41,"&lt;"&amp;Data!BW42)=Data!$A42-1,COUNTIF(Data!BW43:BW$101,"&lt;"&amp;Data!BW42)=99-Data!$A42,COUNTIF(Data!$B42:BV42,"&lt;"&amp;Data!BW42)=Data!BW$2-1,COUNTIF(Data!BX42:$CV42,"&lt;"&amp;Data!BW42)=99-Data!BW$2),1,0)</f>
        <v>0</v>
      </c>
      <c r="BX42" s="12">
        <f>IF(OR(Data!$A42=1,Data!$A42=99,Data!BX$2=1,Data!BX$2=99,COUNTIF(Data!BX$3:BX41,"&lt;"&amp;Data!BX42)=Data!$A42-1,COUNTIF(Data!BX43:BX$101,"&lt;"&amp;Data!BX42)=99-Data!$A42,COUNTIF(Data!$B42:BW42,"&lt;"&amp;Data!BX42)=Data!BX$2-1,COUNTIF(Data!BY42:$CV42,"&lt;"&amp;Data!BX42)=99-Data!BX$2),1,0)</f>
        <v>1</v>
      </c>
      <c r="BY42" s="12">
        <f>IF(OR(Data!$A42=1,Data!$A42=99,Data!BY$2=1,Data!BY$2=99,COUNTIF(Data!BY$3:BY41,"&lt;"&amp;Data!BY42)=Data!$A42-1,COUNTIF(Data!BY43:BY$101,"&lt;"&amp;Data!BY42)=99-Data!$A42,COUNTIF(Data!$B42:BX42,"&lt;"&amp;Data!BY42)=Data!BY$2-1,COUNTIF(Data!BZ42:$CV42,"&lt;"&amp;Data!BY42)=99-Data!BY$2),1,0)</f>
        <v>0</v>
      </c>
      <c r="BZ42" s="12">
        <f>IF(OR(Data!$A42=1,Data!$A42=99,Data!BZ$2=1,Data!BZ$2=99,COUNTIF(Data!BZ$3:BZ41,"&lt;"&amp;Data!BZ42)=Data!$A42-1,COUNTIF(Data!BZ43:BZ$101,"&lt;"&amp;Data!BZ42)=99-Data!$A42,COUNTIF(Data!$B42:BY42,"&lt;"&amp;Data!BZ42)=Data!BZ$2-1,COUNTIF(Data!CA42:$CV42,"&lt;"&amp;Data!BZ42)=99-Data!BZ$2),1,0)</f>
        <v>0</v>
      </c>
      <c r="CA42" s="12">
        <f>IF(OR(Data!$A42=1,Data!$A42=99,Data!CA$2=1,Data!CA$2=99,COUNTIF(Data!CA$3:CA41,"&lt;"&amp;Data!CA42)=Data!$A42-1,COUNTIF(Data!CA43:CA$101,"&lt;"&amp;Data!CA42)=99-Data!$A42,COUNTIF(Data!$B42:BZ42,"&lt;"&amp;Data!CA42)=Data!CA$2-1,COUNTIF(Data!CB42:$CV42,"&lt;"&amp;Data!CA42)=99-Data!CA$2),1,0)</f>
        <v>0</v>
      </c>
      <c r="CB42" s="12">
        <f>IF(OR(Data!$A42=1,Data!$A42=99,Data!CB$2=1,Data!CB$2=99,COUNTIF(Data!CB$3:CB41,"&lt;"&amp;Data!CB42)=Data!$A42-1,COUNTIF(Data!CB43:CB$101,"&lt;"&amp;Data!CB42)=99-Data!$A42,COUNTIF(Data!$B42:CA42,"&lt;"&amp;Data!CB42)=Data!CB$2-1,COUNTIF(Data!CC42:$CV42,"&lt;"&amp;Data!CB42)=99-Data!CB$2),1,0)</f>
        <v>0</v>
      </c>
      <c r="CC42" s="12">
        <f>IF(OR(Data!$A42=1,Data!$A42=99,Data!CC$2=1,Data!CC$2=99,COUNTIF(Data!CC$3:CC41,"&lt;"&amp;Data!CC42)=Data!$A42-1,COUNTIF(Data!CC43:CC$101,"&lt;"&amp;Data!CC42)=99-Data!$A42,COUNTIF(Data!$B42:CB42,"&lt;"&amp;Data!CC42)=Data!CC$2-1,COUNTIF(Data!CD42:$CV42,"&lt;"&amp;Data!CC42)=99-Data!CC$2),1,0)</f>
        <v>0</v>
      </c>
      <c r="CD42" s="12">
        <f>IF(OR(Data!$A42=1,Data!$A42=99,Data!CD$2=1,Data!CD$2=99,COUNTIF(Data!CD$3:CD41,"&lt;"&amp;Data!CD42)=Data!$A42-1,COUNTIF(Data!CD43:CD$101,"&lt;"&amp;Data!CD42)=99-Data!$A42,COUNTIF(Data!$B42:CC42,"&lt;"&amp;Data!CD42)=Data!CD$2-1,COUNTIF(Data!CE42:$CV42,"&lt;"&amp;Data!CD42)=99-Data!CD$2),1,0)</f>
        <v>0</v>
      </c>
      <c r="CE42" s="12">
        <f>IF(OR(Data!$A42=1,Data!$A42=99,Data!CE$2=1,Data!CE$2=99,COUNTIF(Data!CE$3:CE41,"&lt;"&amp;Data!CE42)=Data!$A42-1,COUNTIF(Data!CE43:CE$101,"&lt;"&amp;Data!CE42)=99-Data!$A42,COUNTIF(Data!$B42:CD42,"&lt;"&amp;Data!CE42)=Data!CE$2-1,COUNTIF(Data!CF42:$CV42,"&lt;"&amp;Data!CE42)=99-Data!CE$2),1,0)</f>
        <v>1</v>
      </c>
      <c r="CF42" s="12">
        <f>IF(OR(Data!$A42=1,Data!$A42=99,Data!CF$2=1,Data!CF$2=99,COUNTIF(Data!CF$3:CF41,"&lt;"&amp;Data!CF42)=Data!$A42-1,COUNTIF(Data!CF43:CF$101,"&lt;"&amp;Data!CF42)=99-Data!$A42,COUNTIF(Data!$B42:CE42,"&lt;"&amp;Data!CF42)=Data!CF$2-1,COUNTIF(Data!CG42:$CV42,"&lt;"&amp;Data!CF42)=99-Data!CF$2),1,0)</f>
        <v>0</v>
      </c>
      <c r="CG42" s="12">
        <f>IF(OR(Data!$A42=1,Data!$A42=99,Data!CG$2=1,Data!CG$2=99,COUNTIF(Data!CG$3:CG41,"&lt;"&amp;Data!CG42)=Data!$A42-1,COUNTIF(Data!CG43:CG$101,"&lt;"&amp;Data!CG42)=99-Data!$A42,COUNTIF(Data!$B42:CF42,"&lt;"&amp;Data!CG42)=Data!CG$2-1,COUNTIF(Data!CH42:$CV42,"&lt;"&amp;Data!CG42)=99-Data!CG$2),1,0)</f>
        <v>0</v>
      </c>
      <c r="CH42" s="12">
        <f>IF(OR(Data!$A42=1,Data!$A42=99,Data!CH$2=1,Data!CH$2=99,COUNTIF(Data!CH$3:CH41,"&lt;"&amp;Data!CH42)=Data!$A42-1,COUNTIF(Data!CH43:CH$101,"&lt;"&amp;Data!CH42)=99-Data!$A42,COUNTIF(Data!$B42:CG42,"&lt;"&amp;Data!CH42)=Data!CH$2-1,COUNTIF(Data!CI42:$CV42,"&lt;"&amp;Data!CH42)=99-Data!CH$2),1,0)</f>
        <v>0</v>
      </c>
      <c r="CI42" s="12">
        <f>IF(OR(Data!$A42=1,Data!$A42=99,Data!CI$2=1,Data!CI$2=99,COUNTIF(Data!CI$3:CI41,"&lt;"&amp;Data!CI42)=Data!$A42-1,COUNTIF(Data!CI43:CI$101,"&lt;"&amp;Data!CI42)=99-Data!$A42,COUNTIF(Data!$B42:CH42,"&lt;"&amp;Data!CI42)=Data!CI$2-1,COUNTIF(Data!CJ42:$CV42,"&lt;"&amp;Data!CI42)=99-Data!CI$2),1,0)</f>
        <v>0</v>
      </c>
      <c r="CJ42" s="12">
        <f>IF(OR(Data!$A42=1,Data!$A42=99,Data!CJ$2=1,Data!CJ$2=99,COUNTIF(Data!CJ$3:CJ41,"&lt;"&amp;Data!CJ42)=Data!$A42-1,COUNTIF(Data!CJ43:CJ$101,"&lt;"&amp;Data!CJ42)=99-Data!$A42,COUNTIF(Data!$B42:CI42,"&lt;"&amp;Data!CJ42)=Data!CJ$2-1,COUNTIF(Data!CK42:$CV42,"&lt;"&amp;Data!CJ42)=99-Data!CJ$2),1,0)</f>
        <v>0</v>
      </c>
      <c r="CK42" s="12">
        <f>IF(OR(Data!$A42=1,Data!$A42=99,Data!CK$2=1,Data!CK$2=99,COUNTIF(Data!CK$3:CK41,"&lt;"&amp;Data!CK42)=Data!$A42-1,COUNTIF(Data!CK43:CK$101,"&lt;"&amp;Data!CK42)=99-Data!$A42,COUNTIF(Data!$B42:CJ42,"&lt;"&amp;Data!CK42)=Data!CK$2-1,COUNTIF(Data!CL42:$CV42,"&lt;"&amp;Data!CK42)=99-Data!CK$2),1,0)</f>
        <v>0</v>
      </c>
      <c r="CL42" s="12">
        <f>IF(OR(Data!$A42=1,Data!$A42=99,Data!CL$2=1,Data!CL$2=99,COUNTIF(Data!CL$3:CL41,"&lt;"&amp;Data!CL42)=Data!$A42-1,COUNTIF(Data!CL43:CL$101,"&lt;"&amp;Data!CL42)=99-Data!$A42,COUNTIF(Data!$B42:CK42,"&lt;"&amp;Data!CL42)=Data!CL$2-1,COUNTIF(Data!CM42:$CV42,"&lt;"&amp;Data!CL42)=99-Data!CL$2),1,0)</f>
        <v>0</v>
      </c>
      <c r="CM42" s="12">
        <f>IF(OR(Data!$A42=1,Data!$A42=99,Data!CM$2=1,Data!CM$2=99,COUNTIF(Data!CM$3:CM41,"&lt;"&amp;Data!CM42)=Data!$A42-1,COUNTIF(Data!CM43:CM$101,"&lt;"&amp;Data!CM42)=99-Data!$A42,COUNTIF(Data!$B42:CL42,"&lt;"&amp;Data!CM42)=Data!CM$2-1,COUNTIF(Data!CN42:$CV42,"&lt;"&amp;Data!CM42)=99-Data!CM$2),1,0)</f>
        <v>1</v>
      </c>
      <c r="CN42" s="12">
        <f>IF(OR(Data!$A42=1,Data!$A42=99,Data!CN$2=1,Data!CN$2=99,COUNTIF(Data!CN$3:CN41,"&lt;"&amp;Data!CN42)=Data!$A42-1,COUNTIF(Data!CN43:CN$101,"&lt;"&amp;Data!CN42)=99-Data!$A42,COUNTIF(Data!$B42:CM42,"&lt;"&amp;Data!CN42)=Data!CN$2-1,COUNTIF(Data!CO42:$CV42,"&lt;"&amp;Data!CN42)=99-Data!CN$2),1,0)</f>
        <v>0</v>
      </c>
      <c r="CO42" s="12">
        <f>IF(OR(Data!$A42=1,Data!$A42=99,Data!CO$2=1,Data!CO$2=99,COUNTIF(Data!CO$3:CO41,"&lt;"&amp;Data!CO42)=Data!$A42-1,COUNTIF(Data!CO43:CO$101,"&lt;"&amp;Data!CO42)=99-Data!$A42,COUNTIF(Data!$B42:CN42,"&lt;"&amp;Data!CO42)=Data!CO$2-1,COUNTIF(Data!CP42:$CV42,"&lt;"&amp;Data!CO42)=99-Data!CO$2),1,0)</f>
        <v>0</v>
      </c>
      <c r="CP42" s="12">
        <f>IF(OR(Data!$A42=1,Data!$A42=99,Data!CP$2=1,Data!CP$2=99,COUNTIF(Data!CP$3:CP41,"&lt;"&amp;Data!CP42)=Data!$A42-1,COUNTIF(Data!CP43:CP$101,"&lt;"&amp;Data!CP42)=99-Data!$A42,COUNTIF(Data!$B42:CO42,"&lt;"&amp;Data!CP42)=Data!CP$2-1,COUNTIF(Data!CQ42:$CV42,"&lt;"&amp;Data!CP42)=99-Data!CP$2),1,0)</f>
        <v>0</v>
      </c>
      <c r="CQ42" s="12">
        <f>IF(OR(Data!$A42=1,Data!$A42=99,Data!CQ$2=1,Data!CQ$2=99,COUNTIF(Data!CQ$3:CQ41,"&lt;"&amp;Data!CQ42)=Data!$A42-1,COUNTIF(Data!CQ43:CQ$101,"&lt;"&amp;Data!CQ42)=99-Data!$A42,COUNTIF(Data!$B42:CP42,"&lt;"&amp;Data!CQ42)=Data!CQ$2-1,COUNTIF(Data!CR42:$CV42,"&lt;"&amp;Data!CQ42)=99-Data!CQ$2),1,0)</f>
        <v>0</v>
      </c>
      <c r="CR42" s="12">
        <f>IF(OR(Data!$A42=1,Data!$A42=99,Data!CR$2=1,Data!CR$2=99,COUNTIF(Data!CR$3:CR41,"&lt;"&amp;Data!CR42)=Data!$A42-1,COUNTIF(Data!CR43:CR$101,"&lt;"&amp;Data!CR42)=99-Data!$A42,COUNTIF(Data!$B42:CQ42,"&lt;"&amp;Data!CR42)=Data!CR$2-1,COUNTIF(Data!CS42:$CV42,"&lt;"&amp;Data!CR42)=99-Data!CR$2),1,0)</f>
        <v>1</v>
      </c>
      <c r="CS42" s="12">
        <f>IF(OR(Data!$A42=1,Data!$A42=99,Data!CS$2=1,Data!CS$2=99,COUNTIF(Data!CS$3:CS41,"&lt;"&amp;Data!CS42)=Data!$A42-1,COUNTIF(Data!CS43:CS$101,"&lt;"&amp;Data!CS42)=99-Data!$A42,COUNTIF(Data!$B42:CR42,"&lt;"&amp;Data!CS42)=Data!CS$2-1,COUNTIF(Data!CT42:$CV42,"&lt;"&amp;Data!CS42)=99-Data!CS$2),1,0)</f>
        <v>1</v>
      </c>
      <c r="CT42" s="12">
        <f>IF(OR(Data!$A42=1,Data!$A42=99,Data!CT$2=1,Data!CT$2=99,COUNTIF(Data!CT$3:CT41,"&lt;"&amp;Data!CT42)=Data!$A42-1,COUNTIF(Data!CT43:CT$101,"&lt;"&amp;Data!CT42)=99-Data!$A42,COUNTIF(Data!$B42:CS42,"&lt;"&amp;Data!CT42)=Data!CT$2-1,COUNTIF(Data!CU42:$CV42,"&lt;"&amp;Data!CT42)=99-Data!CT$2),1,0)</f>
        <v>0</v>
      </c>
      <c r="CU42" s="12">
        <f>IF(OR(Data!$A42=1,Data!$A42=99,Data!CU$2=1,Data!CU$2=99,COUNTIF(Data!CU$3:CU41,"&lt;"&amp;Data!CU42)=Data!$A42-1,COUNTIF(Data!CU43:CU$101,"&lt;"&amp;Data!CU42)=99-Data!$A42,COUNTIF(Data!$B42:CT42,"&lt;"&amp;Data!CU42)=Data!CU$2-1,COUNTIF(Data!CV42:$CV42,"&lt;"&amp;Data!CU42)=99-Data!CU$2),1,0)</f>
        <v>0</v>
      </c>
      <c r="CV42" s="6">
        <v>1</v>
      </c>
    </row>
    <row r="43" spans="1:100" x14ac:dyDescent="0.25">
      <c r="A43">
        <v>41</v>
      </c>
      <c r="B43" s="5">
        <v>1</v>
      </c>
      <c r="C43" s="12">
        <f>IF(OR(Data!$A43=1,Data!$A43=99,Data!C$2=1,Data!C$2=99,COUNTIF(Data!C$3:C42,"&lt;"&amp;Data!C43)=Data!$A43-1,COUNTIF(Data!C44:C$101,"&lt;"&amp;Data!C43)=99-Data!$A43,COUNTIF(Data!$B43:B43,"&lt;"&amp;Data!C43)=Data!C$2-1,COUNTIF(Data!D43:$CV43,"&lt;"&amp;Data!C43)=99-Data!C$2),1,0)</f>
        <v>1</v>
      </c>
      <c r="D43" s="12">
        <f>IF(OR(Data!$A43=1,Data!$A43=99,Data!D$2=1,Data!D$2=99,COUNTIF(Data!D$3:D42,"&lt;"&amp;Data!D43)=Data!$A43-1,COUNTIF(Data!D44:D$101,"&lt;"&amp;Data!D43)=99-Data!$A43,COUNTIF(Data!$B43:C43,"&lt;"&amp;Data!D43)=Data!D$2-1,COUNTIF(Data!E43:$CV43,"&lt;"&amp;Data!D43)=99-Data!D$2),1,0)</f>
        <v>0</v>
      </c>
      <c r="E43" s="12">
        <f>IF(OR(Data!$A43=1,Data!$A43=99,Data!E$2=1,Data!E$2=99,COUNTIF(Data!E$3:E42,"&lt;"&amp;Data!E43)=Data!$A43-1,COUNTIF(Data!E44:E$101,"&lt;"&amp;Data!E43)=99-Data!$A43,COUNTIF(Data!$B43:D43,"&lt;"&amp;Data!E43)=Data!E$2-1,COUNTIF(Data!F43:$CV43,"&lt;"&amp;Data!E43)=99-Data!E$2),1,0)</f>
        <v>1</v>
      </c>
      <c r="F43" s="12">
        <f>IF(OR(Data!$A43=1,Data!$A43=99,Data!F$2=1,Data!F$2=99,COUNTIF(Data!F$3:F42,"&lt;"&amp;Data!F43)=Data!$A43-1,COUNTIF(Data!F44:F$101,"&lt;"&amp;Data!F43)=99-Data!$A43,COUNTIF(Data!$B43:E43,"&lt;"&amp;Data!F43)=Data!F$2-1,COUNTIF(Data!G43:$CV43,"&lt;"&amp;Data!F43)=99-Data!F$2),1,0)</f>
        <v>1</v>
      </c>
      <c r="G43" s="12">
        <f>IF(OR(Data!$A43=1,Data!$A43=99,Data!G$2=1,Data!G$2=99,COUNTIF(Data!G$3:G42,"&lt;"&amp;Data!G43)=Data!$A43-1,COUNTIF(Data!G44:G$101,"&lt;"&amp;Data!G43)=99-Data!$A43,COUNTIF(Data!$B43:F43,"&lt;"&amp;Data!G43)=Data!G$2-1,COUNTIF(Data!H43:$CV43,"&lt;"&amp;Data!G43)=99-Data!G$2),1,0)</f>
        <v>1</v>
      </c>
      <c r="H43" s="12">
        <f>IF(OR(Data!$A43=1,Data!$A43=99,Data!H$2=1,Data!H$2=99,COUNTIF(Data!H$3:H42,"&lt;"&amp;Data!H43)=Data!$A43-1,COUNTIF(Data!H44:H$101,"&lt;"&amp;Data!H43)=99-Data!$A43,COUNTIF(Data!$B43:G43,"&lt;"&amp;Data!H43)=Data!H$2-1,COUNTIF(Data!I43:$CV43,"&lt;"&amp;Data!H43)=99-Data!H$2),1,0)</f>
        <v>0</v>
      </c>
      <c r="I43" s="12">
        <f>IF(OR(Data!$A43=1,Data!$A43=99,Data!I$2=1,Data!I$2=99,COUNTIF(Data!I$3:I42,"&lt;"&amp;Data!I43)=Data!$A43-1,COUNTIF(Data!I44:I$101,"&lt;"&amp;Data!I43)=99-Data!$A43,COUNTIF(Data!$B43:H43,"&lt;"&amp;Data!I43)=Data!I$2-1,COUNTIF(Data!J43:$CV43,"&lt;"&amp;Data!I43)=99-Data!I$2),1,0)</f>
        <v>0</v>
      </c>
      <c r="J43" s="12">
        <f>IF(OR(Data!$A43=1,Data!$A43=99,Data!J$2=1,Data!J$2=99,COUNTIF(Data!J$3:J42,"&lt;"&amp;Data!J43)=Data!$A43-1,COUNTIF(Data!J44:J$101,"&lt;"&amp;Data!J43)=99-Data!$A43,COUNTIF(Data!$B43:I43,"&lt;"&amp;Data!J43)=Data!J$2-1,COUNTIF(Data!K43:$CV43,"&lt;"&amp;Data!J43)=99-Data!J$2),1,0)</f>
        <v>0</v>
      </c>
      <c r="K43" s="12">
        <f>IF(OR(Data!$A43=1,Data!$A43=99,Data!K$2=1,Data!K$2=99,COUNTIF(Data!K$3:K42,"&lt;"&amp;Data!K43)=Data!$A43-1,COUNTIF(Data!K44:K$101,"&lt;"&amp;Data!K43)=99-Data!$A43,COUNTIF(Data!$B43:J43,"&lt;"&amp;Data!K43)=Data!K$2-1,COUNTIF(Data!L43:$CV43,"&lt;"&amp;Data!K43)=99-Data!K$2),1,0)</f>
        <v>0</v>
      </c>
      <c r="L43" s="12">
        <f>IF(OR(Data!$A43=1,Data!$A43=99,Data!L$2=1,Data!L$2=99,COUNTIF(Data!L$3:L42,"&lt;"&amp;Data!L43)=Data!$A43-1,COUNTIF(Data!L44:L$101,"&lt;"&amp;Data!L43)=99-Data!$A43,COUNTIF(Data!$B43:K43,"&lt;"&amp;Data!L43)=Data!L$2-1,COUNTIF(Data!M43:$CV43,"&lt;"&amp;Data!L43)=99-Data!L$2),1,0)</f>
        <v>0</v>
      </c>
      <c r="M43" s="12">
        <f>IF(OR(Data!$A43=1,Data!$A43=99,Data!M$2=1,Data!M$2=99,COUNTIF(Data!M$3:M42,"&lt;"&amp;Data!M43)=Data!$A43-1,COUNTIF(Data!M44:M$101,"&lt;"&amp;Data!M43)=99-Data!$A43,COUNTIF(Data!$B43:L43,"&lt;"&amp;Data!M43)=Data!M$2-1,COUNTIF(Data!N43:$CV43,"&lt;"&amp;Data!M43)=99-Data!M$2),1,0)</f>
        <v>0</v>
      </c>
      <c r="N43" s="12">
        <f>IF(OR(Data!$A43=1,Data!$A43=99,Data!N$2=1,Data!N$2=99,COUNTIF(Data!N$3:N42,"&lt;"&amp;Data!N43)=Data!$A43-1,COUNTIF(Data!N44:N$101,"&lt;"&amp;Data!N43)=99-Data!$A43,COUNTIF(Data!$B43:M43,"&lt;"&amp;Data!N43)=Data!N$2-1,COUNTIF(Data!O43:$CV43,"&lt;"&amp;Data!N43)=99-Data!N$2),1,0)</f>
        <v>1</v>
      </c>
      <c r="O43" s="12">
        <f>IF(OR(Data!$A43=1,Data!$A43=99,Data!O$2=1,Data!O$2=99,COUNTIF(Data!O$3:O42,"&lt;"&amp;Data!O43)=Data!$A43-1,COUNTIF(Data!O44:O$101,"&lt;"&amp;Data!O43)=99-Data!$A43,COUNTIF(Data!$B43:N43,"&lt;"&amp;Data!O43)=Data!O$2-1,COUNTIF(Data!P43:$CV43,"&lt;"&amp;Data!O43)=99-Data!O$2),1,0)</f>
        <v>0</v>
      </c>
      <c r="P43" s="12">
        <f>IF(OR(Data!$A43=1,Data!$A43=99,Data!P$2=1,Data!P$2=99,COUNTIF(Data!P$3:P42,"&lt;"&amp;Data!P43)=Data!$A43-1,COUNTIF(Data!P44:P$101,"&lt;"&amp;Data!P43)=99-Data!$A43,COUNTIF(Data!$B43:O43,"&lt;"&amp;Data!P43)=Data!P$2-1,COUNTIF(Data!Q43:$CV43,"&lt;"&amp;Data!P43)=99-Data!P$2),1,0)</f>
        <v>0</v>
      </c>
      <c r="Q43" s="12">
        <f>IF(OR(Data!$A43=1,Data!$A43=99,Data!Q$2=1,Data!Q$2=99,COUNTIF(Data!Q$3:Q42,"&lt;"&amp;Data!Q43)=Data!$A43-1,COUNTIF(Data!Q44:Q$101,"&lt;"&amp;Data!Q43)=99-Data!$A43,COUNTIF(Data!$B43:P43,"&lt;"&amp;Data!Q43)=Data!Q$2-1,COUNTIF(Data!R43:$CV43,"&lt;"&amp;Data!Q43)=99-Data!Q$2),1,0)</f>
        <v>0</v>
      </c>
      <c r="R43" s="12">
        <f>IF(OR(Data!$A43=1,Data!$A43=99,Data!R$2=1,Data!R$2=99,COUNTIF(Data!R$3:R42,"&lt;"&amp;Data!R43)=Data!$A43-1,COUNTIF(Data!R44:R$101,"&lt;"&amp;Data!R43)=99-Data!$A43,COUNTIF(Data!$B43:Q43,"&lt;"&amp;Data!R43)=Data!R$2-1,COUNTIF(Data!S43:$CV43,"&lt;"&amp;Data!R43)=99-Data!R$2),1,0)</f>
        <v>1</v>
      </c>
      <c r="S43" s="12">
        <f>IF(OR(Data!$A43=1,Data!$A43=99,Data!S$2=1,Data!S$2=99,COUNTIF(Data!S$3:S42,"&lt;"&amp;Data!S43)=Data!$A43-1,COUNTIF(Data!S44:S$101,"&lt;"&amp;Data!S43)=99-Data!$A43,COUNTIF(Data!$B43:R43,"&lt;"&amp;Data!S43)=Data!S$2-1,COUNTIF(Data!T43:$CV43,"&lt;"&amp;Data!S43)=99-Data!S$2),1,0)</f>
        <v>0</v>
      </c>
      <c r="T43" s="12">
        <f>IF(OR(Data!$A43=1,Data!$A43=99,Data!T$2=1,Data!T$2=99,COUNTIF(Data!T$3:T42,"&lt;"&amp;Data!T43)=Data!$A43-1,COUNTIF(Data!T44:T$101,"&lt;"&amp;Data!T43)=99-Data!$A43,COUNTIF(Data!$B43:S43,"&lt;"&amp;Data!T43)=Data!T$2-1,COUNTIF(Data!U43:$CV43,"&lt;"&amp;Data!T43)=99-Data!T$2),1,0)</f>
        <v>0</v>
      </c>
      <c r="U43" s="12">
        <f>IF(OR(Data!$A43=1,Data!$A43=99,Data!U$2=1,Data!U$2=99,COUNTIF(Data!U$3:U42,"&lt;"&amp;Data!U43)=Data!$A43-1,COUNTIF(Data!U44:U$101,"&lt;"&amp;Data!U43)=99-Data!$A43,COUNTIF(Data!$B43:T43,"&lt;"&amp;Data!U43)=Data!U$2-1,COUNTIF(Data!V43:$CV43,"&lt;"&amp;Data!U43)=99-Data!U$2),1,0)</f>
        <v>0</v>
      </c>
      <c r="V43" s="12">
        <f>IF(OR(Data!$A43=1,Data!$A43=99,Data!V$2=1,Data!V$2=99,COUNTIF(Data!V$3:V42,"&lt;"&amp;Data!V43)=Data!$A43-1,COUNTIF(Data!V44:V$101,"&lt;"&amp;Data!V43)=99-Data!$A43,COUNTIF(Data!$B43:U43,"&lt;"&amp;Data!V43)=Data!V$2-1,COUNTIF(Data!W43:$CV43,"&lt;"&amp;Data!V43)=99-Data!V$2),1,0)</f>
        <v>0</v>
      </c>
      <c r="W43" s="12">
        <f>IF(OR(Data!$A43=1,Data!$A43=99,Data!W$2=1,Data!W$2=99,COUNTIF(Data!W$3:W42,"&lt;"&amp;Data!W43)=Data!$A43-1,COUNTIF(Data!W44:W$101,"&lt;"&amp;Data!W43)=99-Data!$A43,COUNTIF(Data!$B43:V43,"&lt;"&amp;Data!W43)=Data!W$2-1,COUNTIF(Data!X43:$CV43,"&lt;"&amp;Data!W43)=99-Data!W$2),1,0)</f>
        <v>0</v>
      </c>
      <c r="X43" s="12">
        <f>IF(OR(Data!$A43=1,Data!$A43=99,Data!X$2=1,Data!X$2=99,COUNTIF(Data!X$3:X42,"&lt;"&amp;Data!X43)=Data!$A43-1,COUNTIF(Data!X44:X$101,"&lt;"&amp;Data!X43)=99-Data!$A43,COUNTIF(Data!$B43:W43,"&lt;"&amp;Data!X43)=Data!X$2-1,COUNTIF(Data!Y43:$CV43,"&lt;"&amp;Data!X43)=99-Data!X$2),1,0)</f>
        <v>0</v>
      </c>
      <c r="Y43" s="12">
        <f>IF(OR(Data!$A43=1,Data!$A43=99,Data!Y$2=1,Data!Y$2=99,COUNTIF(Data!Y$3:Y42,"&lt;"&amp;Data!Y43)=Data!$A43-1,COUNTIF(Data!Y44:Y$101,"&lt;"&amp;Data!Y43)=99-Data!$A43,COUNTIF(Data!$B43:X43,"&lt;"&amp;Data!Y43)=Data!Y$2-1,COUNTIF(Data!Z43:$CV43,"&lt;"&amp;Data!Y43)=99-Data!Y$2),1,0)</f>
        <v>0</v>
      </c>
      <c r="Z43" s="12">
        <f>IF(OR(Data!$A43=1,Data!$A43=99,Data!Z$2=1,Data!Z$2=99,COUNTIF(Data!Z$3:Z42,"&lt;"&amp;Data!Z43)=Data!$A43-1,COUNTIF(Data!Z44:Z$101,"&lt;"&amp;Data!Z43)=99-Data!$A43,COUNTIF(Data!$B43:Y43,"&lt;"&amp;Data!Z43)=Data!Z$2-1,COUNTIF(Data!AA43:$CV43,"&lt;"&amp;Data!Z43)=99-Data!Z$2),1,0)</f>
        <v>0</v>
      </c>
      <c r="AA43" s="12">
        <f>IF(OR(Data!$A43=1,Data!$A43=99,Data!AA$2=1,Data!AA$2=99,COUNTIF(Data!AA$3:AA42,"&lt;"&amp;Data!AA43)=Data!$A43-1,COUNTIF(Data!AA44:AA$101,"&lt;"&amp;Data!AA43)=99-Data!$A43,COUNTIF(Data!$B43:Z43,"&lt;"&amp;Data!AA43)=Data!AA$2-1,COUNTIF(Data!AB43:$CV43,"&lt;"&amp;Data!AA43)=99-Data!AA$2),1,0)</f>
        <v>0</v>
      </c>
      <c r="AB43" s="12">
        <f>IF(OR(Data!$A43=1,Data!$A43=99,Data!AB$2=1,Data!AB$2=99,COUNTIF(Data!AB$3:AB42,"&lt;"&amp;Data!AB43)=Data!$A43-1,COUNTIF(Data!AB44:AB$101,"&lt;"&amp;Data!AB43)=99-Data!$A43,COUNTIF(Data!$B43:AA43,"&lt;"&amp;Data!AB43)=Data!AB$2-1,COUNTIF(Data!AC43:$CV43,"&lt;"&amp;Data!AB43)=99-Data!AB$2),1,0)</f>
        <v>0</v>
      </c>
      <c r="AC43" s="12">
        <f>IF(OR(Data!$A43=1,Data!$A43=99,Data!AC$2=1,Data!AC$2=99,COUNTIF(Data!AC$3:AC42,"&lt;"&amp;Data!AC43)=Data!$A43-1,COUNTIF(Data!AC44:AC$101,"&lt;"&amp;Data!AC43)=99-Data!$A43,COUNTIF(Data!$B43:AB43,"&lt;"&amp;Data!AC43)=Data!AC$2-1,COUNTIF(Data!AD43:$CV43,"&lt;"&amp;Data!AC43)=99-Data!AC$2),1,0)</f>
        <v>0</v>
      </c>
      <c r="AD43" s="12">
        <f>IF(OR(Data!$A43=1,Data!$A43=99,Data!AD$2=1,Data!AD$2=99,COUNTIF(Data!AD$3:AD42,"&lt;"&amp;Data!AD43)=Data!$A43-1,COUNTIF(Data!AD44:AD$101,"&lt;"&amp;Data!AD43)=99-Data!$A43,COUNTIF(Data!$B43:AC43,"&lt;"&amp;Data!AD43)=Data!AD$2-1,COUNTIF(Data!AE43:$CV43,"&lt;"&amp;Data!AD43)=99-Data!AD$2),1,0)</f>
        <v>0</v>
      </c>
      <c r="AE43" s="12">
        <f>IF(OR(Data!$A43=1,Data!$A43=99,Data!AE$2=1,Data!AE$2=99,COUNTIF(Data!AE$3:AE42,"&lt;"&amp;Data!AE43)=Data!$A43-1,COUNTIF(Data!AE44:AE$101,"&lt;"&amp;Data!AE43)=99-Data!$A43,COUNTIF(Data!$B43:AD43,"&lt;"&amp;Data!AE43)=Data!AE$2-1,COUNTIF(Data!AF43:$CV43,"&lt;"&amp;Data!AE43)=99-Data!AE$2),1,0)</f>
        <v>1</v>
      </c>
      <c r="AF43" s="12">
        <f>IF(OR(Data!$A43=1,Data!$A43=99,Data!AF$2=1,Data!AF$2=99,COUNTIF(Data!AF$3:AF42,"&lt;"&amp;Data!AF43)=Data!$A43-1,COUNTIF(Data!AF44:AF$101,"&lt;"&amp;Data!AF43)=99-Data!$A43,COUNTIF(Data!$B43:AE43,"&lt;"&amp;Data!AF43)=Data!AF$2-1,COUNTIF(Data!AG43:$CV43,"&lt;"&amp;Data!AF43)=99-Data!AF$2),1,0)</f>
        <v>0</v>
      </c>
      <c r="AG43" s="12">
        <f>IF(OR(Data!$A43=1,Data!$A43=99,Data!AG$2=1,Data!AG$2=99,COUNTIF(Data!AG$3:AG42,"&lt;"&amp;Data!AG43)=Data!$A43-1,COUNTIF(Data!AG44:AG$101,"&lt;"&amp;Data!AG43)=99-Data!$A43,COUNTIF(Data!$B43:AF43,"&lt;"&amp;Data!AG43)=Data!AG$2-1,COUNTIF(Data!AH43:$CV43,"&lt;"&amp;Data!AG43)=99-Data!AG$2),1,0)</f>
        <v>0</v>
      </c>
      <c r="AH43" s="12">
        <f>IF(OR(Data!$A43=1,Data!$A43=99,Data!AH$2=1,Data!AH$2=99,COUNTIF(Data!AH$3:AH42,"&lt;"&amp;Data!AH43)=Data!$A43-1,COUNTIF(Data!AH44:AH$101,"&lt;"&amp;Data!AH43)=99-Data!$A43,COUNTIF(Data!$B43:AG43,"&lt;"&amp;Data!AH43)=Data!AH$2-1,COUNTIF(Data!AI43:$CV43,"&lt;"&amp;Data!AH43)=99-Data!AH$2),1,0)</f>
        <v>1</v>
      </c>
      <c r="AI43" s="12">
        <f>IF(OR(Data!$A43=1,Data!$A43=99,Data!AI$2=1,Data!AI$2=99,COUNTIF(Data!AI$3:AI42,"&lt;"&amp;Data!AI43)=Data!$A43-1,COUNTIF(Data!AI44:AI$101,"&lt;"&amp;Data!AI43)=99-Data!$A43,COUNTIF(Data!$B43:AH43,"&lt;"&amp;Data!AI43)=Data!AI$2-1,COUNTIF(Data!AJ43:$CV43,"&lt;"&amp;Data!AI43)=99-Data!AI$2),1,0)</f>
        <v>0</v>
      </c>
      <c r="AJ43" s="12">
        <f>IF(OR(Data!$A43=1,Data!$A43=99,Data!AJ$2=1,Data!AJ$2=99,COUNTIF(Data!AJ$3:AJ42,"&lt;"&amp;Data!AJ43)=Data!$A43-1,COUNTIF(Data!AJ44:AJ$101,"&lt;"&amp;Data!AJ43)=99-Data!$A43,COUNTIF(Data!$B43:AI43,"&lt;"&amp;Data!AJ43)=Data!AJ$2-1,COUNTIF(Data!AK43:$CV43,"&lt;"&amp;Data!AJ43)=99-Data!AJ$2),1,0)</f>
        <v>0</v>
      </c>
      <c r="AK43" s="12">
        <f>IF(OR(Data!$A43=1,Data!$A43=99,Data!AK$2=1,Data!AK$2=99,COUNTIF(Data!AK$3:AK42,"&lt;"&amp;Data!AK43)=Data!$A43-1,COUNTIF(Data!AK44:AK$101,"&lt;"&amp;Data!AK43)=99-Data!$A43,COUNTIF(Data!$B43:AJ43,"&lt;"&amp;Data!AK43)=Data!AK$2-1,COUNTIF(Data!AL43:$CV43,"&lt;"&amp;Data!AK43)=99-Data!AK$2),1,0)</f>
        <v>0</v>
      </c>
      <c r="AL43" s="12">
        <f>IF(OR(Data!$A43=1,Data!$A43=99,Data!AL$2=1,Data!AL$2=99,COUNTIF(Data!AL$3:AL42,"&lt;"&amp;Data!AL43)=Data!$A43-1,COUNTIF(Data!AL44:AL$101,"&lt;"&amp;Data!AL43)=99-Data!$A43,COUNTIF(Data!$B43:AK43,"&lt;"&amp;Data!AL43)=Data!AL$2-1,COUNTIF(Data!AM43:$CV43,"&lt;"&amp;Data!AL43)=99-Data!AL$2),1,0)</f>
        <v>0</v>
      </c>
      <c r="AM43" s="12">
        <f>IF(OR(Data!$A43=1,Data!$A43=99,Data!AM$2=1,Data!AM$2=99,COUNTIF(Data!AM$3:AM42,"&lt;"&amp;Data!AM43)=Data!$A43-1,COUNTIF(Data!AM44:AM$101,"&lt;"&amp;Data!AM43)=99-Data!$A43,COUNTIF(Data!$B43:AL43,"&lt;"&amp;Data!AM43)=Data!AM$2-1,COUNTIF(Data!AN43:$CV43,"&lt;"&amp;Data!AM43)=99-Data!AM$2),1,0)</f>
        <v>0</v>
      </c>
      <c r="AN43" s="12">
        <f>IF(OR(Data!$A43=1,Data!$A43=99,Data!AN$2=1,Data!AN$2=99,COUNTIF(Data!AN$3:AN42,"&lt;"&amp;Data!AN43)=Data!$A43-1,COUNTIF(Data!AN44:AN$101,"&lt;"&amp;Data!AN43)=99-Data!$A43,COUNTIF(Data!$B43:AM43,"&lt;"&amp;Data!AN43)=Data!AN$2-1,COUNTIF(Data!AO43:$CV43,"&lt;"&amp;Data!AN43)=99-Data!AN$2),1,0)</f>
        <v>0</v>
      </c>
      <c r="AO43" s="12">
        <f>IF(OR(Data!$A43=1,Data!$A43=99,Data!AO$2=1,Data!AO$2=99,COUNTIF(Data!AO$3:AO42,"&lt;"&amp;Data!AO43)=Data!$A43-1,COUNTIF(Data!AO44:AO$101,"&lt;"&amp;Data!AO43)=99-Data!$A43,COUNTIF(Data!$B43:AN43,"&lt;"&amp;Data!AO43)=Data!AO$2-1,COUNTIF(Data!AP43:$CV43,"&lt;"&amp;Data!AO43)=99-Data!AO$2),1,0)</f>
        <v>0</v>
      </c>
      <c r="AP43" s="12">
        <f>IF(OR(Data!$A43=1,Data!$A43=99,Data!AP$2=1,Data!AP$2=99,COUNTIF(Data!AP$3:AP42,"&lt;"&amp;Data!AP43)=Data!$A43-1,COUNTIF(Data!AP44:AP$101,"&lt;"&amp;Data!AP43)=99-Data!$A43,COUNTIF(Data!$B43:AO43,"&lt;"&amp;Data!AP43)=Data!AP$2-1,COUNTIF(Data!AQ43:$CV43,"&lt;"&amp;Data!AP43)=99-Data!AP$2),1,0)</f>
        <v>0</v>
      </c>
      <c r="AQ43" s="12">
        <f>IF(OR(Data!$A43=1,Data!$A43=99,Data!AQ$2=1,Data!AQ$2=99,COUNTIF(Data!AQ$3:AQ42,"&lt;"&amp;Data!AQ43)=Data!$A43-1,COUNTIF(Data!AQ44:AQ$101,"&lt;"&amp;Data!AQ43)=99-Data!$A43,COUNTIF(Data!$B43:AP43,"&lt;"&amp;Data!AQ43)=Data!AQ$2-1,COUNTIF(Data!AR43:$CV43,"&lt;"&amp;Data!AQ43)=99-Data!AQ$2),1,0)</f>
        <v>0</v>
      </c>
      <c r="AR43" s="12">
        <f>IF(OR(Data!$A43=1,Data!$A43=99,Data!AR$2=1,Data!AR$2=99,COUNTIF(Data!AR$3:AR42,"&lt;"&amp;Data!AR43)=Data!$A43-1,COUNTIF(Data!AR44:AR$101,"&lt;"&amp;Data!AR43)=99-Data!$A43,COUNTIF(Data!$B43:AQ43,"&lt;"&amp;Data!AR43)=Data!AR$2-1,COUNTIF(Data!AS43:$CV43,"&lt;"&amp;Data!AR43)=99-Data!AR$2),1,0)</f>
        <v>0</v>
      </c>
      <c r="AS43" s="12">
        <f>IF(OR(Data!$A43=1,Data!$A43=99,Data!AS$2=1,Data!AS$2=99,COUNTIF(Data!AS$3:AS42,"&lt;"&amp;Data!AS43)=Data!$A43-1,COUNTIF(Data!AS44:AS$101,"&lt;"&amp;Data!AS43)=99-Data!$A43,COUNTIF(Data!$B43:AR43,"&lt;"&amp;Data!AS43)=Data!AS$2-1,COUNTIF(Data!AT43:$CV43,"&lt;"&amp;Data!AS43)=99-Data!AS$2),1,0)</f>
        <v>0</v>
      </c>
      <c r="AT43" s="12">
        <f>IF(OR(Data!$A43=1,Data!$A43=99,Data!AT$2=1,Data!AT$2=99,COUNTIF(Data!AT$3:AT42,"&lt;"&amp;Data!AT43)=Data!$A43-1,COUNTIF(Data!AT44:AT$101,"&lt;"&amp;Data!AT43)=99-Data!$A43,COUNTIF(Data!$B43:AS43,"&lt;"&amp;Data!AT43)=Data!AT$2-1,COUNTIF(Data!AU43:$CV43,"&lt;"&amp;Data!AT43)=99-Data!AT$2),1,0)</f>
        <v>0</v>
      </c>
      <c r="AU43" s="12">
        <f>IF(OR(Data!$A43=1,Data!$A43=99,Data!AU$2=1,Data!AU$2=99,COUNTIF(Data!AU$3:AU42,"&lt;"&amp;Data!AU43)=Data!$A43-1,COUNTIF(Data!AU44:AU$101,"&lt;"&amp;Data!AU43)=99-Data!$A43,COUNTIF(Data!$B43:AT43,"&lt;"&amp;Data!AU43)=Data!AU$2-1,COUNTIF(Data!AV43:$CV43,"&lt;"&amp;Data!AU43)=99-Data!AU$2),1,0)</f>
        <v>0</v>
      </c>
      <c r="AV43" s="12">
        <f>IF(OR(Data!$A43=1,Data!$A43=99,Data!AV$2=1,Data!AV$2=99,COUNTIF(Data!AV$3:AV42,"&lt;"&amp;Data!AV43)=Data!$A43-1,COUNTIF(Data!AV44:AV$101,"&lt;"&amp;Data!AV43)=99-Data!$A43,COUNTIF(Data!$B43:AU43,"&lt;"&amp;Data!AV43)=Data!AV$2-1,COUNTIF(Data!AW43:$CV43,"&lt;"&amp;Data!AV43)=99-Data!AV$2),1,0)</f>
        <v>0</v>
      </c>
      <c r="AW43" s="12">
        <f>IF(OR(Data!$A43=1,Data!$A43=99,Data!AW$2=1,Data!AW$2=99,COUNTIF(Data!AW$3:AW42,"&lt;"&amp;Data!AW43)=Data!$A43-1,COUNTIF(Data!AW44:AW$101,"&lt;"&amp;Data!AW43)=99-Data!$A43,COUNTIF(Data!$B43:AV43,"&lt;"&amp;Data!AW43)=Data!AW$2-1,COUNTIF(Data!AX43:$CV43,"&lt;"&amp;Data!AW43)=99-Data!AW$2),1,0)</f>
        <v>0</v>
      </c>
      <c r="AX43" s="12">
        <f>IF(OR(Data!$A43=1,Data!$A43=99,Data!AX$2=1,Data!AX$2=99,COUNTIF(Data!AX$3:AX42,"&lt;"&amp;Data!AX43)=Data!$A43-1,COUNTIF(Data!AX44:AX$101,"&lt;"&amp;Data!AX43)=99-Data!$A43,COUNTIF(Data!$B43:AW43,"&lt;"&amp;Data!AX43)=Data!AX$2-1,COUNTIF(Data!AY43:$CV43,"&lt;"&amp;Data!AX43)=99-Data!AX$2),1,0)</f>
        <v>0</v>
      </c>
      <c r="AY43" s="12">
        <f>IF(OR(Data!$A43=1,Data!$A43=99,Data!AY$2=1,Data!AY$2=99,COUNTIF(Data!AY$3:AY42,"&lt;"&amp;Data!AY43)=Data!$A43-1,COUNTIF(Data!AY44:AY$101,"&lt;"&amp;Data!AY43)=99-Data!$A43,COUNTIF(Data!$B43:AX43,"&lt;"&amp;Data!AY43)=Data!AY$2-1,COUNTIF(Data!AZ43:$CV43,"&lt;"&amp;Data!AY43)=99-Data!AY$2),1,0)</f>
        <v>0</v>
      </c>
      <c r="AZ43" s="12">
        <f>IF(OR(Data!$A43=1,Data!$A43=99,Data!AZ$2=1,Data!AZ$2=99,COUNTIF(Data!AZ$3:AZ42,"&lt;"&amp;Data!AZ43)=Data!$A43-1,COUNTIF(Data!AZ44:AZ$101,"&lt;"&amp;Data!AZ43)=99-Data!$A43,COUNTIF(Data!$B43:AY43,"&lt;"&amp;Data!AZ43)=Data!AZ$2-1,COUNTIF(Data!BA43:$CV43,"&lt;"&amp;Data!AZ43)=99-Data!AZ$2),1,0)</f>
        <v>0</v>
      </c>
      <c r="BA43" s="12">
        <f>IF(OR(Data!$A43=1,Data!$A43=99,Data!BA$2=1,Data!BA$2=99,COUNTIF(Data!BA$3:BA42,"&lt;"&amp;Data!BA43)=Data!$A43-1,COUNTIF(Data!BA44:BA$101,"&lt;"&amp;Data!BA43)=99-Data!$A43,COUNTIF(Data!$B43:AZ43,"&lt;"&amp;Data!BA43)=Data!BA$2-1,COUNTIF(Data!BB43:$CV43,"&lt;"&amp;Data!BA43)=99-Data!BA$2),1,0)</f>
        <v>0</v>
      </c>
      <c r="BB43" s="12">
        <f>IF(OR(Data!$A43=1,Data!$A43=99,Data!BB$2=1,Data!BB$2=99,COUNTIF(Data!BB$3:BB42,"&lt;"&amp;Data!BB43)=Data!$A43-1,COUNTIF(Data!BB44:BB$101,"&lt;"&amp;Data!BB43)=99-Data!$A43,COUNTIF(Data!$B43:BA43,"&lt;"&amp;Data!BB43)=Data!BB$2-1,COUNTIF(Data!BC43:$CV43,"&lt;"&amp;Data!BB43)=99-Data!BB$2),1,0)</f>
        <v>0</v>
      </c>
      <c r="BC43" s="12">
        <f>IF(OR(Data!$A43=1,Data!$A43=99,Data!BC$2=1,Data!BC$2=99,COUNTIF(Data!BC$3:BC42,"&lt;"&amp;Data!BC43)=Data!$A43-1,COUNTIF(Data!BC44:BC$101,"&lt;"&amp;Data!BC43)=99-Data!$A43,COUNTIF(Data!$B43:BB43,"&lt;"&amp;Data!BC43)=Data!BC$2-1,COUNTIF(Data!BD43:$CV43,"&lt;"&amp;Data!BC43)=99-Data!BC$2),1,0)</f>
        <v>0</v>
      </c>
      <c r="BD43" s="12">
        <f>IF(OR(Data!$A43=1,Data!$A43=99,Data!BD$2=1,Data!BD$2=99,COUNTIF(Data!BD$3:BD42,"&lt;"&amp;Data!BD43)=Data!$A43-1,COUNTIF(Data!BD44:BD$101,"&lt;"&amp;Data!BD43)=99-Data!$A43,COUNTIF(Data!$B43:BC43,"&lt;"&amp;Data!BD43)=Data!BD$2-1,COUNTIF(Data!BE43:$CV43,"&lt;"&amp;Data!BD43)=99-Data!BD$2),1,0)</f>
        <v>0</v>
      </c>
      <c r="BE43" s="12">
        <f>IF(OR(Data!$A43=1,Data!$A43=99,Data!BE$2=1,Data!BE$2=99,COUNTIF(Data!BE$3:BE42,"&lt;"&amp;Data!BE43)=Data!$A43-1,COUNTIF(Data!BE44:BE$101,"&lt;"&amp;Data!BE43)=99-Data!$A43,COUNTIF(Data!$B43:BD43,"&lt;"&amp;Data!BE43)=Data!BE$2-1,COUNTIF(Data!BF43:$CV43,"&lt;"&amp;Data!BE43)=99-Data!BE$2),1,0)</f>
        <v>0</v>
      </c>
      <c r="BF43" s="12">
        <f>IF(OR(Data!$A43=1,Data!$A43=99,Data!BF$2=1,Data!BF$2=99,COUNTIF(Data!BF$3:BF42,"&lt;"&amp;Data!BF43)=Data!$A43-1,COUNTIF(Data!BF44:BF$101,"&lt;"&amp;Data!BF43)=99-Data!$A43,COUNTIF(Data!$B43:BE43,"&lt;"&amp;Data!BF43)=Data!BF$2-1,COUNTIF(Data!BG43:$CV43,"&lt;"&amp;Data!BF43)=99-Data!BF$2),1,0)</f>
        <v>0</v>
      </c>
      <c r="BG43" s="12">
        <f>IF(OR(Data!$A43=1,Data!$A43=99,Data!BG$2=1,Data!BG$2=99,COUNTIF(Data!BG$3:BG42,"&lt;"&amp;Data!BG43)=Data!$A43-1,COUNTIF(Data!BG44:BG$101,"&lt;"&amp;Data!BG43)=99-Data!$A43,COUNTIF(Data!$B43:BF43,"&lt;"&amp;Data!BG43)=Data!BG$2-1,COUNTIF(Data!BH43:$CV43,"&lt;"&amp;Data!BG43)=99-Data!BG$2),1,0)</f>
        <v>0</v>
      </c>
      <c r="BH43" s="12">
        <f>IF(OR(Data!$A43=1,Data!$A43=99,Data!BH$2=1,Data!BH$2=99,COUNTIF(Data!BH$3:BH42,"&lt;"&amp;Data!BH43)=Data!$A43-1,COUNTIF(Data!BH44:BH$101,"&lt;"&amp;Data!BH43)=99-Data!$A43,COUNTIF(Data!$B43:BG43,"&lt;"&amp;Data!BH43)=Data!BH$2-1,COUNTIF(Data!BI43:$CV43,"&lt;"&amp;Data!BH43)=99-Data!BH$2),1,0)</f>
        <v>0</v>
      </c>
      <c r="BI43" s="12">
        <f>IF(OR(Data!$A43=1,Data!$A43=99,Data!BI$2=1,Data!BI$2=99,COUNTIF(Data!BI$3:BI42,"&lt;"&amp;Data!BI43)=Data!$A43-1,COUNTIF(Data!BI44:BI$101,"&lt;"&amp;Data!BI43)=99-Data!$A43,COUNTIF(Data!$B43:BH43,"&lt;"&amp;Data!BI43)=Data!BI$2-1,COUNTIF(Data!BJ43:$CV43,"&lt;"&amp;Data!BI43)=99-Data!BI$2),1,0)</f>
        <v>0</v>
      </c>
      <c r="BJ43" s="12">
        <f>IF(OR(Data!$A43=1,Data!$A43=99,Data!BJ$2=1,Data!BJ$2=99,COUNTIF(Data!BJ$3:BJ42,"&lt;"&amp;Data!BJ43)=Data!$A43-1,COUNTIF(Data!BJ44:BJ$101,"&lt;"&amp;Data!BJ43)=99-Data!$A43,COUNTIF(Data!$B43:BI43,"&lt;"&amp;Data!BJ43)=Data!BJ$2-1,COUNTIF(Data!BK43:$CV43,"&lt;"&amp;Data!BJ43)=99-Data!BJ$2),1,0)</f>
        <v>0</v>
      </c>
      <c r="BK43" s="12">
        <f>IF(OR(Data!$A43=1,Data!$A43=99,Data!BK$2=1,Data!BK$2=99,COUNTIF(Data!BK$3:BK42,"&lt;"&amp;Data!BK43)=Data!$A43-1,COUNTIF(Data!BK44:BK$101,"&lt;"&amp;Data!BK43)=99-Data!$A43,COUNTIF(Data!$B43:BJ43,"&lt;"&amp;Data!BK43)=Data!BK$2-1,COUNTIF(Data!BL43:$CV43,"&lt;"&amp;Data!BK43)=99-Data!BK$2),1,0)</f>
        <v>0</v>
      </c>
      <c r="BL43" s="12">
        <f>IF(OR(Data!$A43=1,Data!$A43=99,Data!BL$2=1,Data!BL$2=99,COUNTIF(Data!BL$3:BL42,"&lt;"&amp;Data!BL43)=Data!$A43-1,COUNTIF(Data!BL44:BL$101,"&lt;"&amp;Data!BL43)=99-Data!$A43,COUNTIF(Data!$B43:BK43,"&lt;"&amp;Data!BL43)=Data!BL$2-1,COUNTIF(Data!BM43:$CV43,"&lt;"&amp;Data!BL43)=99-Data!BL$2),1,0)</f>
        <v>1</v>
      </c>
      <c r="BM43" s="12">
        <f>IF(OR(Data!$A43=1,Data!$A43=99,Data!BM$2=1,Data!BM$2=99,COUNTIF(Data!BM$3:BM42,"&lt;"&amp;Data!BM43)=Data!$A43-1,COUNTIF(Data!BM44:BM$101,"&lt;"&amp;Data!BM43)=99-Data!$A43,COUNTIF(Data!$B43:BL43,"&lt;"&amp;Data!BM43)=Data!BM$2-1,COUNTIF(Data!BN43:$CV43,"&lt;"&amp;Data!BM43)=99-Data!BM$2),1,0)</f>
        <v>0</v>
      </c>
      <c r="BN43" s="12">
        <f>IF(OR(Data!$A43=1,Data!$A43=99,Data!BN$2=1,Data!BN$2=99,COUNTIF(Data!BN$3:BN42,"&lt;"&amp;Data!BN43)=Data!$A43-1,COUNTIF(Data!BN44:BN$101,"&lt;"&amp;Data!BN43)=99-Data!$A43,COUNTIF(Data!$B43:BM43,"&lt;"&amp;Data!BN43)=Data!BN$2-1,COUNTIF(Data!BO43:$CV43,"&lt;"&amp;Data!BN43)=99-Data!BN$2),1,0)</f>
        <v>0</v>
      </c>
      <c r="BO43" s="12">
        <f>IF(OR(Data!$A43=1,Data!$A43=99,Data!BO$2=1,Data!BO$2=99,COUNTIF(Data!BO$3:BO42,"&lt;"&amp;Data!BO43)=Data!$A43-1,COUNTIF(Data!BO44:BO$101,"&lt;"&amp;Data!BO43)=99-Data!$A43,COUNTIF(Data!$B43:BN43,"&lt;"&amp;Data!BO43)=Data!BO$2-1,COUNTIF(Data!BP43:$CV43,"&lt;"&amp;Data!BO43)=99-Data!BO$2),1,0)</f>
        <v>0</v>
      </c>
      <c r="BP43" s="12">
        <f>IF(OR(Data!$A43=1,Data!$A43=99,Data!BP$2=1,Data!BP$2=99,COUNTIF(Data!BP$3:BP42,"&lt;"&amp;Data!BP43)=Data!$A43-1,COUNTIF(Data!BP44:BP$101,"&lt;"&amp;Data!BP43)=99-Data!$A43,COUNTIF(Data!$B43:BO43,"&lt;"&amp;Data!BP43)=Data!BP$2-1,COUNTIF(Data!BQ43:$CV43,"&lt;"&amp;Data!BP43)=99-Data!BP$2),1,0)</f>
        <v>0</v>
      </c>
      <c r="BQ43" s="12">
        <f>IF(OR(Data!$A43=1,Data!$A43=99,Data!BQ$2=1,Data!BQ$2=99,COUNTIF(Data!BQ$3:BQ42,"&lt;"&amp;Data!BQ43)=Data!$A43-1,COUNTIF(Data!BQ44:BQ$101,"&lt;"&amp;Data!BQ43)=99-Data!$A43,COUNTIF(Data!$B43:BP43,"&lt;"&amp;Data!BQ43)=Data!BQ$2-1,COUNTIF(Data!BR43:$CV43,"&lt;"&amp;Data!BQ43)=99-Data!BQ$2),1,0)</f>
        <v>1</v>
      </c>
      <c r="BR43" s="12">
        <f>IF(OR(Data!$A43=1,Data!$A43=99,Data!BR$2=1,Data!BR$2=99,COUNTIF(Data!BR$3:BR42,"&lt;"&amp;Data!BR43)=Data!$A43-1,COUNTIF(Data!BR44:BR$101,"&lt;"&amp;Data!BR43)=99-Data!$A43,COUNTIF(Data!$B43:BQ43,"&lt;"&amp;Data!BR43)=Data!BR$2-1,COUNTIF(Data!BS43:$CV43,"&lt;"&amp;Data!BR43)=99-Data!BR$2),1,0)</f>
        <v>0</v>
      </c>
      <c r="BS43" s="12">
        <f>IF(OR(Data!$A43=1,Data!$A43=99,Data!BS$2=1,Data!BS$2=99,COUNTIF(Data!BS$3:BS42,"&lt;"&amp;Data!BS43)=Data!$A43-1,COUNTIF(Data!BS44:BS$101,"&lt;"&amp;Data!BS43)=99-Data!$A43,COUNTIF(Data!$B43:BR43,"&lt;"&amp;Data!BS43)=Data!BS$2-1,COUNTIF(Data!BT43:$CV43,"&lt;"&amp;Data!BS43)=99-Data!BS$2),1,0)</f>
        <v>1</v>
      </c>
      <c r="BT43" s="12">
        <f>IF(OR(Data!$A43=1,Data!$A43=99,Data!BT$2=1,Data!BT$2=99,COUNTIF(Data!BT$3:BT42,"&lt;"&amp;Data!BT43)=Data!$A43-1,COUNTIF(Data!BT44:BT$101,"&lt;"&amp;Data!BT43)=99-Data!$A43,COUNTIF(Data!$B43:BS43,"&lt;"&amp;Data!BT43)=Data!BT$2-1,COUNTIF(Data!BU43:$CV43,"&lt;"&amp;Data!BT43)=99-Data!BT$2),1,0)</f>
        <v>0</v>
      </c>
      <c r="BU43" s="12">
        <f>IF(OR(Data!$A43=1,Data!$A43=99,Data!BU$2=1,Data!BU$2=99,COUNTIF(Data!BU$3:BU42,"&lt;"&amp;Data!BU43)=Data!$A43-1,COUNTIF(Data!BU44:BU$101,"&lt;"&amp;Data!BU43)=99-Data!$A43,COUNTIF(Data!$B43:BT43,"&lt;"&amp;Data!BU43)=Data!BU$2-1,COUNTIF(Data!BV43:$CV43,"&lt;"&amp;Data!BU43)=99-Data!BU$2),1,0)</f>
        <v>0</v>
      </c>
      <c r="BV43" s="12">
        <f>IF(OR(Data!$A43=1,Data!$A43=99,Data!BV$2=1,Data!BV$2=99,COUNTIF(Data!BV$3:BV42,"&lt;"&amp;Data!BV43)=Data!$A43-1,COUNTIF(Data!BV44:BV$101,"&lt;"&amp;Data!BV43)=99-Data!$A43,COUNTIF(Data!$B43:BU43,"&lt;"&amp;Data!BV43)=Data!BV$2-1,COUNTIF(Data!BW43:$CV43,"&lt;"&amp;Data!BV43)=99-Data!BV$2),1,0)</f>
        <v>0</v>
      </c>
      <c r="BW43" s="12">
        <f>IF(OR(Data!$A43=1,Data!$A43=99,Data!BW$2=1,Data!BW$2=99,COUNTIF(Data!BW$3:BW42,"&lt;"&amp;Data!BW43)=Data!$A43-1,COUNTIF(Data!BW44:BW$101,"&lt;"&amp;Data!BW43)=99-Data!$A43,COUNTIF(Data!$B43:BV43,"&lt;"&amp;Data!BW43)=Data!BW$2-1,COUNTIF(Data!BX43:$CV43,"&lt;"&amp;Data!BW43)=99-Data!BW$2),1,0)</f>
        <v>0</v>
      </c>
      <c r="BX43" s="12">
        <f>IF(OR(Data!$A43=1,Data!$A43=99,Data!BX$2=1,Data!BX$2=99,COUNTIF(Data!BX$3:BX42,"&lt;"&amp;Data!BX43)=Data!$A43-1,COUNTIF(Data!BX44:BX$101,"&lt;"&amp;Data!BX43)=99-Data!$A43,COUNTIF(Data!$B43:BW43,"&lt;"&amp;Data!BX43)=Data!BX$2-1,COUNTIF(Data!BY43:$CV43,"&lt;"&amp;Data!BX43)=99-Data!BX$2),1,0)</f>
        <v>0</v>
      </c>
      <c r="BY43" s="12">
        <f>IF(OR(Data!$A43=1,Data!$A43=99,Data!BY$2=1,Data!BY$2=99,COUNTIF(Data!BY$3:BY42,"&lt;"&amp;Data!BY43)=Data!$A43-1,COUNTIF(Data!BY44:BY$101,"&lt;"&amp;Data!BY43)=99-Data!$A43,COUNTIF(Data!$B43:BX43,"&lt;"&amp;Data!BY43)=Data!BY$2-1,COUNTIF(Data!BZ43:$CV43,"&lt;"&amp;Data!BY43)=99-Data!BY$2),1,0)</f>
        <v>1</v>
      </c>
      <c r="BZ43" s="12">
        <f>IF(OR(Data!$A43=1,Data!$A43=99,Data!BZ$2=1,Data!BZ$2=99,COUNTIF(Data!BZ$3:BZ42,"&lt;"&amp;Data!BZ43)=Data!$A43-1,COUNTIF(Data!BZ44:BZ$101,"&lt;"&amp;Data!BZ43)=99-Data!$A43,COUNTIF(Data!$B43:BY43,"&lt;"&amp;Data!BZ43)=Data!BZ$2-1,COUNTIF(Data!CA43:$CV43,"&lt;"&amp;Data!BZ43)=99-Data!BZ$2),1,0)</f>
        <v>0</v>
      </c>
      <c r="CA43" s="12">
        <f>IF(OR(Data!$A43=1,Data!$A43=99,Data!CA$2=1,Data!CA$2=99,COUNTIF(Data!CA$3:CA42,"&lt;"&amp;Data!CA43)=Data!$A43-1,COUNTIF(Data!CA44:CA$101,"&lt;"&amp;Data!CA43)=99-Data!$A43,COUNTIF(Data!$B43:BZ43,"&lt;"&amp;Data!CA43)=Data!CA$2-1,COUNTIF(Data!CB43:$CV43,"&lt;"&amp;Data!CA43)=99-Data!CA$2),1,0)</f>
        <v>0</v>
      </c>
      <c r="CB43" s="12">
        <f>IF(OR(Data!$A43=1,Data!$A43=99,Data!CB$2=1,Data!CB$2=99,COUNTIF(Data!CB$3:CB42,"&lt;"&amp;Data!CB43)=Data!$A43-1,COUNTIF(Data!CB44:CB$101,"&lt;"&amp;Data!CB43)=99-Data!$A43,COUNTIF(Data!$B43:CA43,"&lt;"&amp;Data!CB43)=Data!CB$2-1,COUNTIF(Data!CC43:$CV43,"&lt;"&amp;Data!CB43)=99-Data!CB$2),1,0)</f>
        <v>0</v>
      </c>
      <c r="CC43" s="12">
        <f>IF(OR(Data!$A43=1,Data!$A43=99,Data!CC$2=1,Data!CC$2=99,COUNTIF(Data!CC$3:CC42,"&lt;"&amp;Data!CC43)=Data!$A43-1,COUNTIF(Data!CC44:CC$101,"&lt;"&amp;Data!CC43)=99-Data!$A43,COUNTIF(Data!$B43:CB43,"&lt;"&amp;Data!CC43)=Data!CC$2-1,COUNTIF(Data!CD43:$CV43,"&lt;"&amp;Data!CC43)=99-Data!CC$2),1,0)</f>
        <v>0</v>
      </c>
      <c r="CD43" s="12">
        <f>IF(OR(Data!$A43=1,Data!$A43=99,Data!CD$2=1,Data!CD$2=99,COUNTIF(Data!CD$3:CD42,"&lt;"&amp;Data!CD43)=Data!$A43-1,COUNTIF(Data!CD44:CD$101,"&lt;"&amp;Data!CD43)=99-Data!$A43,COUNTIF(Data!$B43:CC43,"&lt;"&amp;Data!CD43)=Data!CD$2-1,COUNTIF(Data!CE43:$CV43,"&lt;"&amp;Data!CD43)=99-Data!CD$2),1,0)</f>
        <v>0</v>
      </c>
      <c r="CE43" s="12">
        <f>IF(OR(Data!$A43=1,Data!$A43=99,Data!CE$2=1,Data!CE$2=99,COUNTIF(Data!CE$3:CE42,"&lt;"&amp;Data!CE43)=Data!$A43-1,COUNTIF(Data!CE44:CE$101,"&lt;"&amp;Data!CE43)=99-Data!$A43,COUNTIF(Data!$B43:CD43,"&lt;"&amp;Data!CE43)=Data!CE$2-1,COUNTIF(Data!CF43:$CV43,"&lt;"&amp;Data!CE43)=99-Data!CE$2),1,0)</f>
        <v>0</v>
      </c>
      <c r="CF43" s="12">
        <f>IF(OR(Data!$A43=1,Data!$A43=99,Data!CF$2=1,Data!CF$2=99,COUNTIF(Data!CF$3:CF42,"&lt;"&amp;Data!CF43)=Data!$A43-1,COUNTIF(Data!CF44:CF$101,"&lt;"&amp;Data!CF43)=99-Data!$A43,COUNTIF(Data!$B43:CE43,"&lt;"&amp;Data!CF43)=Data!CF$2-1,COUNTIF(Data!CG43:$CV43,"&lt;"&amp;Data!CF43)=99-Data!CF$2),1,0)</f>
        <v>1</v>
      </c>
      <c r="CG43" s="12">
        <f>IF(OR(Data!$A43=1,Data!$A43=99,Data!CG$2=1,Data!CG$2=99,COUNTIF(Data!CG$3:CG42,"&lt;"&amp;Data!CG43)=Data!$A43-1,COUNTIF(Data!CG44:CG$101,"&lt;"&amp;Data!CG43)=99-Data!$A43,COUNTIF(Data!$B43:CF43,"&lt;"&amp;Data!CG43)=Data!CG$2-1,COUNTIF(Data!CH43:$CV43,"&lt;"&amp;Data!CG43)=99-Data!CG$2),1,0)</f>
        <v>0</v>
      </c>
      <c r="CH43" s="12">
        <f>IF(OR(Data!$A43=1,Data!$A43=99,Data!CH$2=1,Data!CH$2=99,COUNTIF(Data!CH$3:CH42,"&lt;"&amp;Data!CH43)=Data!$A43-1,COUNTIF(Data!CH44:CH$101,"&lt;"&amp;Data!CH43)=99-Data!$A43,COUNTIF(Data!$B43:CG43,"&lt;"&amp;Data!CH43)=Data!CH$2-1,COUNTIF(Data!CI43:$CV43,"&lt;"&amp;Data!CH43)=99-Data!CH$2),1,0)</f>
        <v>0</v>
      </c>
      <c r="CI43" s="12">
        <f>IF(OR(Data!$A43=1,Data!$A43=99,Data!CI$2=1,Data!CI$2=99,COUNTIF(Data!CI$3:CI42,"&lt;"&amp;Data!CI43)=Data!$A43-1,COUNTIF(Data!CI44:CI$101,"&lt;"&amp;Data!CI43)=99-Data!$A43,COUNTIF(Data!$B43:CH43,"&lt;"&amp;Data!CI43)=Data!CI$2-1,COUNTIF(Data!CJ43:$CV43,"&lt;"&amp;Data!CI43)=99-Data!CI$2),1,0)</f>
        <v>0</v>
      </c>
      <c r="CJ43" s="12">
        <f>IF(OR(Data!$A43=1,Data!$A43=99,Data!CJ$2=1,Data!CJ$2=99,COUNTIF(Data!CJ$3:CJ42,"&lt;"&amp;Data!CJ43)=Data!$A43-1,COUNTIF(Data!CJ44:CJ$101,"&lt;"&amp;Data!CJ43)=99-Data!$A43,COUNTIF(Data!$B43:CI43,"&lt;"&amp;Data!CJ43)=Data!CJ$2-1,COUNTIF(Data!CK43:$CV43,"&lt;"&amp;Data!CJ43)=99-Data!CJ$2),1,0)</f>
        <v>0</v>
      </c>
      <c r="CK43" s="12">
        <f>IF(OR(Data!$A43=1,Data!$A43=99,Data!CK$2=1,Data!CK$2=99,COUNTIF(Data!CK$3:CK42,"&lt;"&amp;Data!CK43)=Data!$A43-1,COUNTIF(Data!CK44:CK$101,"&lt;"&amp;Data!CK43)=99-Data!$A43,COUNTIF(Data!$B43:CJ43,"&lt;"&amp;Data!CK43)=Data!CK$2-1,COUNTIF(Data!CL43:$CV43,"&lt;"&amp;Data!CK43)=99-Data!CK$2),1,0)</f>
        <v>0</v>
      </c>
      <c r="CL43" s="12">
        <f>IF(OR(Data!$A43=1,Data!$A43=99,Data!CL$2=1,Data!CL$2=99,COUNTIF(Data!CL$3:CL42,"&lt;"&amp;Data!CL43)=Data!$A43-1,COUNTIF(Data!CL44:CL$101,"&lt;"&amp;Data!CL43)=99-Data!$A43,COUNTIF(Data!$B43:CK43,"&lt;"&amp;Data!CL43)=Data!CL$2-1,COUNTIF(Data!CM43:$CV43,"&lt;"&amp;Data!CL43)=99-Data!CL$2),1,0)</f>
        <v>1</v>
      </c>
      <c r="CM43" s="12">
        <f>IF(OR(Data!$A43=1,Data!$A43=99,Data!CM$2=1,Data!CM$2=99,COUNTIF(Data!CM$3:CM42,"&lt;"&amp;Data!CM43)=Data!$A43-1,COUNTIF(Data!CM44:CM$101,"&lt;"&amp;Data!CM43)=99-Data!$A43,COUNTIF(Data!$B43:CL43,"&lt;"&amp;Data!CM43)=Data!CM$2-1,COUNTIF(Data!CN43:$CV43,"&lt;"&amp;Data!CM43)=99-Data!CM$2),1,0)</f>
        <v>0</v>
      </c>
      <c r="CN43" s="12">
        <f>IF(OR(Data!$A43=1,Data!$A43=99,Data!CN$2=1,Data!CN$2=99,COUNTIF(Data!CN$3:CN42,"&lt;"&amp;Data!CN43)=Data!$A43-1,COUNTIF(Data!CN44:CN$101,"&lt;"&amp;Data!CN43)=99-Data!$A43,COUNTIF(Data!$B43:CM43,"&lt;"&amp;Data!CN43)=Data!CN$2-1,COUNTIF(Data!CO43:$CV43,"&lt;"&amp;Data!CN43)=99-Data!CN$2),1,0)</f>
        <v>0</v>
      </c>
      <c r="CO43" s="12">
        <f>IF(OR(Data!$A43=1,Data!$A43=99,Data!CO$2=1,Data!CO$2=99,COUNTIF(Data!CO$3:CO42,"&lt;"&amp;Data!CO43)=Data!$A43-1,COUNTIF(Data!CO44:CO$101,"&lt;"&amp;Data!CO43)=99-Data!$A43,COUNTIF(Data!$B43:CN43,"&lt;"&amp;Data!CO43)=Data!CO$2-1,COUNTIF(Data!CP43:$CV43,"&lt;"&amp;Data!CO43)=99-Data!CO$2),1,0)</f>
        <v>0</v>
      </c>
      <c r="CP43" s="12">
        <f>IF(OR(Data!$A43=1,Data!$A43=99,Data!CP$2=1,Data!CP$2=99,COUNTIF(Data!CP$3:CP42,"&lt;"&amp;Data!CP43)=Data!$A43-1,COUNTIF(Data!CP44:CP$101,"&lt;"&amp;Data!CP43)=99-Data!$A43,COUNTIF(Data!$B43:CO43,"&lt;"&amp;Data!CP43)=Data!CP$2-1,COUNTIF(Data!CQ43:$CV43,"&lt;"&amp;Data!CP43)=99-Data!CP$2),1,0)</f>
        <v>0</v>
      </c>
      <c r="CQ43" s="12">
        <f>IF(OR(Data!$A43=1,Data!$A43=99,Data!CQ$2=1,Data!CQ$2=99,COUNTIF(Data!CQ$3:CQ42,"&lt;"&amp;Data!CQ43)=Data!$A43-1,COUNTIF(Data!CQ44:CQ$101,"&lt;"&amp;Data!CQ43)=99-Data!$A43,COUNTIF(Data!$B43:CP43,"&lt;"&amp;Data!CQ43)=Data!CQ$2-1,COUNTIF(Data!CR43:$CV43,"&lt;"&amp;Data!CQ43)=99-Data!CQ$2),1,0)</f>
        <v>0</v>
      </c>
      <c r="CR43" s="12">
        <f>IF(OR(Data!$A43=1,Data!$A43=99,Data!CR$2=1,Data!CR$2=99,COUNTIF(Data!CR$3:CR42,"&lt;"&amp;Data!CR43)=Data!$A43-1,COUNTIF(Data!CR44:CR$101,"&lt;"&amp;Data!CR43)=99-Data!$A43,COUNTIF(Data!$B43:CQ43,"&lt;"&amp;Data!CR43)=Data!CR$2-1,COUNTIF(Data!CS43:$CV43,"&lt;"&amp;Data!CR43)=99-Data!CR$2),1,0)</f>
        <v>1</v>
      </c>
      <c r="CS43" s="12">
        <f>IF(OR(Data!$A43=1,Data!$A43=99,Data!CS$2=1,Data!CS$2=99,COUNTIF(Data!CS$3:CS42,"&lt;"&amp;Data!CS43)=Data!$A43-1,COUNTIF(Data!CS44:CS$101,"&lt;"&amp;Data!CS43)=99-Data!$A43,COUNTIF(Data!$B43:CR43,"&lt;"&amp;Data!CS43)=Data!CS$2-1,COUNTIF(Data!CT43:$CV43,"&lt;"&amp;Data!CS43)=99-Data!CS$2),1,0)</f>
        <v>0</v>
      </c>
      <c r="CT43" s="12">
        <f>IF(OR(Data!$A43=1,Data!$A43=99,Data!CT$2=1,Data!CT$2=99,COUNTIF(Data!CT$3:CT42,"&lt;"&amp;Data!CT43)=Data!$A43-1,COUNTIF(Data!CT44:CT$101,"&lt;"&amp;Data!CT43)=99-Data!$A43,COUNTIF(Data!$B43:CS43,"&lt;"&amp;Data!CT43)=Data!CT$2-1,COUNTIF(Data!CU43:$CV43,"&lt;"&amp;Data!CT43)=99-Data!CT$2),1,0)</f>
        <v>1</v>
      </c>
      <c r="CU43" s="12">
        <f>IF(OR(Data!$A43=1,Data!$A43=99,Data!CU$2=1,Data!CU$2=99,COUNTIF(Data!CU$3:CU42,"&lt;"&amp;Data!CU43)=Data!$A43-1,COUNTIF(Data!CU44:CU$101,"&lt;"&amp;Data!CU43)=99-Data!$A43,COUNTIF(Data!$B43:CT43,"&lt;"&amp;Data!CU43)=Data!CU$2-1,COUNTIF(Data!CV43:$CV43,"&lt;"&amp;Data!CU43)=99-Data!CU$2),1,0)</f>
        <v>0</v>
      </c>
      <c r="CV43" s="6">
        <v>1</v>
      </c>
    </row>
    <row r="44" spans="1:100" x14ac:dyDescent="0.25">
      <c r="A44">
        <v>42</v>
      </c>
      <c r="B44" s="5">
        <v>1</v>
      </c>
      <c r="C44" s="12">
        <f>IF(OR(Data!$A44=1,Data!$A44=99,Data!C$2=1,Data!C$2=99,COUNTIF(Data!C$3:C43,"&lt;"&amp;Data!C44)=Data!$A44-1,COUNTIF(Data!C45:C$101,"&lt;"&amp;Data!C44)=99-Data!$A44,COUNTIF(Data!$B44:B44,"&lt;"&amp;Data!C44)=Data!C$2-1,COUNTIF(Data!D44:$CV44,"&lt;"&amp;Data!C44)=99-Data!C$2),1,0)</f>
        <v>1</v>
      </c>
      <c r="D44" s="12">
        <f>IF(OR(Data!$A44=1,Data!$A44=99,Data!D$2=1,Data!D$2=99,COUNTIF(Data!D$3:D43,"&lt;"&amp;Data!D44)=Data!$A44-1,COUNTIF(Data!D45:D$101,"&lt;"&amp;Data!D44)=99-Data!$A44,COUNTIF(Data!$B44:C44,"&lt;"&amp;Data!D44)=Data!D$2-1,COUNTIF(Data!E44:$CV44,"&lt;"&amp;Data!D44)=99-Data!D$2),1,0)</f>
        <v>1</v>
      </c>
      <c r="E44" s="12">
        <f>IF(OR(Data!$A44=1,Data!$A44=99,Data!E$2=1,Data!E$2=99,COUNTIF(Data!E$3:E43,"&lt;"&amp;Data!E44)=Data!$A44-1,COUNTIF(Data!E45:E$101,"&lt;"&amp;Data!E44)=99-Data!$A44,COUNTIF(Data!$B44:D44,"&lt;"&amp;Data!E44)=Data!E$2-1,COUNTIF(Data!F44:$CV44,"&lt;"&amp;Data!E44)=99-Data!E$2),1,0)</f>
        <v>0</v>
      </c>
      <c r="F44" s="12">
        <f>IF(OR(Data!$A44=1,Data!$A44=99,Data!F$2=1,Data!F$2=99,COUNTIF(Data!F$3:F43,"&lt;"&amp;Data!F44)=Data!$A44-1,COUNTIF(Data!F45:F$101,"&lt;"&amp;Data!F44)=99-Data!$A44,COUNTIF(Data!$B44:E44,"&lt;"&amp;Data!F44)=Data!F$2-1,COUNTIF(Data!G44:$CV44,"&lt;"&amp;Data!F44)=99-Data!F$2),1,0)</f>
        <v>0</v>
      </c>
      <c r="G44" s="12">
        <f>IF(OR(Data!$A44=1,Data!$A44=99,Data!G$2=1,Data!G$2=99,COUNTIF(Data!G$3:G43,"&lt;"&amp;Data!G44)=Data!$A44-1,COUNTIF(Data!G45:G$101,"&lt;"&amp;Data!G44)=99-Data!$A44,COUNTIF(Data!$B44:F44,"&lt;"&amp;Data!G44)=Data!G$2-1,COUNTIF(Data!H44:$CV44,"&lt;"&amp;Data!G44)=99-Data!G$2),1,0)</f>
        <v>0</v>
      </c>
      <c r="H44" s="12">
        <f>IF(OR(Data!$A44=1,Data!$A44=99,Data!H$2=1,Data!H$2=99,COUNTIF(Data!H$3:H43,"&lt;"&amp;Data!H44)=Data!$A44-1,COUNTIF(Data!H45:H$101,"&lt;"&amp;Data!H44)=99-Data!$A44,COUNTIF(Data!$B44:G44,"&lt;"&amp;Data!H44)=Data!H$2-1,COUNTIF(Data!I44:$CV44,"&lt;"&amp;Data!H44)=99-Data!H$2),1,0)</f>
        <v>0</v>
      </c>
      <c r="I44" s="12">
        <f>IF(OR(Data!$A44=1,Data!$A44=99,Data!I$2=1,Data!I$2=99,COUNTIF(Data!I$3:I43,"&lt;"&amp;Data!I44)=Data!$A44-1,COUNTIF(Data!I45:I$101,"&lt;"&amp;Data!I44)=99-Data!$A44,COUNTIF(Data!$B44:H44,"&lt;"&amp;Data!I44)=Data!I$2-1,COUNTIF(Data!J44:$CV44,"&lt;"&amp;Data!I44)=99-Data!I$2),1,0)</f>
        <v>0</v>
      </c>
      <c r="J44" s="12">
        <f>IF(OR(Data!$A44=1,Data!$A44=99,Data!J$2=1,Data!J$2=99,COUNTIF(Data!J$3:J43,"&lt;"&amp;Data!J44)=Data!$A44-1,COUNTIF(Data!J45:J$101,"&lt;"&amp;Data!J44)=99-Data!$A44,COUNTIF(Data!$B44:I44,"&lt;"&amp;Data!J44)=Data!J$2-1,COUNTIF(Data!K44:$CV44,"&lt;"&amp;Data!J44)=99-Data!J$2),1,0)</f>
        <v>1</v>
      </c>
      <c r="K44" s="12">
        <f>IF(OR(Data!$A44=1,Data!$A44=99,Data!K$2=1,Data!K$2=99,COUNTIF(Data!K$3:K43,"&lt;"&amp;Data!K44)=Data!$A44-1,COUNTIF(Data!K45:K$101,"&lt;"&amp;Data!K44)=99-Data!$A44,COUNTIF(Data!$B44:J44,"&lt;"&amp;Data!K44)=Data!K$2-1,COUNTIF(Data!L44:$CV44,"&lt;"&amp;Data!K44)=99-Data!K$2),1,0)</f>
        <v>0</v>
      </c>
      <c r="L44" s="12">
        <f>IF(OR(Data!$A44=1,Data!$A44=99,Data!L$2=1,Data!L$2=99,COUNTIF(Data!L$3:L43,"&lt;"&amp;Data!L44)=Data!$A44-1,COUNTIF(Data!L45:L$101,"&lt;"&amp;Data!L44)=99-Data!$A44,COUNTIF(Data!$B44:K44,"&lt;"&amp;Data!L44)=Data!L$2-1,COUNTIF(Data!M44:$CV44,"&lt;"&amp;Data!L44)=99-Data!L$2),1,0)</f>
        <v>0</v>
      </c>
      <c r="M44" s="12">
        <f>IF(OR(Data!$A44=1,Data!$A44=99,Data!M$2=1,Data!M$2=99,COUNTIF(Data!M$3:M43,"&lt;"&amp;Data!M44)=Data!$A44-1,COUNTIF(Data!M45:M$101,"&lt;"&amp;Data!M44)=99-Data!$A44,COUNTIF(Data!$B44:L44,"&lt;"&amp;Data!M44)=Data!M$2-1,COUNTIF(Data!N44:$CV44,"&lt;"&amp;Data!M44)=99-Data!M$2),1,0)</f>
        <v>0</v>
      </c>
      <c r="N44" s="12">
        <f>IF(OR(Data!$A44=1,Data!$A44=99,Data!N$2=1,Data!N$2=99,COUNTIF(Data!N$3:N43,"&lt;"&amp;Data!N44)=Data!$A44-1,COUNTIF(Data!N45:N$101,"&lt;"&amp;Data!N44)=99-Data!$A44,COUNTIF(Data!$B44:M44,"&lt;"&amp;Data!N44)=Data!N$2-1,COUNTIF(Data!O44:$CV44,"&lt;"&amp;Data!N44)=99-Data!N$2),1,0)</f>
        <v>0</v>
      </c>
      <c r="O44" s="12">
        <f>IF(OR(Data!$A44=1,Data!$A44=99,Data!O$2=1,Data!O$2=99,COUNTIF(Data!O$3:O43,"&lt;"&amp;Data!O44)=Data!$A44-1,COUNTIF(Data!O45:O$101,"&lt;"&amp;Data!O44)=99-Data!$A44,COUNTIF(Data!$B44:N44,"&lt;"&amp;Data!O44)=Data!O$2-1,COUNTIF(Data!P44:$CV44,"&lt;"&amp;Data!O44)=99-Data!O$2),1,0)</f>
        <v>0</v>
      </c>
      <c r="P44" s="12">
        <f>IF(OR(Data!$A44=1,Data!$A44=99,Data!P$2=1,Data!P$2=99,COUNTIF(Data!P$3:P43,"&lt;"&amp;Data!P44)=Data!$A44-1,COUNTIF(Data!P45:P$101,"&lt;"&amp;Data!P44)=99-Data!$A44,COUNTIF(Data!$B44:O44,"&lt;"&amp;Data!P44)=Data!P$2-1,COUNTIF(Data!Q44:$CV44,"&lt;"&amp;Data!P44)=99-Data!P$2),1,0)</f>
        <v>0</v>
      </c>
      <c r="Q44" s="12">
        <f>IF(OR(Data!$A44=1,Data!$A44=99,Data!Q$2=1,Data!Q$2=99,COUNTIF(Data!Q$3:Q43,"&lt;"&amp;Data!Q44)=Data!$A44-1,COUNTIF(Data!Q45:Q$101,"&lt;"&amp;Data!Q44)=99-Data!$A44,COUNTIF(Data!$B44:P44,"&lt;"&amp;Data!Q44)=Data!Q$2-1,COUNTIF(Data!R44:$CV44,"&lt;"&amp;Data!Q44)=99-Data!Q$2),1,0)</f>
        <v>0</v>
      </c>
      <c r="R44" s="12">
        <f>IF(OR(Data!$A44=1,Data!$A44=99,Data!R$2=1,Data!R$2=99,COUNTIF(Data!R$3:R43,"&lt;"&amp;Data!R44)=Data!$A44-1,COUNTIF(Data!R45:R$101,"&lt;"&amp;Data!R44)=99-Data!$A44,COUNTIF(Data!$B44:Q44,"&lt;"&amp;Data!R44)=Data!R$2-1,COUNTIF(Data!S44:$CV44,"&lt;"&amp;Data!R44)=99-Data!R$2),1,0)</f>
        <v>1</v>
      </c>
      <c r="S44" s="12">
        <f>IF(OR(Data!$A44=1,Data!$A44=99,Data!S$2=1,Data!S$2=99,COUNTIF(Data!S$3:S43,"&lt;"&amp;Data!S44)=Data!$A44-1,COUNTIF(Data!S45:S$101,"&lt;"&amp;Data!S44)=99-Data!$A44,COUNTIF(Data!$B44:R44,"&lt;"&amp;Data!S44)=Data!S$2-1,COUNTIF(Data!T44:$CV44,"&lt;"&amp;Data!S44)=99-Data!S$2),1,0)</f>
        <v>0</v>
      </c>
      <c r="T44" s="12">
        <f>IF(OR(Data!$A44=1,Data!$A44=99,Data!T$2=1,Data!T$2=99,COUNTIF(Data!T$3:T43,"&lt;"&amp;Data!T44)=Data!$A44-1,COUNTIF(Data!T45:T$101,"&lt;"&amp;Data!T44)=99-Data!$A44,COUNTIF(Data!$B44:S44,"&lt;"&amp;Data!T44)=Data!T$2-1,COUNTIF(Data!U44:$CV44,"&lt;"&amp;Data!T44)=99-Data!T$2),1,0)</f>
        <v>0</v>
      </c>
      <c r="U44" s="12">
        <f>IF(OR(Data!$A44=1,Data!$A44=99,Data!U$2=1,Data!U$2=99,COUNTIF(Data!U$3:U43,"&lt;"&amp;Data!U44)=Data!$A44-1,COUNTIF(Data!U45:U$101,"&lt;"&amp;Data!U44)=99-Data!$A44,COUNTIF(Data!$B44:T44,"&lt;"&amp;Data!U44)=Data!U$2-1,COUNTIF(Data!V44:$CV44,"&lt;"&amp;Data!U44)=99-Data!U$2),1,0)</f>
        <v>0</v>
      </c>
      <c r="V44" s="12">
        <f>IF(OR(Data!$A44=1,Data!$A44=99,Data!V$2=1,Data!V$2=99,COUNTIF(Data!V$3:V43,"&lt;"&amp;Data!V44)=Data!$A44-1,COUNTIF(Data!V45:V$101,"&lt;"&amp;Data!V44)=99-Data!$A44,COUNTIF(Data!$B44:U44,"&lt;"&amp;Data!V44)=Data!V$2-1,COUNTIF(Data!W44:$CV44,"&lt;"&amp;Data!V44)=99-Data!V$2),1,0)</f>
        <v>0</v>
      </c>
      <c r="W44" s="12">
        <f>IF(OR(Data!$A44=1,Data!$A44=99,Data!W$2=1,Data!W$2=99,COUNTIF(Data!W$3:W43,"&lt;"&amp;Data!W44)=Data!$A44-1,COUNTIF(Data!W45:W$101,"&lt;"&amp;Data!W44)=99-Data!$A44,COUNTIF(Data!$B44:V44,"&lt;"&amp;Data!W44)=Data!W$2-1,COUNTIF(Data!X44:$CV44,"&lt;"&amp;Data!W44)=99-Data!W$2),1,0)</f>
        <v>0</v>
      </c>
      <c r="X44" s="12">
        <f>IF(OR(Data!$A44=1,Data!$A44=99,Data!X$2=1,Data!X$2=99,COUNTIF(Data!X$3:X43,"&lt;"&amp;Data!X44)=Data!$A44-1,COUNTIF(Data!X45:X$101,"&lt;"&amp;Data!X44)=99-Data!$A44,COUNTIF(Data!$B44:W44,"&lt;"&amp;Data!X44)=Data!X$2-1,COUNTIF(Data!Y44:$CV44,"&lt;"&amp;Data!X44)=99-Data!X$2),1,0)</f>
        <v>0</v>
      </c>
      <c r="Y44" s="12">
        <f>IF(OR(Data!$A44=1,Data!$A44=99,Data!Y$2=1,Data!Y$2=99,COUNTIF(Data!Y$3:Y43,"&lt;"&amp;Data!Y44)=Data!$A44-1,COUNTIF(Data!Y45:Y$101,"&lt;"&amp;Data!Y44)=99-Data!$A44,COUNTIF(Data!$B44:X44,"&lt;"&amp;Data!Y44)=Data!Y$2-1,COUNTIF(Data!Z44:$CV44,"&lt;"&amp;Data!Y44)=99-Data!Y$2),1,0)</f>
        <v>0</v>
      </c>
      <c r="Z44" s="12">
        <f>IF(OR(Data!$A44=1,Data!$A44=99,Data!Z$2=1,Data!Z$2=99,COUNTIF(Data!Z$3:Z43,"&lt;"&amp;Data!Z44)=Data!$A44-1,COUNTIF(Data!Z45:Z$101,"&lt;"&amp;Data!Z44)=99-Data!$A44,COUNTIF(Data!$B44:Y44,"&lt;"&amp;Data!Z44)=Data!Z$2-1,COUNTIF(Data!AA44:$CV44,"&lt;"&amp;Data!Z44)=99-Data!Z$2),1,0)</f>
        <v>0</v>
      </c>
      <c r="AA44" s="12">
        <f>IF(OR(Data!$A44=1,Data!$A44=99,Data!AA$2=1,Data!AA$2=99,COUNTIF(Data!AA$3:AA43,"&lt;"&amp;Data!AA44)=Data!$A44-1,COUNTIF(Data!AA45:AA$101,"&lt;"&amp;Data!AA44)=99-Data!$A44,COUNTIF(Data!$B44:Z44,"&lt;"&amp;Data!AA44)=Data!AA$2-1,COUNTIF(Data!AB44:$CV44,"&lt;"&amp;Data!AA44)=99-Data!AA$2),1,0)</f>
        <v>0</v>
      </c>
      <c r="AB44" s="12">
        <f>IF(OR(Data!$A44=1,Data!$A44=99,Data!AB$2=1,Data!AB$2=99,COUNTIF(Data!AB$3:AB43,"&lt;"&amp;Data!AB44)=Data!$A44-1,COUNTIF(Data!AB45:AB$101,"&lt;"&amp;Data!AB44)=99-Data!$A44,COUNTIF(Data!$B44:AA44,"&lt;"&amp;Data!AB44)=Data!AB$2-1,COUNTIF(Data!AC44:$CV44,"&lt;"&amp;Data!AB44)=99-Data!AB$2),1,0)</f>
        <v>0</v>
      </c>
      <c r="AC44" s="12">
        <f>IF(OR(Data!$A44=1,Data!$A44=99,Data!AC$2=1,Data!AC$2=99,COUNTIF(Data!AC$3:AC43,"&lt;"&amp;Data!AC44)=Data!$A44-1,COUNTIF(Data!AC45:AC$101,"&lt;"&amp;Data!AC44)=99-Data!$A44,COUNTIF(Data!$B44:AB44,"&lt;"&amp;Data!AC44)=Data!AC$2-1,COUNTIF(Data!AD44:$CV44,"&lt;"&amp;Data!AC44)=99-Data!AC$2),1,0)</f>
        <v>1</v>
      </c>
      <c r="AD44" s="12">
        <f>IF(OR(Data!$A44=1,Data!$A44=99,Data!AD$2=1,Data!AD$2=99,COUNTIF(Data!AD$3:AD43,"&lt;"&amp;Data!AD44)=Data!$A44-1,COUNTIF(Data!AD45:AD$101,"&lt;"&amp;Data!AD44)=99-Data!$A44,COUNTIF(Data!$B44:AC44,"&lt;"&amp;Data!AD44)=Data!AD$2-1,COUNTIF(Data!AE44:$CV44,"&lt;"&amp;Data!AD44)=99-Data!AD$2),1,0)</f>
        <v>0</v>
      </c>
      <c r="AE44" s="12">
        <f>IF(OR(Data!$A44=1,Data!$A44=99,Data!AE$2=1,Data!AE$2=99,COUNTIF(Data!AE$3:AE43,"&lt;"&amp;Data!AE44)=Data!$A44-1,COUNTIF(Data!AE45:AE$101,"&lt;"&amp;Data!AE44)=99-Data!$A44,COUNTIF(Data!$B44:AD44,"&lt;"&amp;Data!AE44)=Data!AE$2-1,COUNTIF(Data!AF44:$CV44,"&lt;"&amp;Data!AE44)=99-Data!AE$2),1,0)</f>
        <v>0</v>
      </c>
      <c r="AF44" s="12">
        <f>IF(OR(Data!$A44=1,Data!$A44=99,Data!AF$2=1,Data!AF$2=99,COUNTIF(Data!AF$3:AF43,"&lt;"&amp;Data!AF44)=Data!$A44-1,COUNTIF(Data!AF45:AF$101,"&lt;"&amp;Data!AF44)=99-Data!$A44,COUNTIF(Data!$B44:AE44,"&lt;"&amp;Data!AF44)=Data!AF$2-1,COUNTIF(Data!AG44:$CV44,"&lt;"&amp;Data!AF44)=99-Data!AF$2),1,0)</f>
        <v>0</v>
      </c>
      <c r="AG44" s="12">
        <f>IF(OR(Data!$A44=1,Data!$A44=99,Data!AG$2=1,Data!AG$2=99,COUNTIF(Data!AG$3:AG43,"&lt;"&amp;Data!AG44)=Data!$A44-1,COUNTIF(Data!AG45:AG$101,"&lt;"&amp;Data!AG44)=99-Data!$A44,COUNTIF(Data!$B44:AF44,"&lt;"&amp;Data!AG44)=Data!AG$2-1,COUNTIF(Data!AH44:$CV44,"&lt;"&amp;Data!AG44)=99-Data!AG$2),1,0)</f>
        <v>0</v>
      </c>
      <c r="AH44" s="12">
        <f>IF(OR(Data!$A44=1,Data!$A44=99,Data!AH$2=1,Data!AH$2=99,COUNTIF(Data!AH$3:AH43,"&lt;"&amp;Data!AH44)=Data!$A44-1,COUNTIF(Data!AH45:AH$101,"&lt;"&amp;Data!AH44)=99-Data!$A44,COUNTIF(Data!$B44:AG44,"&lt;"&amp;Data!AH44)=Data!AH$2-1,COUNTIF(Data!AI44:$CV44,"&lt;"&amp;Data!AH44)=99-Data!AH$2),1,0)</f>
        <v>0</v>
      </c>
      <c r="AI44" s="12">
        <f>IF(OR(Data!$A44=1,Data!$A44=99,Data!AI$2=1,Data!AI$2=99,COUNTIF(Data!AI$3:AI43,"&lt;"&amp;Data!AI44)=Data!$A44-1,COUNTIF(Data!AI45:AI$101,"&lt;"&amp;Data!AI44)=99-Data!$A44,COUNTIF(Data!$B44:AH44,"&lt;"&amp;Data!AI44)=Data!AI$2-1,COUNTIF(Data!AJ44:$CV44,"&lt;"&amp;Data!AI44)=99-Data!AI$2),1,0)</f>
        <v>0</v>
      </c>
      <c r="AJ44" s="12">
        <f>IF(OR(Data!$A44=1,Data!$A44=99,Data!AJ$2=1,Data!AJ$2=99,COUNTIF(Data!AJ$3:AJ43,"&lt;"&amp;Data!AJ44)=Data!$A44-1,COUNTIF(Data!AJ45:AJ$101,"&lt;"&amp;Data!AJ44)=99-Data!$A44,COUNTIF(Data!$B44:AI44,"&lt;"&amp;Data!AJ44)=Data!AJ$2-1,COUNTIF(Data!AK44:$CV44,"&lt;"&amp;Data!AJ44)=99-Data!AJ$2),1,0)</f>
        <v>0</v>
      </c>
      <c r="AK44" s="12">
        <f>IF(OR(Data!$A44=1,Data!$A44=99,Data!AK$2=1,Data!AK$2=99,COUNTIF(Data!AK$3:AK43,"&lt;"&amp;Data!AK44)=Data!$A44-1,COUNTIF(Data!AK45:AK$101,"&lt;"&amp;Data!AK44)=99-Data!$A44,COUNTIF(Data!$B44:AJ44,"&lt;"&amp;Data!AK44)=Data!AK$2-1,COUNTIF(Data!AL44:$CV44,"&lt;"&amp;Data!AK44)=99-Data!AK$2),1,0)</f>
        <v>0</v>
      </c>
      <c r="AL44" s="12">
        <f>IF(OR(Data!$A44=1,Data!$A44=99,Data!AL$2=1,Data!AL$2=99,COUNTIF(Data!AL$3:AL43,"&lt;"&amp;Data!AL44)=Data!$A44-1,COUNTIF(Data!AL45:AL$101,"&lt;"&amp;Data!AL44)=99-Data!$A44,COUNTIF(Data!$B44:AK44,"&lt;"&amp;Data!AL44)=Data!AL$2-1,COUNTIF(Data!AM44:$CV44,"&lt;"&amp;Data!AL44)=99-Data!AL$2),1,0)</f>
        <v>0</v>
      </c>
      <c r="AM44" s="12">
        <f>IF(OR(Data!$A44=1,Data!$A44=99,Data!AM$2=1,Data!AM$2=99,COUNTIF(Data!AM$3:AM43,"&lt;"&amp;Data!AM44)=Data!$A44-1,COUNTIF(Data!AM45:AM$101,"&lt;"&amp;Data!AM44)=99-Data!$A44,COUNTIF(Data!$B44:AL44,"&lt;"&amp;Data!AM44)=Data!AM$2-1,COUNTIF(Data!AN44:$CV44,"&lt;"&amp;Data!AM44)=99-Data!AM$2),1,0)</f>
        <v>0</v>
      </c>
      <c r="AN44" s="12">
        <f>IF(OR(Data!$A44=1,Data!$A44=99,Data!AN$2=1,Data!AN$2=99,COUNTIF(Data!AN$3:AN43,"&lt;"&amp;Data!AN44)=Data!$A44-1,COUNTIF(Data!AN45:AN$101,"&lt;"&amp;Data!AN44)=99-Data!$A44,COUNTIF(Data!$B44:AM44,"&lt;"&amp;Data!AN44)=Data!AN$2-1,COUNTIF(Data!AO44:$CV44,"&lt;"&amp;Data!AN44)=99-Data!AN$2),1,0)</f>
        <v>1</v>
      </c>
      <c r="AO44" s="12">
        <f>IF(OR(Data!$A44=1,Data!$A44=99,Data!AO$2=1,Data!AO$2=99,COUNTIF(Data!AO$3:AO43,"&lt;"&amp;Data!AO44)=Data!$A44-1,COUNTIF(Data!AO45:AO$101,"&lt;"&amp;Data!AO44)=99-Data!$A44,COUNTIF(Data!$B44:AN44,"&lt;"&amp;Data!AO44)=Data!AO$2-1,COUNTIF(Data!AP44:$CV44,"&lt;"&amp;Data!AO44)=99-Data!AO$2),1,0)</f>
        <v>0</v>
      </c>
      <c r="AP44" s="12">
        <f>IF(OR(Data!$A44=1,Data!$A44=99,Data!AP$2=1,Data!AP$2=99,COUNTIF(Data!AP$3:AP43,"&lt;"&amp;Data!AP44)=Data!$A44-1,COUNTIF(Data!AP45:AP$101,"&lt;"&amp;Data!AP44)=99-Data!$A44,COUNTIF(Data!$B44:AO44,"&lt;"&amp;Data!AP44)=Data!AP$2-1,COUNTIF(Data!AQ44:$CV44,"&lt;"&amp;Data!AP44)=99-Data!AP$2),1,0)</f>
        <v>0</v>
      </c>
      <c r="AQ44" s="12">
        <f>IF(OR(Data!$A44=1,Data!$A44=99,Data!AQ$2=1,Data!AQ$2=99,COUNTIF(Data!AQ$3:AQ43,"&lt;"&amp;Data!AQ44)=Data!$A44-1,COUNTIF(Data!AQ45:AQ$101,"&lt;"&amp;Data!AQ44)=99-Data!$A44,COUNTIF(Data!$B44:AP44,"&lt;"&amp;Data!AQ44)=Data!AQ$2-1,COUNTIF(Data!AR44:$CV44,"&lt;"&amp;Data!AQ44)=99-Data!AQ$2),1,0)</f>
        <v>0</v>
      </c>
      <c r="AR44" s="12">
        <f>IF(OR(Data!$A44=1,Data!$A44=99,Data!AR$2=1,Data!AR$2=99,COUNTIF(Data!AR$3:AR43,"&lt;"&amp;Data!AR44)=Data!$A44-1,COUNTIF(Data!AR45:AR$101,"&lt;"&amp;Data!AR44)=99-Data!$A44,COUNTIF(Data!$B44:AQ44,"&lt;"&amp;Data!AR44)=Data!AR$2-1,COUNTIF(Data!AS44:$CV44,"&lt;"&amp;Data!AR44)=99-Data!AR$2),1,0)</f>
        <v>0</v>
      </c>
      <c r="AS44" s="12">
        <f>IF(OR(Data!$A44=1,Data!$A44=99,Data!AS$2=1,Data!AS$2=99,COUNTIF(Data!AS$3:AS43,"&lt;"&amp;Data!AS44)=Data!$A44-1,COUNTIF(Data!AS45:AS$101,"&lt;"&amp;Data!AS44)=99-Data!$A44,COUNTIF(Data!$B44:AR44,"&lt;"&amp;Data!AS44)=Data!AS$2-1,COUNTIF(Data!AT44:$CV44,"&lt;"&amp;Data!AS44)=99-Data!AS$2),1,0)</f>
        <v>0</v>
      </c>
      <c r="AT44" s="12">
        <f>IF(OR(Data!$A44=1,Data!$A44=99,Data!AT$2=1,Data!AT$2=99,COUNTIF(Data!AT$3:AT43,"&lt;"&amp;Data!AT44)=Data!$A44-1,COUNTIF(Data!AT45:AT$101,"&lt;"&amp;Data!AT44)=99-Data!$A44,COUNTIF(Data!$B44:AS44,"&lt;"&amp;Data!AT44)=Data!AT$2-1,COUNTIF(Data!AU44:$CV44,"&lt;"&amp;Data!AT44)=99-Data!AT$2),1,0)</f>
        <v>0</v>
      </c>
      <c r="AU44" s="12">
        <f>IF(OR(Data!$A44=1,Data!$A44=99,Data!AU$2=1,Data!AU$2=99,COUNTIF(Data!AU$3:AU43,"&lt;"&amp;Data!AU44)=Data!$A44-1,COUNTIF(Data!AU45:AU$101,"&lt;"&amp;Data!AU44)=99-Data!$A44,COUNTIF(Data!$B44:AT44,"&lt;"&amp;Data!AU44)=Data!AU$2-1,COUNTIF(Data!AV44:$CV44,"&lt;"&amp;Data!AU44)=99-Data!AU$2),1,0)</f>
        <v>0</v>
      </c>
      <c r="AV44" s="12">
        <f>IF(OR(Data!$A44=1,Data!$A44=99,Data!AV$2=1,Data!AV$2=99,COUNTIF(Data!AV$3:AV43,"&lt;"&amp;Data!AV44)=Data!$A44-1,COUNTIF(Data!AV45:AV$101,"&lt;"&amp;Data!AV44)=99-Data!$A44,COUNTIF(Data!$B44:AU44,"&lt;"&amp;Data!AV44)=Data!AV$2-1,COUNTIF(Data!AW44:$CV44,"&lt;"&amp;Data!AV44)=99-Data!AV$2),1,0)</f>
        <v>0</v>
      </c>
      <c r="AW44" s="12">
        <f>IF(OR(Data!$A44=1,Data!$A44=99,Data!AW$2=1,Data!AW$2=99,COUNTIF(Data!AW$3:AW43,"&lt;"&amp;Data!AW44)=Data!$A44-1,COUNTIF(Data!AW45:AW$101,"&lt;"&amp;Data!AW44)=99-Data!$A44,COUNTIF(Data!$B44:AV44,"&lt;"&amp;Data!AW44)=Data!AW$2-1,COUNTIF(Data!AX44:$CV44,"&lt;"&amp;Data!AW44)=99-Data!AW$2),1,0)</f>
        <v>0</v>
      </c>
      <c r="AX44" s="12">
        <f>IF(OR(Data!$A44=1,Data!$A44=99,Data!AX$2=1,Data!AX$2=99,COUNTIF(Data!AX$3:AX43,"&lt;"&amp;Data!AX44)=Data!$A44-1,COUNTIF(Data!AX45:AX$101,"&lt;"&amp;Data!AX44)=99-Data!$A44,COUNTIF(Data!$B44:AW44,"&lt;"&amp;Data!AX44)=Data!AX$2-1,COUNTIF(Data!AY44:$CV44,"&lt;"&amp;Data!AX44)=99-Data!AX$2),1,0)</f>
        <v>0</v>
      </c>
      <c r="AY44" s="12">
        <f>IF(OR(Data!$A44=1,Data!$A44=99,Data!AY$2=1,Data!AY$2=99,COUNTIF(Data!AY$3:AY43,"&lt;"&amp;Data!AY44)=Data!$A44-1,COUNTIF(Data!AY45:AY$101,"&lt;"&amp;Data!AY44)=99-Data!$A44,COUNTIF(Data!$B44:AX44,"&lt;"&amp;Data!AY44)=Data!AY$2-1,COUNTIF(Data!AZ44:$CV44,"&lt;"&amp;Data!AY44)=99-Data!AY$2),1,0)</f>
        <v>0</v>
      </c>
      <c r="AZ44" s="12">
        <f>IF(OR(Data!$A44=1,Data!$A44=99,Data!AZ$2=1,Data!AZ$2=99,COUNTIF(Data!AZ$3:AZ43,"&lt;"&amp;Data!AZ44)=Data!$A44-1,COUNTIF(Data!AZ45:AZ$101,"&lt;"&amp;Data!AZ44)=99-Data!$A44,COUNTIF(Data!$B44:AY44,"&lt;"&amp;Data!AZ44)=Data!AZ$2-1,COUNTIF(Data!BA44:$CV44,"&lt;"&amp;Data!AZ44)=99-Data!AZ$2),1,0)</f>
        <v>0</v>
      </c>
      <c r="BA44" s="12">
        <f>IF(OR(Data!$A44=1,Data!$A44=99,Data!BA$2=1,Data!BA$2=99,COUNTIF(Data!BA$3:BA43,"&lt;"&amp;Data!BA44)=Data!$A44-1,COUNTIF(Data!BA45:BA$101,"&lt;"&amp;Data!BA44)=99-Data!$A44,COUNTIF(Data!$B44:AZ44,"&lt;"&amp;Data!BA44)=Data!BA$2-1,COUNTIF(Data!BB44:$CV44,"&lt;"&amp;Data!BA44)=99-Data!BA$2),1,0)</f>
        <v>0</v>
      </c>
      <c r="BB44" s="12">
        <f>IF(OR(Data!$A44=1,Data!$A44=99,Data!BB$2=1,Data!BB$2=99,COUNTIF(Data!BB$3:BB43,"&lt;"&amp;Data!BB44)=Data!$A44-1,COUNTIF(Data!BB45:BB$101,"&lt;"&amp;Data!BB44)=99-Data!$A44,COUNTIF(Data!$B44:BA44,"&lt;"&amp;Data!BB44)=Data!BB$2-1,COUNTIF(Data!BC44:$CV44,"&lt;"&amp;Data!BB44)=99-Data!BB$2),1,0)</f>
        <v>0</v>
      </c>
      <c r="BC44" s="12">
        <f>IF(OR(Data!$A44=1,Data!$A44=99,Data!BC$2=1,Data!BC$2=99,COUNTIF(Data!BC$3:BC43,"&lt;"&amp;Data!BC44)=Data!$A44-1,COUNTIF(Data!BC45:BC$101,"&lt;"&amp;Data!BC44)=99-Data!$A44,COUNTIF(Data!$B44:BB44,"&lt;"&amp;Data!BC44)=Data!BC$2-1,COUNTIF(Data!BD44:$CV44,"&lt;"&amp;Data!BC44)=99-Data!BC$2),1,0)</f>
        <v>0</v>
      </c>
      <c r="BD44" s="12">
        <f>IF(OR(Data!$A44=1,Data!$A44=99,Data!BD$2=1,Data!BD$2=99,COUNTIF(Data!BD$3:BD43,"&lt;"&amp;Data!BD44)=Data!$A44-1,COUNTIF(Data!BD45:BD$101,"&lt;"&amp;Data!BD44)=99-Data!$A44,COUNTIF(Data!$B44:BC44,"&lt;"&amp;Data!BD44)=Data!BD$2-1,COUNTIF(Data!BE44:$CV44,"&lt;"&amp;Data!BD44)=99-Data!BD$2),1,0)</f>
        <v>0</v>
      </c>
      <c r="BE44" s="12">
        <f>IF(OR(Data!$A44=1,Data!$A44=99,Data!BE$2=1,Data!BE$2=99,COUNTIF(Data!BE$3:BE43,"&lt;"&amp;Data!BE44)=Data!$A44-1,COUNTIF(Data!BE45:BE$101,"&lt;"&amp;Data!BE44)=99-Data!$A44,COUNTIF(Data!$B44:BD44,"&lt;"&amp;Data!BE44)=Data!BE$2-1,COUNTIF(Data!BF44:$CV44,"&lt;"&amp;Data!BE44)=99-Data!BE$2),1,0)</f>
        <v>0</v>
      </c>
      <c r="BF44" s="12">
        <f>IF(OR(Data!$A44=1,Data!$A44=99,Data!BF$2=1,Data!BF$2=99,COUNTIF(Data!BF$3:BF43,"&lt;"&amp;Data!BF44)=Data!$A44-1,COUNTIF(Data!BF45:BF$101,"&lt;"&amp;Data!BF44)=99-Data!$A44,COUNTIF(Data!$B44:BE44,"&lt;"&amp;Data!BF44)=Data!BF$2-1,COUNTIF(Data!BG44:$CV44,"&lt;"&amp;Data!BF44)=99-Data!BF$2),1,0)</f>
        <v>0</v>
      </c>
      <c r="BG44" s="12">
        <f>IF(OR(Data!$A44=1,Data!$A44=99,Data!BG$2=1,Data!BG$2=99,COUNTIF(Data!BG$3:BG43,"&lt;"&amp;Data!BG44)=Data!$A44-1,COUNTIF(Data!BG45:BG$101,"&lt;"&amp;Data!BG44)=99-Data!$A44,COUNTIF(Data!$B44:BF44,"&lt;"&amp;Data!BG44)=Data!BG$2-1,COUNTIF(Data!BH44:$CV44,"&lt;"&amp;Data!BG44)=99-Data!BG$2),1,0)</f>
        <v>0</v>
      </c>
      <c r="BH44" s="12">
        <f>IF(OR(Data!$A44=1,Data!$A44=99,Data!BH$2=1,Data!BH$2=99,COUNTIF(Data!BH$3:BH43,"&lt;"&amp;Data!BH44)=Data!$A44-1,COUNTIF(Data!BH45:BH$101,"&lt;"&amp;Data!BH44)=99-Data!$A44,COUNTIF(Data!$B44:BG44,"&lt;"&amp;Data!BH44)=Data!BH$2-1,COUNTIF(Data!BI44:$CV44,"&lt;"&amp;Data!BH44)=99-Data!BH$2),1,0)</f>
        <v>0</v>
      </c>
      <c r="BI44" s="12">
        <f>IF(OR(Data!$A44=1,Data!$A44=99,Data!BI$2=1,Data!BI$2=99,COUNTIF(Data!BI$3:BI43,"&lt;"&amp;Data!BI44)=Data!$A44-1,COUNTIF(Data!BI45:BI$101,"&lt;"&amp;Data!BI44)=99-Data!$A44,COUNTIF(Data!$B44:BH44,"&lt;"&amp;Data!BI44)=Data!BI$2-1,COUNTIF(Data!BJ44:$CV44,"&lt;"&amp;Data!BI44)=99-Data!BI$2),1,0)</f>
        <v>0</v>
      </c>
      <c r="BJ44" s="12">
        <f>IF(OR(Data!$A44=1,Data!$A44=99,Data!BJ$2=1,Data!BJ$2=99,COUNTIF(Data!BJ$3:BJ43,"&lt;"&amp;Data!BJ44)=Data!$A44-1,COUNTIF(Data!BJ45:BJ$101,"&lt;"&amp;Data!BJ44)=99-Data!$A44,COUNTIF(Data!$B44:BI44,"&lt;"&amp;Data!BJ44)=Data!BJ$2-1,COUNTIF(Data!BK44:$CV44,"&lt;"&amp;Data!BJ44)=99-Data!BJ$2),1,0)</f>
        <v>0</v>
      </c>
      <c r="BK44" s="12">
        <f>IF(OR(Data!$A44=1,Data!$A44=99,Data!BK$2=1,Data!BK$2=99,COUNTIF(Data!BK$3:BK43,"&lt;"&amp;Data!BK44)=Data!$A44-1,COUNTIF(Data!BK45:BK$101,"&lt;"&amp;Data!BK44)=99-Data!$A44,COUNTIF(Data!$B44:BJ44,"&lt;"&amp;Data!BK44)=Data!BK$2-1,COUNTIF(Data!BL44:$CV44,"&lt;"&amp;Data!BK44)=99-Data!BK$2),1,0)</f>
        <v>0</v>
      </c>
      <c r="BL44" s="12">
        <f>IF(OR(Data!$A44=1,Data!$A44=99,Data!BL$2=1,Data!BL$2=99,COUNTIF(Data!BL$3:BL43,"&lt;"&amp;Data!BL44)=Data!$A44-1,COUNTIF(Data!BL45:BL$101,"&lt;"&amp;Data!BL44)=99-Data!$A44,COUNTIF(Data!$B44:BK44,"&lt;"&amp;Data!BL44)=Data!BL$2-1,COUNTIF(Data!BM44:$CV44,"&lt;"&amp;Data!BL44)=99-Data!BL$2),1,0)</f>
        <v>0</v>
      </c>
      <c r="BM44" s="12">
        <f>IF(OR(Data!$A44=1,Data!$A44=99,Data!BM$2=1,Data!BM$2=99,COUNTIF(Data!BM$3:BM43,"&lt;"&amp;Data!BM44)=Data!$A44-1,COUNTIF(Data!BM45:BM$101,"&lt;"&amp;Data!BM44)=99-Data!$A44,COUNTIF(Data!$B44:BL44,"&lt;"&amp;Data!BM44)=Data!BM$2-1,COUNTIF(Data!BN44:$CV44,"&lt;"&amp;Data!BM44)=99-Data!BM$2),1,0)</f>
        <v>0</v>
      </c>
      <c r="BN44" s="12">
        <f>IF(OR(Data!$A44=1,Data!$A44=99,Data!BN$2=1,Data!BN$2=99,COUNTIF(Data!BN$3:BN43,"&lt;"&amp;Data!BN44)=Data!$A44-1,COUNTIF(Data!BN45:BN$101,"&lt;"&amp;Data!BN44)=99-Data!$A44,COUNTIF(Data!$B44:BM44,"&lt;"&amp;Data!BN44)=Data!BN$2-1,COUNTIF(Data!BO44:$CV44,"&lt;"&amp;Data!BN44)=99-Data!BN$2),1,0)</f>
        <v>0</v>
      </c>
      <c r="BO44" s="12">
        <f>IF(OR(Data!$A44=1,Data!$A44=99,Data!BO$2=1,Data!BO$2=99,COUNTIF(Data!BO$3:BO43,"&lt;"&amp;Data!BO44)=Data!$A44-1,COUNTIF(Data!BO45:BO$101,"&lt;"&amp;Data!BO44)=99-Data!$A44,COUNTIF(Data!$B44:BN44,"&lt;"&amp;Data!BO44)=Data!BO$2-1,COUNTIF(Data!BP44:$CV44,"&lt;"&amp;Data!BO44)=99-Data!BO$2),1,0)</f>
        <v>0</v>
      </c>
      <c r="BP44" s="12">
        <f>IF(OR(Data!$A44=1,Data!$A44=99,Data!BP$2=1,Data!BP$2=99,COUNTIF(Data!BP$3:BP43,"&lt;"&amp;Data!BP44)=Data!$A44-1,COUNTIF(Data!BP45:BP$101,"&lt;"&amp;Data!BP44)=99-Data!$A44,COUNTIF(Data!$B44:BO44,"&lt;"&amp;Data!BP44)=Data!BP$2-1,COUNTIF(Data!BQ44:$CV44,"&lt;"&amp;Data!BP44)=99-Data!BP$2),1,0)</f>
        <v>1</v>
      </c>
      <c r="BQ44" s="12">
        <f>IF(OR(Data!$A44=1,Data!$A44=99,Data!BQ$2=1,Data!BQ$2=99,COUNTIF(Data!BQ$3:BQ43,"&lt;"&amp;Data!BQ44)=Data!$A44-1,COUNTIF(Data!BQ45:BQ$101,"&lt;"&amp;Data!BQ44)=99-Data!$A44,COUNTIF(Data!$B44:BP44,"&lt;"&amp;Data!BQ44)=Data!BQ$2-1,COUNTIF(Data!BR44:$CV44,"&lt;"&amp;Data!BQ44)=99-Data!BQ$2),1,0)</f>
        <v>0</v>
      </c>
      <c r="BR44" s="12">
        <f>IF(OR(Data!$A44=1,Data!$A44=99,Data!BR$2=1,Data!BR$2=99,COUNTIF(Data!BR$3:BR43,"&lt;"&amp;Data!BR44)=Data!$A44-1,COUNTIF(Data!BR45:BR$101,"&lt;"&amp;Data!BR44)=99-Data!$A44,COUNTIF(Data!$B44:BQ44,"&lt;"&amp;Data!BR44)=Data!BR$2-1,COUNTIF(Data!BS44:$CV44,"&lt;"&amp;Data!BR44)=99-Data!BR$2),1,0)</f>
        <v>0</v>
      </c>
      <c r="BS44" s="12">
        <f>IF(OR(Data!$A44=1,Data!$A44=99,Data!BS$2=1,Data!BS$2=99,COUNTIF(Data!BS$3:BS43,"&lt;"&amp;Data!BS44)=Data!$A44-1,COUNTIF(Data!BS45:BS$101,"&lt;"&amp;Data!BS44)=99-Data!$A44,COUNTIF(Data!$B44:BR44,"&lt;"&amp;Data!BS44)=Data!BS$2-1,COUNTIF(Data!BT44:$CV44,"&lt;"&amp;Data!BS44)=99-Data!BS$2),1,0)</f>
        <v>1</v>
      </c>
      <c r="BT44" s="12">
        <f>IF(OR(Data!$A44=1,Data!$A44=99,Data!BT$2=1,Data!BT$2=99,COUNTIF(Data!BT$3:BT43,"&lt;"&amp;Data!BT44)=Data!$A44-1,COUNTIF(Data!BT45:BT$101,"&lt;"&amp;Data!BT44)=99-Data!$A44,COUNTIF(Data!$B44:BS44,"&lt;"&amp;Data!BT44)=Data!BT$2-1,COUNTIF(Data!BU44:$CV44,"&lt;"&amp;Data!BT44)=99-Data!BT$2),1,0)</f>
        <v>0</v>
      </c>
      <c r="BU44" s="12">
        <f>IF(OR(Data!$A44=1,Data!$A44=99,Data!BU$2=1,Data!BU$2=99,COUNTIF(Data!BU$3:BU43,"&lt;"&amp;Data!BU44)=Data!$A44-1,COUNTIF(Data!BU45:BU$101,"&lt;"&amp;Data!BU44)=99-Data!$A44,COUNTIF(Data!$B44:BT44,"&lt;"&amp;Data!BU44)=Data!BU$2-1,COUNTIF(Data!BV44:$CV44,"&lt;"&amp;Data!BU44)=99-Data!BU$2),1,0)</f>
        <v>0</v>
      </c>
      <c r="BV44" s="12">
        <f>IF(OR(Data!$A44=1,Data!$A44=99,Data!BV$2=1,Data!BV$2=99,COUNTIF(Data!BV$3:BV43,"&lt;"&amp;Data!BV44)=Data!$A44-1,COUNTIF(Data!BV45:BV$101,"&lt;"&amp;Data!BV44)=99-Data!$A44,COUNTIF(Data!$B44:BU44,"&lt;"&amp;Data!BV44)=Data!BV$2-1,COUNTIF(Data!BW44:$CV44,"&lt;"&amp;Data!BV44)=99-Data!BV$2),1,0)</f>
        <v>0</v>
      </c>
      <c r="BW44" s="12">
        <f>IF(OR(Data!$A44=1,Data!$A44=99,Data!BW$2=1,Data!BW$2=99,COUNTIF(Data!BW$3:BW43,"&lt;"&amp;Data!BW44)=Data!$A44-1,COUNTIF(Data!BW45:BW$101,"&lt;"&amp;Data!BW44)=99-Data!$A44,COUNTIF(Data!$B44:BV44,"&lt;"&amp;Data!BW44)=Data!BW$2-1,COUNTIF(Data!BX44:$CV44,"&lt;"&amp;Data!BW44)=99-Data!BW$2),1,0)</f>
        <v>0</v>
      </c>
      <c r="BX44" s="12">
        <f>IF(OR(Data!$A44=1,Data!$A44=99,Data!BX$2=1,Data!BX$2=99,COUNTIF(Data!BX$3:BX43,"&lt;"&amp;Data!BX44)=Data!$A44-1,COUNTIF(Data!BX45:BX$101,"&lt;"&amp;Data!BX44)=99-Data!$A44,COUNTIF(Data!$B44:BW44,"&lt;"&amp;Data!BX44)=Data!BX$2-1,COUNTIF(Data!BY44:$CV44,"&lt;"&amp;Data!BX44)=99-Data!BX$2),1,0)</f>
        <v>0</v>
      </c>
      <c r="BY44" s="12">
        <f>IF(OR(Data!$A44=1,Data!$A44=99,Data!BY$2=1,Data!BY$2=99,COUNTIF(Data!BY$3:BY43,"&lt;"&amp;Data!BY44)=Data!$A44-1,COUNTIF(Data!BY45:BY$101,"&lt;"&amp;Data!BY44)=99-Data!$A44,COUNTIF(Data!$B44:BX44,"&lt;"&amp;Data!BY44)=Data!BY$2-1,COUNTIF(Data!BZ44:$CV44,"&lt;"&amp;Data!BY44)=99-Data!BY$2),1,0)</f>
        <v>0</v>
      </c>
      <c r="BZ44" s="12">
        <f>IF(OR(Data!$A44=1,Data!$A44=99,Data!BZ$2=1,Data!BZ$2=99,COUNTIF(Data!BZ$3:BZ43,"&lt;"&amp;Data!BZ44)=Data!$A44-1,COUNTIF(Data!BZ45:BZ$101,"&lt;"&amp;Data!BZ44)=99-Data!$A44,COUNTIF(Data!$B44:BY44,"&lt;"&amp;Data!BZ44)=Data!BZ$2-1,COUNTIF(Data!CA44:$CV44,"&lt;"&amp;Data!BZ44)=99-Data!BZ$2),1,0)</f>
        <v>0</v>
      </c>
      <c r="CA44" s="12">
        <f>IF(OR(Data!$A44=1,Data!$A44=99,Data!CA$2=1,Data!CA$2=99,COUNTIF(Data!CA$3:CA43,"&lt;"&amp;Data!CA44)=Data!$A44-1,COUNTIF(Data!CA45:CA$101,"&lt;"&amp;Data!CA44)=99-Data!$A44,COUNTIF(Data!$B44:BZ44,"&lt;"&amp;Data!CA44)=Data!CA$2-1,COUNTIF(Data!CB44:$CV44,"&lt;"&amp;Data!CA44)=99-Data!CA$2),1,0)</f>
        <v>0</v>
      </c>
      <c r="CB44" s="12">
        <f>IF(OR(Data!$A44=1,Data!$A44=99,Data!CB$2=1,Data!CB$2=99,COUNTIF(Data!CB$3:CB43,"&lt;"&amp;Data!CB44)=Data!$A44-1,COUNTIF(Data!CB45:CB$101,"&lt;"&amp;Data!CB44)=99-Data!$A44,COUNTIF(Data!$B44:CA44,"&lt;"&amp;Data!CB44)=Data!CB$2-1,COUNTIF(Data!CC44:$CV44,"&lt;"&amp;Data!CB44)=99-Data!CB$2),1,0)</f>
        <v>0</v>
      </c>
      <c r="CC44" s="12">
        <f>IF(OR(Data!$A44=1,Data!$A44=99,Data!CC$2=1,Data!CC$2=99,COUNTIF(Data!CC$3:CC43,"&lt;"&amp;Data!CC44)=Data!$A44-1,COUNTIF(Data!CC45:CC$101,"&lt;"&amp;Data!CC44)=99-Data!$A44,COUNTIF(Data!$B44:CB44,"&lt;"&amp;Data!CC44)=Data!CC$2-1,COUNTIF(Data!CD44:$CV44,"&lt;"&amp;Data!CC44)=99-Data!CC$2),1,0)</f>
        <v>0</v>
      </c>
      <c r="CD44" s="12">
        <f>IF(OR(Data!$A44=1,Data!$A44=99,Data!CD$2=1,Data!CD$2=99,COUNTIF(Data!CD$3:CD43,"&lt;"&amp;Data!CD44)=Data!$A44-1,COUNTIF(Data!CD45:CD$101,"&lt;"&amp;Data!CD44)=99-Data!$A44,COUNTIF(Data!$B44:CC44,"&lt;"&amp;Data!CD44)=Data!CD$2-1,COUNTIF(Data!CE44:$CV44,"&lt;"&amp;Data!CD44)=99-Data!CD$2),1,0)</f>
        <v>0</v>
      </c>
      <c r="CE44" s="12">
        <f>IF(OR(Data!$A44=1,Data!$A44=99,Data!CE$2=1,Data!CE$2=99,COUNTIF(Data!CE$3:CE43,"&lt;"&amp;Data!CE44)=Data!$A44-1,COUNTIF(Data!CE45:CE$101,"&lt;"&amp;Data!CE44)=99-Data!$A44,COUNTIF(Data!$B44:CD44,"&lt;"&amp;Data!CE44)=Data!CE$2-1,COUNTIF(Data!CF44:$CV44,"&lt;"&amp;Data!CE44)=99-Data!CE$2),1,0)</f>
        <v>0</v>
      </c>
      <c r="CF44" s="12">
        <f>IF(OR(Data!$A44=1,Data!$A44=99,Data!CF$2=1,Data!CF$2=99,COUNTIF(Data!CF$3:CF43,"&lt;"&amp;Data!CF44)=Data!$A44-1,COUNTIF(Data!CF45:CF$101,"&lt;"&amp;Data!CF44)=99-Data!$A44,COUNTIF(Data!$B44:CE44,"&lt;"&amp;Data!CF44)=Data!CF$2-1,COUNTIF(Data!CG44:$CV44,"&lt;"&amp;Data!CF44)=99-Data!CF$2),1,0)</f>
        <v>0</v>
      </c>
      <c r="CG44" s="12">
        <f>IF(OR(Data!$A44=1,Data!$A44=99,Data!CG$2=1,Data!CG$2=99,COUNTIF(Data!CG$3:CG43,"&lt;"&amp;Data!CG44)=Data!$A44-1,COUNTIF(Data!CG45:CG$101,"&lt;"&amp;Data!CG44)=99-Data!$A44,COUNTIF(Data!$B44:CF44,"&lt;"&amp;Data!CG44)=Data!CG$2-1,COUNTIF(Data!CH44:$CV44,"&lt;"&amp;Data!CG44)=99-Data!CG$2),1,0)</f>
        <v>1</v>
      </c>
      <c r="CH44" s="12">
        <f>IF(OR(Data!$A44=1,Data!$A44=99,Data!CH$2=1,Data!CH$2=99,COUNTIF(Data!CH$3:CH43,"&lt;"&amp;Data!CH44)=Data!$A44-1,COUNTIF(Data!CH45:CH$101,"&lt;"&amp;Data!CH44)=99-Data!$A44,COUNTIF(Data!$B44:CG44,"&lt;"&amp;Data!CH44)=Data!CH$2-1,COUNTIF(Data!CI44:$CV44,"&lt;"&amp;Data!CH44)=99-Data!CH$2),1,0)</f>
        <v>1</v>
      </c>
      <c r="CI44" s="12">
        <f>IF(OR(Data!$A44=1,Data!$A44=99,Data!CI$2=1,Data!CI$2=99,COUNTIF(Data!CI$3:CI43,"&lt;"&amp;Data!CI44)=Data!$A44-1,COUNTIF(Data!CI45:CI$101,"&lt;"&amp;Data!CI44)=99-Data!$A44,COUNTIF(Data!$B44:CH44,"&lt;"&amp;Data!CI44)=Data!CI$2-1,COUNTIF(Data!CJ44:$CV44,"&lt;"&amp;Data!CI44)=99-Data!CI$2),1,0)</f>
        <v>0</v>
      </c>
      <c r="CJ44" s="12">
        <f>IF(OR(Data!$A44=1,Data!$A44=99,Data!CJ$2=1,Data!CJ$2=99,COUNTIF(Data!CJ$3:CJ43,"&lt;"&amp;Data!CJ44)=Data!$A44-1,COUNTIF(Data!CJ45:CJ$101,"&lt;"&amp;Data!CJ44)=99-Data!$A44,COUNTIF(Data!$B44:CI44,"&lt;"&amp;Data!CJ44)=Data!CJ$2-1,COUNTIF(Data!CK44:$CV44,"&lt;"&amp;Data!CJ44)=99-Data!CJ$2),1,0)</f>
        <v>1</v>
      </c>
      <c r="CK44" s="12">
        <f>IF(OR(Data!$A44=1,Data!$A44=99,Data!CK$2=1,Data!CK$2=99,COUNTIF(Data!CK$3:CK43,"&lt;"&amp;Data!CK44)=Data!$A44-1,COUNTIF(Data!CK45:CK$101,"&lt;"&amp;Data!CK44)=99-Data!$A44,COUNTIF(Data!$B44:CJ44,"&lt;"&amp;Data!CK44)=Data!CK$2-1,COUNTIF(Data!CL44:$CV44,"&lt;"&amp;Data!CK44)=99-Data!CK$2),1,0)</f>
        <v>0</v>
      </c>
      <c r="CL44" s="12">
        <f>IF(OR(Data!$A44=1,Data!$A44=99,Data!CL$2=1,Data!CL$2=99,COUNTIF(Data!CL$3:CL43,"&lt;"&amp;Data!CL44)=Data!$A44-1,COUNTIF(Data!CL45:CL$101,"&lt;"&amp;Data!CL44)=99-Data!$A44,COUNTIF(Data!$B44:CK44,"&lt;"&amp;Data!CL44)=Data!CL$2-1,COUNTIF(Data!CM44:$CV44,"&lt;"&amp;Data!CL44)=99-Data!CL$2),1,0)</f>
        <v>0</v>
      </c>
      <c r="CM44" s="12">
        <f>IF(OR(Data!$A44=1,Data!$A44=99,Data!CM$2=1,Data!CM$2=99,COUNTIF(Data!CM$3:CM43,"&lt;"&amp;Data!CM44)=Data!$A44-1,COUNTIF(Data!CM45:CM$101,"&lt;"&amp;Data!CM44)=99-Data!$A44,COUNTIF(Data!$B44:CL44,"&lt;"&amp;Data!CM44)=Data!CM$2-1,COUNTIF(Data!CN44:$CV44,"&lt;"&amp;Data!CM44)=99-Data!CM$2),1,0)</f>
        <v>0</v>
      </c>
      <c r="CN44" s="12">
        <f>IF(OR(Data!$A44=1,Data!$A44=99,Data!CN$2=1,Data!CN$2=99,COUNTIF(Data!CN$3:CN43,"&lt;"&amp;Data!CN44)=Data!$A44-1,COUNTIF(Data!CN45:CN$101,"&lt;"&amp;Data!CN44)=99-Data!$A44,COUNTIF(Data!$B44:CM44,"&lt;"&amp;Data!CN44)=Data!CN$2-1,COUNTIF(Data!CO44:$CV44,"&lt;"&amp;Data!CN44)=99-Data!CN$2),1,0)</f>
        <v>0</v>
      </c>
      <c r="CO44" s="12">
        <f>IF(OR(Data!$A44=1,Data!$A44=99,Data!CO$2=1,Data!CO$2=99,COUNTIF(Data!CO$3:CO43,"&lt;"&amp;Data!CO44)=Data!$A44-1,COUNTIF(Data!CO45:CO$101,"&lt;"&amp;Data!CO44)=99-Data!$A44,COUNTIF(Data!$B44:CN44,"&lt;"&amp;Data!CO44)=Data!CO$2-1,COUNTIF(Data!CP44:$CV44,"&lt;"&amp;Data!CO44)=99-Data!CO$2),1,0)</f>
        <v>0</v>
      </c>
      <c r="CP44" s="12">
        <f>IF(OR(Data!$A44=1,Data!$A44=99,Data!CP$2=1,Data!CP$2=99,COUNTIF(Data!CP$3:CP43,"&lt;"&amp;Data!CP44)=Data!$A44-1,COUNTIF(Data!CP45:CP$101,"&lt;"&amp;Data!CP44)=99-Data!$A44,COUNTIF(Data!$B44:CO44,"&lt;"&amp;Data!CP44)=Data!CP$2-1,COUNTIF(Data!CQ44:$CV44,"&lt;"&amp;Data!CP44)=99-Data!CP$2),1,0)</f>
        <v>0</v>
      </c>
      <c r="CQ44" s="12">
        <f>IF(OR(Data!$A44=1,Data!$A44=99,Data!CQ$2=1,Data!CQ$2=99,COUNTIF(Data!CQ$3:CQ43,"&lt;"&amp;Data!CQ44)=Data!$A44-1,COUNTIF(Data!CQ45:CQ$101,"&lt;"&amp;Data!CQ44)=99-Data!$A44,COUNTIF(Data!$B44:CP44,"&lt;"&amp;Data!CQ44)=Data!CQ$2-1,COUNTIF(Data!CR44:$CV44,"&lt;"&amp;Data!CQ44)=99-Data!CQ$2),1,0)</f>
        <v>0</v>
      </c>
      <c r="CR44" s="12">
        <f>IF(OR(Data!$A44=1,Data!$A44=99,Data!CR$2=1,Data!CR$2=99,COUNTIF(Data!CR$3:CR43,"&lt;"&amp;Data!CR44)=Data!$A44-1,COUNTIF(Data!CR45:CR$101,"&lt;"&amp;Data!CR44)=99-Data!$A44,COUNTIF(Data!$B44:CQ44,"&lt;"&amp;Data!CR44)=Data!CR$2-1,COUNTIF(Data!CS44:$CV44,"&lt;"&amp;Data!CR44)=99-Data!CR$2),1,0)</f>
        <v>0</v>
      </c>
      <c r="CS44" s="12">
        <f>IF(OR(Data!$A44=1,Data!$A44=99,Data!CS$2=1,Data!CS$2=99,COUNTIF(Data!CS$3:CS43,"&lt;"&amp;Data!CS44)=Data!$A44-1,COUNTIF(Data!CS45:CS$101,"&lt;"&amp;Data!CS44)=99-Data!$A44,COUNTIF(Data!$B44:CR44,"&lt;"&amp;Data!CS44)=Data!CS$2-1,COUNTIF(Data!CT44:$CV44,"&lt;"&amp;Data!CS44)=99-Data!CS$2),1,0)</f>
        <v>0</v>
      </c>
      <c r="CT44" s="12">
        <f>IF(OR(Data!$A44=1,Data!$A44=99,Data!CT$2=1,Data!CT$2=99,COUNTIF(Data!CT$3:CT43,"&lt;"&amp;Data!CT44)=Data!$A44-1,COUNTIF(Data!CT45:CT$101,"&lt;"&amp;Data!CT44)=99-Data!$A44,COUNTIF(Data!$B44:CS44,"&lt;"&amp;Data!CT44)=Data!CT$2-1,COUNTIF(Data!CU44:$CV44,"&lt;"&amp;Data!CT44)=99-Data!CT$2),1,0)</f>
        <v>0</v>
      </c>
      <c r="CU44" s="12">
        <f>IF(OR(Data!$A44=1,Data!$A44=99,Data!CU$2=1,Data!CU$2=99,COUNTIF(Data!CU$3:CU43,"&lt;"&amp;Data!CU44)=Data!$A44-1,COUNTIF(Data!CU45:CU$101,"&lt;"&amp;Data!CU44)=99-Data!$A44,COUNTIF(Data!$B44:CT44,"&lt;"&amp;Data!CU44)=Data!CU$2-1,COUNTIF(Data!CV44:$CV44,"&lt;"&amp;Data!CU44)=99-Data!CU$2),1,0)</f>
        <v>0</v>
      </c>
      <c r="CV44" s="6">
        <v>1</v>
      </c>
    </row>
    <row r="45" spans="1:100" x14ac:dyDescent="0.25">
      <c r="A45">
        <v>43</v>
      </c>
      <c r="B45" s="5">
        <v>1</v>
      </c>
      <c r="C45" s="12">
        <f>IF(OR(Data!$A45=1,Data!$A45=99,Data!C$2=1,Data!C$2=99,COUNTIF(Data!C$3:C44,"&lt;"&amp;Data!C45)=Data!$A45-1,COUNTIF(Data!C46:C$101,"&lt;"&amp;Data!C45)=99-Data!$A45,COUNTIF(Data!$B45:B45,"&lt;"&amp;Data!C45)=Data!C$2-1,COUNTIF(Data!D45:$CV45,"&lt;"&amp;Data!C45)=99-Data!C$2),1,0)</f>
        <v>0</v>
      </c>
      <c r="D45" s="12">
        <f>IF(OR(Data!$A45=1,Data!$A45=99,Data!D$2=1,Data!D$2=99,COUNTIF(Data!D$3:D44,"&lt;"&amp;Data!D45)=Data!$A45-1,COUNTIF(Data!D46:D$101,"&lt;"&amp;Data!D45)=99-Data!$A45,COUNTIF(Data!$B45:C45,"&lt;"&amp;Data!D45)=Data!D$2-1,COUNTIF(Data!E45:$CV45,"&lt;"&amp;Data!D45)=99-Data!D$2),1,0)</f>
        <v>0</v>
      </c>
      <c r="E45" s="12">
        <f>IF(OR(Data!$A45=1,Data!$A45=99,Data!E$2=1,Data!E$2=99,COUNTIF(Data!E$3:E44,"&lt;"&amp;Data!E45)=Data!$A45-1,COUNTIF(Data!E46:E$101,"&lt;"&amp;Data!E45)=99-Data!$A45,COUNTIF(Data!$B45:D45,"&lt;"&amp;Data!E45)=Data!E$2-1,COUNTIF(Data!F45:$CV45,"&lt;"&amp;Data!E45)=99-Data!E$2),1,0)</f>
        <v>0</v>
      </c>
      <c r="F45" s="12">
        <f>IF(OR(Data!$A45=1,Data!$A45=99,Data!F$2=1,Data!F$2=99,COUNTIF(Data!F$3:F44,"&lt;"&amp;Data!F45)=Data!$A45-1,COUNTIF(Data!F46:F$101,"&lt;"&amp;Data!F45)=99-Data!$A45,COUNTIF(Data!$B45:E45,"&lt;"&amp;Data!F45)=Data!F$2-1,COUNTIF(Data!G45:$CV45,"&lt;"&amp;Data!F45)=99-Data!F$2),1,0)</f>
        <v>0</v>
      </c>
      <c r="G45" s="12">
        <f>IF(OR(Data!$A45=1,Data!$A45=99,Data!G$2=1,Data!G$2=99,COUNTIF(Data!G$3:G44,"&lt;"&amp;Data!G45)=Data!$A45-1,COUNTIF(Data!G46:G$101,"&lt;"&amp;Data!G45)=99-Data!$A45,COUNTIF(Data!$B45:F45,"&lt;"&amp;Data!G45)=Data!G$2-1,COUNTIF(Data!H45:$CV45,"&lt;"&amp;Data!G45)=99-Data!G$2),1,0)</f>
        <v>1</v>
      </c>
      <c r="H45" s="12">
        <f>IF(OR(Data!$A45=1,Data!$A45=99,Data!H$2=1,Data!H$2=99,COUNTIF(Data!H$3:H44,"&lt;"&amp;Data!H45)=Data!$A45-1,COUNTIF(Data!H46:H$101,"&lt;"&amp;Data!H45)=99-Data!$A45,COUNTIF(Data!$B45:G45,"&lt;"&amp;Data!H45)=Data!H$2-1,COUNTIF(Data!I45:$CV45,"&lt;"&amp;Data!H45)=99-Data!H$2),1,0)</f>
        <v>0</v>
      </c>
      <c r="I45" s="12">
        <f>IF(OR(Data!$A45=1,Data!$A45=99,Data!I$2=1,Data!I$2=99,COUNTIF(Data!I$3:I44,"&lt;"&amp;Data!I45)=Data!$A45-1,COUNTIF(Data!I46:I$101,"&lt;"&amp;Data!I45)=99-Data!$A45,COUNTIF(Data!$B45:H45,"&lt;"&amp;Data!I45)=Data!I$2-1,COUNTIF(Data!J45:$CV45,"&lt;"&amp;Data!I45)=99-Data!I$2),1,0)</f>
        <v>0</v>
      </c>
      <c r="J45" s="12">
        <f>IF(OR(Data!$A45=1,Data!$A45=99,Data!J$2=1,Data!J$2=99,COUNTIF(Data!J$3:J44,"&lt;"&amp;Data!J45)=Data!$A45-1,COUNTIF(Data!J46:J$101,"&lt;"&amp;Data!J45)=99-Data!$A45,COUNTIF(Data!$B45:I45,"&lt;"&amp;Data!J45)=Data!J$2-1,COUNTIF(Data!K45:$CV45,"&lt;"&amp;Data!J45)=99-Data!J$2),1,0)</f>
        <v>0</v>
      </c>
      <c r="K45" s="12">
        <f>IF(OR(Data!$A45=1,Data!$A45=99,Data!K$2=1,Data!K$2=99,COUNTIF(Data!K$3:K44,"&lt;"&amp;Data!K45)=Data!$A45-1,COUNTIF(Data!K46:K$101,"&lt;"&amp;Data!K45)=99-Data!$A45,COUNTIF(Data!$B45:J45,"&lt;"&amp;Data!K45)=Data!K$2-1,COUNTIF(Data!L45:$CV45,"&lt;"&amp;Data!K45)=99-Data!K$2),1,0)</f>
        <v>0</v>
      </c>
      <c r="L45" s="12">
        <f>IF(OR(Data!$A45=1,Data!$A45=99,Data!L$2=1,Data!L$2=99,COUNTIF(Data!L$3:L44,"&lt;"&amp;Data!L45)=Data!$A45-1,COUNTIF(Data!L46:L$101,"&lt;"&amp;Data!L45)=99-Data!$A45,COUNTIF(Data!$B45:K45,"&lt;"&amp;Data!L45)=Data!L$2-1,COUNTIF(Data!M45:$CV45,"&lt;"&amp;Data!L45)=99-Data!L$2),1,0)</f>
        <v>1</v>
      </c>
      <c r="M45" s="12">
        <f>IF(OR(Data!$A45=1,Data!$A45=99,Data!M$2=1,Data!M$2=99,COUNTIF(Data!M$3:M44,"&lt;"&amp;Data!M45)=Data!$A45-1,COUNTIF(Data!M46:M$101,"&lt;"&amp;Data!M45)=99-Data!$A45,COUNTIF(Data!$B45:L45,"&lt;"&amp;Data!M45)=Data!M$2-1,COUNTIF(Data!N45:$CV45,"&lt;"&amp;Data!M45)=99-Data!M$2),1,0)</f>
        <v>0</v>
      </c>
      <c r="N45" s="12">
        <f>IF(OR(Data!$A45=1,Data!$A45=99,Data!N$2=1,Data!N$2=99,COUNTIF(Data!N$3:N44,"&lt;"&amp;Data!N45)=Data!$A45-1,COUNTIF(Data!N46:N$101,"&lt;"&amp;Data!N45)=99-Data!$A45,COUNTIF(Data!$B45:M45,"&lt;"&amp;Data!N45)=Data!N$2-1,COUNTIF(Data!O45:$CV45,"&lt;"&amp;Data!N45)=99-Data!N$2),1,0)</f>
        <v>0</v>
      </c>
      <c r="O45" s="12">
        <f>IF(OR(Data!$A45=1,Data!$A45=99,Data!O$2=1,Data!O$2=99,COUNTIF(Data!O$3:O44,"&lt;"&amp;Data!O45)=Data!$A45-1,COUNTIF(Data!O46:O$101,"&lt;"&amp;Data!O45)=99-Data!$A45,COUNTIF(Data!$B45:N45,"&lt;"&amp;Data!O45)=Data!O$2-1,COUNTIF(Data!P45:$CV45,"&lt;"&amp;Data!O45)=99-Data!O$2),1,0)</f>
        <v>0</v>
      </c>
      <c r="P45" s="12">
        <f>IF(OR(Data!$A45=1,Data!$A45=99,Data!P$2=1,Data!P$2=99,COUNTIF(Data!P$3:P44,"&lt;"&amp;Data!P45)=Data!$A45-1,COUNTIF(Data!P46:P$101,"&lt;"&amp;Data!P45)=99-Data!$A45,COUNTIF(Data!$B45:O45,"&lt;"&amp;Data!P45)=Data!P$2-1,COUNTIF(Data!Q45:$CV45,"&lt;"&amp;Data!P45)=99-Data!P$2),1,0)</f>
        <v>0</v>
      </c>
      <c r="Q45" s="12">
        <f>IF(OR(Data!$A45=1,Data!$A45=99,Data!Q$2=1,Data!Q$2=99,COUNTIF(Data!Q$3:Q44,"&lt;"&amp;Data!Q45)=Data!$A45-1,COUNTIF(Data!Q46:Q$101,"&lt;"&amp;Data!Q45)=99-Data!$A45,COUNTIF(Data!$B45:P45,"&lt;"&amp;Data!Q45)=Data!Q$2-1,COUNTIF(Data!R45:$CV45,"&lt;"&amp;Data!Q45)=99-Data!Q$2),1,0)</f>
        <v>1</v>
      </c>
      <c r="R45" s="12">
        <f>IF(OR(Data!$A45=1,Data!$A45=99,Data!R$2=1,Data!R$2=99,COUNTIF(Data!R$3:R44,"&lt;"&amp;Data!R45)=Data!$A45-1,COUNTIF(Data!R46:R$101,"&lt;"&amp;Data!R45)=99-Data!$A45,COUNTIF(Data!$B45:Q45,"&lt;"&amp;Data!R45)=Data!R$2-1,COUNTIF(Data!S45:$CV45,"&lt;"&amp;Data!R45)=99-Data!R$2),1,0)</f>
        <v>0</v>
      </c>
      <c r="S45" s="12">
        <f>IF(OR(Data!$A45=1,Data!$A45=99,Data!S$2=1,Data!S$2=99,COUNTIF(Data!S$3:S44,"&lt;"&amp;Data!S45)=Data!$A45-1,COUNTIF(Data!S46:S$101,"&lt;"&amp;Data!S45)=99-Data!$A45,COUNTIF(Data!$B45:R45,"&lt;"&amp;Data!S45)=Data!S$2-1,COUNTIF(Data!T45:$CV45,"&lt;"&amp;Data!S45)=99-Data!S$2),1,0)</f>
        <v>0</v>
      </c>
      <c r="T45" s="12">
        <f>IF(OR(Data!$A45=1,Data!$A45=99,Data!T$2=1,Data!T$2=99,COUNTIF(Data!T$3:T44,"&lt;"&amp;Data!T45)=Data!$A45-1,COUNTIF(Data!T46:T$101,"&lt;"&amp;Data!T45)=99-Data!$A45,COUNTIF(Data!$B45:S45,"&lt;"&amp;Data!T45)=Data!T$2-1,COUNTIF(Data!U45:$CV45,"&lt;"&amp;Data!T45)=99-Data!T$2),1,0)</f>
        <v>0</v>
      </c>
      <c r="U45" s="12">
        <f>IF(OR(Data!$A45=1,Data!$A45=99,Data!U$2=1,Data!U$2=99,COUNTIF(Data!U$3:U44,"&lt;"&amp;Data!U45)=Data!$A45-1,COUNTIF(Data!U46:U$101,"&lt;"&amp;Data!U45)=99-Data!$A45,COUNTIF(Data!$B45:T45,"&lt;"&amp;Data!U45)=Data!U$2-1,COUNTIF(Data!V45:$CV45,"&lt;"&amp;Data!U45)=99-Data!U$2),1,0)</f>
        <v>0</v>
      </c>
      <c r="V45" s="12">
        <f>IF(OR(Data!$A45=1,Data!$A45=99,Data!V$2=1,Data!V$2=99,COUNTIF(Data!V$3:V44,"&lt;"&amp;Data!V45)=Data!$A45-1,COUNTIF(Data!V46:V$101,"&lt;"&amp;Data!V45)=99-Data!$A45,COUNTIF(Data!$B45:U45,"&lt;"&amp;Data!V45)=Data!V$2-1,COUNTIF(Data!W45:$CV45,"&lt;"&amp;Data!V45)=99-Data!V$2),1,0)</f>
        <v>0</v>
      </c>
      <c r="W45" s="12">
        <f>IF(OR(Data!$A45=1,Data!$A45=99,Data!W$2=1,Data!W$2=99,COUNTIF(Data!W$3:W44,"&lt;"&amp;Data!W45)=Data!$A45-1,COUNTIF(Data!W46:W$101,"&lt;"&amp;Data!W45)=99-Data!$A45,COUNTIF(Data!$B45:V45,"&lt;"&amp;Data!W45)=Data!W$2-1,COUNTIF(Data!X45:$CV45,"&lt;"&amp;Data!W45)=99-Data!W$2),1,0)</f>
        <v>0</v>
      </c>
      <c r="X45" s="12">
        <f>IF(OR(Data!$A45=1,Data!$A45=99,Data!X$2=1,Data!X$2=99,COUNTIF(Data!X$3:X44,"&lt;"&amp;Data!X45)=Data!$A45-1,COUNTIF(Data!X46:X$101,"&lt;"&amp;Data!X45)=99-Data!$A45,COUNTIF(Data!$B45:W45,"&lt;"&amp;Data!X45)=Data!X$2-1,COUNTIF(Data!Y45:$CV45,"&lt;"&amp;Data!X45)=99-Data!X$2),1,0)</f>
        <v>0</v>
      </c>
      <c r="Y45" s="12">
        <f>IF(OR(Data!$A45=1,Data!$A45=99,Data!Y$2=1,Data!Y$2=99,COUNTIF(Data!Y$3:Y44,"&lt;"&amp;Data!Y45)=Data!$A45-1,COUNTIF(Data!Y46:Y$101,"&lt;"&amp;Data!Y45)=99-Data!$A45,COUNTIF(Data!$B45:X45,"&lt;"&amp;Data!Y45)=Data!Y$2-1,COUNTIF(Data!Z45:$CV45,"&lt;"&amp;Data!Y45)=99-Data!Y$2),1,0)</f>
        <v>0</v>
      </c>
      <c r="Z45" s="12">
        <f>IF(OR(Data!$A45=1,Data!$A45=99,Data!Z$2=1,Data!Z$2=99,COUNTIF(Data!Z$3:Z44,"&lt;"&amp;Data!Z45)=Data!$A45-1,COUNTIF(Data!Z46:Z$101,"&lt;"&amp;Data!Z45)=99-Data!$A45,COUNTIF(Data!$B45:Y45,"&lt;"&amp;Data!Z45)=Data!Z$2-1,COUNTIF(Data!AA45:$CV45,"&lt;"&amp;Data!Z45)=99-Data!Z$2),1,0)</f>
        <v>0</v>
      </c>
      <c r="AA45" s="12">
        <f>IF(OR(Data!$A45=1,Data!$A45=99,Data!AA$2=1,Data!AA$2=99,COUNTIF(Data!AA$3:AA44,"&lt;"&amp;Data!AA45)=Data!$A45-1,COUNTIF(Data!AA46:AA$101,"&lt;"&amp;Data!AA45)=99-Data!$A45,COUNTIF(Data!$B45:Z45,"&lt;"&amp;Data!AA45)=Data!AA$2-1,COUNTIF(Data!AB45:$CV45,"&lt;"&amp;Data!AA45)=99-Data!AA$2),1,0)</f>
        <v>1</v>
      </c>
      <c r="AB45" s="12">
        <f>IF(OR(Data!$A45=1,Data!$A45=99,Data!AB$2=1,Data!AB$2=99,COUNTIF(Data!AB$3:AB44,"&lt;"&amp;Data!AB45)=Data!$A45-1,COUNTIF(Data!AB46:AB$101,"&lt;"&amp;Data!AB45)=99-Data!$A45,COUNTIF(Data!$B45:AA45,"&lt;"&amp;Data!AB45)=Data!AB$2-1,COUNTIF(Data!AC45:$CV45,"&lt;"&amp;Data!AB45)=99-Data!AB$2),1,0)</f>
        <v>0</v>
      </c>
      <c r="AC45" s="12">
        <f>IF(OR(Data!$A45=1,Data!$A45=99,Data!AC$2=1,Data!AC$2=99,COUNTIF(Data!AC$3:AC44,"&lt;"&amp;Data!AC45)=Data!$A45-1,COUNTIF(Data!AC46:AC$101,"&lt;"&amp;Data!AC45)=99-Data!$A45,COUNTIF(Data!$B45:AB45,"&lt;"&amp;Data!AC45)=Data!AC$2-1,COUNTIF(Data!AD45:$CV45,"&lt;"&amp;Data!AC45)=99-Data!AC$2),1,0)</f>
        <v>0</v>
      </c>
      <c r="AD45" s="12">
        <f>IF(OR(Data!$A45=1,Data!$A45=99,Data!AD$2=1,Data!AD$2=99,COUNTIF(Data!AD$3:AD44,"&lt;"&amp;Data!AD45)=Data!$A45-1,COUNTIF(Data!AD46:AD$101,"&lt;"&amp;Data!AD45)=99-Data!$A45,COUNTIF(Data!$B45:AC45,"&lt;"&amp;Data!AD45)=Data!AD$2-1,COUNTIF(Data!AE45:$CV45,"&lt;"&amp;Data!AD45)=99-Data!AD$2),1,0)</f>
        <v>0</v>
      </c>
      <c r="AE45" s="12">
        <f>IF(OR(Data!$A45=1,Data!$A45=99,Data!AE$2=1,Data!AE$2=99,COUNTIF(Data!AE$3:AE44,"&lt;"&amp;Data!AE45)=Data!$A45-1,COUNTIF(Data!AE46:AE$101,"&lt;"&amp;Data!AE45)=99-Data!$A45,COUNTIF(Data!$B45:AD45,"&lt;"&amp;Data!AE45)=Data!AE$2-1,COUNTIF(Data!AF45:$CV45,"&lt;"&amp;Data!AE45)=99-Data!AE$2),1,0)</f>
        <v>0</v>
      </c>
      <c r="AF45" s="12">
        <f>IF(OR(Data!$A45=1,Data!$A45=99,Data!AF$2=1,Data!AF$2=99,COUNTIF(Data!AF$3:AF44,"&lt;"&amp;Data!AF45)=Data!$A45-1,COUNTIF(Data!AF46:AF$101,"&lt;"&amp;Data!AF45)=99-Data!$A45,COUNTIF(Data!$B45:AE45,"&lt;"&amp;Data!AF45)=Data!AF$2-1,COUNTIF(Data!AG45:$CV45,"&lt;"&amp;Data!AF45)=99-Data!AF$2),1,0)</f>
        <v>1</v>
      </c>
      <c r="AG45" s="12">
        <f>IF(OR(Data!$A45=1,Data!$A45=99,Data!AG$2=1,Data!AG$2=99,COUNTIF(Data!AG$3:AG44,"&lt;"&amp;Data!AG45)=Data!$A45-1,COUNTIF(Data!AG46:AG$101,"&lt;"&amp;Data!AG45)=99-Data!$A45,COUNTIF(Data!$B45:AF45,"&lt;"&amp;Data!AG45)=Data!AG$2-1,COUNTIF(Data!AH45:$CV45,"&lt;"&amp;Data!AG45)=99-Data!AG$2),1,0)</f>
        <v>0</v>
      </c>
      <c r="AH45" s="12">
        <f>IF(OR(Data!$A45=1,Data!$A45=99,Data!AH$2=1,Data!AH$2=99,COUNTIF(Data!AH$3:AH44,"&lt;"&amp;Data!AH45)=Data!$A45-1,COUNTIF(Data!AH46:AH$101,"&lt;"&amp;Data!AH45)=99-Data!$A45,COUNTIF(Data!$B45:AG45,"&lt;"&amp;Data!AH45)=Data!AH$2-1,COUNTIF(Data!AI45:$CV45,"&lt;"&amp;Data!AH45)=99-Data!AH$2),1,0)</f>
        <v>0</v>
      </c>
      <c r="AI45" s="12">
        <f>IF(OR(Data!$A45=1,Data!$A45=99,Data!AI$2=1,Data!AI$2=99,COUNTIF(Data!AI$3:AI44,"&lt;"&amp;Data!AI45)=Data!$A45-1,COUNTIF(Data!AI46:AI$101,"&lt;"&amp;Data!AI45)=99-Data!$A45,COUNTIF(Data!$B45:AH45,"&lt;"&amp;Data!AI45)=Data!AI$2-1,COUNTIF(Data!AJ45:$CV45,"&lt;"&amp;Data!AI45)=99-Data!AI$2),1,0)</f>
        <v>0</v>
      </c>
      <c r="AJ45" s="12">
        <f>IF(OR(Data!$A45=1,Data!$A45=99,Data!AJ$2=1,Data!AJ$2=99,COUNTIF(Data!AJ$3:AJ44,"&lt;"&amp;Data!AJ45)=Data!$A45-1,COUNTIF(Data!AJ46:AJ$101,"&lt;"&amp;Data!AJ45)=99-Data!$A45,COUNTIF(Data!$B45:AI45,"&lt;"&amp;Data!AJ45)=Data!AJ$2-1,COUNTIF(Data!AK45:$CV45,"&lt;"&amp;Data!AJ45)=99-Data!AJ$2),1,0)</f>
        <v>0</v>
      </c>
      <c r="AK45" s="12">
        <f>IF(OR(Data!$A45=1,Data!$A45=99,Data!AK$2=1,Data!AK$2=99,COUNTIF(Data!AK$3:AK44,"&lt;"&amp;Data!AK45)=Data!$A45-1,COUNTIF(Data!AK46:AK$101,"&lt;"&amp;Data!AK45)=99-Data!$A45,COUNTIF(Data!$B45:AJ45,"&lt;"&amp;Data!AK45)=Data!AK$2-1,COUNTIF(Data!AL45:$CV45,"&lt;"&amp;Data!AK45)=99-Data!AK$2),1,0)</f>
        <v>0</v>
      </c>
      <c r="AL45" s="12">
        <f>IF(OR(Data!$A45=1,Data!$A45=99,Data!AL$2=1,Data!AL$2=99,COUNTIF(Data!AL$3:AL44,"&lt;"&amp;Data!AL45)=Data!$A45-1,COUNTIF(Data!AL46:AL$101,"&lt;"&amp;Data!AL45)=99-Data!$A45,COUNTIF(Data!$B45:AK45,"&lt;"&amp;Data!AL45)=Data!AL$2-1,COUNTIF(Data!AM45:$CV45,"&lt;"&amp;Data!AL45)=99-Data!AL$2),1,0)</f>
        <v>0</v>
      </c>
      <c r="AM45" s="12">
        <f>IF(OR(Data!$A45=1,Data!$A45=99,Data!AM$2=1,Data!AM$2=99,COUNTIF(Data!AM$3:AM44,"&lt;"&amp;Data!AM45)=Data!$A45-1,COUNTIF(Data!AM46:AM$101,"&lt;"&amp;Data!AM45)=99-Data!$A45,COUNTIF(Data!$B45:AL45,"&lt;"&amp;Data!AM45)=Data!AM$2-1,COUNTIF(Data!AN45:$CV45,"&lt;"&amp;Data!AM45)=99-Data!AM$2),1,0)</f>
        <v>1</v>
      </c>
      <c r="AN45" s="12">
        <f>IF(OR(Data!$A45=1,Data!$A45=99,Data!AN$2=1,Data!AN$2=99,COUNTIF(Data!AN$3:AN44,"&lt;"&amp;Data!AN45)=Data!$A45-1,COUNTIF(Data!AN46:AN$101,"&lt;"&amp;Data!AN45)=99-Data!$A45,COUNTIF(Data!$B45:AM45,"&lt;"&amp;Data!AN45)=Data!AN$2-1,COUNTIF(Data!AO45:$CV45,"&lt;"&amp;Data!AN45)=99-Data!AN$2),1,0)</f>
        <v>0</v>
      </c>
      <c r="AO45" s="12">
        <f>IF(OR(Data!$A45=1,Data!$A45=99,Data!AO$2=1,Data!AO$2=99,COUNTIF(Data!AO$3:AO44,"&lt;"&amp;Data!AO45)=Data!$A45-1,COUNTIF(Data!AO46:AO$101,"&lt;"&amp;Data!AO45)=99-Data!$A45,COUNTIF(Data!$B45:AN45,"&lt;"&amp;Data!AO45)=Data!AO$2-1,COUNTIF(Data!AP45:$CV45,"&lt;"&amp;Data!AO45)=99-Data!AO$2),1,0)</f>
        <v>0</v>
      </c>
      <c r="AP45" s="12">
        <f>IF(OR(Data!$A45=1,Data!$A45=99,Data!AP$2=1,Data!AP$2=99,COUNTIF(Data!AP$3:AP44,"&lt;"&amp;Data!AP45)=Data!$A45-1,COUNTIF(Data!AP46:AP$101,"&lt;"&amp;Data!AP45)=99-Data!$A45,COUNTIF(Data!$B45:AO45,"&lt;"&amp;Data!AP45)=Data!AP$2-1,COUNTIF(Data!AQ45:$CV45,"&lt;"&amp;Data!AP45)=99-Data!AP$2),1,0)</f>
        <v>1</v>
      </c>
      <c r="AQ45" s="12">
        <f>IF(OR(Data!$A45=1,Data!$A45=99,Data!AQ$2=1,Data!AQ$2=99,COUNTIF(Data!AQ$3:AQ44,"&lt;"&amp;Data!AQ45)=Data!$A45-1,COUNTIF(Data!AQ46:AQ$101,"&lt;"&amp;Data!AQ45)=99-Data!$A45,COUNTIF(Data!$B45:AP45,"&lt;"&amp;Data!AQ45)=Data!AQ$2-1,COUNTIF(Data!AR45:$CV45,"&lt;"&amp;Data!AQ45)=99-Data!AQ$2),1,0)</f>
        <v>0</v>
      </c>
      <c r="AR45" s="12">
        <f>IF(OR(Data!$A45=1,Data!$A45=99,Data!AR$2=1,Data!AR$2=99,COUNTIF(Data!AR$3:AR44,"&lt;"&amp;Data!AR45)=Data!$A45-1,COUNTIF(Data!AR46:AR$101,"&lt;"&amp;Data!AR45)=99-Data!$A45,COUNTIF(Data!$B45:AQ45,"&lt;"&amp;Data!AR45)=Data!AR$2-1,COUNTIF(Data!AS45:$CV45,"&lt;"&amp;Data!AR45)=99-Data!AR$2),1,0)</f>
        <v>0</v>
      </c>
      <c r="AS45" s="12">
        <f>IF(OR(Data!$A45=1,Data!$A45=99,Data!AS$2=1,Data!AS$2=99,COUNTIF(Data!AS$3:AS44,"&lt;"&amp;Data!AS45)=Data!$A45-1,COUNTIF(Data!AS46:AS$101,"&lt;"&amp;Data!AS45)=99-Data!$A45,COUNTIF(Data!$B45:AR45,"&lt;"&amp;Data!AS45)=Data!AS$2-1,COUNTIF(Data!AT45:$CV45,"&lt;"&amp;Data!AS45)=99-Data!AS$2),1,0)</f>
        <v>0</v>
      </c>
      <c r="AT45" s="12">
        <f>IF(OR(Data!$A45=1,Data!$A45=99,Data!AT$2=1,Data!AT$2=99,COUNTIF(Data!AT$3:AT44,"&lt;"&amp;Data!AT45)=Data!$A45-1,COUNTIF(Data!AT46:AT$101,"&lt;"&amp;Data!AT45)=99-Data!$A45,COUNTIF(Data!$B45:AS45,"&lt;"&amp;Data!AT45)=Data!AT$2-1,COUNTIF(Data!AU45:$CV45,"&lt;"&amp;Data!AT45)=99-Data!AT$2),1,0)</f>
        <v>0</v>
      </c>
      <c r="AU45" s="12">
        <f>IF(OR(Data!$A45=1,Data!$A45=99,Data!AU$2=1,Data!AU$2=99,COUNTIF(Data!AU$3:AU44,"&lt;"&amp;Data!AU45)=Data!$A45-1,COUNTIF(Data!AU46:AU$101,"&lt;"&amp;Data!AU45)=99-Data!$A45,COUNTIF(Data!$B45:AT45,"&lt;"&amp;Data!AU45)=Data!AU$2-1,COUNTIF(Data!AV45:$CV45,"&lt;"&amp;Data!AU45)=99-Data!AU$2),1,0)</f>
        <v>0</v>
      </c>
      <c r="AV45" s="12">
        <f>IF(OR(Data!$A45=1,Data!$A45=99,Data!AV$2=1,Data!AV$2=99,COUNTIF(Data!AV$3:AV44,"&lt;"&amp;Data!AV45)=Data!$A45-1,COUNTIF(Data!AV46:AV$101,"&lt;"&amp;Data!AV45)=99-Data!$A45,COUNTIF(Data!$B45:AU45,"&lt;"&amp;Data!AV45)=Data!AV$2-1,COUNTIF(Data!AW45:$CV45,"&lt;"&amp;Data!AV45)=99-Data!AV$2),1,0)</f>
        <v>0</v>
      </c>
      <c r="AW45" s="12">
        <f>IF(OR(Data!$A45=1,Data!$A45=99,Data!AW$2=1,Data!AW$2=99,COUNTIF(Data!AW$3:AW44,"&lt;"&amp;Data!AW45)=Data!$A45-1,COUNTIF(Data!AW46:AW$101,"&lt;"&amp;Data!AW45)=99-Data!$A45,COUNTIF(Data!$B45:AV45,"&lt;"&amp;Data!AW45)=Data!AW$2-1,COUNTIF(Data!AX45:$CV45,"&lt;"&amp;Data!AW45)=99-Data!AW$2),1,0)</f>
        <v>0</v>
      </c>
      <c r="AX45" s="12">
        <f>IF(OR(Data!$A45=1,Data!$A45=99,Data!AX$2=1,Data!AX$2=99,COUNTIF(Data!AX$3:AX44,"&lt;"&amp;Data!AX45)=Data!$A45-1,COUNTIF(Data!AX46:AX$101,"&lt;"&amp;Data!AX45)=99-Data!$A45,COUNTIF(Data!$B45:AW45,"&lt;"&amp;Data!AX45)=Data!AX$2-1,COUNTIF(Data!AY45:$CV45,"&lt;"&amp;Data!AX45)=99-Data!AX$2),1,0)</f>
        <v>0</v>
      </c>
      <c r="AY45" s="12">
        <f>IF(OR(Data!$A45=1,Data!$A45=99,Data!AY$2=1,Data!AY$2=99,COUNTIF(Data!AY$3:AY44,"&lt;"&amp;Data!AY45)=Data!$A45-1,COUNTIF(Data!AY46:AY$101,"&lt;"&amp;Data!AY45)=99-Data!$A45,COUNTIF(Data!$B45:AX45,"&lt;"&amp;Data!AY45)=Data!AY$2-1,COUNTIF(Data!AZ45:$CV45,"&lt;"&amp;Data!AY45)=99-Data!AY$2),1,0)</f>
        <v>0</v>
      </c>
      <c r="AZ45" s="12">
        <f>IF(OR(Data!$A45=1,Data!$A45=99,Data!AZ$2=1,Data!AZ$2=99,COUNTIF(Data!AZ$3:AZ44,"&lt;"&amp;Data!AZ45)=Data!$A45-1,COUNTIF(Data!AZ46:AZ$101,"&lt;"&amp;Data!AZ45)=99-Data!$A45,COUNTIF(Data!$B45:AY45,"&lt;"&amp;Data!AZ45)=Data!AZ$2-1,COUNTIF(Data!BA45:$CV45,"&lt;"&amp;Data!AZ45)=99-Data!AZ$2),1,0)</f>
        <v>0</v>
      </c>
      <c r="BA45" s="12">
        <f>IF(OR(Data!$A45=1,Data!$A45=99,Data!BA$2=1,Data!BA$2=99,COUNTIF(Data!BA$3:BA44,"&lt;"&amp;Data!BA45)=Data!$A45-1,COUNTIF(Data!BA46:BA$101,"&lt;"&amp;Data!BA45)=99-Data!$A45,COUNTIF(Data!$B45:AZ45,"&lt;"&amp;Data!BA45)=Data!BA$2-1,COUNTIF(Data!BB45:$CV45,"&lt;"&amp;Data!BA45)=99-Data!BA$2),1,0)</f>
        <v>0</v>
      </c>
      <c r="BB45" s="12">
        <f>IF(OR(Data!$A45=1,Data!$A45=99,Data!BB$2=1,Data!BB$2=99,COUNTIF(Data!BB$3:BB44,"&lt;"&amp;Data!BB45)=Data!$A45-1,COUNTIF(Data!BB46:BB$101,"&lt;"&amp;Data!BB45)=99-Data!$A45,COUNTIF(Data!$B45:BA45,"&lt;"&amp;Data!BB45)=Data!BB$2-1,COUNTIF(Data!BC45:$CV45,"&lt;"&amp;Data!BB45)=99-Data!BB$2),1,0)</f>
        <v>0</v>
      </c>
      <c r="BC45" s="12">
        <f>IF(OR(Data!$A45=1,Data!$A45=99,Data!BC$2=1,Data!BC$2=99,COUNTIF(Data!BC$3:BC44,"&lt;"&amp;Data!BC45)=Data!$A45-1,COUNTIF(Data!BC46:BC$101,"&lt;"&amp;Data!BC45)=99-Data!$A45,COUNTIF(Data!$B45:BB45,"&lt;"&amp;Data!BC45)=Data!BC$2-1,COUNTIF(Data!BD45:$CV45,"&lt;"&amp;Data!BC45)=99-Data!BC$2),1,0)</f>
        <v>0</v>
      </c>
      <c r="BD45" s="12">
        <f>IF(OR(Data!$A45=1,Data!$A45=99,Data!BD$2=1,Data!BD$2=99,COUNTIF(Data!BD$3:BD44,"&lt;"&amp;Data!BD45)=Data!$A45-1,COUNTIF(Data!BD46:BD$101,"&lt;"&amp;Data!BD45)=99-Data!$A45,COUNTIF(Data!$B45:BC45,"&lt;"&amp;Data!BD45)=Data!BD$2-1,COUNTIF(Data!BE45:$CV45,"&lt;"&amp;Data!BD45)=99-Data!BD$2),1,0)</f>
        <v>0</v>
      </c>
      <c r="BE45" s="12">
        <f>IF(OR(Data!$A45=1,Data!$A45=99,Data!BE$2=1,Data!BE$2=99,COUNTIF(Data!BE$3:BE44,"&lt;"&amp;Data!BE45)=Data!$A45-1,COUNTIF(Data!BE46:BE$101,"&lt;"&amp;Data!BE45)=99-Data!$A45,COUNTIF(Data!$B45:BD45,"&lt;"&amp;Data!BE45)=Data!BE$2-1,COUNTIF(Data!BF45:$CV45,"&lt;"&amp;Data!BE45)=99-Data!BE$2),1,0)</f>
        <v>0</v>
      </c>
      <c r="BF45" s="12">
        <f>IF(OR(Data!$A45=1,Data!$A45=99,Data!BF$2=1,Data!BF$2=99,COUNTIF(Data!BF$3:BF44,"&lt;"&amp;Data!BF45)=Data!$A45-1,COUNTIF(Data!BF46:BF$101,"&lt;"&amp;Data!BF45)=99-Data!$A45,COUNTIF(Data!$B45:BE45,"&lt;"&amp;Data!BF45)=Data!BF$2-1,COUNTIF(Data!BG45:$CV45,"&lt;"&amp;Data!BF45)=99-Data!BF$2),1,0)</f>
        <v>0</v>
      </c>
      <c r="BG45" s="12">
        <f>IF(OR(Data!$A45=1,Data!$A45=99,Data!BG$2=1,Data!BG$2=99,COUNTIF(Data!BG$3:BG44,"&lt;"&amp;Data!BG45)=Data!$A45-1,COUNTIF(Data!BG46:BG$101,"&lt;"&amp;Data!BG45)=99-Data!$A45,COUNTIF(Data!$B45:BF45,"&lt;"&amp;Data!BG45)=Data!BG$2-1,COUNTIF(Data!BH45:$CV45,"&lt;"&amp;Data!BG45)=99-Data!BG$2),1,0)</f>
        <v>0</v>
      </c>
      <c r="BH45" s="12">
        <f>IF(OR(Data!$A45=1,Data!$A45=99,Data!BH$2=1,Data!BH$2=99,COUNTIF(Data!BH$3:BH44,"&lt;"&amp;Data!BH45)=Data!$A45-1,COUNTIF(Data!BH46:BH$101,"&lt;"&amp;Data!BH45)=99-Data!$A45,COUNTIF(Data!$B45:BG45,"&lt;"&amp;Data!BH45)=Data!BH$2-1,COUNTIF(Data!BI45:$CV45,"&lt;"&amp;Data!BH45)=99-Data!BH$2),1,0)</f>
        <v>0</v>
      </c>
      <c r="BI45" s="12">
        <f>IF(OR(Data!$A45=1,Data!$A45=99,Data!BI$2=1,Data!BI$2=99,COUNTIF(Data!BI$3:BI44,"&lt;"&amp;Data!BI45)=Data!$A45-1,COUNTIF(Data!BI46:BI$101,"&lt;"&amp;Data!BI45)=99-Data!$A45,COUNTIF(Data!$B45:BH45,"&lt;"&amp;Data!BI45)=Data!BI$2-1,COUNTIF(Data!BJ45:$CV45,"&lt;"&amp;Data!BI45)=99-Data!BI$2),1,0)</f>
        <v>0</v>
      </c>
      <c r="BJ45" s="12">
        <f>IF(OR(Data!$A45=1,Data!$A45=99,Data!BJ$2=1,Data!BJ$2=99,COUNTIF(Data!BJ$3:BJ44,"&lt;"&amp;Data!BJ45)=Data!$A45-1,COUNTIF(Data!BJ46:BJ$101,"&lt;"&amp;Data!BJ45)=99-Data!$A45,COUNTIF(Data!$B45:BI45,"&lt;"&amp;Data!BJ45)=Data!BJ$2-1,COUNTIF(Data!BK45:$CV45,"&lt;"&amp;Data!BJ45)=99-Data!BJ$2),1,0)</f>
        <v>0</v>
      </c>
      <c r="BK45" s="12">
        <f>IF(OR(Data!$A45=1,Data!$A45=99,Data!BK$2=1,Data!BK$2=99,COUNTIF(Data!BK$3:BK44,"&lt;"&amp;Data!BK45)=Data!$A45-1,COUNTIF(Data!BK46:BK$101,"&lt;"&amp;Data!BK45)=99-Data!$A45,COUNTIF(Data!$B45:BJ45,"&lt;"&amp;Data!BK45)=Data!BK$2-1,COUNTIF(Data!BL45:$CV45,"&lt;"&amp;Data!BK45)=99-Data!BK$2),1,0)</f>
        <v>0</v>
      </c>
      <c r="BL45" s="12">
        <f>IF(OR(Data!$A45=1,Data!$A45=99,Data!BL$2=1,Data!BL$2=99,COUNTIF(Data!BL$3:BL44,"&lt;"&amp;Data!BL45)=Data!$A45-1,COUNTIF(Data!BL46:BL$101,"&lt;"&amp;Data!BL45)=99-Data!$A45,COUNTIF(Data!$B45:BK45,"&lt;"&amp;Data!BL45)=Data!BL$2-1,COUNTIF(Data!BM45:$CV45,"&lt;"&amp;Data!BL45)=99-Data!BL$2),1,0)</f>
        <v>1</v>
      </c>
      <c r="BM45" s="12">
        <f>IF(OR(Data!$A45=1,Data!$A45=99,Data!BM$2=1,Data!BM$2=99,COUNTIF(Data!BM$3:BM44,"&lt;"&amp;Data!BM45)=Data!$A45-1,COUNTIF(Data!BM46:BM$101,"&lt;"&amp;Data!BM45)=99-Data!$A45,COUNTIF(Data!$B45:BL45,"&lt;"&amp;Data!BM45)=Data!BM$2-1,COUNTIF(Data!BN45:$CV45,"&lt;"&amp;Data!BM45)=99-Data!BM$2),1,0)</f>
        <v>0</v>
      </c>
      <c r="BN45" s="12">
        <f>IF(OR(Data!$A45=1,Data!$A45=99,Data!BN$2=1,Data!BN$2=99,COUNTIF(Data!BN$3:BN44,"&lt;"&amp;Data!BN45)=Data!$A45-1,COUNTIF(Data!BN46:BN$101,"&lt;"&amp;Data!BN45)=99-Data!$A45,COUNTIF(Data!$B45:BM45,"&lt;"&amp;Data!BN45)=Data!BN$2-1,COUNTIF(Data!BO45:$CV45,"&lt;"&amp;Data!BN45)=99-Data!BN$2),1,0)</f>
        <v>0</v>
      </c>
      <c r="BO45" s="12">
        <f>IF(OR(Data!$A45=1,Data!$A45=99,Data!BO$2=1,Data!BO$2=99,COUNTIF(Data!BO$3:BO44,"&lt;"&amp;Data!BO45)=Data!$A45-1,COUNTIF(Data!BO46:BO$101,"&lt;"&amp;Data!BO45)=99-Data!$A45,COUNTIF(Data!$B45:BN45,"&lt;"&amp;Data!BO45)=Data!BO$2-1,COUNTIF(Data!BP45:$CV45,"&lt;"&amp;Data!BO45)=99-Data!BO$2),1,0)</f>
        <v>0</v>
      </c>
      <c r="BP45" s="12">
        <f>IF(OR(Data!$A45=1,Data!$A45=99,Data!BP$2=1,Data!BP$2=99,COUNTIF(Data!BP$3:BP44,"&lt;"&amp;Data!BP45)=Data!$A45-1,COUNTIF(Data!BP46:BP$101,"&lt;"&amp;Data!BP45)=99-Data!$A45,COUNTIF(Data!$B45:BO45,"&lt;"&amp;Data!BP45)=Data!BP$2-1,COUNTIF(Data!BQ45:$CV45,"&lt;"&amp;Data!BP45)=99-Data!BP$2),1,0)</f>
        <v>0</v>
      </c>
      <c r="BQ45" s="12">
        <f>IF(OR(Data!$A45=1,Data!$A45=99,Data!BQ$2=1,Data!BQ$2=99,COUNTIF(Data!BQ$3:BQ44,"&lt;"&amp;Data!BQ45)=Data!$A45-1,COUNTIF(Data!BQ46:BQ$101,"&lt;"&amp;Data!BQ45)=99-Data!$A45,COUNTIF(Data!$B45:BP45,"&lt;"&amp;Data!BQ45)=Data!BQ$2-1,COUNTIF(Data!BR45:$CV45,"&lt;"&amp;Data!BQ45)=99-Data!BQ$2),1,0)</f>
        <v>0</v>
      </c>
      <c r="BR45" s="12">
        <f>IF(OR(Data!$A45=1,Data!$A45=99,Data!BR$2=1,Data!BR$2=99,COUNTIF(Data!BR$3:BR44,"&lt;"&amp;Data!BR45)=Data!$A45-1,COUNTIF(Data!BR46:BR$101,"&lt;"&amp;Data!BR45)=99-Data!$A45,COUNTIF(Data!$B45:BQ45,"&lt;"&amp;Data!BR45)=Data!BR$2-1,COUNTIF(Data!BS45:$CV45,"&lt;"&amp;Data!BR45)=99-Data!BR$2),1,0)</f>
        <v>0</v>
      </c>
      <c r="BS45" s="12">
        <f>IF(OR(Data!$A45=1,Data!$A45=99,Data!BS$2=1,Data!BS$2=99,COUNTIF(Data!BS$3:BS44,"&lt;"&amp;Data!BS45)=Data!$A45-1,COUNTIF(Data!BS46:BS$101,"&lt;"&amp;Data!BS45)=99-Data!$A45,COUNTIF(Data!$B45:BR45,"&lt;"&amp;Data!BS45)=Data!BS$2-1,COUNTIF(Data!BT45:$CV45,"&lt;"&amp;Data!BS45)=99-Data!BS$2),1,0)</f>
        <v>0</v>
      </c>
      <c r="BT45" s="12">
        <f>IF(OR(Data!$A45=1,Data!$A45=99,Data!BT$2=1,Data!BT$2=99,COUNTIF(Data!BT$3:BT44,"&lt;"&amp;Data!BT45)=Data!$A45-1,COUNTIF(Data!BT46:BT$101,"&lt;"&amp;Data!BT45)=99-Data!$A45,COUNTIF(Data!$B45:BS45,"&lt;"&amp;Data!BT45)=Data!BT$2-1,COUNTIF(Data!BU45:$CV45,"&lt;"&amp;Data!BT45)=99-Data!BT$2),1,0)</f>
        <v>0</v>
      </c>
      <c r="BU45" s="12">
        <f>IF(OR(Data!$A45=1,Data!$A45=99,Data!BU$2=1,Data!BU$2=99,COUNTIF(Data!BU$3:BU44,"&lt;"&amp;Data!BU45)=Data!$A45-1,COUNTIF(Data!BU46:BU$101,"&lt;"&amp;Data!BU45)=99-Data!$A45,COUNTIF(Data!$B45:BT45,"&lt;"&amp;Data!BU45)=Data!BU$2-1,COUNTIF(Data!BV45:$CV45,"&lt;"&amp;Data!BU45)=99-Data!BU$2),1,0)</f>
        <v>0</v>
      </c>
      <c r="BV45" s="12">
        <f>IF(OR(Data!$A45=1,Data!$A45=99,Data!BV$2=1,Data!BV$2=99,COUNTIF(Data!BV$3:BV44,"&lt;"&amp;Data!BV45)=Data!$A45-1,COUNTIF(Data!BV46:BV$101,"&lt;"&amp;Data!BV45)=99-Data!$A45,COUNTIF(Data!$B45:BU45,"&lt;"&amp;Data!BV45)=Data!BV$2-1,COUNTIF(Data!BW45:$CV45,"&lt;"&amp;Data!BV45)=99-Data!BV$2),1,0)</f>
        <v>0</v>
      </c>
      <c r="BW45" s="12">
        <f>IF(OR(Data!$A45=1,Data!$A45=99,Data!BW$2=1,Data!BW$2=99,COUNTIF(Data!BW$3:BW44,"&lt;"&amp;Data!BW45)=Data!$A45-1,COUNTIF(Data!BW46:BW$101,"&lt;"&amp;Data!BW45)=99-Data!$A45,COUNTIF(Data!$B45:BV45,"&lt;"&amp;Data!BW45)=Data!BW$2-1,COUNTIF(Data!BX45:$CV45,"&lt;"&amp;Data!BW45)=99-Data!BW$2),1,0)</f>
        <v>0</v>
      </c>
      <c r="BX45" s="12">
        <f>IF(OR(Data!$A45=1,Data!$A45=99,Data!BX$2=1,Data!BX$2=99,COUNTIF(Data!BX$3:BX44,"&lt;"&amp;Data!BX45)=Data!$A45-1,COUNTIF(Data!BX46:BX$101,"&lt;"&amp;Data!BX45)=99-Data!$A45,COUNTIF(Data!$B45:BW45,"&lt;"&amp;Data!BX45)=Data!BX$2-1,COUNTIF(Data!BY45:$CV45,"&lt;"&amp;Data!BX45)=99-Data!BX$2),1,0)</f>
        <v>0</v>
      </c>
      <c r="BY45" s="12">
        <f>IF(OR(Data!$A45=1,Data!$A45=99,Data!BY$2=1,Data!BY$2=99,COUNTIF(Data!BY$3:BY44,"&lt;"&amp;Data!BY45)=Data!$A45-1,COUNTIF(Data!BY46:BY$101,"&lt;"&amp;Data!BY45)=99-Data!$A45,COUNTIF(Data!$B45:BX45,"&lt;"&amp;Data!BY45)=Data!BY$2-1,COUNTIF(Data!BZ45:$CV45,"&lt;"&amp;Data!BY45)=99-Data!BY$2),1,0)</f>
        <v>0</v>
      </c>
      <c r="BZ45" s="12">
        <f>IF(OR(Data!$A45=1,Data!$A45=99,Data!BZ$2=1,Data!BZ$2=99,COUNTIF(Data!BZ$3:BZ44,"&lt;"&amp;Data!BZ45)=Data!$A45-1,COUNTIF(Data!BZ46:BZ$101,"&lt;"&amp;Data!BZ45)=99-Data!$A45,COUNTIF(Data!$B45:BY45,"&lt;"&amp;Data!BZ45)=Data!BZ$2-1,COUNTIF(Data!CA45:$CV45,"&lt;"&amp;Data!BZ45)=99-Data!BZ$2),1,0)</f>
        <v>0</v>
      </c>
      <c r="CA45" s="12">
        <f>IF(OR(Data!$A45=1,Data!$A45=99,Data!CA$2=1,Data!CA$2=99,COUNTIF(Data!CA$3:CA44,"&lt;"&amp;Data!CA45)=Data!$A45-1,COUNTIF(Data!CA46:CA$101,"&lt;"&amp;Data!CA45)=99-Data!$A45,COUNTIF(Data!$B45:BZ45,"&lt;"&amp;Data!CA45)=Data!CA$2-1,COUNTIF(Data!CB45:$CV45,"&lt;"&amp;Data!CA45)=99-Data!CA$2),1,0)</f>
        <v>1</v>
      </c>
      <c r="CB45" s="12">
        <f>IF(OR(Data!$A45=1,Data!$A45=99,Data!CB$2=1,Data!CB$2=99,COUNTIF(Data!CB$3:CB44,"&lt;"&amp;Data!CB45)=Data!$A45-1,COUNTIF(Data!CB46:CB$101,"&lt;"&amp;Data!CB45)=99-Data!$A45,COUNTIF(Data!$B45:CA45,"&lt;"&amp;Data!CB45)=Data!CB$2-1,COUNTIF(Data!CC45:$CV45,"&lt;"&amp;Data!CB45)=99-Data!CB$2),1,0)</f>
        <v>0</v>
      </c>
      <c r="CC45" s="12">
        <f>IF(OR(Data!$A45=1,Data!$A45=99,Data!CC$2=1,Data!CC$2=99,COUNTIF(Data!CC$3:CC44,"&lt;"&amp;Data!CC45)=Data!$A45-1,COUNTIF(Data!CC46:CC$101,"&lt;"&amp;Data!CC45)=99-Data!$A45,COUNTIF(Data!$B45:CB45,"&lt;"&amp;Data!CC45)=Data!CC$2-1,COUNTIF(Data!CD45:$CV45,"&lt;"&amp;Data!CC45)=99-Data!CC$2),1,0)</f>
        <v>0</v>
      </c>
      <c r="CD45" s="12">
        <f>IF(OR(Data!$A45=1,Data!$A45=99,Data!CD$2=1,Data!CD$2=99,COUNTIF(Data!CD$3:CD44,"&lt;"&amp;Data!CD45)=Data!$A45-1,COUNTIF(Data!CD46:CD$101,"&lt;"&amp;Data!CD45)=99-Data!$A45,COUNTIF(Data!$B45:CC45,"&lt;"&amp;Data!CD45)=Data!CD$2-1,COUNTIF(Data!CE45:$CV45,"&lt;"&amp;Data!CD45)=99-Data!CD$2),1,0)</f>
        <v>0</v>
      </c>
      <c r="CE45" s="12">
        <f>IF(OR(Data!$A45=1,Data!$A45=99,Data!CE$2=1,Data!CE$2=99,COUNTIF(Data!CE$3:CE44,"&lt;"&amp;Data!CE45)=Data!$A45-1,COUNTIF(Data!CE46:CE$101,"&lt;"&amp;Data!CE45)=99-Data!$A45,COUNTIF(Data!$B45:CD45,"&lt;"&amp;Data!CE45)=Data!CE$2-1,COUNTIF(Data!CF45:$CV45,"&lt;"&amp;Data!CE45)=99-Data!CE$2),1,0)</f>
        <v>0</v>
      </c>
      <c r="CF45" s="12">
        <f>IF(OR(Data!$A45=1,Data!$A45=99,Data!CF$2=1,Data!CF$2=99,COUNTIF(Data!CF$3:CF44,"&lt;"&amp;Data!CF45)=Data!$A45-1,COUNTIF(Data!CF46:CF$101,"&lt;"&amp;Data!CF45)=99-Data!$A45,COUNTIF(Data!$B45:CE45,"&lt;"&amp;Data!CF45)=Data!CF$2-1,COUNTIF(Data!CG45:$CV45,"&lt;"&amp;Data!CF45)=99-Data!CF$2),1,0)</f>
        <v>1</v>
      </c>
      <c r="CG45" s="12">
        <f>IF(OR(Data!$A45=1,Data!$A45=99,Data!CG$2=1,Data!CG$2=99,COUNTIF(Data!CG$3:CG44,"&lt;"&amp;Data!CG45)=Data!$A45-1,COUNTIF(Data!CG46:CG$101,"&lt;"&amp;Data!CG45)=99-Data!$A45,COUNTIF(Data!$B45:CF45,"&lt;"&amp;Data!CG45)=Data!CG$2-1,COUNTIF(Data!CH45:$CV45,"&lt;"&amp;Data!CG45)=99-Data!CG$2),1,0)</f>
        <v>0</v>
      </c>
      <c r="CH45" s="12">
        <f>IF(OR(Data!$A45=1,Data!$A45=99,Data!CH$2=1,Data!CH$2=99,COUNTIF(Data!CH$3:CH44,"&lt;"&amp;Data!CH45)=Data!$A45-1,COUNTIF(Data!CH46:CH$101,"&lt;"&amp;Data!CH45)=99-Data!$A45,COUNTIF(Data!$B45:CG45,"&lt;"&amp;Data!CH45)=Data!CH$2-1,COUNTIF(Data!CI45:$CV45,"&lt;"&amp;Data!CH45)=99-Data!CH$2),1,0)</f>
        <v>0</v>
      </c>
      <c r="CI45" s="12">
        <f>IF(OR(Data!$A45=1,Data!$A45=99,Data!CI$2=1,Data!CI$2=99,COUNTIF(Data!CI$3:CI44,"&lt;"&amp;Data!CI45)=Data!$A45-1,COUNTIF(Data!CI46:CI$101,"&lt;"&amp;Data!CI45)=99-Data!$A45,COUNTIF(Data!$B45:CH45,"&lt;"&amp;Data!CI45)=Data!CI$2-1,COUNTIF(Data!CJ45:$CV45,"&lt;"&amp;Data!CI45)=99-Data!CI$2),1,0)</f>
        <v>0</v>
      </c>
      <c r="CJ45" s="12">
        <f>IF(OR(Data!$A45=1,Data!$A45=99,Data!CJ$2=1,Data!CJ$2=99,COUNTIF(Data!CJ$3:CJ44,"&lt;"&amp;Data!CJ45)=Data!$A45-1,COUNTIF(Data!CJ46:CJ$101,"&lt;"&amp;Data!CJ45)=99-Data!$A45,COUNTIF(Data!$B45:CI45,"&lt;"&amp;Data!CJ45)=Data!CJ$2-1,COUNTIF(Data!CK45:$CV45,"&lt;"&amp;Data!CJ45)=99-Data!CJ$2),1,0)</f>
        <v>0</v>
      </c>
      <c r="CK45" s="12">
        <f>IF(OR(Data!$A45=1,Data!$A45=99,Data!CK$2=1,Data!CK$2=99,COUNTIF(Data!CK$3:CK44,"&lt;"&amp;Data!CK45)=Data!$A45-1,COUNTIF(Data!CK46:CK$101,"&lt;"&amp;Data!CK45)=99-Data!$A45,COUNTIF(Data!$B45:CJ45,"&lt;"&amp;Data!CK45)=Data!CK$2-1,COUNTIF(Data!CL45:$CV45,"&lt;"&amp;Data!CK45)=99-Data!CK$2),1,0)</f>
        <v>0</v>
      </c>
      <c r="CL45" s="12">
        <f>IF(OR(Data!$A45=1,Data!$A45=99,Data!CL$2=1,Data!CL$2=99,COUNTIF(Data!CL$3:CL44,"&lt;"&amp;Data!CL45)=Data!$A45-1,COUNTIF(Data!CL46:CL$101,"&lt;"&amp;Data!CL45)=99-Data!$A45,COUNTIF(Data!$B45:CK45,"&lt;"&amp;Data!CL45)=Data!CL$2-1,COUNTIF(Data!CM45:$CV45,"&lt;"&amp;Data!CL45)=99-Data!CL$2),1,0)</f>
        <v>0</v>
      </c>
      <c r="CM45" s="12">
        <f>IF(OR(Data!$A45=1,Data!$A45=99,Data!CM$2=1,Data!CM$2=99,COUNTIF(Data!CM$3:CM44,"&lt;"&amp;Data!CM45)=Data!$A45-1,COUNTIF(Data!CM46:CM$101,"&lt;"&amp;Data!CM45)=99-Data!$A45,COUNTIF(Data!$B45:CL45,"&lt;"&amp;Data!CM45)=Data!CM$2-1,COUNTIF(Data!CN45:$CV45,"&lt;"&amp;Data!CM45)=99-Data!CM$2),1,0)</f>
        <v>0</v>
      </c>
      <c r="CN45" s="12">
        <f>IF(OR(Data!$A45=1,Data!$A45=99,Data!CN$2=1,Data!CN$2=99,COUNTIF(Data!CN$3:CN44,"&lt;"&amp;Data!CN45)=Data!$A45-1,COUNTIF(Data!CN46:CN$101,"&lt;"&amp;Data!CN45)=99-Data!$A45,COUNTIF(Data!$B45:CM45,"&lt;"&amp;Data!CN45)=Data!CN$2-1,COUNTIF(Data!CO45:$CV45,"&lt;"&amp;Data!CN45)=99-Data!CN$2),1,0)</f>
        <v>1</v>
      </c>
      <c r="CO45" s="12">
        <f>IF(OR(Data!$A45=1,Data!$A45=99,Data!CO$2=1,Data!CO$2=99,COUNTIF(Data!CO$3:CO44,"&lt;"&amp;Data!CO45)=Data!$A45-1,COUNTIF(Data!CO46:CO$101,"&lt;"&amp;Data!CO45)=99-Data!$A45,COUNTIF(Data!$B45:CN45,"&lt;"&amp;Data!CO45)=Data!CO$2-1,COUNTIF(Data!CP45:$CV45,"&lt;"&amp;Data!CO45)=99-Data!CO$2),1,0)</f>
        <v>0</v>
      </c>
      <c r="CP45" s="12">
        <f>IF(OR(Data!$A45=1,Data!$A45=99,Data!CP$2=1,Data!CP$2=99,COUNTIF(Data!CP$3:CP44,"&lt;"&amp;Data!CP45)=Data!$A45-1,COUNTIF(Data!CP46:CP$101,"&lt;"&amp;Data!CP45)=99-Data!$A45,COUNTIF(Data!$B45:CO45,"&lt;"&amp;Data!CP45)=Data!CP$2-1,COUNTIF(Data!CQ45:$CV45,"&lt;"&amp;Data!CP45)=99-Data!CP$2),1,0)</f>
        <v>0</v>
      </c>
      <c r="CQ45" s="12">
        <f>IF(OR(Data!$A45=1,Data!$A45=99,Data!CQ$2=1,Data!CQ$2=99,COUNTIF(Data!CQ$3:CQ44,"&lt;"&amp;Data!CQ45)=Data!$A45-1,COUNTIF(Data!CQ46:CQ$101,"&lt;"&amp;Data!CQ45)=99-Data!$A45,COUNTIF(Data!$B45:CP45,"&lt;"&amp;Data!CQ45)=Data!CQ$2-1,COUNTIF(Data!CR45:$CV45,"&lt;"&amp;Data!CQ45)=99-Data!CQ$2),1,0)</f>
        <v>1</v>
      </c>
      <c r="CR45" s="12">
        <f>IF(OR(Data!$A45=1,Data!$A45=99,Data!CR$2=1,Data!CR$2=99,COUNTIF(Data!CR$3:CR44,"&lt;"&amp;Data!CR45)=Data!$A45-1,COUNTIF(Data!CR46:CR$101,"&lt;"&amp;Data!CR45)=99-Data!$A45,COUNTIF(Data!$B45:CQ45,"&lt;"&amp;Data!CR45)=Data!CR$2-1,COUNTIF(Data!CS45:$CV45,"&lt;"&amp;Data!CR45)=99-Data!CR$2),1,0)</f>
        <v>0</v>
      </c>
      <c r="CS45" s="12">
        <f>IF(OR(Data!$A45=1,Data!$A45=99,Data!CS$2=1,Data!CS$2=99,COUNTIF(Data!CS$3:CS44,"&lt;"&amp;Data!CS45)=Data!$A45-1,COUNTIF(Data!CS46:CS$101,"&lt;"&amp;Data!CS45)=99-Data!$A45,COUNTIF(Data!$B45:CR45,"&lt;"&amp;Data!CS45)=Data!CS$2-1,COUNTIF(Data!CT45:$CV45,"&lt;"&amp;Data!CS45)=99-Data!CS$2),1,0)</f>
        <v>0</v>
      </c>
      <c r="CT45" s="12">
        <f>IF(OR(Data!$A45=1,Data!$A45=99,Data!CT$2=1,Data!CT$2=99,COUNTIF(Data!CT$3:CT44,"&lt;"&amp;Data!CT45)=Data!$A45-1,COUNTIF(Data!CT46:CT$101,"&lt;"&amp;Data!CT45)=99-Data!$A45,COUNTIF(Data!$B45:CS45,"&lt;"&amp;Data!CT45)=Data!CT$2-1,COUNTIF(Data!CU45:$CV45,"&lt;"&amp;Data!CT45)=99-Data!CT$2),1,0)</f>
        <v>0</v>
      </c>
      <c r="CU45" s="12">
        <f>IF(OR(Data!$A45=1,Data!$A45=99,Data!CU$2=1,Data!CU$2=99,COUNTIF(Data!CU$3:CU44,"&lt;"&amp;Data!CU45)=Data!$A45-1,COUNTIF(Data!CU46:CU$101,"&lt;"&amp;Data!CU45)=99-Data!$A45,COUNTIF(Data!$B45:CT45,"&lt;"&amp;Data!CU45)=Data!CU$2-1,COUNTIF(Data!CV45:$CV45,"&lt;"&amp;Data!CU45)=99-Data!CU$2),1,0)</f>
        <v>1</v>
      </c>
      <c r="CV45" s="6">
        <v>1</v>
      </c>
    </row>
    <row r="46" spans="1:100" x14ac:dyDescent="0.25">
      <c r="A46">
        <v>44</v>
      </c>
      <c r="B46" s="5">
        <v>1</v>
      </c>
      <c r="C46" s="12">
        <f>IF(OR(Data!$A46=1,Data!$A46=99,Data!C$2=1,Data!C$2=99,COUNTIF(Data!C$3:C45,"&lt;"&amp;Data!C46)=Data!$A46-1,COUNTIF(Data!C47:C$101,"&lt;"&amp;Data!C46)=99-Data!$A46,COUNTIF(Data!$B46:B46,"&lt;"&amp;Data!C46)=Data!C$2-1,COUNTIF(Data!D46:$CV46,"&lt;"&amp;Data!C46)=99-Data!C$2),1,0)</f>
        <v>0</v>
      </c>
      <c r="D46" s="12">
        <f>IF(OR(Data!$A46=1,Data!$A46=99,Data!D$2=1,Data!D$2=99,COUNTIF(Data!D$3:D45,"&lt;"&amp;Data!D46)=Data!$A46-1,COUNTIF(Data!D47:D$101,"&lt;"&amp;Data!D46)=99-Data!$A46,COUNTIF(Data!$B46:C46,"&lt;"&amp;Data!D46)=Data!D$2-1,COUNTIF(Data!E46:$CV46,"&lt;"&amp;Data!D46)=99-Data!D$2),1,0)</f>
        <v>0</v>
      </c>
      <c r="E46" s="12">
        <f>IF(OR(Data!$A46=1,Data!$A46=99,Data!E$2=1,Data!E$2=99,COUNTIF(Data!E$3:E45,"&lt;"&amp;Data!E46)=Data!$A46-1,COUNTIF(Data!E47:E$101,"&lt;"&amp;Data!E46)=99-Data!$A46,COUNTIF(Data!$B46:D46,"&lt;"&amp;Data!E46)=Data!E$2-1,COUNTIF(Data!F46:$CV46,"&lt;"&amp;Data!E46)=99-Data!E$2),1,0)</f>
        <v>0</v>
      </c>
      <c r="F46" s="12">
        <f>IF(OR(Data!$A46=1,Data!$A46=99,Data!F$2=1,Data!F$2=99,COUNTIF(Data!F$3:F45,"&lt;"&amp;Data!F46)=Data!$A46-1,COUNTIF(Data!F47:F$101,"&lt;"&amp;Data!F46)=99-Data!$A46,COUNTIF(Data!$B46:E46,"&lt;"&amp;Data!F46)=Data!F$2-1,COUNTIF(Data!G46:$CV46,"&lt;"&amp;Data!F46)=99-Data!F$2),1,0)</f>
        <v>0</v>
      </c>
      <c r="G46" s="12">
        <f>IF(OR(Data!$A46=1,Data!$A46=99,Data!G$2=1,Data!G$2=99,COUNTIF(Data!G$3:G45,"&lt;"&amp;Data!G46)=Data!$A46-1,COUNTIF(Data!G47:G$101,"&lt;"&amp;Data!G46)=99-Data!$A46,COUNTIF(Data!$B46:F46,"&lt;"&amp;Data!G46)=Data!G$2-1,COUNTIF(Data!H46:$CV46,"&lt;"&amp;Data!G46)=99-Data!G$2),1,0)</f>
        <v>0</v>
      </c>
      <c r="H46" s="12">
        <f>IF(OR(Data!$A46=1,Data!$A46=99,Data!H$2=1,Data!H$2=99,COUNTIF(Data!H$3:H45,"&lt;"&amp;Data!H46)=Data!$A46-1,COUNTIF(Data!H47:H$101,"&lt;"&amp;Data!H46)=99-Data!$A46,COUNTIF(Data!$B46:G46,"&lt;"&amp;Data!H46)=Data!H$2-1,COUNTIF(Data!I46:$CV46,"&lt;"&amp;Data!H46)=99-Data!H$2),1,0)</f>
        <v>0</v>
      </c>
      <c r="I46" s="12">
        <f>IF(OR(Data!$A46=1,Data!$A46=99,Data!I$2=1,Data!I$2=99,COUNTIF(Data!I$3:I45,"&lt;"&amp;Data!I46)=Data!$A46-1,COUNTIF(Data!I47:I$101,"&lt;"&amp;Data!I46)=99-Data!$A46,COUNTIF(Data!$B46:H46,"&lt;"&amp;Data!I46)=Data!I$2-1,COUNTIF(Data!J46:$CV46,"&lt;"&amp;Data!I46)=99-Data!I$2),1,0)</f>
        <v>0</v>
      </c>
      <c r="J46" s="12">
        <f>IF(OR(Data!$A46=1,Data!$A46=99,Data!J$2=1,Data!J$2=99,COUNTIF(Data!J$3:J45,"&lt;"&amp;Data!J46)=Data!$A46-1,COUNTIF(Data!J47:J$101,"&lt;"&amp;Data!J46)=99-Data!$A46,COUNTIF(Data!$B46:I46,"&lt;"&amp;Data!J46)=Data!J$2-1,COUNTIF(Data!K46:$CV46,"&lt;"&amp;Data!J46)=99-Data!J$2),1,0)</f>
        <v>0</v>
      </c>
      <c r="K46" s="12">
        <f>IF(OR(Data!$A46=1,Data!$A46=99,Data!K$2=1,Data!K$2=99,COUNTIF(Data!K$3:K45,"&lt;"&amp;Data!K46)=Data!$A46-1,COUNTIF(Data!K47:K$101,"&lt;"&amp;Data!K46)=99-Data!$A46,COUNTIF(Data!$B46:J46,"&lt;"&amp;Data!K46)=Data!K$2-1,COUNTIF(Data!L46:$CV46,"&lt;"&amp;Data!K46)=99-Data!K$2),1,0)</f>
        <v>1</v>
      </c>
      <c r="L46" s="12">
        <f>IF(OR(Data!$A46=1,Data!$A46=99,Data!L$2=1,Data!L$2=99,COUNTIF(Data!L$3:L45,"&lt;"&amp;Data!L46)=Data!$A46-1,COUNTIF(Data!L47:L$101,"&lt;"&amp;Data!L46)=99-Data!$A46,COUNTIF(Data!$B46:K46,"&lt;"&amp;Data!L46)=Data!L$2-1,COUNTIF(Data!M46:$CV46,"&lt;"&amp;Data!L46)=99-Data!L$2),1,0)</f>
        <v>1</v>
      </c>
      <c r="M46" s="12">
        <f>IF(OR(Data!$A46=1,Data!$A46=99,Data!M$2=1,Data!M$2=99,COUNTIF(Data!M$3:M45,"&lt;"&amp;Data!M46)=Data!$A46-1,COUNTIF(Data!M47:M$101,"&lt;"&amp;Data!M46)=99-Data!$A46,COUNTIF(Data!$B46:L46,"&lt;"&amp;Data!M46)=Data!M$2-1,COUNTIF(Data!N46:$CV46,"&lt;"&amp;Data!M46)=99-Data!M$2),1,0)</f>
        <v>0</v>
      </c>
      <c r="N46" s="12">
        <f>IF(OR(Data!$A46=1,Data!$A46=99,Data!N$2=1,Data!N$2=99,COUNTIF(Data!N$3:N45,"&lt;"&amp;Data!N46)=Data!$A46-1,COUNTIF(Data!N47:N$101,"&lt;"&amp;Data!N46)=99-Data!$A46,COUNTIF(Data!$B46:M46,"&lt;"&amp;Data!N46)=Data!N$2-1,COUNTIF(Data!O46:$CV46,"&lt;"&amp;Data!N46)=99-Data!N$2),1,0)</f>
        <v>0</v>
      </c>
      <c r="O46" s="12">
        <f>IF(OR(Data!$A46=1,Data!$A46=99,Data!O$2=1,Data!O$2=99,COUNTIF(Data!O$3:O45,"&lt;"&amp;Data!O46)=Data!$A46-1,COUNTIF(Data!O47:O$101,"&lt;"&amp;Data!O46)=99-Data!$A46,COUNTIF(Data!$B46:N46,"&lt;"&amp;Data!O46)=Data!O$2-1,COUNTIF(Data!P46:$CV46,"&lt;"&amp;Data!O46)=99-Data!O$2),1,0)</f>
        <v>0</v>
      </c>
      <c r="P46" s="12">
        <f>IF(OR(Data!$A46=1,Data!$A46=99,Data!P$2=1,Data!P$2=99,COUNTIF(Data!P$3:P45,"&lt;"&amp;Data!P46)=Data!$A46-1,COUNTIF(Data!P47:P$101,"&lt;"&amp;Data!P46)=99-Data!$A46,COUNTIF(Data!$B46:O46,"&lt;"&amp;Data!P46)=Data!P$2-1,COUNTIF(Data!Q46:$CV46,"&lt;"&amp;Data!P46)=99-Data!P$2),1,0)</f>
        <v>0</v>
      </c>
      <c r="Q46" s="12">
        <f>IF(OR(Data!$A46=1,Data!$A46=99,Data!Q$2=1,Data!Q$2=99,COUNTIF(Data!Q$3:Q45,"&lt;"&amp;Data!Q46)=Data!$A46-1,COUNTIF(Data!Q47:Q$101,"&lt;"&amp;Data!Q46)=99-Data!$A46,COUNTIF(Data!$B46:P46,"&lt;"&amp;Data!Q46)=Data!Q$2-1,COUNTIF(Data!R46:$CV46,"&lt;"&amp;Data!Q46)=99-Data!Q$2),1,0)</f>
        <v>0</v>
      </c>
      <c r="R46" s="12">
        <f>IF(OR(Data!$A46=1,Data!$A46=99,Data!R$2=1,Data!R$2=99,COUNTIF(Data!R$3:R45,"&lt;"&amp;Data!R46)=Data!$A46-1,COUNTIF(Data!R47:R$101,"&lt;"&amp;Data!R46)=99-Data!$A46,COUNTIF(Data!$B46:Q46,"&lt;"&amp;Data!R46)=Data!R$2-1,COUNTIF(Data!S46:$CV46,"&lt;"&amp;Data!R46)=99-Data!R$2),1,0)</f>
        <v>0</v>
      </c>
      <c r="S46" s="12">
        <f>IF(OR(Data!$A46=1,Data!$A46=99,Data!S$2=1,Data!S$2=99,COUNTIF(Data!S$3:S45,"&lt;"&amp;Data!S46)=Data!$A46-1,COUNTIF(Data!S47:S$101,"&lt;"&amp;Data!S46)=99-Data!$A46,COUNTIF(Data!$B46:R46,"&lt;"&amp;Data!S46)=Data!S$2-1,COUNTIF(Data!T46:$CV46,"&lt;"&amp;Data!S46)=99-Data!S$2),1,0)</f>
        <v>0</v>
      </c>
      <c r="T46" s="12">
        <f>IF(OR(Data!$A46=1,Data!$A46=99,Data!T$2=1,Data!T$2=99,COUNTIF(Data!T$3:T45,"&lt;"&amp;Data!T46)=Data!$A46-1,COUNTIF(Data!T47:T$101,"&lt;"&amp;Data!T46)=99-Data!$A46,COUNTIF(Data!$B46:S46,"&lt;"&amp;Data!T46)=Data!T$2-1,COUNTIF(Data!U46:$CV46,"&lt;"&amp;Data!T46)=99-Data!T$2),1,0)</f>
        <v>0</v>
      </c>
      <c r="U46" s="12">
        <f>IF(OR(Data!$A46=1,Data!$A46=99,Data!U$2=1,Data!U$2=99,COUNTIF(Data!U$3:U45,"&lt;"&amp;Data!U46)=Data!$A46-1,COUNTIF(Data!U47:U$101,"&lt;"&amp;Data!U46)=99-Data!$A46,COUNTIF(Data!$B46:T46,"&lt;"&amp;Data!U46)=Data!U$2-1,COUNTIF(Data!V46:$CV46,"&lt;"&amp;Data!U46)=99-Data!U$2),1,0)</f>
        <v>0</v>
      </c>
      <c r="V46" s="12">
        <f>IF(OR(Data!$A46=1,Data!$A46=99,Data!V$2=1,Data!V$2=99,COUNTIF(Data!V$3:V45,"&lt;"&amp;Data!V46)=Data!$A46-1,COUNTIF(Data!V47:V$101,"&lt;"&amp;Data!V46)=99-Data!$A46,COUNTIF(Data!$B46:U46,"&lt;"&amp;Data!V46)=Data!V$2-1,COUNTIF(Data!W46:$CV46,"&lt;"&amp;Data!V46)=99-Data!V$2),1,0)</f>
        <v>1</v>
      </c>
      <c r="W46" s="12">
        <f>IF(OR(Data!$A46=1,Data!$A46=99,Data!W$2=1,Data!W$2=99,COUNTIF(Data!W$3:W45,"&lt;"&amp;Data!W46)=Data!$A46-1,COUNTIF(Data!W47:W$101,"&lt;"&amp;Data!W46)=99-Data!$A46,COUNTIF(Data!$B46:V46,"&lt;"&amp;Data!W46)=Data!W$2-1,COUNTIF(Data!X46:$CV46,"&lt;"&amp;Data!W46)=99-Data!W$2),1,0)</f>
        <v>0</v>
      </c>
      <c r="X46" s="12">
        <f>IF(OR(Data!$A46=1,Data!$A46=99,Data!X$2=1,Data!X$2=99,COUNTIF(Data!X$3:X45,"&lt;"&amp;Data!X46)=Data!$A46-1,COUNTIF(Data!X47:X$101,"&lt;"&amp;Data!X46)=99-Data!$A46,COUNTIF(Data!$B46:W46,"&lt;"&amp;Data!X46)=Data!X$2-1,COUNTIF(Data!Y46:$CV46,"&lt;"&amp;Data!X46)=99-Data!X$2),1,0)</f>
        <v>0</v>
      </c>
      <c r="Y46" s="12">
        <f>IF(OR(Data!$A46=1,Data!$A46=99,Data!Y$2=1,Data!Y$2=99,COUNTIF(Data!Y$3:Y45,"&lt;"&amp;Data!Y46)=Data!$A46-1,COUNTIF(Data!Y47:Y$101,"&lt;"&amp;Data!Y46)=99-Data!$A46,COUNTIF(Data!$B46:X46,"&lt;"&amp;Data!Y46)=Data!Y$2-1,COUNTIF(Data!Z46:$CV46,"&lt;"&amp;Data!Y46)=99-Data!Y$2),1,0)</f>
        <v>1</v>
      </c>
      <c r="Z46" s="12">
        <f>IF(OR(Data!$A46=1,Data!$A46=99,Data!Z$2=1,Data!Z$2=99,COUNTIF(Data!Z$3:Z45,"&lt;"&amp;Data!Z46)=Data!$A46-1,COUNTIF(Data!Z47:Z$101,"&lt;"&amp;Data!Z46)=99-Data!$A46,COUNTIF(Data!$B46:Y46,"&lt;"&amp;Data!Z46)=Data!Z$2-1,COUNTIF(Data!AA46:$CV46,"&lt;"&amp;Data!Z46)=99-Data!Z$2),1,0)</f>
        <v>0</v>
      </c>
      <c r="AA46" s="12">
        <f>IF(OR(Data!$A46=1,Data!$A46=99,Data!AA$2=1,Data!AA$2=99,COUNTIF(Data!AA$3:AA45,"&lt;"&amp;Data!AA46)=Data!$A46-1,COUNTIF(Data!AA47:AA$101,"&lt;"&amp;Data!AA46)=99-Data!$A46,COUNTIF(Data!$B46:Z46,"&lt;"&amp;Data!AA46)=Data!AA$2-1,COUNTIF(Data!AB46:$CV46,"&lt;"&amp;Data!AA46)=99-Data!AA$2),1,0)</f>
        <v>0</v>
      </c>
      <c r="AB46" s="12">
        <f>IF(OR(Data!$A46=1,Data!$A46=99,Data!AB$2=1,Data!AB$2=99,COUNTIF(Data!AB$3:AB45,"&lt;"&amp;Data!AB46)=Data!$A46-1,COUNTIF(Data!AB47:AB$101,"&lt;"&amp;Data!AB46)=99-Data!$A46,COUNTIF(Data!$B46:AA46,"&lt;"&amp;Data!AB46)=Data!AB$2-1,COUNTIF(Data!AC46:$CV46,"&lt;"&amp;Data!AB46)=99-Data!AB$2),1,0)</f>
        <v>0</v>
      </c>
      <c r="AC46" s="12">
        <f>IF(OR(Data!$A46=1,Data!$A46=99,Data!AC$2=1,Data!AC$2=99,COUNTIF(Data!AC$3:AC45,"&lt;"&amp;Data!AC46)=Data!$A46-1,COUNTIF(Data!AC47:AC$101,"&lt;"&amp;Data!AC46)=99-Data!$A46,COUNTIF(Data!$B46:AB46,"&lt;"&amp;Data!AC46)=Data!AC$2-1,COUNTIF(Data!AD46:$CV46,"&lt;"&amp;Data!AC46)=99-Data!AC$2),1,0)</f>
        <v>0</v>
      </c>
      <c r="AD46" s="12">
        <f>IF(OR(Data!$A46=1,Data!$A46=99,Data!AD$2=1,Data!AD$2=99,COUNTIF(Data!AD$3:AD45,"&lt;"&amp;Data!AD46)=Data!$A46-1,COUNTIF(Data!AD47:AD$101,"&lt;"&amp;Data!AD46)=99-Data!$A46,COUNTIF(Data!$B46:AC46,"&lt;"&amp;Data!AD46)=Data!AD$2-1,COUNTIF(Data!AE46:$CV46,"&lt;"&amp;Data!AD46)=99-Data!AD$2),1,0)</f>
        <v>0</v>
      </c>
      <c r="AE46" s="12">
        <f>IF(OR(Data!$A46=1,Data!$A46=99,Data!AE$2=1,Data!AE$2=99,COUNTIF(Data!AE$3:AE45,"&lt;"&amp;Data!AE46)=Data!$A46-1,COUNTIF(Data!AE47:AE$101,"&lt;"&amp;Data!AE46)=99-Data!$A46,COUNTIF(Data!$B46:AD46,"&lt;"&amp;Data!AE46)=Data!AE$2-1,COUNTIF(Data!AF46:$CV46,"&lt;"&amp;Data!AE46)=99-Data!AE$2),1,0)</f>
        <v>0</v>
      </c>
      <c r="AF46" s="12">
        <f>IF(OR(Data!$A46=1,Data!$A46=99,Data!AF$2=1,Data!AF$2=99,COUNTIF(Data!AF$3:AF45,"&lt;"&amp;Data!AF46)=Data!$A46-1,COUNTIF(Data!AF47:AF$101,"&lt;"&amp;Data!AF46)=99-Data!$A46,COUNTIF(Data!$B46:AE46,"&lt;"&amp;Data!AF46)=Data!AF$2-1,COUNTIF(Data!AG46:$CV46,"&lt;"&amp;Data!AF46)=99-Data!AF$2),1,0)</f>
        <v>0</v>
      </c>
      <c r="AG46" s="12">
        <f>IF(OR(Data!$A46=1,Data!$A46=99,Data!AG$2=1,Data!AG$2=99,COUNTIF(Data!AG$3:AG45,"&lt;"&amp;Data!AG46)=Data!$A46-1,COUNTIF(Data!AG47:AG$101,"&lt;"&amp;Data!AG46)=99-Data!$A46,COUNTIF(Data!$B46:AF46,"&lt;"&amp;Data!AG46)=Data!AG$2-1,COUNTIF(Data!AH46:$CV46,"&lt;"&amp;Data!AG46)=99-Data!AG$2),1,0)</f>
        <v>0</v>
      </c>
      <c r="AH46" s="12">
        <f>IF(OR(Data!$A46=1,Data!$A46=99,Data!AH$2=1,Data!AH$2=99,COUNTIF(Data!AH$3:AH45,"&lt;"&amp;Data!AH46)=Data!$A46-1,COUNTIF(Data!AH47:AH$101,"&lt;"&amp;Data!AH46)=99-Data!$A46,COUNTIF(Data!$B46:AG46,"&lt;"&amp;Data!AH46)=Data!AH$2-1,COUNTIF(Data!AI46:$CV46,"&lt;"&amp;Data!AH46)=99-Data!AH$2),1,0)</f>
        <v>0</v>
      </c>
      <c r="AI46" s="12">
        <f>IF(OR(Data!$A46=1,Data!$A46=99,Data!AI$2=1,Data!AI$2=99,COUNTIF(Data!AI$3:AI45,"&lt;"&amp;Data!AI46)=Data!$A46-1,COUNTIF(Data!AI47:AI$101,"&lt;"&amp;Data!AI46)=99-Data!$A46,COUNTIF(Data!$B46:AH46,"&lt;"&amp;Data!AI46)=Data!AI$2-1,COUNTIF(Data!AJ46:$CV46,"&lt;"&amp;Data!AI46)=99-Data!AI$2),1,0)</f>
        <v>1</v>
      </c>
      <c r="AJ46" s="12">
        <f>IF(OR(Data!$A46=1,Data!$A46=99,Data!AJ$2=1,Data!AJ$2=99,COUNTIF(Data!AJ$3:AJ45,"&lt;"&amp;Data!AJ46)=Data!$A46-1,COUNTIF(Data!AJ47:AJ$101,"&lt;"&amp;Data!AJ46)=99-Data!$A46,COUNTIF(Data!$B46:AI46,"&lt;"&amp;Data!AJ46)=Data!AJ$2-1,COUNTIF(Data!AK46:$CV46,"&lt;"&amp;Data!AJ46)=99-Data!AJ$2),1,0)</f>
        <v>0</v>
      </c>
      <c r="AK46" s="12">
        <f>IF(OR(Data!$A46=1,Data!$A46=99,Data!AK$2=1,Data!AK$2=99,COUNTIF(Data!AK$3:AK45,"&lt;"&amp;Data!AK46)=Data!$A46-1,COUNTIF(Data!AK47:AK$101,"&lt;"&amp;Data!AK46)=99-Data!$A46,COUNTIF(Data!$B46:AJ46,"&lt;"&amp;Data!AK46)=Data!AK$2-1,COUNTIF(Data!AL46:$CV46,"&lt;"&amp;Data!AK46)=99-Data!AK$2),1,0)</f>
        <v>0</v>
      </c>
      <c r="AL46" s="12">
        <f>IF(OR(Data!$A46=1,Data!$A46=99,Data!AL$2=1,Data!AL$2=99,COUNTIF(Data!AL$3:AL45,"&lt;"&amp;Data!AL46)=Data!$A46-1,COUNTIF(Data!AL47:AL$101,"&lt;"&amp;Data!AL46)=99-Data!$A46,COUNTIF(Data!$B46:AK46,"&lt;"&amp;Data!AL46)=Data!AL$2-1,COUNTIF(Data!AM46:$CV46,"&lt;"&amp;Data!AL46)=99-Data!AL$2),1,0)</f>
        <v>0</v>
      </c>
      <c r="AM46" s="12">
        <f>IF(OR(Data!$A46=1,Data!$A46=99,Data!AM$2=1,Data!AM$2=99,COUNTIF(Data!AM$3:AM45,"&lt;"&amp;Data!AM46)=Data!$A46-1,COUNTIF(Data!AM47:AM$101,"&lt;"&amp;Data!AM46)=99-Data!$A46,COUNTIF(Data!$B46:AL46,"&lt;"&amp;Data!AM46)=Data!AM$2-1,COUNTIF(Data!AN46:$CV46,"&lt;"&amp;Data!AM46)=99-Data!AM$2),1,0)</f>
        <v>0</v>
      </c>
      <c r="AN46" s="12">
        <f>IF(OR(Data!$A46=1,Data!$A46=99,Data!AN$2=1,Data!AN$2=99,COUNTIF(Data!AN$3:AN45,"&lt;"&amp;Data!AN46)=Data!$A46-1,COUNTIF(Data!AN47:AN$101,"&lt;"&amp;Data!AN46)=99-Data!$A46,COUNTIF(Data!$B46:AM46,"&lt;"&amp;Data!AN46)=Data!AN$2-1,COUNTIF(Data!AO46:$CV46,"&lt;"&amp;Data!AN46)=99-Data!AN$2),1,0)</f>
        <v>0</v>
      </c>
      <c r="AO46" s="12">
        <f>IF(OR(Data!$A46=1,Data!$A46=99,Data!AO$2=1,Data!AO$2=99,COUNTIF(Data!AO$3:AO45,"&lt;"&amp;Data!AO46)=Data!$A46-1,COUNTIF(Data!AO47:AO$101,"&lt;"&amp;Data!AO46)=99-Data!$A46,COUNTIF(Data!$B46:AN46,"&lt;"&amp;Data!AO46)=Data!AO$2-1,COUNTIF(Data!AP46:$CV46,"&lt;"&amp;Data!AO46)=99-Data!AO$2),1,0)</f>
        <v>0</v>
      </c>
      <c r="AP46" s="12">
        <f>IF(OR(Data!$A46=1,Data!$A46=99,Data!AP$2=1,Data!AP$2=99,COUNTIF(Data!AP$3:AP45,"&lt;"&amp;Data!AP46)=Data!$A46-1,COUNTIF(Data!AP47:AP$101,"&lt;"&amp;Data!AP46)=99-Data!$A46,COUNTIF(Data!$B46:AO46,"&lt;"&amp;Data!AP46)=Data!AP$2-1,COUNTIF(Data!AQ46:$CV46,"&lt;"&amp;Data!AP46)=99-Data!AP$2),1,0)</f>
        <v>0</v>
      </c>
      <c r="AQ46" s="12">
        <f>IF(OR(Data!$A46=1,Data!$A46=99,Data!AQ$2=1,Data!AQ$2=99,COUNTIF(Data!AQ$3:AQ45,"&lt;"&amp;Data!AQ46)=Data!$A46-1,COUNTIF(Data!AQ47:AQ$101,"&lt;"&amp;Data!AQ46)=99-Data!$A46,COUNTIF(Data!$B46:AP46,"&lt;"&amp;Data!AQ46)=Data!AQ$2-1,COUNTIF(Data!AR46:$CV46,"&lt;"&amp;Data!AQ46)=99-Data!AQ$2),1,0)</f>
        <v>0</v>
      </c>
      <c r="AR46" s="12">
        <f>IF(OR(Data!$A46=1,Data!$A46=99,Data!AR$2=1,Data!AR$2=99,COUNTIF(Data!AR$3:AR45,"&lt;"&amp;Data!AR46)=Data!$A46-1,COUNTIF(Data!AR47:AR$101,"&lt;"&amp;Data!AR46)=99-Data!$A46,COUNTIF(Data!$B46:AQ46,"&lt;"&amp;Data!AR46)=Data!AR$2-1,COUNTIF(Data!AS46:$CV46,"&lt;"&amp;Data!AR46)=99-Data!AR$2),1,0)</f>
        <v>0</v>
      </c>
      <c r="AS46" s="12">
        <f>IF(OR(Data!$A46=1,Data!$A46=99,Data!AS$2=1,Data!AS$2=99,COUNTIF(Data!AS$3:AS45,"&lt;"&amp;Data!AS46)=Data!$A46-1,COUNTIF(Data!AS47:AS$101,"&lt;"&amp;Data!AS46)=99-Data!$A46,COUNTIF(Data!$B46:AR46,"&lt;"&amp;Data!AS46)=Data!AS$2-1,COUNTIF(Data!AT46:$CV46,"&lt;"&amp;Data!AS46)=99-Data!AS$2),1,0)</f>
        <v>0</v>
      </c>
      <c r="AT46" s="12">
        <f>IF(OR(Data!$A46=1,Data!$A46=99,Data!AT$2=1,Data!AT$2=99,COUNTIF(Data!AT$3:AT45,"&lt;"&amp;Data!AT46)=Data!$A46-1,COUNTIF(Data!AT47:AT$101,"&lt;"&amp;Data!AT46)=99-Data!$A46,COUNTIF(Data!$B46:AS46,"&lt;"&amp;Data!AT46)=Data!AT$2-1,COUNTIF(Data!AU46:$CV46,"&lt;"&amp;Data!AT46)=99-Data!AT$2),1,0)</f>
        <v>0</v>
      </c>
      <c r="AU46" s="12">
        <f>IF(OR(Data!$A46=1,Data!$A46=99,Data!AU$2=1,Data!AU$2=99,COUNTIF(Data!AU$3:AU45,"&lt;"&amp;Data!AU46)=Data!$A46-1,COUNTIF(Data!AU47:AU$101,"&lt;"&amp;Data!AU46)=99-Data!$A46,COUNTIF(Data!$B46:AT46,"&lt;"&amp;Data!AU46)=Data!AU$2-1,COUNTIF(Data!AV46:$CV46,"&lt;"&amp;Data!AU46)=99-Data!AU$2),1,0)</f>
        <v>0</v>
      </c>
      <c r="AV46" s="12">
        <f>IF(OR(Data!$A46=1,Data!$A46=99,Data!AV$2=1,Data!AV$2=99,COUNTIF(Data!AV$3:AV45,"&lt;"&amp;Data!AV46)=Data!$A46-1,COUNTIF(Data!AV47:AV$101,"&lt;"&amp;Data!AV46)=99-Data!$A46,COUNTIF(Data!$B46:AU46,"&lt;"&amp;Data!AV46)=Data!AV$2-1,COUNTIF(Data!AW46:$CV46,"&lt;"&amp;Data!AV46)=99-Data!AV$2),1,0)</f>
        <v>0</v>
      </c>
      <c r="AW46" s="12">
        <f>IF(OR(Data!$A46=1,Data!$A46=99,Data!AW$2=1,Data!AW$2=99,COUNTIF(Data!AW$3:AW45,"&lt;"&amp;Data!AW46)=Data!$A46-1,COUNTIF(Data!AW47:AW$101,"&lt;"&amp;Data!AW46)=99-Data!$A46,COUNTIF(Data!$B46:AV46,"&lt;"&amp;Data!AW46)=Data!AW$2-1,COUNTIF(Data!AX46:$CV46,"&lt;"&amp;Data!AW46)=99-Data!AW$2),1,0)</f>
        <v>0</v>
      </c>
      <c r="AX46" s="12">
        <f>IF(OR(Data!$A46=1,Data!$A46=99,Data!AX$2=1,Data!AX$2=99,COUNTIF(Data!AX$3:AX45,"&lt;"&amp;Data!AX46)=Data!$A46-1,COUNTIF(Data!AX47:AX$101,"&lt;"&amp;Data!AX46)=99-Data!$A46,COUNTIF(Data!$B46:AW46,"&lt;"&amp;Data!AX46)=Data!AX$2-1,COUNTIF(Data!AY46:$CV46,"&lt;"&amp;Data!AX46)=99-Data!AX$2),1,0)</f>
        <v>0</v>
      </c>
      <c r="AY46" s="12">
        <f>IF(OR(Data!$A46=1,Data!$A46=99,Data!AY$2=1,Data!AY$2=99,COUNTIF(Data!AY$3:AY45,"&lt;"&amp;Data!AY46)=Data!$A46-1,COUNTIF(Data!AY47:AY$101,"&lt;"&amp;Data!AY46)=99-Data!$A46,COUNTIF(Data!$B46:AX46,"&lt;"&amp;Data!AY46)=Data!AY$2-1,COUNTIF(Data!AZ46:$CV46,"&lt;"&amp;Data!AY46)=99-Data!AY$2),1,0)</f>
        <v>0</v>
      </c>
      <c r="AZ46" s="12">
        <f>IF(OR(Data!$A46=1,Data!$A46=99,Data!AZ$2=1,Data!AZ$2=99,COUNTIF(Data!AZ$3:AZ45,"&lt;"&amp;Data!AZ46)=Data!$A46-1,COUNTIF(Data!AZ47:AZ$101,"&lt;"&amp;Data!AZ46)=99-Data!$A46,COUNTIF(Data!$B46:AY46,"&lt;"&amp;Data!AZ46)=Data!AZ$2-1,COUNTIF(Data!BA46:$CV46,"&lt;"&amp;Data!AZ46)=99-Data!AZ$2),1,0)</f>
        <v>0</v>
      </c>
      <c r="BA46" s="12">
        <f>IF(OR(Data!$A46=1,Data!$A46=99,Data!BA$2=1,Data!BA$2=99,COUNTIF(Data!BA$3:BA45,"&lt;"&amp;Data!BA46)=Data!$A46-1,COUNTIF(Data!BA47:BA$101,"&lt;"&amp;Data!BA46)=99-Data!$A46,COUNTIF(Data!$B46:AZ46,"&lt;"&amp;Data!BA46)=Data!BA$2-1,COUNTIF(Data!BB46:$CV46,"&lt;"&amp;Data!BA46)=99-Data!BA$2),1,0)</f>
        <v>0</v>
      </c>
      <c r="BB46" s="12">
        <f>IF(OR(Data!$A46=1,Data!$A46=99,Data!BB$2=1,Data!BB$2=99,COUNTIF(Data!BB$3:BB45,"&lt;"&amp;Data!BB46)=Data!$A46-1,COUNTIF(Data!BB47:BB$101,"&lt;"&amp;Data!BB46)=99-Data!$A46,COUNTIF(Data!$B46:BA46,"&lt;"&amp;Data!BB46)=Data!BB$2-1,COUNTIF(Data!BC46:$CV46,"&lt;"&amp;Data!BB46)=99-Data!BB$2),1,0)</f>
        <v>0</v>
      </c>
      <c r="BC46" s="12">
        <f>IF(OR(Data!$A46=1,Data!$A46=99,Data!BC$2=1,Data!BC$2=99,COUNTIF(Data!BC$3:BC45,"&lt;"&amp;Data!BC46)=Data!$A46-1,COUNTIF(Data!BC47:BC$101,"&lt;"&amp;Data!BC46)=99-Data!$A46,COUNTIF(Data!$B46:BB46,"&lt;"&amp;Data!BC46)=Data!BC$2-1,COUNTIF(Data!BD46:$CV46,"&lt;"&amp;Data!BC46)=99-Data!BC$2),1,0)</f>
        <v>0</v>
      </c>
      <c r="BD46" s="12">
        <f>IF(OR(Data!$A46=1,Data!$A46=99,Data!BD$2=1,Data!BD$2=99,COUNTIF(Data!BD$3:BD45,"&lt;"&amp;Data!BD46)=Data!$A46-1,COUNTIF(Data!BD47:BD$101,"&lt;"&amp;Data!BD46)=99-Data!$A46,COUNTIF(Data!$B46:BC46,"&lt;"&amp;Data!BD46)=Data!BD$2-1,COUNTIF(Data!BE46:$CV46,"&lt;"&amp;Data!BD46)=99-Data!BD$2),1,0)</f>
        <v>0</v>
      </c>
      <c r="BE46" s="12">
        <f>IF(OR(Data!$A46=1,Data!$A46=99,Data!BE$2=1,Data!BE$2=99,COUNTIF(Data!BE$3:BE45,"&lt;"&amp;Data!BE46)=Data!$A46-1,COUNTIF(Data!BE47:BE$101,"&lt;"&amp;Data!BE46)=99-Data!$A46,COUNTIF(Data!$B46:BD46,"&lt;"&amp;Data!BE46)=Data!BE$2-1,COUNTIF(Data!BF46:$CV46,"&lt;"&amp;Data!BE46)=99-Data!BE$2),1,0)</f>
        <v>0</v>
      </c>
      <c r="BF46" s="12">
        <f>IF(OR(Data!$A46=1,Data!$A46=99,Data!BF$2=1,Data!BF$2=99,COUNTIF(Data!BF$3:BF45,"&lt;"&amp;Data!BF46)=Data!$A46-1,COUNTIF(Data!BF47:BF$101,"&lt;"&amp;Data!BF46)=99-Data!$A46,COUNTIF(Data!$B46:BE46,"&lt;"&amp;Data!BF46)=Data!BF$2-1,COUNTIF(Data!BG46:$CV46,"&lt;"&amp;Data!BF46)=99-Data!BF$2),1,0)</f>
        <v>0</v>
      </c>
      <c r="BG46" s="12">
        <f>IF(OR(Data!$A46=1,Data!$A46=99,Data!BG$2=1,Data!BG$2=99,COUNTIF(Data!BG$3:BG45,"&lt;"&amp;Data!BG46)=Data!$A46-1,COUNTIF(Data!BG47:BG$101,"&lt;"&amp;Data!BG46)=99-Data!$A46,COUNTIF(Data!$B46:BF46,"&lt;"&amp;Data!BG46)=Data!BG$2-1,COUNTIF(Data!BH46:$CV46,"&lt;"&amp;Data!BG46)=99-Data!BG$2),1,0)</f>
        <v>0</v>
      </c>
      <c r="BH46" s="12">
        <f>IF(OR(Data!$A46=1,Data!$A46=99,Data!BH$2=1,Data!BH$2=99,COUNTIF(Data!BH$3:BH45,"&lt;"&amp;Data!BH46)=Data!$A46-1,COUNTIF(Data!BH47:BH$101,"&lt;"&amp;Data!BH46)=99-Data!$A46,COUNTIF(Data!$B46:BG46,"&lt;"&amp;Data!BH46)=Data!BH$2-1,COUNTIF(Data!BI46:$CV46,"&lt;"&amp;Data!BH46)=99-Data!BH$2),1,0)</f>
        <v>0</v>
      </c>
      <c r="BI46" s="12">
        <f>IF(OR(Data!$A46=1,Data!$A46=99,Data!BI$2=1,Data!BI$2=99,COUNTIF(Data!BI$3:BI45,"&lt;"&amp;Data!BI46)=Data!$A46-1,COUNTIF(Data!BI47:BI$101,"&lt;"&amp;Data!BI46)=99-Data!$A46,COUNTIF(Data!$B46:BH46,"&lt;"&amp;Data!BI46)=Data!BI$2-1,COUNTIF(Data!BJ46:$CV46,"&lt;"&amp;Data!BI46)=99-Data!BI$2),1,0)</f>
        <v>0</v>
      </c>
      <c r="BJ46" s="12">
        <f>IF(OR(Data!$A46=1,Data!$A46=99,Data!BJ$2=1,Data!BJ$2=99,COUNTIF(Data!BJ$3:BJ45,"&lt;"&amp;Data!BJ46)=Data!$A46-1,COUNTIF(Data!BJ47:BJ$101,"&lt;"&amp;Data!BJ46)=99-Data!$A46,COUNTIF(Data!$B46:BI46,"&lt;"&amp;Data!BJ46)=Data!BJ$2-1,COUNTIF(Data!BK46:$CV46,"&lt;"&amp;Data!BJ46)=99-Data!BJ$2),1,0)</f>
        <v>0</v>
      </c>
      <c r="BK46" s="12">
        <f>IF(OR(Data!$A46=1,Data!$A46=99,Data!BK$2=1,Data!BK$2=99,COUNTIF(Data!BK$3:BK45,"&lt;"&amp;Data!BK46)=Data!$A46-1,COUNTIF(Data!BK47:BK$101,"&lt;"&amp;Data!BK46)=99-Data!$A46,COUNTIF(Data!$B46:BJ46,"&lt;"&amp;Data!BK46)=Data!BK$2-1,COUNTIF(Data!BL46:$CV46,"&lt;"&amp;Data!BK46)=99-Data!BK$2),1,0)</f>
        <v>0</v>
      </c>
      <c r="BL46" s="12">
        <f>IF(OR(Data!$A46=1,Data!$A46=99,Data!BL$2=1,Data!BL$2=99,COUNTIF(Data!BL$3:BL45,"&lt;"&amp;Data!BL46)=Data!$A46-1,COUNTIF(Data!BL47:BL$101,"&lt;"&amp;Data!BL46)=99-Data!$A46,COUNTIF(Data!$B46:BK46,"&lt;"&amp;Data!BL46)=Data!BL$2-1,COUNTIF(Data!BM46:$CV46,"&lt;"&amp;Data!BL46)=99-Data!BL$2),1,0)</f>
        <v>0</v>
      </c>
      <c r="BM46" s="12">
        <f>IF(OR(Data!$A46=1,Data!$A46=99,Data!BM$2=1,Data!BM$2=99,COUNTIF(Data!BM$3:BM45,"&lt;"&amp;Data!BM46)=Data!$A46-1,COUNTIF(Data!BM47:BM$101,"&lt;"&amp;Data!BM46)=99-Data!$A46,COUNTIF(Data!$B46:BL46,"&lt;"&amp;Data!BM46)=Data!BM$2-1,COUNTIF(Data!BN46:$CV46,"&lt;"&amp;Data!BM46)=99-Data!BM$2),1,0)</f>
        <v>0</v>
      </c>
      <c r="BN46" s="12">
        <f>IF(OR(Data!$A46=1,Data!$A46=99,Data!BN$2=1,Data!BN$2=99,COUNTIF(Data!BN$3:BN45,"&lt;"&amp;Data!BN46)=Data!$A46-1,COUNTIF(Data!BN47:BN$101,"&lt;"&amp;Data!BN46)=99-Data!$A46,COUNTIF(Data!$B46:BM46,"&lt;"&amp;Data!BN46)=Data!BN$2-1,COUNTIF(Data!BO46:$CV46,"&lt;"&amp;Data!BN46)=99-Data!BN$2),1,0)</f>
        <v>0</v>
      </c>
      <c r="BO46" s="12">
        <f>IF(OR(Data!$A46=1,Data!$A46=99,Data!BO$2=1,Data!BO$2=99,COUNTIF(Data!BO$3:BO45,"&lt;"&amp;Data!BO46)=Data!$A46-1,COUNTIF(Data!BO47:BO$101,"&lt;"&amp;Data!BO46)=99-Data!$A46,COUNTIF(Data!$B46:BN46,"&lt;"&amp;Data!BO46)=Data!BO$2-1,COUNTIF(Data!BP46:$CV46,"&lt;"&amp;Data!BO46)=99-Data!BO$2),1,0)</f>
        <v>0</v>
      </c>
      <c r="BP46" s="12">
        <f>IF(OR(Data!$A46=1,Data!$A46=99,Data!BP$2=1,Data!BP$2=99,COUNTIF(Data!BP$3:BP45,"&lt;"&amp;Data!BP46)=Data!$A46-1,COUNTIF(Data!BP47:BP$101,"&lt;"&amp;Data!BP46)=99-Data!$A46,COUNTIF(Data!$B46:BO46,"&lt;"&amp;Data!BP46)=Data!BP$2-1,COUNTIF(Data!BQ46:$CV46,"&lt;"&amp;Data!BP46)=99-Data!BP$2),1,0)</f>
        <v>1</v>
      </c>
      <c r="BQ46" s="12">
        <f>IF(OR(Data!$A46=1,Data!$A46=99,Data!BQ$2=1,Data!BQ$2=99,COUNTIF(Data!BQ$3:BQ45,"&lt;"&amp;Data!BQ46)=Data!$A46-1,COUNTIF(Data!BQ47:BQ$101,"&lt;"&amp;Data!BQ46)=99-Data!$A46,COUNTIF(Data!$B46:BP46,"&lt;"&amp;Data!BQ46)=Data!BQ$2-1,COUNTIF(Data!BR46:$CV46,"&lt;"&amp;Data!BQ46)=99-Data!BQ$2),1,0)</f>
        <v>0</v>
      </c>
      <c r="BR46" s="12">
        <f>IF(OR(Data!$A46=1,Data!$A46=99,Data!BR$2=1,Data!BR$2=99,COUNTIF(Data!BR$3:BR45,"&lt;"&amp;Data!BR46)=Data!$A46-1,COUNTIF(Data!BR47:BR$101,"&lt;"&amp;Data!BR46)=99-Data!$A46,COUNTIF(Data!$B46:BQ46,"&lt;"&amp;Data!BR46)=Data!BR$2-1,COUNTIF(Data!BS46:$CV46,"&lt;"&amp;Data!BR46)=99-Data!BR$2),1,0)</f>
        <v>0</v>
      </c>
      <c r="BS46" s="12">
        <f>IF(OR(Data!$A46=1,Data!$A46=99,Data!BS$2=1,Data!BS$2=99,COUNTIF(Data!BS$3:BS45,"&lt;"&amp;Data!BS46)=Data!$A46-1,COUNTIF(Data!BS47:BS$101,"&lt;"&amp;Data!BS46)=99-Data!$A46,COUNTIF(Data!$B46:BR46,"&lt;"&amp;Data!BS46)=Data!BS$2-1,COUNTIF(Data!BT46:$CV46,"&lt;"&amp;Data!BS46)=99-Data!BS$2),1,0)</f>
        <v>0</v>
      </c>
      <c r="BT46" s="12">
        <f>IF(OR(Data!$A46=1,Data!$A46=99,Data!BT$2=1,Data!BT$2=99,COUNTIF(Data!BT$3:BT45,"&lt;"&amp;Data!BT46)=Data!$A46-1,COUNTIF(Data!BT47:BT$101,"&lt;"&amp;Data!BT46)=99-Data!$A46,COUNTIF(Data!$B46:BS46,"&lt;"&amp;Data!BT46)=Data!BT$2-1,COUNTIF(Data!BU46:$CV46,"&lt;"&amp;Data!BT46)=99-Data!BT$2),1,0)</f>
        <v>0</v>
      </c>
      <c r="BU46" s="12">
        <f>IF(OR(Data!$A46=1,Data!$A46=99,Data!BU$2=1,Data!BU$2=99,COUNTIF(Data!BU$3:BU45,"&lt;"&amp;Data!BU46)=Data!$A46-1,COUNTIF(Data!BU47:BU$101,"&lt;"&amp;Data!BU46)=99-Data!$A46,COUNTIF(Data!$B46:BT46,"&lt;"&amp;Data!BU46)=Data!BU$2-1,COUNTIF(Data!BV46:$CV46,"&lt;"&amp;Data!BU46)=99-Data!BU$2),1,0)</f>
        <v>0</v>
      </c>
      <c r="BV46" s="12">
        <f>IF(OR(Data!$A46=1,Data!$A46=99,Data!BV$2=1,Data!BV$2=99,COUNTIF(Data!BV$3:BV45,"&lt;"&amp;Data!BV46)=Data!$A46-1,COUNTIF(Data!BV47:BV$101,"&lt;"&amp;Data!BV46)=99-Data!$A46,COUNTIF(Data!$B46:BU46,"&lt;"&amp;Data!BV46)=Data!BV$2-1,COUNTIF(Data!BW46:$CV46,"&lt;"&amp;Data!BV46)=99-Data!BV$2),1,0)</f>
        <v>0</v>
      </c>
      <c r="BW46" s="12">
        <f>IF(OR(Data!$A46=1,Data!$A46=99,Data!BW$2=1,Data!BW$2=99,COUNTIF(Data!BW$3:BW45,"&lt;"&amp;Data!BW46)=Data!$A46-1,COUNTIF(Data!BW47:BW$101,"&lt;"&amp;Data!BW46)=99-Data!$A46,COUNTIF(Data!$B46:BV46,"&lt;"&amp;Data!BW46)=Data!BW$2-1,COUNTIF(Data!BX46:$CV46,"&lt;"&amp;Data!BW46)=99-Data!BW$2),1,0)</f>
        <v>0</v>
      </c>
      <c r="BX46" s="12">
        <f>IF(OR(Data!$A46=1,Data!$A46=99,Data!BX$2=1,Data!BX$2=99,COUNTIF(Data!BX$3:BX45,"&lt;"&amp;Data!BX46)=Data!$A46-1,COUNTIF(Data!BX47:BX$101,"&lt;"&amp;Data!BX46)=99-Data!$A46,COUNTIF(Data!$B46:BW46,"&lt;"&amp;Data!BX46)=Data!BX$2-1,COUNTIF(Data!BY46:$CV46,"&lt;"&amp;Data!BX46)=99-Data!BX$2),1,0)</f>
        <v>0</v>
      </c>
      <c r="BY46" s="12">
        <f>IF(OR(Data!$A46=1,Data!$A46=99,Data!BY$2=1,Data!BY$2=99,COUNTIF(Data!BY$3:BY45,"&lt;"&amp;Data!BY46)=Data!$A46-1,COUNTIF(Data!BY47:BY$101,"&lt;"&amp;Data!BY46)=99-Data!$A46,COUNTIF(Data!$B46:BX46,"&lt;"&amp;Data!BY46)=Data!BY$2-1,COUNTIF(Data!BZ46:$CV46,"&lt;"&amp;Data!BY46)=99-Data!BY$2),1,0)</f>
        <v>0</v>
      </c>
      <c r="BZ46" s="12">
        <f>IF(OR(Data!$A46=1,Data!$A46=99,Data!BZ$2=1,Data!BZ$2=99,COUNTIF(Data!BZ$3:BZ45,"&lt;"&amp;Data!BZ46)=Data!$A46-1,COUNTIF(Data!BZ47:BZ$101,"&lt;"&amp;Data!BZ46)=99-Data!$A46,COUNTIF(Data!$B46:BY46,"&lt;"&amp;Data!BZ46)=Data!BZ$2-1,COUNTIF(Data!CA46:$CV46,"&lt;"&amp;Data!BZ46)=99-Data!BZ$2),1,0)</f>
        <v>1</v>
      </c>
      <c r="CA46" s="12">
        <f>IF(OR(Data!$A46=1,Data!$A46=99,Data!CA$2=1,Data!CA$2=99,COUNTIF(Data!CA$3:CA45,"&lt;"&amp;Data!CA46)=Data!$A46-1,COUNTIF(Data!CA47:CA$101,"&lt;"&amp;Data!CA46)=99-Data!$A46,COUNTIF(Data!$B46:BZ46,"&lt;"&amp;Data!CA46)=Data!CA$2-1,COUNTIF(Data!CB46:$CV46,"&lt;"&amp;Data!CA46)=99-Data!CA$2),1,0)</f>
        <v>0</v>
      </c>
      <c r="CB46" s="12">
        <f>IF(OR(Data!$A46=1,Data!$A46=99,Data!CB$2=1,Data!CB$2=99,COUNTIF(Data!CB$3:CB45,"&lt;"&amp;Data!CB46)=Data!$A46-1,COUNTIF(Data!CB47:CB$101,"&lt;"&amp;Data!CB46)=99-Data!$A46,COUNTIF(Data!$B46:CA46,"&lt;"&amp;Data!CB46)=Data!CB$2-1,COUNTIF(Data!CC46:$CV46,"&lt;"&amp;Data!CB46)=99-Data!CB$2),1,0)</f>
        <v>0</v>
      </c>
      <c r="CC46" s="12">
        <f>IF(OR(Data!$A46=1,Data!$A46=99,Data!CC$2=1,Data!CC$2=99,COUNTIF(Data!CC$3:CC45,"&lt;"&amp;Data!CC46)=Data!$A46-1,COUNTIF(Data!CC47:CC$101,"&lt;"&amp;Data!CC46)=99-Data!$A46,COUNTIF(Data!$B46:CB46,"&lt;"&amp;Data!CC46)=Data!CC$2-1,COUNTIF(Data!CD46:$CV46,"&lt;"&amp;Data!CC46)=99-Data!CC$2),1,0)</f>
        <v>0</v>
      </c>
      <c r="CD46" s="12">
        <f>IF(OR(Data!$A46=1,Data!$A46=99,Data!CD$2=1,Data!CD$2=99,COUNTIF(Data!CD$3:CD45,"&lt;"&amp;Data!CD46)=Data!$A46-1,COUNTIF(Data!CD47:CD$101,"&lt;"&amp;Data!CD46)=99-Data!$A46,COUNTIF(Data!$B46:CC46,"&lt;"&amp;Data!CD46)=Data!CD$2-1,COUNTIF(Data!CE46:$CV46,"&lt;"&amp;Data!CD46)=99-Data!CD$2),1,0)</f>
        <v>0</v>
      </c>
      <c r="CE46" s="12">
        <f>IF(OR(Data!$A46=1,Data!$A46=99,Data!CE$2=1,Data!CE$2=99,COUNTIF(Data!CE$3:CE45,"&lt;"&amp;Data!CE46)=Data!$A46-1,COUNTIF(Data!CE47:CE$101,"&lt;"&amp;Data!CE46)=99-Data!$A46,COUNTIF(Data!$B46:CD46,"&lt;"&amp;Data!CE46)=Data!CE$2-1,COUNTIF(Data!CF46:$CV46,"&lt;"&amp;Data!CE46)=99-Data!CE$2),1,0)</f>
        <v>0</v>
      </c>
      <c r="CF46" s="12">
        <f>IF(OR(Data!$A46=1,Data!$A46=99,Data!CF$2=1,Data!CF$2=99,COUNTIF(Data!CF$3:CF45,"&lt;"&amp;Data!CF46)=Data!$A46-1,COUNTIF(Data!CF47:CF$101,"&lt;"&amp;Data!CF46)=99-Data!$A46,COUNTIF(Data!$B46:CE46,"&lt;"&amp;Data!CF46)=Data!CF$2-1,COUNTIF(Data!CG46:$CV46,"&lt;"&amp;Data!CF46)=99-Data!CF$2),1,0)</f>
        <v>0</v>
      </c>
      <c r="CG46" s="12">
        <f>IF(OR(Data!$A46=1,Data!$A46=99,Data!CG$2=1,Data!CG$2=99,COUNTIF(Data!CG$3:CG45,"&lt;"&amp;Data!CG46)=Data!$A46-1,COUNTIF(Data!CG47:CG$101,"&lt;"&amp;Data!CG46)=99-Data!$A46,COUNTIF(Data!$B46:CF46,"&lt;"&amp;Data!CG46)=Data!CG$2-1,COUNTIF(Data!CH46:$CV46,"&lt;"&amp;Data!CG46)=99-Data!CG$2),1,0)</f>
        <v>1</v>
      </c>
      <c r="CH46" s="12">
        <f>IF(OR(Data!$A46=1,Data!$A46=99,Data!CH$2=1,Data!CH$2=99,COUNTIF(Data!CH$3:CH45,"&lt;"&amp;Data!CH46)=Data!$A46-1,COUNTIF(Data!CH47:CH$101,"&lt;"&amp;Data!CH46)=99-Data!$A46,COUNTIF(Data!$B46:CG46,"&lt;"&amp;Data!CH46)=Data!CH$2-1,COUNTIF(Data!CI46:$CV46,"&lt;"&amp;Data!CH46)=99-Data!CH$2),1,0)</f>
        <v>0</v>
      </c>
      <c r="CI46" s="12">
        <f>IF(OR(Data!$A46=1,Data!$A46=99,Data!CI$2=1,Data!CI$2=99,COUNTIF(Data!CI$3:CI45,"&lt;"&amp;Data!CI46)=Data!$A46-1,COUNTIF(Data!CI47:CI$101,"&lt;"&amp;Data!CI46)=99-Data!$A46,COUNTIF(Data!$B46:CH46,"&lt;"&amp;Data!CI46)=Data!CI$2-1,COUNTIF(Data!CJ46:$CV46,"&lt;"&amp;Data!CI46)=99-Data!CI$2),1,0)</f>
        <v>0</v>
      </c>
      <c r="CJ46" s="12">
        <f>IF(OR(Data!$A46=1,Data!$A46=99,Data!CJ$2=1,Data!CJ$2=99,COUNTIF(Data!CJ$3:CJ45,"&lt;"&amp;Data!CJ46)=Data!$A46-1,COUNTIF(Data!CJ47:CJ$101,"&lt;"&amp;Data!CJ46)=99-Data!$A46,COUNTIF(Data!$B46:CI46,"&lt;"&amp;Data!CJ46)=Data!CJ$2-1,COUNTIF(Data!CK46:$CV46,"&lt;"&amp;Data!CJ46)=99-Data!CJ$2),1,0)</f>
        <v>0</v>
      </c>
      <c r="CK46" s="12">
        <f>IF(OR(Data!$A46=1,Data!$A46=99,Data!CK$2=1,Data!CK$2=99,COUNTIF(Data!CK$3:CK45,"&lt;"&amp;Data!CK46)=Data!$A46-1,COUNTIF(Data!CK47:CK$101,"&lt;"&amp;Data!CK46)=99-Data!$A46,COUNTIF(Data!$B46:CJ46,"&lt;"&amp;Data!CK46)=Data!CK$2-1,COUNTIF(Data!CL46:$CV46,"&lt;"&amp;Data!CK46)=99-Data!CK$2),1,0)</f>
        <v>0</v>
      </c>
      <c r="CL46" s="12">
        <f>IF(OR(Data!$A46=1,Data!$A46=99,Data!CL$2=1,Data!CL$2=99,COUNTIF(Data!CL$3:CL45,"&lt;"&amp;Data!CL46)=Data!$A46-1,COUNTIF(Data!CL47:CL$101,"&lt;"&amp;Data!CL46)=99-Data!$A46,COUNTIF(Data!$B46:CK46,"&lt;"&amp;Data!CL46)=Data!CL$2-1,COUNTIF(Data!CM46:$CV46,"&lt;"&amp;Data!CL46)=99-Data!CL$2),1,0)</f>
        <v>0</v>
      </c>
      <c r="CM46" s="12">
        <f>IF(OR(Data!$A46=1,Data!$A46=99,Data!CM$2=1,Data!CM$2=99,COUNTIF(Data!CM$3:CM45,"&lt;"&amp;Data!CM46)=Data!$A46-1,COUNTIF(Data!CM47:CM$101,"&lt;"&amp;Data!CM46)=99-Data!$A46,COUNTIF(Data!$B46:CL46,"&lt;"&amp;Data!CM46)=Data!CM$2-1,COUNTIF(Data!CN46:$CV46,"&lt;"&amp;Data!CM46)=99-Data!CM$2),1,0)</f>
        <v>1</v>
      </c>
      <c r="CN46" s="12">
        <f>IF(OR(Data!$A46=1,Data!$A46=99,Data!CN$2=1,Data!CN$2=99,COUNTIF(Data!CN$3:CN45,"&lt;"&amp;Data!CN46)=Data!$A46-1,COUNTIF(Data!CN47:CN$101,"&lt;"&amp;Data!CN46)=99-Data!$A46,COUNTIF(Data!$B46:CM46,"&lt;"&amp;Data!CN46)=Data!CN$2-1,COUNTIF(Data!CO46:$CV46,"&lt;"&amp;Data!CN46)=99-Data!CN$2),1,0)</f>
        <v>0</v>
      </c>
      <c r="CO46" s="12">
        <f>IF(OR(Data!$A46=1,Data!$A46=99,Data!CO$2=1,Data!CO$2=99,COUNTIF(Data!CO$3:CO45,"&lt;"&amp;Data!CO46)=Data!$A46-1,COUNTIF(Data!CO47:CO$101,"&lt;"&amp;Data!CO46)=99-Data!$A46,COUNTIF(Data!$B46:CN46,"&lt;"&amp;Data!CO46)=Data!CO$2-1,COUNTIF(Data!CP46:$CV46,"&lt;"&amp;Data!CO46)=99-Data!CO$2),1,0)</f>
        <v>0</v>
      </c>
      <c r="CP46" s="12">
        <f>IF(OR(Data!$A46=1,Data!$A46=99,Data!CP$2=1,Data!CP$2=99,COUNTIF(Data!CP$3:CP45,"&lt;"&amp;Data!CP46)=Data!$A46-1,COUNTIF(Data!CP47:CP$101,"&lt;"&amp;Data!CP46)=99-Data!$A46,COUNTIF(Data!$B46:CO46,"&lt;"&amp;Data!CP46)=Data!CP$2-1,COUNTIF(Data!CQ46:$CV46,"&lt;"&amp;Data!CP46)=99-Data!CP$2),1,0)</f>
        <v>0</v>
      </c>
      <c r="CQ46" s="12">
        <f>IF(OR(Data!$A46=1,Data!$A46=99,Data!CQ$2=1,Data!CQ$2=99,COUNTIF(Data!CQ$3:CQ45,"&lt;"&amp;Data!CQ46)=Data!$A46-1,COUNTIF(Data!CQ47:CQ$101,"&lt;"&amp;Data!CQ46)=99-Data!$A46,COUNTIF(Data!$B46:CP46,"&lt;"&amp;Data!CQ46)=Data!CQ$2-1,COUNTIF(Data!CR46:$CV46,"&lt;"&amp;Data!CQ46)=99-Data!CQ$2),1,0)</f>
        <v>0</v>
      </c>
      <c r="CR46" s="12">
        <f>IF(OR(Data!$A46=1,Data!$A46=99,Data!CR$2=1,Data!CR$2=99,COUNTIF(Data!CR$3:CR45,"&lt;"&amp;Data!CR46)=Data!$A46-1,COUNTIF(Data!CR47:CR$101,"&lt;"&amp;Data!CR46)=99-Data!$A46,COUNTIF(Data!$B46:CQ46,"&lt;"&amp;Data!CR46)=Data!CR$2-1,COUNTIF(Data!CS46:$CV46,"&lt;"&amp;Data!CR46)=99-Data!CR$2),1,0)</f>
        <v>0</v>
      </c>
      <c r="CS46" s="12">
        <f>IF(OR(Data!$A46=1,Data!$A46=99,Data!CS$2=1,Data!CS$2=99,COUNTIF(Data!CS$3:CS45,"&lt;"&amp;Data!CS46)=Data!$A46-1,COUNTIF(Data!CS47:CS$101,"&lt;"&amp;Data!CS46)=99-Data!$A46,COUNTIF(Data!$B46:CR46,"&lt;"&amp;Data!CS46)=Data!CS$2-1,COUNTIF(Data!CT46:$CV46,"&lt;"&amp;Data!CS46)=99-Data!CS$2),1,0)</f>
        <v>0</v>
      </c>
      <c r="CT46" s="12">
        <f>IF(OR(Data!$A46=1,Data!$A46=99,Data!CT$2=1,Data!CT$2=99,COUNTIF(Data!CT$3:CT45,"&lt;"&amp;Data!CT46)=Data!$A46-1,COUNTIF(Data!CT47:CT$101,"&lt;"&amp;Data!CT46)=99-Data!$A46,COUNTIF(Data!$B46:CS46,"&lt;"&amp;Data!CT46)=Data!CT$2-1,COUNTIF(Data!CU46:$CV46,"&lt;"&amp;Data!CT46)=99-Data!CT$2),1,0)</f>
        <v>0</v>
      </c>
      <c r="CU46" s="12">
        <f>IF(OR(Data!$A46=1,Data!$A46=99,Data!CU$2=1,Data!CU$2=99,COUNTIF(Data!CU$3:CU45,"&lt;"&amp;Data!CU46)=Data!$A46-1,COUNTIF(Data!CU47:CU$101,"&lt;"&amp;Data!CU46)=99-Data!$A46,COUNTIF(Data!$B46:CT46,"&lt;"&amp;Data!CU46)=Data!CU$2-1,COUNTIF(Data!CV46:$CV46,"&lt;"&amp;Data!CU46)=99-Data!CU$2),1,0)</f>
        <v>0</v>
      </c>
      <c r="CV46" s="6">
        <v>1</v>
      </c>
    </row>
    <row r="47" spans="1:100" x14ac:dyDescent="0.25">
      <c r="A47">
        <v>45</v>
      </c>
      <c r="B47" s="5">
        <v>1</v>
      </c>
      <c r="C47" s="12">
        <f>IF(OR(Data!$A47=1,Data!$A47=99,Data!C$2=1,Data!C$2=99,COUNTIF(Data!C$3:C46,"&lt;"&amp;Data!C47)=Data!$A47-1,COUNTIF(Data!C48:C$101,"&lt;"&amp;Data!C47)=99-Data!$A47,COUNTIF(Data!$B47:B47,"&lt;"&amp;Data!C47)=Data!C$2-1,COUNTIF(Data!D47:$CV47,"&lt;"&amp;Data!C47)=99-Data!C$2),1,0)</f>
        <v>0</v>
      </c>
      <c r="D47" s="12">
        <f>IF(OR(Data!$A47=1,Data!$A47=99,Data!D$2=1,Data!D$2=99,COUNTIF(Data!D$3:D46,"&lt;"&amp;Data!D47)=Data!$A47-1,COUNTIF(Data!D48:D$101,"&lt;"&amp;Data!D47)=99-Data!$A47,COUNTIF(Data!$B47:C47,"&lt;"&amp;Data!D47)=Data!D$2-1,COUNTIF(Data!E47:$CV47,"&lt;"&amp;Data!D47)=99-Data!D$2),1,0)</f>
        <v>1</v>
      </c>
      <c r="E47" s="12">
        <f>IF(OR(Data!$A47=1,Data!$A47=99,Data!E$2=1,Data!E$2=99,COUNTIF(Data!E$3:E46,"&lt;"&amp;Data!E47)=Data!$A47-1,COUNTIF(Data!E48:E$101,"&lt;"&amp;Data!E47)=99-Data!$A47,COUNTIF(Data!$B47:D47,"&lt;"&amp;Data!E47)=Data!E$2-1,COUNTIF(Data!F47:$CV47,"&lt;"&amp;Data!E47)=99-Data!E$2),1,0)</f>
        <v>0</v>
      </c>
      <c r="F47" s="12">
        <f>IF(OR(Data!$A47=1,Data!$A47=99,Data!F$2=1,Data!F$2=99,COUNTIF(Data!F$3:F46,"&lt;"&amp;Data!F47)=Data!$A47-1,COUNTIF(Data!F48:F$101,"&lt;"&amp;Data!F47)=99-Data!$A47,COUNTIF(Data!$B47:E47,"&lt;"&amp;Data!F47)=Data!F$2-1,COUNTIF(Data!G47:$CV47,"&lt;"&amp;Data!F47)=99-Data!F$2),1,0)</f>
        <v>0</v>
      </c>
      <c r="G47" s="12">
        <f>IF(OR(Data!$A47=1,Data!$A47=99,Data!G$2=1,Data!G$2=99,COUNTIF(Data!G$3:G46,"&lt;"&amp;Data!G47)=Data!$A47-1,COUNTIF(Data!G48:G$101,"&lt;"&amp;Data!G47)=99-Data!$A47,COUNTIF(Data!$B47:F47,"&lt;"&amp;Data!G47)=Data!G$2-1,COUNTIF(Data!H47:$CV47,"&lt;"&amp;Data!G47)=99-Data!G$2),1,0)</f>
        <v>0</v>
      </c>
      <c r="H47" s="12">
        <f>IF(OR(Data!$A47=1,Data!$A47=99,Data!H$2=1,Data!H$2=99,COUNTIF(Data!H$3:H46,"&lt;"&amp;Data!H47)=Data!$A47-1,COUNTIF(Data!H48:H$101,"&lt;"&amp;Data!H47)=99-Data!$A47,COUNTIF(Data!$B47:G47,"&lt;"&amp;Data!H47)=Data!H$2-1,COUNTIF(Data!I47:$CV47,"&lt;"&amp;Data!H47)=99-Data!H$2),1,0)</f>
        <v>0</v>
      </c>
      <c r="I47" s="12">
        <f>IF(OR(Data!$A47=1,Data!$A47=99,Data!I$2=1,Data!I$2=99,COUNTIF(Data!I$3:I46,"&lt;"&amp;Data!I47)=Data!$A47-1,COUNTIF(Data!I48:I$101,"&lt;"&amp;Data!I47)=99-Data!$A47,COUNTIF(Data!$B47:H47,"&lt;"&amp;Data!I47)=Data!I$2-1,COUNTIF(Data!J47:$CV47,"&lt;"&amp;Data!I47)=99-Data!I$2),1,0)</f>
        <v>0</v>
      </c>
      <c r="J47" s="12">
        <f>IF(OR(Data!$A47=1,Data!$A47=99,Data!J$2=1,Data!J$2=99,COUNTIF(Data!J$3:J46,"&lt;"&amp;Data!J47)=Data!$A47-1,COUNTIF(Data!J48:J$101,"&lt;"&amp;Data!J47)=99-Data!$A47,COUNTIF(Data!$B47:I47,"&lt;"&amp;Data!J47)=Data!J$2-1,COUNTIF(Data!K47:$CV47,"&lt;"&amp;Data!J47)=99-Data!J$2),1,0)</f>
        <v>0</v>
      </c>
      <c r="K47" s="12">
        <f>IF(OR(Data!$A47=1,Data!$A47=99,Data!K$2=1,Data!K$2=99,COUNTIF(Data!K$3:K46,"&lt;"&amp;Data!K47)=Data!$A47-1,COUNTIF(Data!K48:K$101,"&lt;"&amp;Data!K47)=99-Data!$A47,COUNTIF(Data!$B47:J47,"&lt;"&amp;Data!K47)=Data!K$2-1,COUNTIF(Data!L47:$CV47,"&lt;"&amp;Data!K47)=99-Data!K$2),1,0)</f>
        <v>0</v>
      </c>
      <c r="L47" s="12">
        <f>IF(OR(Data!$A47=1,Data!$A47=99,Data!L$2=1,Data!L$2=99,COUNTIF(Data!L$3:L46,"&lt;"&amp;Data!L47)=Data!$A47-1,COUNTIF(Data!L48:L$101,"&lt;"&amp;Data!L47)=99-Data!$A47,COUNTIF(Data!$B47:K47,"&lt;"&amp;Data!L47)=Data!L$2-1,COUNTIF(Data!M47:$CV47,"&lt;"&amp;Data!L47)=99-Data!L$2),1,0)</f>
        <v>0</v>
      </c>
      <c r="M47" s="12">
        <f>IF(OR(Data!$A47=1,Data!$A47=99,Data!M$2=1,Data!M$2=99,COUNTIF(Data!M$3:M46,"&lt;"&amp;Data!M47)=Data!$A47-1,COUNTIF(Data!M48:M$101,"&lt;"&amp;Data!M47)=99-Data!$A47,COUNTIF(Data!$B47:L47,"&lt;"&amp;Data!M47)=Data!M$2-1,COUNTIF(Data!N47:$CV47,"&lt;"&amp;Data!M47)=99-Data!M$2),1,0)</f>
        <v>0</v>
      </c>
      <c r="N47" s="12">
        <f>IF(OR(Data!$A47=1,Data!$A47=99,Data!N$2=1,Data!N$2=99,COUNTIF(Data!N$3:N46,"&lt;"&amp;Data!N47)=Data!$A47-1,COUNTIF(Data!N48:N$101,"&lt;"&amp;Data!N47)=99-Data!$A47,COUNTIF(Data!$B47:M47,"&lt;"&amp;Data!N47)=Data!N$2-1,COUNTIF(Data!O47:$CV47,"&lt;"&amp;Data!N47)=99-Data!N$2),1,0)</f>
        <v>0</v>
      </c>
      <c r="O47" s="12">
        <f>IF(OR(Data!$A47=1,Data!$A47=99,Data!O$2=1,Data!O$2=99,COUNTIF(Data!O$3:O46,"&lt;"&amp;Data!O47)=Data!$A47-1,COUNTIF(Data!O48:O$101,"&lt;"&amp;Data!O47)=99-Data!$A47,COUNTIF(Data!$B47:N47,"&lt;"&amp;Data!O47)=Data!O$2-1,COUNTIF(Data!P47:$CV47,"&lt;"&amp;Data!O47)=99-Data!O$2),1,0)</f>
        <v>0</v>
      </c>
      <c r="P47" s="12">
        <f>IF(OR(Data!$A47=1,Data!$A47=99,Data!P$2=1,Data!P$2=99,COUNTIF(Data!P$3:P46,"&lt;"&amp;Data!P47)=Data!$A47-1,COUNTIF(Data!P48:P$101,"&lt;"&amp;Data!P47)=99-Data!$A47,COUNTIF(Data!$B47:O47,"&lt;"&amp;Data!P47)=Data!P$2-1,COUNTIF(Data!Q47:$CV47,"&lt;"&amp;Data!P47)=99-Data!P$2),1,0)</f>
        <v>1</v>
      </c>
      <c r="Q47" s="12">
        <f>IF(OR(Data!$A47=1,Data!$A47=99,Data!Q$2=1,Data!Q$2=99,COUNTIF(Data!Q$3:Q46,"&lt;"&amp;Data!Q47)=Data!$A47-1,COUNTIF(Data!Q48:Q$101,"&lt;"&amp;Data!Q47)=99-Data!$A47,COUNTIF(Data!$B47:P47,"&lt;"&amp;Data!Q47)=Data!Q$2-1,COUNTIF(Data!R47:$CV47,"&lt;"&amp;Data!Q47)=99-Data!Q$2),1,0)</f>
        <v>0</v>
      </c>
      <c r="R47" s="12">
        <f>IF(OR(Data!$A47=1,Data!$A47=99,Data!R$2=1,Data!R$2=99,COUNTIF(Data!R$3:R46,"&lt;"&amp;Data!R47)=Data!$A47-1,COUNTIF(Data!R48:R$101,"&lt;"&amp;Data!R47)=99-Data!$A47,COUNTIF(Data!$B47:Q47,"&lt;"&amp;Data!R47)=Data!R$2-1,COUNTIF(Data!S47:$CV47,"&lt;"&amp;Data!R47)=99-Data!R$2),1,0)</f>
        <v>0</v>
      </c>
      <c r="S47" s="12">
        <f>IF(OR(Data!$A47=1,Data!$A47=99,Data!S$2=1,Data!S$2=99,COUNTIF(Data!S$3:S46,"&lt;"&amp;Data!S47)=Data!$A47-1,COUNTIF(Data!S48:S$101,"&lt;"&amp;Data!S47)=99-Data!$A47,COUNTIF(Data!$B47:R47,"&lt;"&amp;Data!S47)=Data!S$2-1,COUNTIF(Data!T47:$CV47,"&lt;"&amp;Data!S47)=99-Data!S$2),1,0)</f>
        <v>0</v>
      </c>
      <c r="T47" s="12">
        <f>IF(OR(Data!$A47=1,Data!$A47=99,Data!T$2=1,Data!T$2=99,COUNTIF(Data!T$3:T46,"&lt;"&amp;Data!T47)=Data!$A47-1,COUNTIF(Data!T48:T$101,"&lt;"&amp;Data!T47)=99-Data!$A47,COUNTIF(Data!$B47:S47,"&lt;"&amp;Data!T47)=Data!T$2-1,COUNTIF(Data!U47:$CV47,"&lt;"&amp;Data!T47)=99-Data!T$2),1,0)</f>
        <v>0</v>
      </c>
      <c r="U47" s="12">
        <f>IF(OR(Data!$A47=1,Data!$A47=99,Data!U$2=1,Data!U$2=99,COUNTIF(Data!U$3:U46,"&lt;"&amp;Data!U47)=Data!$A47-1,COUNTIF(Data!U48:U$101,"&lt;"&amp;Data!U47)=99-Data!$A47,COUNTIF(Data!$B47:T47,"&lt;"&amp;Data!U47)=Data!U$2-1,COUNTIF(Data!V47:$CV47,"&lt;"&amp;Data!U47)=99-Data!U$2),1,0)</f>
        <v>0</v>
      </c>
      <c r="V47" s="12">
        <f>IF(OR(Data!$A47=1,Data!$A47=99,Data!V$2=1,Data!V$2=99,COUNTIF(Data!V$3:V46,"&lt;"&amp;Data!V47)=Data!$A47-1,COUNTIF(Data!V48:V$101,"&lt;"&amp;Data!V47)=99-Data!$A47,COUNTIF(Data!$B47:U47,"&lt;"&amp;Data!V47)=Data!V$2-1,COUNTIF(Data!W47:$CV47,"&lt;"&amp;Data!V47)=99-Data!V$2),1,0)</f>
        <v>0</v>
      </c>
      <c r="W47" s="12">
        <f>IF(OR(Data!$A47=1,Data!$A47=99,Data!W$2=1,Data!W$2=99,COUNTIF(Data!W$3:W46,"&lt;"&amp;Data!W47)=Data!$A47-1,COUNTIF(Data!W48:W$101,"&lt;"&amp;Data!W47)=99-Data!$A47,COUNTIF(Data!$B47:V47,"&lt;"&amp;Data!W47)=Data!W$2-1,COUNTIF(Data!X47:$CV47,"&lt;"&amp;Data!W47)=99-Data!W$2),1,0)</f>
        <v>0</v>
      </c>
      <c r="X47" s="12">
        <f>IF(OR(Data!$A47=1,Data!$A47=99,Data!X$2=1,Data!X$2=99,COUNTIF(Data!X$3:X46,"&lt;"&amp;Data!X47)=Data!$A47-1,COUNTIF(Data!X48:X$101,"&lt;"&amp;Data!X47)=99-Data!$A47,COUNTIF(Data!$B47:W47,"&lt;"&amp;Data!X47)=Data!X$2-1,COUNTIF(Data!Y47:$CV47,"&lt;"&amp;Data!X47)=99-Data!X$2),1,0)</f>
        <v>1</v>
      </c>
      <c r="Y47" s="12">
        <f>IF(OR(Data!$A47=1,Data!$A47=99,Data!Y$2=1,Data!Y$2=99,COUNTIF(Data!Y$3:Y46,"&lt;"&amp;Data!Y47)=Data!$A47-1,COUNTIF(Data!Y48:Y$101,"&lt;"&amp;Data!Y47)=99-Data!$A47,COUNTIF(Data!$B47:X47,"&lt;"&amp;Data!Y47)=Data!Y$2-1,COUNTIF(Data!Z47:$CV47,"&lt;"&amp;Data!Y47)=99-Data!Y$2),1,0)</f>
        <v>0</v>
      </c>
      <c r="Z47" s="12">
        <f>IF(OR(Data!$A47=1,Data!$A47=99,Data!Z$2=1,Data!Z$2=99,COUNTIF(Data!Z$3:Z46,"&lt;"&amp;Data!Z47)=Data!$A47-1,COUNTIF(Data!Z48:Z$101,"&lt;"&amp;Data!Z47)=99-Data!$A47,COUNTIF(Data!$B47:Y47,"&lt;"&amp;Data!Z47)=Data!Z$2-1,COUNTIF(Data!AA47:$CV47,"&lt;"&amp;Data!Z47)=99-Data!Z$2),1,0)</f>
        <v>0</v>
      </c>
      <c r="AA47" s="12">
        <f>IF(OR(Data!$A47=1,Data!$A47=99,Data!AA$2=1,Data!AA$2=99,COUNTIF(Data!AA$3:AA46,"&lt;"&amp;Data!AA47)=Data!$A47-1,COUNTIF(Data!AA48:AA$101,"&lt;"&amp;Data!AA47)=99-Data!$A47,COUNTIF(Data!$B47:Z47,"&lt;"&amp;Data!AA47)=Data!AA$2-1,COUNTIF(Data!AB47:$CV47,"&lt;"&amp;Data!AA47)=99-Data!AA$2),1,0)</f>
        <v>0</v>
      </c>
      <c r="AB47" s="12">
        <f>IF(OR(Data!$A47=1,Data!$A47=99,Data!AB$2=1,Data!AB$2=99,COUNTIF(Data!AB$3:AB46,"&lt;"&amp;Data!AB47)=Data!$A47-1,COUNTIF(Data!AB48:AB$101,"&lt;"&amp;Data!AB47)=99-Data!$A47,COUNTIF(Data!$B47:AA47,"&lt;"&amp;Data!AB47)=Data!AB$2-1,COUNTIF(Data!AC47:$CV47,"&lt;"&amp;Data!AB47)=99-Data!AB$2),1,0)</f>
        <v>0</v>
      </c>
      <c r="AC47" s="12">
        <f>IF(OR(Data!$A47=1,Data!$A47=99,Data!AC$2=1,Data!AC$2=99,COUNTIF(Data!AC$3:AC46,"&lt;"&amp;Data!AC47)=Data!$A47-1,COUNTIF(Data!AC48:AC$101,"&lt;"&amp;Data!AC47)=99-Data!$A47,COUNTIF(Data!$B47:AB47,"&lt;"&amp;Data!AC47)=Data!AC$2-1,COUNTIF(Data!AD47:$CV47,"&lt;"&amp;Data!AC47)=99-Data!AC$2),1,0)</f>
        <v>0</v>
      </c>
      <c r="AD47" s="12">
        <f>IF(OR(Data!$A47=1,Data!$A47=99,Data!AD$2=1,Data!AD$2=99,COUNTIF(Data!AD$3:AD46,"&lt;"&amp;Data!AD47)=Data!$A47-1,COUNTIF(Data!AD48:AD$101,"&lt;"&amp;Data!AD47)=99-Data!$A47,COUNTIF(Data!$B47:AC47,"&lt;"&amp;Data!AD47)=Data!AD$2-1,COUNTIF(Data!AE47:$CV47,"&lt;"&amp;Data!AD47)=99-Data!AD$2),1,0)</f>
        <v>0</v>
      </c>
      <c r="AE47" s="12">
        <f>IF(OR(Data!$A47=1,Data!$A47=99,Data!AE$2=1,Data!AE$2=99,COUNTIF(Data!AE$3:AE46,"&lt;"&amp;Data!AE47)=Data!$A47-1,COUNTIF(Data!AE48:AE$101,"&lt;"&amp;Data!AE47)=99-Data!$A47,COUNTIF(Data!$B47:AD47,"&lt;"&amp;Data!AE47)=Data!AE$2-1,COUNTIF(Data!AF47:$CV47,"&lt;"&amp;Data!AE47)=99-Data!AE$2),1,0)</f>
        <v>0</v>
      </c>
      <c r="AF47" s="12">
        <f>IF(OR(Data!$A47=1,Data!$A47=99,Data!AF$2=1,Data!AF$2=99,COUNTIF(Data!AF$3:AF46,"&lt;"&amp;Data!AF47)=Data!$A47-1,COUNTIF(Data!AF48:AF$101,"&lt;"&amp;Data!AF47)=99-Data!$A47,COUNTIF(Data!$B47:AE47,"&lt;"&amp;Data!AF47)=Data!AF$2-1,COUNTIF(Data!AG47:$CV47,"&lt;"&amp;Data!AF47)=99-Data!AF$2),1,0)</f>
        <v>0</v>
      </c>
      <c r="AG47" s="12">
        <f>IF(OR(Data!$A47=1,Data!$A47=99,Data!AG$2=1,Data!AG$2=99,COUNTIF(Data!AG$3:AG46,"&lt;"&amp;Data!AG47)=Data!$A47-1,COUNTIF(Data!AG48:AG$101,"&lt;"&amp;Data!AG47)=99-Data!$A47,COUNTIF(Data!$B47:AF47,"&lt;"&amp;Data!AG47)=Data!AG$2-1,COUNTIF(Data!AH47:$CV47,"&lt;"&amp;Data!AG47)=99-Data!AG$2),1,0)</f>
        <v>0</v>
      </c>
      <c r="AH47" s="12">
        <f>IF(OR(Data!$A47=1,Data!$A47=99,Data!AH$2=1,Data!AH$2=99,COUNTIF(Data!AH$3:AH46,"&lt;"&amp;Data!AH47)=Data!$A47-1,COUNTIF(Data!AH48:AH$101,"&lt;"&amp;Data!AH47)=99-Data!$A47,COUNTIF(Data!$B47:AG47,"&lt;"&amp;Data!AH47)=Data!AH$2-1,COUNTIF(Data!AI47:$CV47,"&lt;"&amp;Data!AH47)=99-Data!AH$2),1,0)</f>
        <v>1</v>
      </c>
      <c r="AI47" s="12">
        <f>IF(OR(Data!$A47=1,Data!$A47=99,Data!AI$2=1,Data!AI$2=99,COUNTIF(Data!AI$3:AI46,"&lt;"&amp;Data!AI47)=Data!$A47-1,COUNTIF(Data!AI48:AI$101,"&lt;"&amp;Data!AI47)=99-Data!$A47,COUNTIF(Data!$B47:AH47,"&lt;"&amp;Data!AI47)=Data!AI$2-1,COUNTIF(Data!AJ47:$CV47,"&lt;"&amp;Data!AI47)=99-Data!AI$2),1,0)</f>
        <v>0</v>
      </c>
      <c r="AJ47" s="12">
        <f>IF(OR(Data!$A47=1,Data!$A47=99,Data!AJ$2=1,Data!AJ$2=99,COUNTIF(Data!AJ$3:AJ46,"&lt;"&amp;Data!AJ47)=Data!$A47-1,COUNTIF(Data!AJ48:AJ$101,"&lt;"&amp;Data!AJ47)=99-Data!$A47,COUNTIF(Data!$B47:AI47,"&lt;"&amp;Data!AJ47)=Data!AJ$2-1,COUNTIF(Data!AK47:$CV47,"&lt;"&amp;Data!AJ47)=99-Data!AJ$2),1,0)</f>
        <v>1</v>
      </c>
      <c r="AK47" s="12">
        <f>IF(OR(Data!$A47=1,Data!$A47=99,Data!AK$2=1,Data!AK$2=99,COUNTIF(Data!AK$3:AK46,"&lt;"&amp;Data!AK47)=Data!$A47-1,COUNTIF(Data!AK48:AK$101,"&lt;"&amp;Data!AK47)=99-Data!$A47,COUNTIF(Data!$B47:AJ47,"&lt;"&amp;Data!AK47)=Data!AK$2-1,COUNTIF(Data!AL47:$CV47,"&lt;"&amp;Data!AK47)=99-Data!AK$2),1,0)</f>
        <v>0</v>
      </c>
      <c r="AL47" s="12">
        <f>IF(OR(Data!$A47=1,Data!$A47=99,Data!AL$2=1,Data!AL$2=99,COUNTIF(Data!AL$3:AL46,"&lt;"&amp;Data!AL47)=Data!$A47-1,COUNTIF(Data!AL48:AL$101,"&lt;"&amp;Data!AL47)=99-Data!$A47,COUNTIF(Data!$B47:AK47,"&lt;"&amp;Data!AL47)=Data!AL$2-1,COUNTIF(Data!AM47:$CV47,"&lt;"&amp;Data!AL47)=99-Data!AL$2),1,0)</f>
        <v>0</v>
      </c>
      <c r="AM47" s="12">
        <f>IF(OR(Data!$A47=1,Data!$A47=99,Data!AM$2=1,Data!AM$2=99,COUNTIF(Data!AM$3:AM46,"&lt;"&amp;Data!AM47)=Data!$A47-1,COUNTIF(Data!AM48:AM$101,"&lt;"&amp;Data!AM47)=99-Data!$A47,COUNTIF(Data!$B47:AL47,"&lt;"&amp;Data!AM47)=Data!AM$2-1,COUNTIF(Data!AN47:$CV47,"&lt;"&amp;Data!AM47)=99-Data!AM$2),1,0)</f>
        <v>0</v>
      </c>
      <c r="AN47" s="12">
        <f>IF(OR(Data!$A47=1,Data!$A47=99,Data!AN$2=1,Data!AN$2=99,COUNTIF(Data!AN$3:AN46,"&lt;"&amp;Data!AN47)=Data!$A47-1,COUNTIF(Data!AN48:AN$101,"&lt;"&amp;Data!AN47)=99-Data!$A47,COUNTIF(Data!$B47:AM47,"&lt;"&amp;Data!AN47)=Data!AN$2-1,COUNTIF(Data!AO47:$CV47,"&lt;"&amp;Data!AN47)=99-Data!AN$2),1,0)</f>
        <v>0</v>
      </c>
      <c r="AO47" s="12">
        <f>IF(OR(Data!$A47=1,Data!$A47=99,Data!AO$2=1,Data!AO$2=99,COUNTIF(Data!AO$3:AO46,"&lt;"&amp;Data!AO47)=Data!$A47-1,COUNTIF(Data!AO48:AO$101,"&lt;"&amp;Data!AO47)=99-Data!$A47,COUNTIF(Data!$B47:AN47,"&lt;"&amp;Data!AO47)=Data!AO$2-1,COUNTIF(Data!AP47:$CV47,"&lt;"&amp;Data!AO47)=99-Data!AO$2),1,0)</f>
        <v>0</v>
      </c>
      <c r="AP47" s="12">
        <f>IF(OR(Data!$A47=1,Data!$A47=99,Data!AP$2=1,Data!AP$2=99,COUNTIF(Data!AP$3:AP46,"&lt;"&amp;Data!AP47)=Data!$A47-1,COUNTIF(Data!AP48:AP$101,"&lt;"&amp;Data!AP47)=99-Data!$A47,COUNTIF(Data!$B47:AO47,"&lt;"&amp;Data!AP47)=Data!AP$2-1,COUNTIF(Data!AQ47:$CV47,"&lt;"&amp;Data!AP47)=99-Data!AP$2),1,0)</f>
        <v>0</v>
      </c>
      <c r="AQ47" s="12">
        <f>IF(OR(Data!$A47=1,Data!$A47=99,Data!AQ$2=1,Data!AQ$2=99,COUNTIF(Data!AQ$3:AQ46,"&lt;"&amp;Data!AQ47)=Data!$A47-1,COUNTIF(Data!AQ48:AQ$101,"&lt;"&amp;Data!AQ47)=99-Data!$A47,COUNTIF(Data!$B47:AP47,"&lt;"&amp;Data!AQ47)=Data!AQ$2-1,COUNTIF(Data!AR47:$CV47,"&lt;"&amp;Data!AQ47)=99-Data!AQ$2),1,0)</f>
        <v>0</v>
      </c>
      <c r="AR47" s="12">
        <f>IF(OR(Data!$A47=1,Data!$A47=99,Data!AR$2=1,Data!AR$2=99,COUNTIF(Data!AR$3:AR46,"&lt;"&amp;Data!AR47)=Data!$A47-1,COUNTIF(Data!AR48:AR$101,"&lt;"&amp;Data!AR47)=99-Data!$A47,COUNTIF(Data!$B47:AQ47,"&lt;"&amp;Data!AR47)=Data!AR$2-1,COUNTIF(Data!AS47:$CV47,"&lt;"&amp;Data!AR47)=99-Data!AR$2),1,0)</f>
        <v>0</v>
      </c>
      <c r="AS47" s="12">
        <f>IF(OR(Data!$A47=1,Data!$A47=99,Data!AS$2=1,Data!AS$2=99,COUNTIF(Data!AS$3:AS46,"&lt;"&amp;Data!AS47)=Data!$A47-1,COUNTIF(Data!AS48:AS$101,"&lt;"&amp;Data!AS47)=99-Data!$A47,COUNTIF(Data!$B47:AR47,"&lt;"&amp;Data!AS47)=Data!AS$2-1,COUNTIF(Data!AT47:$CV47,"&lt;"&amp;Data!AS47)=99-Data!AS$2),1,0)</f>
        <v>0</v>
      </c>
      <c r="AT47" s="12">
        <f>IF(OR(Data!$A47=1,Data!$A47=99,Data!AT$2=1,Data!AT$2=99,COUNTIF(Data!AT$3:AT46,"&lt;"&amp;Data!AT47)=Data!$A47-1,COUNTIF(Data!AT48:AT$101,"&lt;"&amp;Data!AT47)=99-Data!$A47,COUNTIF(Data!$B47:AS47,"&lt;"&amp;Data!AT47)=Data!AT$2-1,COUNTIF(Data!AU47:$CV47,"&lt;"&amp;Data!AT47)=99-Data!AT$2),1,0)</f>
        <v>0</v>
      </c>
      <c r="AU47" s="12">
        <f>IF(OR(Data!$A47=1,Data!$A47=99,Data!AU$2=1,Data!AU$2=99,COUNTIF(Data!AU$3:AU46,"&lt;"&amp;Data!AU47)=Data!$A47-1,COUNTIF(Data!AU48:AU$101,"&lt;"&amp;Data!AU47)=99-Data!$A47,COUNTIF(Data!$B47:AT47,"&lt;"&amp;Data!AU47)=Data!AU$2-1,COUNTIF(Data!AV47:$CV47,"&lt;"&amp;Data!AU47)=99-Data!AU$2),1,0)</f>
        <v>0</v>
      </c>
      <c r="AV47" s="12">
        <f>IF(OR(Data!$A47=1,Data!$A47=99,Data!AV$2=1,Data!AV$2=99,COUNTIF(Data!AV$3:AV46,"&lt;"&amp;Data!AV47)=Data!$A47-1,COUNTIF(Data!AV48:AV$101,"&lt;"&amp;Data!AV47)=99-Data!$A47,COUNTIF(Data!$B47:AU47,"&lt;"&amp;Data!AV47)=Data!AV$2-1,COUNTIF(Data!AW47:$CV47,"&lt;"&amp;Data!AV47)=99-Data!AV$2),1,0)</f>
        <v>0</v>
      </c>
      <c r="AW47" s="12">
        <f>IF(OR(Data!$A47=1,Data!$A47=99,Data!AW$2=1,Data!AW$2=99,COUNTIF(Data!AW$3:AW46,"&lt;"&amp;Data!AW47)=Data!$A47-1,COUNTIF(Data!AW48:AW$101,"&lt;"&amp;Data!AW47)=99-Data!$A47,COUNTIF(Data!$B47:AV47,"&lt;"&amp;Data!AW47)=Data!AW$2-1,COUNTIF(Data!AX47:$CV47,"&lt;"&amp;Data!AW47)=99-Data!AW$2),1,0)</f>
        <v>0</v>
      </c>
      <c r="AX47" s="12">
        <f>IF(OR(Data!$A47=1,Data!$A47=99,Data!AX$2=1,Data!AX$2=99,COUNTIF(Data!AX$3:AX46,"&lt;"&amp;Data!AX47)=Data!$A47-1,COUNTIF(Data!AX48:AX$101,"&lt;"&amp;Data!AX47)=99-Data!$A47,COUNTIF(Data!$B47:AW47,"&lt;"&amp;Data!AX47)=Data!AX$2-1,COUNTIF(Data!AY47:$CV47,"&lt;"&amp;Data!AX47)=99-Data!AX$2),1,0)</f>
        <v>0</v>
      </c>
      <c r="AY47" s="12">
        <f>IF(OR(Data!$A47=1,Data!$A47=99,Data!AY$2=1,Data!AY$2=99,COUNTIF(Data!AY$3:AY46,"&lt;"&amp;Data!AY47)=Data!$A47-1,COUNTIF(Data!AY48:AY$101,"&lt;"&amp;Data!AY47)=99-Data!$A47,COUNTIF(Data!$B47:AX47,"&lt;"&amp;Data!AY47)=Data!AY$2-1,COUNTIF(Data!AZ47:$CV47,"&lt;"&amp;Data!AY47)=99-Data!AY$2),1,0)</f>
        <v>0</v>
      </c>
      <c r="AZ47" s="12">
        <f>IF(OR(Data!$A47=1,Data!$A47=99,Data!AZ$2=1,Data!AZ$2=99,COUNTIF(Data!AZ$3:AZ46,"&lt;"&amp;Data!AZ47)=Data!$A47-1,COUNTIF(Data!AZ48:AZ$101,"&lt;"&amp;Data!AZ47)=99-Data!$A47,COUNTIF(Data!$B47:AY47,"&lt;"&amp;Data!AZ47)=Data!AZ$2-1,COUNTIF(Data!BA47:$CV47,"&lt;"&amp;Data!AZ47)=99-Data!AZ$2),1,0)</f>
        <v>0</v>
      </c>
      <c r="BA47" s="12">
        <f>IF(OR(Data!$A47=1,Data!$A47=99,Data!BA$2=1,Data!BA$2=99,COUNTIF(Data!BA$3:BA46,"&lt;"&amp;Data!BA47)=Data!$A47-1,COUNTIF(Data!BA48:BA$101,"&lt;"&amp;Data!BA47)=99-Data!$A47,COUNTIF(Data!$B47:AZ47,"&lt;"&amp;Data!BA47)=Data!BA$2-1,COUNTIF(Data!BB47:$CV47,"&lt;"&amp;Data!BA47)=99-Data!BA$2),1,0)</f>
        <v>0</v>
      </c>
      <c r="BB47" s="12">
        <f>IF(OR(Data!$A47=1,Data!$A47=99,Data!BB$2=1,Data!BB$2=99,COUNTIF(Data!BB$3:BB46,"&lt;"&amp;Data!BB47)=Data!$A47-1,COUNTIF(Data!BB48:BB$101,"&lt;"&amp;Data!BB47)=99-Data!$A47,COUNTIF(Data!$B47:BA47,"&lt;"&amp;Data!BB47)=Data!BB$2-1,COUNTIF(Data!BC47:$CV47,"&lt;"&amp;Data!BB47)=99-Data!BB$2),1,0)</f>
        <v>0</v>
      </c>
      <c r="BC47" s="12">
        <f>IF(OR(Data!$A47=1,Data!$A47=99,Data!BC$2=1,Data!BC$2=99,COUNTIF(Data!BC$3:BC46,"&lt;"&amp;Data!BC47)=Data!$A47-1,COUNTIF(Data!BC48:BC$101,"&lt;"&amp;Data!BC47)=99-Data!$A47,COUNTIF(Data!$B47:BB47,"&lt;"&amp;Data!BC47)=Data!BC$2-1,COUNTIF(Data!BD47:$CV47,"&lt;"&amp;Data!BC47)=99-Data!BC$2),1,0)</f>
        <v>0</v>
      </c>
      <c r="BD47" s="12">
        <f>IF(OR(Data!$A47=1,Data!$A47=99,Data!BD$2=1,Data!BD$2=99,COUNTIF(Data!BD$3:BD46,"&lt;"&amp;Data!BD47)=Data!$A47-1,COUNTIF(Data!BD48:BD$101,"&lt;"&amp;Data!BD47)=99-Data!$A47,COUNTIF(Data!$B47:BC47,"&lt;"&amp;Data!BD47)=Data!BD$2-1,COUNTIF(Data!BE47:$CV47,"&lt;"&amp;Data!BD47)=99-Data!BD$2),1,0)</f>
        <v>0</v>
      </c>
      <c r="BE47" s="12">
        <f>IF(OR(Data!$A47=1,Data!$A47=99,Data!BE$2=1,Data!BE$2=99,COUNTIF(Data!BE$3:BE46,"&lt;"&amp;Data!BE47)=Data!$A47-1,COUNTIF(Data!BE48:BE$101,"&lt;"&amp;Data!BE47)=99-Data!$A47,COUNTIF(Data!$B47:BD47,"&lt;"&amp;Data!BE47)=Data!BE$2-1,COUNTIF(Data!BF47:$CV47,"&lt;"&amp;Data!BE47)=99-Data!BE$2),1,0)</f>
        <v>0</v>
      </c>
      <c r="BF47" s="12">
        <f>IF(OR(Data!$A47=1,Data!$A47=99,Data!BF$2=1,Data!BF$2=99,COUNTIF(Data!BF$3:BF46,"&lt;"&amp;Data!BF47)=Data!$A47-1,COUNTIF(Data!BF48:BF$101,"&lt;"&amp;Data!BF47)=99-Data!$A47,COUNTIF(Data!$B47:BE47,"&lt;"&amp;Data!BF47)=Data!BF$2-1,COUNTIF(Data!BG47:$CV47,"&lt;"&amp;Data!BF47)=99-Data!BF$2),1,0)</f>
        <v>0</v>
      </c>
      <c r="BG47" s="12">
        <f>IF(OR(Data!$A47=1,Data!$A47=99,Data!BG$2=1,Data!BG$2=99,COUNTIF(Data!BG$3:BG46,"&lt;"&amp;Data!BG47)=Data!$A47-1,COUNTIF(Data!BG48:BG$101,"&lt;"&amp;Data!BG47)=99-Data!$A47,COUNTIF(Data!$B47:BF47,"&lt;"&amp;Data!BG47)=Data!BG$2-1,COUNTIF(Data!BH47:$CV47,"&lt;"&amp;Data!BG47)=99-Data!BG$2),1,0)</f>
        <v>0</v>
      </c>
      <c r="BH47" s="12">
        <f>IF(OR(Data!$A47=1,Data!$A47=99,Data!BH$2=1,Data!BH$2=99,COUNTIF(Data!BH$3:BH46,"&lt;"&amp;Data!BH47)=Data!$A47-1,COUNTIF(Data!BH48:BH$101,"&lt;"&amp;Data!BH47)=99-Data!$A47,COUNTIF(Data!$B47:BG47,"&lt;"&amp;Data!BH47)=Data!BH$2-1,COUNTIF(Data!BI47:$CV47,"&lt;"&amp;Data!BH47)=99-Data!BH$2),1,0)</f>
        <v>0</v>
      </c>
      <c r="BI47" s="12">
        <f>IF(OR(Data!$A47=1,Data!$A47=99,Data!BI$2=1,Data!BI$2=99,COUNTIF(Data!BI$3:BI46,"&lt;"&amp;Data!BI47)=Data!$A47-1,COUNTIF(Data!BI48:BI$101,"&lt;"&amp;Data!BI47)=99-Data!$A47,COUNTIF(Data!$B47:BH47,"&lt;"&amp;Data!BI47)=Data!BI$2-1,COUNTIF(Data!BJ47:$CV47,"&lt;"&amp;Data!BI47)=99-Data!BI$2),1,0)</f>
        <v>0</v>
      </c>
      <c r="BJ47" s="12">
        <f>IF(OR(Data!$A47=1,Data!$A47=99,Data!BJ$2=1,Data!BJ$2=99,COUNTIF(Data!BJ$3:BJ46,"&lt;"&amp;Data!BJ47)=Data!$A47-1,COUNTIF(Data!BJ48:BJ$101,"&lt;"&amp;Data!BJ47)=99-Data!$A47,COUNTIF(Data!$B47:BI47,"&lt;"&amp;Data!BJ47)=Data!BJ$2-1,COUNTIF(Data!BK47:$CV47,"&lt;"&amp;Data!BJ47)=99-Data!BJ$2),1,0)</f>
        <v>0</v>
      </c>
      <c r="BK47" s="12">
        <f>IF(OR(Data!$A47=1,Data!$A47=99,Data!BK$2=1,Data!BK$2=99,COUNTIF(Data!BK$3:BK46,"&lt;"&amp;Data!BK47)=Data!$A47-1,COUNTIF(Data!BK48:BK$101,"&lt;"&amp;Data!BK47)=99-Data!$A47,COUNTIF(Data!$B47:BJ47,"&lt;"&amp;Data!BK47)=Data!BK$2-1,COUNTIF(Data!BL47:$CV47,"&lt;"&amp;Data!BK47)=99-Data!BK$2),1,0)</f>
        <v>0</v>
      </c>
      <c r="BL47" s="12">
        <f>IF(OR(Data!$A47=1,Data!$A47=99,Data!BL$2=1,Data!BL$2=99,COUNTIF(Data!BL$3:BL46,"&lt;"&amp;Data!BL47)=Data!$A47-1,COUNTIF(Data!BL48:BL$101,"&lt;"&amp;Data!BL47)=99-Data!$A47,COUNTIF(Data!$B47:BK47,"&lt;"&amp;Data!BL47)=Data!BL$2-1,COUNTIF(Data!BM47:$CV47,"&lt;"&amp;Data!BL47)=99-Data!BL$2),1,0)</f>
        <v>0</v>
      </c>
      <c r="BM47" s="12">
        <f>IF(OR(Data!$A47=1,Data!$A47=99,Data!BM$2=1,Data!BM$2=99,COUNTIF(Data!BM$3:BM46,"&lt;"&amp;Data!BM47)=Data!$A47-1,COUNTIF(Data!BM48:BM$101,"&lt;"&amp;Data!BM47)=99-Data!$A47,COUNTIF(Data!$B47:BL47,"&lt;"&amp;Data!BM47)=Data!BM$2-1,COUNTIF(Data!BN47:$CV47,"&lt;"&amp;Data!BM47)=99-Data!BM$2),1,0)</f>
        <v>0</v>
      </c>
      <c r="BN47" s="12">
        <f>IF(OR(Data!$A47=1,Data!$A47=99,Data!BN$2=1,Data!BN$2=99,COUNTIF(Data!BN$3:BN46,"&lt;"&amp;Data!BN47)=Data!$A47-1,COUNTIF(Data!BN48:BN$101,"&lt;"&amp;Data!BN47)=99-Data!$A47,COUNTIF(Data!$B47:BM47,"&lt;"&amp;Data!BN47)=Data!BN$2-1,COUNTIF(Data!BO47:$CV47,"&lt;"&amp;Data!BN47)=99-Data!BN$2),1,0)</f>
        <v>0</v>
      </c>
      <c r="BO47" s="12">
        <f>IF(OR(Data!$A47=1,Data!$A47=99,Data!BO$2=1,Data!BO$2=99,COUNTIF(Data!BO$3:BO46,"&lt;"&amp;Data!BO47)=Data!$A47-1,COUNTIF(Data!BO48:BO$101,"&lt;"&amp;Data!BO47)=99-Data!$A47,COUNTIF(Data!$B47:BN47,"&lt;"&amp;Data!BO47)=Data!BO$2-1,COUNTIF(Data!BP47:$CV47,"&lt;"&amp;Data!BO47)=99-Data!BO$2),1,0)</f>
        <v>0</v>
      </c>
      <c r="BP47" s="12">
        <f>IF(OR(Data!$A47=1,Data!$A47=99,Data!BP$2=1,Data!BP$2=99,COUNTIF(Data!BP$3:BP46,"&lt;"&amp;Data!BP47)=Data!$A47-1,COUNTIF(Data!BP48:BP$101,"&lt;"&amp;Data!BP47)=99-Data!$A47,COUNTIF(Data!$B47:BO47,"&lt;"&amp;Data!BP47)=Data!BP$2-1,COUNTIF(Data!BQ47:$CV47,"&lt;"&amp;Data!BP47)=99-Data!BP$2),1,0)</f>
        <v>0</v>
      </c>
      <c r="BQ47" s="12">
        <f>IF(OR(Data!$A47=1,Data!$A47=99,Data!BQ$2=1,Data!BQ$2=99,COUNTIF(Data!BQ$3:BQ46,"&lt;"&amp;Data!BQ47)=Data!$A47-1,COUNTIF(Data!BQ48:BQ$101,"&lt;"&amp;Data!BQ47)=99-Data!$A47,COUNTIF(Data!$B47:BP47,"&lt;"&amp;Data!BQ47)=Data!BQ$2-1,COUNTIF(Data!BR47:$CV47,"&lt;"&amp;Data!BQ47)=99-Data!BQ$2),1,0)</f>
        <v>0</v>
      </c>
      <c r="BR47" s="12">
        <f>IF(OR(Data!$A47=1,Data!$A47=99,Data!BR$2=1,Data!BR$2=99,COUNTIF(Data!BR$3:BR46,"&lt;"&amp;Data!BR47)=Data!$A47-1,COUNTIF(Data!BR48:BR$101,"&lt;"&amp;Data!BR47)=99-Data!$A47,COUNTIF(Data!$B47:BQ47,"&lt;"&amp;Data!BR47)=Data!BR$2-1,COUNTIF(Data!BS47:$CV47,"&lt;"&amp;Data!BR47)=99-Data!BR$2),1,0)</f>
        <v>0</v>
      </c>
      <c r="BS47" s="12">
        <f>IF(OR(Data!$A47=1,Data!$A47=99,Data!BS$2=1,Data!BS$2=99,COUNTIF(Data!BS$3:BS46,"&lt;"&amp;Data!BS47)=Data!$A47-1,COUNTIF(Data!BS48:BS$101,"&lt;"&amp;Data!BS47)=99-Data!$A47,COUNTIF(Data!$B47:BR47,"&lt;"&amp;Data!BS47)=Data!BS$2-1,COUNTIF(Data!BT47:$CV47,"&lt;"&amp;Data!BS47)=99-Data!BS$2),1,0)</f>
        <v>0</v>
      </c>
      <c r="BT47" s="12">
        <f>IF(OR(Data!$A47=1,Data!$A47=99,Data!BT$2=1,Data!BT$2=99,COUNTIF(Data!BT$3:BT46,"&lt;"&amp;Data!BT47)=Data!$A47-1,COUNTIF(Data!BT48:BT$101,"&lt;"&amp;Data!BT47)=99-Data!$A47,COUNTIF(Data!$B47:BS47,"&lt;"&amp;Data!BT47)=Data!BT$2-1,COUNTIF(Data!BU47:$CV47,"&lt;"&amp;Data!BT47)=99-Data!BT$2),1,0)</f>
        <v>1</v>
      </c>
      <c r="BU47" s="12">
        <f>IF(OR(Data!$A47=1,Data!$A47=99,Data!BU$2=1,Data!BU$2=99,COUNTIF(Data!BU$3:BU46,"&lt;"&amp;Data!BU47)=Data!$A47-1,COUNTIF(Data!BU48:BU$101,"&lt;"&amp;Data!BU47)=99-Data!$A47,COUNTIF(Data!$B47:BT47,"&lt;"&amp;Data!BU47)=Data!BU$2-1,COUNTIF(Data!BV47:$CV47,"&lt;"&amp;Data!BU47)=99-Data!BU$2),1,0)</f>
        <v>0</v>
      </c>
      <c r="BV47" s="12">
        <f>IF(OR(Data!$A47=1,Data!$A47=99,Data!BV$2=1,Data!BV$2=99,COUNTIF(Data!BV$3:BV46,"&lt;"&amp;Data!BV47)=Data!$A47-1,COUNTIF(Data!BV48:BV$101,"&lt;"&amp;Data!BV47)=99-Data!$A47,COUNTIF(Data!$B47:BU47,"&lt;"&amp;Data!BV47)=Data!BV$2-1,COUNTIF(Data!BW47:$CV47,"&lt;"&amp;Data!BV47)=99-Data!BV$2),1,0)</f>
        <v>0</v>
      </c>
      <c r="BW47" s="12">
        <f>IF(OR(Data!$A47=1,Data!$A47=99,Data!BW$2=1,Data!BW$2=99,COUNTIF(Data!BW$3:BW46,"&lt;"&amp;Data!BW47)=Data!$A47-1,COUNTIF(Data!BW48:BW$101,"&lt;"&amp;Data!BW47)=99-Data!$A47,COUNTIF(Data!$B47:BV47,"&lt;"&amp;Data!BW47)=Data!BW$2-1,COUNTIF(Data!BX47:$CV47,"&lt;"&amp;Data!BW47)=99-Data!BW$2),1,0)</f>
        <v>0</v>
      </c>
      <c r="BX47" s="12">
        <f>IF(OR(Data!$A47=1,Data!$A47=99,Data!BX$2=1,Data!BX$2=99,COUNTIF(Data!BX$3:BX46,"&lt;"&amp;Data!BX47)=Data!$A47-1,COUNTIF(Data!BX48:BX$101,"&lt;"&amp;Data!BX47)=99-Data!$A47,COUNTIF(Data!$B47:BW47,"&lt;"&amp;Data!BX47)=Data!BX$2-1,COUNTIF(Data!BY47:$CV47,"&lt;"&amp;Data!BX47)=99-Data!BX$2),1,0)</f>
        <v>0</v>
      </c>
      <c r="BY47" s="12">
        <f>IF(OR(Data!$A47=1,Data!$A47=99,Data!BY$2=1,Data!BY$2=99,COUNTIF(Data!BY$3:BY46,"&lt;"&amp;Data!BY47)=Data!$A47-1,COUNTIF(Data!BY48:BY$101,"&lt;"&amp;Data!BY47)=99-Data!$A47,COUNTIF(Data!$B47:BX47,"&lt;"&amp;Data!BY47)=Data!BY$2-1,COUNTIF(Data!BZ47:$CV47,"&lt;"&amp;Data!BY47)=99-Data!BY$2),1,0)</f>
        <v>1</v>
      </c>
      <c r="BZ47" s="12">
        <f>IF(OR(Data!$A47=1,Data!$A47=99,Data!BZ$2=1,Data!BZ$2=99,COUNTIF(Data!BZ$3:BZ46,"&lt;"&amp;Data!BZ47)=Data!$A47-1,COUNTIF(Data!BZ48:BZ$101,"&lt;"&amp;Data!BZ47)=99-Data!$A47,COUNTIF(Data!$B47:BY47,"&lt;"&amp;Data!BZ47)=Data!BZ$2-1,COUNTIF(Data!CA47:$CV47,"&lt;"&amp;Data!BZ47)=99-Data!BZ$2),1,0)</f>
        <v>0</v>
      </c>
      <c r="CA47" s="12">
        <f>IF(OR(Data!$A47=1,Data!$A47=99,Data!CA$2=1,Data!CA$2=99,COUNTIF(Data!CA$3:CA46,"&lt;"&amp;Data!CA47)=Data!$A47-1,COUNTIF(Data!CA48:CA$101,"&lt;"&amp;Data!CA47)=99-Data!$A47,COUNTIF(Data!$B47:BZ47,"&lt;"&amp;Data!CA47)=Data!CA$2-1,COUNTIF(Data!CB47:$CV47,"&lt;"&amp;Data!CA47)=99-Data!CA$2),1,0)</f>
        <v>0</v>
      </c>
      <c r="CB47" s="12">
        <f>IF(OR(Data!$A47=1,Data!$A47=99,Data!CB$2=1,Data!CB$2=99,COUNTIF(Data!CB$3:CB46,"&lt;"&amp;Data!CB47)=Data!$A47-1,COUNTIF(Data!CB48:CB$101,"&lt;"&amp;Data!CB47)=99-Data!$A47,COUNTIF(Data!$B47:CA47,"&lt;"&amp;Data!CB47)=Data!CB$2-1,COUNTIF(Data!CC47:$CV47,"&lt;"&amp;Data!CB47)=99-Data!CB$2),1,0)</f>
        <v>0</v>
      </c>
      <c r="CC47" s="12">
        <f>IF(OR(Data!$A47=1,Data!$A47=99,Data!CC$2=1,Data!CC$2=99,COUNTIF(Data!CC$3:CC46,"&lt;"&amp;Data!CC47)=Data!$A47-1,COUNTIF(Data!CC48:CC$101,"&lt;"&amp;Data!CC47)=99-Data!$A47,COUNTIF(Data!$B47:CB47,"&lt;"&amp;Data!CC47)=Data!CC$2-1,COUNTIF(Data!CD47:$CV47,"&lt;"&amp;Data!CC47)=99-Data!CC$2),1,0)</f>
        <v>0</v>
      </c>
      <c r="CD47" s="12">
        <f>IF(OR(Data!$A47=1,Data!$A47=99,Data!CD$2=1,Data!CD$2=99,COUNTIF(Data!CD$3:CD46,"&lt;"&amp;Data!CD47)=Data!$A47-1,COUNTIF(Data!CD48:CD$101,"&lt;"&amp;Data!CD47)=99-Data!$A47,COUNTIF(Data!$B47:CC47,"&lt;"&amp;Data!CD47)=Data!CD$2-1,COUNTIF(Data!CE47:$CV47,"&lt;"&amp;Data!CD47)=99-Data!CD$2),1,0)</f>
        <v>0</v>
      </c>
      <c r="CE47" s="12">
        <f>IF(OR(Data!$A47=1,Data!$A47=99,Data!CE$2=1,Data!CE$2=99,COUNTIF(Data!CE$3:CE46,"&lt;"&amp;Data!CE47)=Data!$A47-1,COUNTIF(Data!CE48:CE$101,"&lt;"&amp;Data!CE47)=99-Data!$A47,COUNTIF(Data!$B47:CD47,"&lt;"&amp;Data!CE47)=Data!CE$2-1,COUNTIF(Data!CF47:$CV47,"&lt;"&amp;Data!CE47)=99-Data!CE$2),1,0)</f>
        <v>0</v>
      </c>
      <c r="CF47" s="12">
        <f>IF(OR(Data!$A47=1,Data!$A47=99,Data!CF$2=1,Data!CF$2=99,COUNTIF(Data!CF$3:CF46,"&lt;"&amp;Data!CF47)=Data!$A47-1,COUNTIF(Data!CF48:CF$101,"&lt;"&amp;Data!CF47)=99-Data!$A47,COUNTIF(Data!$B47:CE47,"&lt;"&amp;Data!CF47)=Data!CF$2-1,COUNTIF(Data!CG47:$CV47,"&lt;"&amp;Data!CF47)=99-Data!CF$2),1,0)</f>
        <v>0</v>
      </c>
      <c r="CG47" s="12">
        <f>IF(OR(Data!$A47=1,Data!$A47=99,Data!CG$2=1,Data!CG$2=99,COUNTIF(Data!CG$3:CG46,"&lt;"&amp;Data!CG47)=Data!$A47-1,COUNTIF(Data!CG48:CG$101,"&lt;"&amp;Data!CG47)=99-Data!$A47,COUNTIF(Data!$B47:CF47,"&lt;"&amp;Data!CG47)=Data!CG$2-1,COUNTIF(Data!CH47:$CV47,"&lt;"&amp;Data!CG47)=99-Data!CG$2),1,0)</f>
        <v>1</v>
      </c>
      <c r="CH47" s="12">
        <f>IF(OR(Data!$A47=1,Data!$A47=99,Data!CH$2=1,Data!CH$2=99,COUNTIF(Data!CH$3:CH46,"&lt;"&amp;Data!CH47)=Data!$A47-1,COUNTIF(Data!CH48:CH$101,"&lt;"&amp;Data!CH47)=99-Data!$A47,COUNTIF(Data!$B47:CG47,"&lt;"&amp;Data!CH47)=Data!CH$2-1,COUNTIF(Data!CI47:$CV47,"&lt;"&amp;Data!CH47)=99-Data!CH$2),1,0)</f>
        <v>0</v>
      </c>
      <c r="CI47" s="12">
        <f>IF(OR(Data!$A47=1,Data!$A47=99,Data!CI$2=1,Data!CI$2=99,COUNTIF(Data!CI$3:CI46,"&lt;"&amp;Data!CI47)=Data!$A47-1,COUNTIF(Data!CI48:CI$101,"&lt;"&amp;Data!CI47)=99-Data!$A47,COUNTIF(Data!$B47:CH47,"&lt;"&amp;Data!CI47)=Data!CI$2-1,COUNTIF(Data!CJ47:$CV47,"&lt;"&amp;Data!CI47)=99-Data!CI$2),1,0)</f>
        <v>0</v>
      </c>
      <c r="CJ47" s="12">
        <f>IF(OR(Data!$A47=1,Data!$A47=99,Data!CJ$2=1,Data!CJ$2=99,COUNTIF(Data!CJ$3:CJ46,"&lt;"&amp;Data!CJ47)=Data!$A47-1,COUNTIF(Data!CJ48:CJ$101,"&lt;"&amp;Data!CJ47)=99-Data!$A47,COUNTIF(Data!$B47:CI47,"&lt;"&amp;Data!CJ47)=Data!CJ$2-1,COUNTIF(Data!CK47:$CV47,"&lt;"&amp;Data!CJ47)=99-Data!CJ$2),1,0)</f>
        <v>0</v>
      </c>
      <c r="CK47" s="12">
        <f>IF(OR(Data!$A47=1,Data!$A47=99,Data!CK$2=1,Data!CK$2=99,COUNTIF(Data!CK$3:CK46,"&lt;"&amp;Data!CK47)=Data!$A47-1,COUNTIF(Data!CK48:CK$101,"&lt;"&amp;Data!CK47)=99-Data!$A47,COUNTIF(Data!$B47:CJ47,"&lt;"&amp;Data!CK47)=Data!CK$2-1,COUNTIF(Data!CL47:$CV47,"&lt;"&amp;Data!CK47)=99-Data!CK$2),1,0)</f>
        <v>0</v>
      </c>
      <c r="CL47" s="12">
        <f>IF(OR(Data!$A47=1,Data!$A47=99,Data!CL$2=1,Data!CL$2=99,COUNTIF(Data!CL$3:CL46,"&lt;"&amp;Data!CL47)=Data!$A47-1,COUNTIF(Data!CL48:CL$101,"&lt;"&amp;Data!CL47)=99-Data!$A47,COUNTIF(Data!$B47:CK47,"&lt;"&amp;Data!CL47)=Data!CL$2-1,COUNTIF(Data!CM47:$CV47,"&lt;"&amp;Data!CL47)=99-Data!CL$2),1,0)</f>
        <v>0</v>
      </c>
      <c r="CM47" s="12">
        <f>IF(OR(Data!$A47=1,Data!$A47=99,Data!CM$2=1,Data!CM$2=99,COUNTIF(Data!CM$3:CM46,"&lt;"&amp;Data!CM47)=Data!$A47-1,COUNTIF(Data!CM48:CM$101,"&lt;"&amp;Data!CM47)=99-Data!$A47,COUNTIF(Data!$B47:CL47,"&lt;"&amp;Data!CM47)=Data!CM$2-1,COUNTIF(Data!CN47:$CV47,"&lt;"&amp;Data!CM47)=99-Data!CM$2),1,0)</f>
        <v>0</v>
      </c>
      <c r="CN47" s="12">
        <f>IF(OR(Data!$A47=1,Data!$A47=99,Data!CN$2=1,Data!CN$2=99,COUNTIF(Data!CN$3:CN46,"&lt;"&amp;Data!CN47)=Data!$A47-1,COUNTIF(Data!CN48:CN$101,"&lt;"&amp;Data!CN47)=99-Data!$A47,COUNTIF(Data!$B47:CM47,"&lt;"&amp;Data!CN47)=Data!CN$2-1,COUNTIF(Data!CO47:$CV47,"&lt;"&amp;Data!CN47)=99-Data!CN$2),1,0)</f>
        <v>0</v>
      </c>
      <c r="CO47" s="12">
        <f>IF(OR(Data!$A47=1,Data!$A47=99,Data!CO$2=1,Data!CO$2=99,COUNTIF(Data!CO$3:CO46,"&lt;"&amp;Data!CO47)=Data!$A47-1,COUNTIF(Data!CO48:CO$101,"&lt;"&amp;Data!CO47)=99-Data!$A47,COUNTIF(Data!$B47:CN47,"&lt;"&amp;Data!CO47)=Data!CO$2-1,COUNTIF(Data!CP47:$CV47,"&lt;"&amp;Data!CO47)=99-Data!CO$2),1,0)</f>
        <v>0</v>
      </c>
      <c r="CP47" s="12">
        <f>IF(OR(Data!$A47=1,Data!$A47=99,Data!CP$2=1,Data!CP$2=99,COUNTIF(Data!CP$3:CP46,"&lt;"&amp;Data!CP47)=Data!$A47-1,COUNTIF(Data!CP48:CP$101,"&lt;"&amp;Data!CP47)=99-Data!$A47,COUNTIF(Data!$B47:CO47,"&lt;"&amp;Data!CP47)=Data!CP$2-1,COUNTIF(Data!CQ47:$CV47,"&lt;"&amp;Data!CP47)=99-Data!CP$2),1,0)</f>
        <v>1</v>
      </c>
      <c r="CQ47" s="12">
        <f>IF(OR(Data!$A47=1,Data!$A47=99,Data!CQ$2=1,Data!CQ$2=99,COUNTIF(Data!CQ$3:CQ46,"&lt;"&amp;Data!CQ47)=Data!$A47-1,COUNTIF(Data!CQ48:CQ$101,"&lt;"&amp;Data!CQ47)=99-Data!$A47,COUNTIF(Data!$B47:CP47,"&lt;"&amp;Data!CQ47)=Data!CQ$2-1,COUNTIF(Data!CR47:$CV47,"&lt;"&amp;Data!CQ47)=99-Data!CQ$2),1,0)</f>
        <v>0</v>
      </c>
      <c r="CR47" s="12">
        <f>IF(OR(Data!$A47=1,Data!$A47=99,Data!CR$2=1,Data!CR$2=99,COUNTIF(Data!CR$3:CR46,"&lt;"&amp;Data!CR47)=Data!$A47-1,COUNTIF(Data!CR48:CR$101,"&lt;"&amp;Data!CR47)=99-Data!$A47,COUNTIF(Data!$B47:CQ47,"&lt;"&amp;Data!CR47)=Data!CR$2-1,COUNTIF(Data!CS47:$CV47,"&lt;"&amp;Data!CR47)=99-Data!CR$2),1,0)</f>
        <v>0</v>
      </c>
      <c r="CS47" s="12">
        <f>IF(OR(Data!$A47=1,Data!$A47=99,Data!CS$2=1,Data!CS$2=99,COUNTIF(Data!CS$3:CS46,"&lt;"&amp;Data!CS47)=Data!$A47-1,COUNTIF(Data!CS48:CS$101,"&lt;"&amp;Data!CS47)=99-Data!$A47,COUNTIF(Data!$B47:CR47,"&lt;"&amp;Data!CS47)=Data!CS$2-1,COUNTIF(Data!CT47:$CV47,"&lt;"&amp;Data!CS47)=99-Data!CS$2),1,0)</f>
        <v>0</v>
      </c>
      <c r="CT47" s="12">
        <f>IF(OR(Data!$A47=1,Data!$A47=99,Data!CT$2=1,Data!CT$2=99,COUNTIF(Data!CT$3:CT46,"&lt;"&amp;Data!CT47)=Data!$A47-1,COUNTIF(Data!CT48:CT$101,"&lt;"&amp;Data!CT47)=99-Data!$A47,COUNTIF(Data!$B47:CS47,"&lt;"&amp;Data!CT47)=Data!CT$2-1,COUNTIF(Data!CU47:$CV47,"&lt;"&amp;Data!CT47)=99-Data!CT$2),1,0)</f>
        <v>0</v>
      </c>
      <c r="CU47" s="12">
        <f>IF(OR(Data!$A47=1,Data!$A47=99,Data!CU$2=1,Data!CU$2=99,COUNTIF(Data!CU$3:CU46,"&lt;"&amp;Data!CU47)=Data!$A47-1,COUNTIF(Data!CU48:CU$101,"&lt;"&amp;Data!CU47)=99-Data!$A47,COUNTIF(Data!$B47:CT47,"&lt;"&amp;Data!CU47)=Data!CU$2-1,COUNTIF(Data!CV47:$CV47,"&lt;"&amp;Data!CU47)=99-Data!CU$2),1,0)</f>
        <v>1</v>
      </c>
      <c r="CV47" s="6">
        <v>1</v>
      </c>
    </row>
    <row r="48" spans="1:100" x14ac:dyDescent="0.25">
      <c r="A48">
        <v>46</v>
      </c>
      <c r="B48" s="5">
        <v>1</v>
      </c>
      <c r="C48" s="12">
        <f>IF(OR(Data!$A48=1,Data!$A48=99,Data!C$2=1,Data!C$2=99,COUNTIF(Data!C$3:C47,"&lt;"&amp;Data!C48)=Data!$A48-1,COUNTIF(Data!C49:C$101,"&lt;"&amp;Data!C48)=99-Data!$A48,COUNTIF(Data!$B48:B48,"&lt;"&amp;Data!C48)=Data!C$2-1,COUNTIF(Data!D48:$CV48,"&lt;"&amp;Data!C48)=99-Data!C$2),1,0)</f>
        <v>1</v>
      </c>
      <c r="D48" s="12">
        <f>IF(OR(Data!$A48=1,Data!$A48=99,Data!D$2=1,Data!D$2=99,COUNTIF(Data!D$3:D47,"&lt;"&amp;Data!D48)=Data!$A48-1,COUNTIF(Data!D49:D$101,"&lt;"&amp;Data!D48)=99-Data!$A48,COUNTIF(Data!$B48:C48,"&lt;"&amp;Data!D48)=Data!D$2-1,COUNTIF(Data!E48:$CV48,"&lt;"&amp;Data!D48)=99-Data!D$2),1,0)</f>
        <v>0</v>
      </c>
      <c r="E48" s="12">
        <f>IF(OR(Data!$A48=1,Data!$A48=99,Data!E$2=1,Data!E$2=99,COUNTIF(Data!E$3:E47,"&lt;"&amp;Data!E48)=Data!$A48-1,COUNTIF(Data!E49:E$101,"&lt;"&amp;Data!E48)=99-Data!$A48,COUNTIF(Data!$B48:D48,"&lt;"&amp;Data!E48)=Data!E$2-1,COUNTIF(Data!F48:$CV48,"&lt;"&amp;Data!E48)=99-Data!E$2),1,0)</f>
        <v>0</v>
      </c>
      <c r="F48" s="12">
        <f>IF(OR(Data!$A48=1,Data!$A48=99,Data!F$2=1,Data!F$2=99,COUNTIF(Data!F$3:F47,"&lt;"&amp;Data!F48)=Data!$A48-1,COUNTIF(Data!F49:F$101,"&lt;"&amp;Data!F48)=99-Data!$A48,COUNTIF(Data!$B48:E48,"&lt;"&amp;Data!F48)=Data!F$2-1,COUNTIF(Data!G48:$CV48,"&lt;"&amp;Data!F48)=99-Data!F$2),1,0)</f>
        <v>0</v>
      </c>
      <c r="G48" s="12">
        <f>IF(OR(Data!$A48=1,Data!$A48=99,Data!G$2=1,Data!G$2=99,COUNTIF(Data!G$3:G47,"&lt;"&amp;Data!G48)=Data!$A48-1,COUNTIF(Data!G49:G$101,"&lt;"&amp;Data!G48)=99-Data!$A48,COUNTIF(Data!$B48:F48,"&lt;"&amp;Data!G48)=Data!G$2-1,COUNTIF(Data!H48:$CV48,"&lt;"&amp;Data!G48)=99-Data!G$2),1,0)</f>
        <v>0</v>
      </c>
      <c r="H48" s="12">
        <f>IF(OR(Data!$A48=1,Data!$A48=99,Data!H$2=1,Data!H$2=99,COUNTIF(Data!H$3:H47,"&lt;"&amp;Data!H48)=Data!$A48-1,COUNTIF(Data!H49:H$101,"&lt;"&amp;Data!H48)=99-Data!$A48,COUNTIF(Data!$B48:G48,"&lt;"&amp;Data!H48)=Data!H$2-1,COUNTIF(Data!I48:$CV48,"&lt;"&amp;Data!H48)=99-Data!H$2),1,0)</f>
        <v>0</v>
      </c>
      <c r="I48" s="12">
        <f>IF(OR(Data!$A48=1,Data!$A48=99,Data!I$2=1,Data!I$2=99,COUNTIF(Data!I$3:I47,"&lt;"&amp;Data!I48)=Data!$A48-1,COUNTIF(Data!I49:I$101,"&lt;"&amp;Data!I48)=99-Data!$A48,COUNTIF(Data!$B48:H48,"&lt;"&amp;Data!I48)=Data!I$2-1,COUNTIF(Data!J48:$CV48,"&lt;"&amp;Data!I48)=99-Data!I$2),1,0)</f>
        <v>0</v>
      </c>
      <c r="J48" s="12">
        <f>IF(OR(Data!$A48=1,Data!$A48=99,Data!J$2=1,Data!J$2=99,COUNTIF(Data!J$3:J47,"&lt;"&amp;Data!J48)=Data!$A48-1,COUNTIF(Data!J49:J$101,"&lt;"&amp;Data!J48)=99-Data!$A48,COUNTIF(Data!$B48:I48,"&lt;"&amp;Data!J48)=Data!J$2-1,COUNTIF(Data!K48:$CV48,"&lt;"&amp;Data!J48)=99-Data!J$2),1,0)</f>
        <v>0</v>
      </c>
      <c r="K48" s="12">
        <f>IF(OR(Data!$A48=1,Data!$A48=99,Data!K$2=1,Data!K$2=99,COUNTIF(Data!K$3:K47,"&lt;"&amp;Data!K48)=Data!$A48-1,COUNTIF(Data!K49:K$101,"&lt;"&amp;Data!K48)=99-Data!$A48,COUNTIF(Data!$B48:J48,"&lt;"&amp;Data!K48)=Data!K$2-1,COUNTIF(Data!L48:$CV48,"&lt;"&amp;Data!K48)=99-Data!K$2),1,0)</f>
        <v>0</v>
      </c>
      <c r="L48" s="12">
        <f>IF(OR(Data!$A48=1,Data!$A48=99,Data!L$2=1,Data!L$2=99,COUNTIF(Data!L$3:L47,"&lt;"&amp;Data!L48)=Data!$A48-1,COUNTIF(Data!L49:L$101,"&lt;"&amp;Data!L48)=99-Data!$A48,COUNTIF(Data!$B48:K48,"&lt;"&amp;Data!L48)=Data!L$2-1,COUNTIF(Data!M48:$CV48,"&lt;"&amp;Data!L48)=99-Data!L$2),1,0)</f>
        <v>0</v>
      </c>
      <c r="M48" s="12">
        <f>IF(OR(Data!$A48=1,Data!$A48=99,Data!M$2=1,Data!M$2=99,COUNTIF(Data!M$3:M47,"&lt;"&amp;Data!M48)=Data!$A48-1,COUNTIF(Data!M49:M$101,"&lt;"&amp;Data!M48)=99-Data!$A48,COUNTIF(Data!$B48:L48,"&lt;"&amp;Data!M48)=Data!M$2-1,COUNTIF(Data!N48:$CV48,"&lt;"&amp;Data!M48)=99-Data!M$2),1,0)</f>
        <v>1</v>
      </c>
      <c r="N48" s="12">
        <f>IF(OR(Data!$A48=1,Data!$A48=99,Data!N$2=1,Data!N$2=99,COUNTIF(Data!N$3:N47,"&lt;"&amp;Data!N48)=Data!$A48-1,COUNTIF(Data!N49:N$101,"&lt;"&amp;Data!N48)=99-Data!$A48,COUNTIF(Data!$B48:M48,"&lt;"&amp;Data!N48)=Data!N$2-1,COUNTIF(Data!O48:$CV48,"&lt;"&amp;Data!N48)=99-Data!N$2),1,0)</f>
        <v>0</v>
      </c>
      <c r="O48" s="12">
        <f>IF(OR(Data!$A48=1,Data!$A48=99,Data!O$2=1,Data!O$2=99,COUNTIF(Data!O$3:O47,"&lt;"&amp;Data!O48)=Data!$A48-1,COUNTIF(Data!O49:O$101,"&lt;"&amp;Data!O48)=99-Data!$A48,COUNTIF(Data!$B48:N48,"&lt;"&amp;Data!O48)=Data!O$2-1,COUNTIF(Data!P48:$CV48,"&lt;"&amp;Data!O48)=99-Data!O$2),1,0)</f>
        <v>0</v>
      </c>
      <c r="P48" s="12">
        <f>IF(OR(Data!$A48=1,Data!$A48=99,Data!P$2=1,Data!P$2=99,COUNTIF(Data!P$3:P47,"&lt;"&amp;Data!P48)=Data!$A48-1,COUNTIF(Data!P49:P$101,"&lt;"&amp;Data!P48)=99-Data!$A48,COUNTIF(Data!$B48:O48,"&lt;"&amp;Data!P48)=Data!P$2-1,COUNTIF(Data!Q48:$CV48,"&lt;"&amp;Data!P48)=99-Data!P$2),1,0)</f>
        <v>0</v>
      </c>
      <c r="Q48" s="12">
        <f>IF(OR(Data!$A48=1,Data!$A48=99,Data!Q$2=1,Data!Q$2=99,COUNTIF(Data!Q$3:Q47,"&lt;"&amp;Data!Q48)=Data!$A48-1,COUNTIF(Data!Q49:Q$101,"&lt;"&amp;Data!Q48)=99-Data!$A48,COUNTIF(Data!$B48:P48,"&lt;"&amp;Data!Q48)=Data!Q$2-1,COUNTIF(Data!R48:$CV48,"&lt;"&amp;Data!Q48)=99-Data!Q$2),1,0)</f>
        <v>0</v>
      </c>
      <c r="R48" s="12">
        <f>IF(OR(Data!$A48=1,Data!$A48=99,Data!R$2=1,Data!R$2=99,COUNTIF(Data!R$3:R47,"&lt;"&amp;Data!R48)=Data!$A48-1,COUNTIF(Data!R49:R$101,"&lt;"&amp;Data!R48)=99-Data!$A48,COUNTIF(Data!$B48:Q48,"&lt;"&amp;Data!R48)=Data!R$2-1,COUNTIF(Data!S48:$CV48,"&lt;"&amp;Data!R48)=99-Data!R$2),1,0)</f>
        <v>0</v>
      </c>
      <c r="S48" s="12">
        <f>IF(OR(Data!$A48=1,Data!$A48=99,Data!S$2=1,Data!S$2=99,COUNTIF(Data!S$3:S47,"&lt;"&amp;Data!S48)=Data!$A48-1,COUNTIF(Data!S49:S$101,"&lt;"&amp;Data!S48)=99-Data!$A48,COUNTIF(Data!$B48:R48,"&lt;"&amp;Data!S48)=Data!S$2-1,COUNTIF(Data!T48:$CV48,"&lt;"&amp;Data!S48)=99-Data!S$2),1,0)</f>
        <v>0</v>
      </c>
      <c r="T48" s="12">
        <f>IF(OR(Data!$A48=1,Data!$A48=99,Data!T$2=1,Data!T$2=99,COUNTIF(Data!T$3:T47,"&lt;"&amp;Data!T48)=Data!$A48-1,COUNTIF(Data!T49:T$101,"&lt;"&amp;Data!T48)=99-Data!$A48,COUNTIF(Data!$B48:S48,"&lt;"&amp;Data!T48)=Data!T$2-1,COUNTIF(Data!U48:$CV48,"&lt;"&amp;Data!T48)=99-Data!T$2),1,0)</f>
        <v>0</v>
      </c>
      <c r="U48" s="12">
        <f>IF(OR(Data!$A48=1,Data!$A48=99,Data!U$2=1,Data!U$2=99,COUNTIF(Data!U$3:U47,"&lt;"&amp;Data!U48)=Data!$A48-1,COUNTIF(Data!U49:U$101,"&lt;"&amp;Data!U48)=99-Data!$A48,COUNTIF(Data!$B48:T48,"&lt;"&amp;Data!U48)=Data!U$2-1,COUNTIF(Data!V48:$CV48,"&lt;"&amp;Data!U48)=99-Data!U$2),1,0)</f>
        <v>0</v>
      </c>
      <c r="V48" s="12">
        <f>IF(OR(Data!$A48=1,Data!$A48=99,Data!V$2=1,Data!V$2=99,COUNTIF(Data!V$3:V47,"&lt;"&amp;Data!V48)=Data!$A48-1,COUNTIF(Data!V49:V$101,"&lt;"&amp;Data!V48)=99-Data!$A48,COUNTIF(Data!$B48:U48,"&lt;"&amp;Data!V48)=Data!V$2-1,COUNTIF(Data!W48:$CV48,"&lt;"&amp;Data!V48)=99-Data!V$2),1,0)</f>
        <v>0</v>
      </c>
      <c r="W48" s="12">
        <f>IF(OR(Data!$A48=1,Data!$A48=99,Data!W$2=1,Data!W$2=99,COUNTIF(Data!W$3:W47,"&lt;"&amp;Data!W48)=Data!$A48-1,COUNTIF(Data!W49:W$101,"&lt;"&amp;Data!W48)=99-Data!$A48,COUNTIF(Data!$B48:V48,"&lt;"&amp;Data!W48)=Data!W$2-1,COUNTIF(Data!X48:$CV48,"&lt;"&amp;Data!W48)=99-Data!W$2),1,0)</f>
        <v>0</v>
      </c>
      <c r="X48" s="12">
        <f>IF(OR(Data!$A48=1,Data!$A48=99,Data!X$2=1,Data!X$2=99,COUNTIF(Data!X$3:X47,"&lt;"&amp;Data!X48)=Data!$A48-1,COUNTIF(Data!X49:X$101,"&lt;"&amp;Data!X48)=99-Data!$A48,COUNTIF(Data!$B48:W48,"&lt;"&amp;Data!X48)=Data!X$2-1,COUNTIF(Data!Y48:$CV48,"&lt;"&amp;Data!X48)=99-Data!X$2),1,0)</f>
        <v>1</v>
      </c>
      <c r="Y48" s="12">
        <f>IF(OR(Data!$A48=1,Data!$A48=99,Data!Y$2=1,Data!Y$2=99,COUNTIF(Data!Y$3:Y47,"&lt;"&amp;Data!Y48)=Data!$A48-1,COUNTIF(Data!Y49:Y$101,"&lt;"&amp;Data!Y48)=99-Data!$A48,COUNTIF(Data!$B48:X48,"&lt;"&amp;Data!Y48)=Data!Y$2-1,COUNTIF(Data!Z48:$CV48,"&lt;"&amp;Data!Y48)=99-Data!Y$2),1,0)</f>
        <v>1</v>
      </c>
      <c r="Z48" s="12">
        <f>IF(OR(Data!$A48=1,Data!$A48=99,Data!Z$2=1,Data!Z$2=99,COUNTIF(Data!Z$3:Z47,"&lt;"&amp;Data!Z48)=Data!$A48-1,COUNTIF(Data!Z49:Z$101,"&lt;"&amp;Data!Z48)=99-Data!$A48,COUNTIF(Data!$B48:Y48,"&lt;"&amp;Data!Z48)=Data!Z$2-1,COUNTIF(Data!AA48:$CV48,"&lt;"&amp;Data!Z48)=99-Data!Z$2),1,0)</f>
        <v>0</v>
      </c>
      <c r="AA48" s="12">
        <f>IF(OR(Data!$A48=1,Data!$A48=99,Data!AA$2=1,Data!AA$2=99,COUNTIF(Data!AA$3:AA47,"&lt;"&amp;Data!AA48)=Data!$A48-1,COUNTIF(Data!AA49:AA$101,"&lt;"&amp;Data!AA48)=99-Data!$A48,COUNTIF(Data!$B48:Z48,"&lt;"&amp;Data!AA48)=Data!AA$2-1,COUNTIF(Data!AB48:$CV48,"&lt;"&amp;Data!AA48)=99-Data!AA$2),1,0)</f>
        <v>0</v>
      </c>
      <c r="AB48" s="12">
        <f>IF(OR(Data!$A48=1,Data!$A48=99,Data!AB$2=1,Data!AB$2=99,COUNTIF(Data!AB$3:AB47,"&lt;"&amp;Data!AB48)=Data!$A48-1,COUNTIF(Data!AB49:AB$101,"&lt;"&amp;Data!AB48)=99-Data!$A48,COUNTIF(Data!$B48:AA48,"&lt;"&amp;Data!AB48)=Data!AB$2-1,COUNTIF(Data!AC48:$CV48,"&lt;"&amp;Data!AB48)=99-Data!AB$2),1,0)</f>
        <v>0</v>
      </c>
      <c r="AC48" s="12">
        <f>IF(OR(Data!$A48=1,Data!$A48=99,Data!AC$2=1,Data!AC$2=99,COUNTIF(Data!AC$3:AC47,"&lt;"&amp;Data!AC48)=Data!$A48-1,COUNTIF(Data!AC49:AC$101,"&lt;"&amp;Data!AC48)=99-Data!$A48,COUNTIF(Data!$B48:AB48,"&lt;"&amp;Data!AC48)=Data!AC$2-1,COUNTIF(Data!AD48:$CV48,"&lt;"&amp;Data!AC48)=99-Data!AC$2),1,0)</f>
        <v>0</v>
      </c>
      <c r="AD48" s="12">
        <f>IF(OR(Data!$A48=1,Data!$A48=99,Data!AD$2=1,Data!AD$2=99,COUNTIF(Data!AD$3:AD47,"&lt;"&amp;Data!AD48)=Data!$A48-1,COUNTIF(Data!AD49:AD$101,"&lt;"&amp;Data!AD48)=99-Data!$A48,COUNTIF(Data!$B48:AC48,"&lt;"&amp;Data!AD48)=Data!AD$2-1,COUNTIF(Data!AE48:$CV48,"&lt;"&amp;Data!AD48)=99-Data!AD$2),1,0)</f>
        <v>0</v>
      </c>
      <c r="AE48" s="12">
        <f>IF(OR(Data!$A48=1,Data!$A48=99,Data!AE$2=1,Data!AE$2=99,COUNTIF(Data!AE$3:AE47,"&lt;"&amp;Data!AE48)=Data!$A48-1,COUNTIF(Data!AE49:AE$101,"&lt;"&amp;Data!AE48)=99-Data!$A48,COUNTIF(Data!$B48:AD48,"&lt;"&amp;Data!AE48)=Data!AE$2-1,COUNTIF(Data!AF48:$CV48,"&lt;"&amp;Data!AE48)=99-Data!AE$2),1,0)</f>
        <v>0</v>
      </c>
      <c r="AF48" s="12">
        <f>IF(OR(Data!$A48=1,Data!$A48=99,Data!AF$2=1,Data!AF$2=99,COUNTIF(Data!AF$3:AF47,"&lt;"&amp;Data!AF48)=Data!$A48-1,COUNTIF(Data!AF49:AF$101,"&lt;"&amp;Data!AF48)=99-Data!$A48,COUNTIF(Data!$B48:AE48,"&lt;"&amp;Data!AF48)=Data!AF$2-1,COUNTIF(Data!AG48:$CV48,"&lt;"&amp;Data!AF48)=99-Data!AF$2),1,0)</f>
        <v>0</v>
      </c>
      <c r="AG48" s="12">
        <f>IF(OR(Data!$A48=1,Data!$A48=99,Data!AG$2=1,Data!AG$2=99,COUNTIF(Data!AG$3:AG47,"&lt;"&amp;Data!AG48)=Data!$A48-1,COUNTIF(Data!AG49:AG$101,"&lt;"&amp;Data!AG48)=99-Data!$A48,COUNTIF(Data!$B48:AF48,"&lt;"&amp;Data!AG48)=Data!AG$2-1,COUNTIF(Data!AH48:$CV48,"&lt;"&amp;Data!AG48)=99-Data!AG$2),1,0)</f>
        <v>0</v>
      </c>
      <c r="AH48" s="12">
        <f>IF(OR(Data!$A48=1,Data!$A48=99,Data!AH$2=1,Data!AH$2=99,COUNTIF(Data!AH$3:AH47,"&lt;"&amp;Data!AH48)=Data!$A48-1,COUNTIF(Data!AH49:AH$101,"&lt;"&amp;Data!AH48)=99-Data!$A48,COUNTIF(Data!$B48:AG48,"&lt;"&amp;Data!AH48)=Data!AH$2-1,COUNTIF(Data!AI48:$CV48,"&lt;"&amp;Data!AH48)=99-Data!AH$2),1,0)</f>
        <v>0</v>
      </c>
      <c r="AI48" s="12">
        <f>IF(OR(Data!$A48=1,Data!$A48=99,Data!AI$2=1,Data!AI$2=99,COUNTIF(Data!AI$3:AI47,"&lt;"&amp;Data!AI48)=Data!$A48-1,COUNTIF(Data!AI49:AI$101,"&lt;"&amp;Data!AI48)=99-Data!$A48,COUNTIF(Data!$B48:AH48,"&lt;"&amp;Data!AI48)=Data!AI$2-1,COUNTIF(Data!AJ48:$CV48,"&lt;"&amp;Data!AI48)=99-Data!AI$2),1,0)</f>
        <v>0</v>
      </c>
      <c r="AJ48" s="12">
        <f>IF(OR(Data!$A48=1,Data!$A48=99,Data!AJ$2=1,Data!AJ$2=99,COUNTIF(Data!AJ$3:AJ47,"&lt;"&amp;Data!AJ48)=Data!$A48-1,COUNTIF(Data!AJ49:AJ$101,"&lt;"&amp;Data!AJ48)=99-Data!$A48,COUNTIF(Data!$B48:AI48,"&lt;"&amp;Data!AJ48)=Data!AJ$2-1,COUNTIF(Data!AK48:$CV48,"&lt;"&amp;Data!AJ48)=99-Data!AJ$2),1,0)</f>
        <v>0</v>
      </c>
      <c r="AK48" s="12">
        <f>IF(OR(Data!$A48=1,Data!$A48=99,Data!AK$2=1,Data!AK$2=99,COUNTIF(Data!AK$3:AK47,"&lt;"&amp;Data!AK48)=Data!$A48-1,COUNTIF(Data!AK49:AK$101,"&lt;"&amp;Data!AK48)=99-Data!$A48,COUNTIF(Data!$B48:AJ48,"&lt;"&amp;Data!AK48)=Data!AK$2-1,COUNTIF(Data!AL48:$CV48,"&lt;"&amp;Data!AK48)=99-Data!AK$2),1,0)</f>
        <v>0</v>
      </c>
      <c r="AL48" s="12">
        <f>IF(OR(Data!$A48=1,Data!$A48=99,Data!AL$2=1,Data!AL$2=99,COUNTIF(Data!AL$3:AL47,"&lt;"&amp;Data!AL48)=Data!$A48-1,COUNTIF(Data!AL49:AL$101,"&lt;"&amp;Data!AL48)=99-Data!$A48,COUNTIF(Data!$B48:AK48,"&lt;"&amp;Data!AL48)=Data!AL$2-1,COUNTIF(Data!AM48:$CV48,"&lt;"&amp;Data!AL48)=99-Data!AL$2),1,0)</f>
        <v>0</v>
      </c>
      <c r="AM48" s="12">
        <f>IF(OR(Data!$A48=1,Data!$A48=99,Data!AM$2=1,Data!AM$2=99,COUNTIF(Data!AM$3:AM47,"&lt;"&amp;Data!AM48)=Data!$A48-1,COUNTIF(Data!AM49:AM$101,"&lt;"&amp;Data!AM48)=99-Data!$A48,COUNTIF(Data!$B48:AL48,"&lt;"&amp;Data!AM48)=Data!AM$2-1,COUNTIF(Data!AN48:$CV48,"&lt;"&amp;Data!AM48)=99-Data!AM$2),1,0)</f>
        <v>1</v>
      </c>
      <c r="AN48" s="12">
        <f>IF(OR(Data!$A48=1,Data!$A48=99,Data!AN$2=1,Data!AN$2=99,COUNTIF(Data!AN$3:AN47,"&lt;"&amp;Data!AN48)=Data!$A48-1,COUNTIF(Data!AN49:AN$101,"&lt;"&amp;Data!AN48)=99-Data!$A48,COUNTIF(Data!$B48:AM48,"&lt;"&amp;Data!AN48)=Data!AN$2-1,COUNTIF(Data!AO48:$CV48,"&lt;"&amp;Data!AN48)=99-Data!AN$2),1,0)</f>
        <v>0</v>
      </c>
      <c r="AO48" s="12">
        <f>IF(OR(Data!$A48=1,Data!$A48=99,Data!AO$2=1,Data!AO$2=99,COUNTIF(Data!AO$3:AO47,"&lt;"&amp;Data!AO48)=Data!$A48-1,COUNTIF(Data!AO49:AO$101,"&lt;"&amp;Data!AO48)=99-Data!$A48,COUNTIF(Data!$B48:AN48,"&lt;"&amp;Data!AO48)=Data!AO$2-1,COUNTIF(Data!AP48:$CV48,"&lt;"&amp;Data!AO48)=99-Data!AO$2),1,0)</f>
        <v>0</v>
      </c>
      <c r="AP48" s="12">
        <f>IF(OR(Data!$A48=1,Data!$A48=99,Data!AP$2=1,Data!AP$2=99,COUNTIF(Data!AP$3:AP47,"&lt;"&amp;Data!AP48)=Data!$A48-1,COUNTIF(Data!AP49:AP$101,"&lt;"&amp;Data!AP48)=99-Data!$A48,COUNTIF(Data!$B48:AO48,"&lt;"&amp;Data!AP48)=Data!AP$2-1,COUNTIF(Data!AQ48:$CV48,"&lt;"&amp;Data!AP48)=99-Data!AP$2),1,0)</f>
        <v>0</v>
      </c>
      <c r="AQ48" s="12">
        <f>IF(OR(Data!$A48=1,Data!$A48=99,Data!AQ$2=1,Data!AQ$2=99,COUNTIF(Data!AQ$3:AQ47,"&lt;"&amp;Data!AQ48)=Data!$A48-1,COUNTIF(Data!AQ49:AQ$101,"&lt;"&amp;Data!AQ48)=99-Data!$A48,COUNTIF(Data!$B48:AP48,"&lt;"&amp;Data!AQ48)=Data!AQ$2-1,COUNTIF(Data!AR48:$CV48,"&lt;"&amp;Data!AQ48)=99-Data!AQ$2),1,0)</f>
        <v>0</v>
      </c>
      <c r="AR48" s="12">
        <f>IF(OR(Data!$A48=1,Data!$A48=99,Data!AR$2=1,Data!AR$2=99,COUNTIF(Data!AR$3:AR47,"&lt;"&amp;Data!AR48)=Data!$A48-1,COUNTIF(Data!AR49:AR$101,"&lt;"&amp;Data!AR48)=99-Data!$A48,COUNTIF(Data!$B48:AQ48,"&lt;"&amp;Data!AR48)=Data!AR$2-1,COUNTIF(Data!AS48:$CV48,"&lt;"&amp;Data!AR48)=99-Data!AR$2),1,0)</f>
        <v>0</v>
      </c>
      <c r="AS48" s="12">
        <f>IF(OR(Data!$A48=1,Data!$A48=99,Data!AS$2=1,Data!AS$2=99,COUNTIF(Data!AS$3:AS47,"&lt;"&amp;Data!AS48)=Data!$A48-1,COUNTIF(Data!AS49:AS$101,"&lt;"&amp;Data!AS48)=99-Data!$A48,COUNTIF(Data!$B48:AR48,"&lt;"&amp;Data!AS48)=Data!AS$2-1,COUNTIF(Data!AT48:$CV48,"&lt;"&amp;Data!AS48)=99-Data!AS$2),1,0)</f>
        <v>0</v>
      </c>
      <c r="AT48" s="12">
        <f>IF(OR(Data!$A48=1,Data!$A48=99,Data!AT$2=1,Data!AT$2=99,COUNTIF(Data!AT$3:AT47,"&lt;"&amp;Data!AT48)=Data!$A48-1,COUNTIF(Data!AT49:AT$101,"&lt;"&amp;Data!AT48)=99-Data!$A48,COUNTIF(Data!$B48:AS48,"&lt;"&amp;Data!AT48)=Data!AT$2-1,COUNTIF(Data!AU48:$CV48,"&lt;"&amp;Data!AT48)=99-Data!AT$2),1,0)</f>
        <v>0</v>
      </c>
      <c r="AU48" s="12">
        <f>IF(OR(Data!$A48=1,Data!$A48=99,Data!AU$2=1,Data!AU$2=99,COUNTIF(Data!AU$3:AU47,"&lt;"&amp;Data!AU48)=Data!$A48-1,COUNTIF(Data!AU49:AU$101,"&lt;"&amp;Data!AU48)=99-Data!$A48,COUNTIF(Data!$B48:AT48,"&lt;"&amp;Data!AU48)=Data!AU$2-1,COUNTIF(Data!AV48:$CV48,"&lt;"&amp;Data!AU48)=99-Data!AU$2),1,0)</f>
        <v>0</v>
      </c>
      <c r="AV48" s="12">
        <f>IF(OR(Data!$A48=1,Data!$A48=99,Data!AV$2=1,Data!AV$2=99,COUNTIF(Data!AV$3:AV47,"&lt;"&amp;Data!AV48)=Data!$A48-1,COUNTIF(Data!AV49:AV$101,"&lt;"&amp;Data!AV48)=99-Data!$A48,COUNTIF(Data!$B48:AU48,"&lt;"&amp;Data!AV48)=Data!AV$2-1,COUNTIF(Data!AW48:$CV48,"&lt;"&amp;Data!AV48)=99-Data!AV$2),1,0)</f>
        <v>0</v>
      </c>
      <c r="AW48" s="12">
        <f>IF(OR(Data!$A48=1,Data!$A48=99,Data!AW$2=1,Data!AW$2=99,COUNTIF(Data!AW$3:AW47,"&lt;"&amp;Data!AW48)=Data!$A48-1,COUNTIF(Data!AW49:AW$101,"&lt;"&amp;Data!AW48)=99-Data!$A48,COUNTIF(Data!$B48:AV48,"&lt;"&amp;Data!AW48)=Data!AW$2-1,COUNTIF(Data!AX48:$CV48,"&lt;"&amp;Data!AW48)=99-Data!AW$2),1,0)</f>
        <v>0</v>
      </c>
      <c r="AX48" s="12">
        <f>IF(OR(Data!$A48=1,Data!$A48=99,Data!AX$2=1,Data!AX$2=99,COUNTIF(Data!AX$3:AX47,"&lt;"&amp;Data!AX48)=Data!$A48-1,COUNTIF(Data!AX49:AX$101,"&lt;"&amp;Data!AX48)=99-Data!$A48,COUNTIF(Data!$B48:AW48,"&lt;"&amp;Data!AX48)=Data!AX$2-1,COUNTIF(Data!AY48:$CV48,"&lt;"&amp;Data!AX48)=99-Data!AX$2),1,0)</f>
        <v>0</v>
      </c>
      <c r="AY48" s="12">
        <f>IF(OR(Data!$A48=1,Data!$A48=99,Data!AY$2=1,Data!AY$2=99,COUNTIF(Data!AY$3:AY47,"&lt;"&amp;Data!AY48)=Data!$A48-1,COUNTIF(Data!AY49:AY$101,"&lt;"&amp;Data!AY48)=99-Data!$A48,COUNTIF(Data!$B48:AX48,"&lt;"&amp;Data!AY48)=Data!AY$2-1,COUNTIF(Data!AZ48:$CV48,"&lt;"&amp;Data!AY48)=99-Data!AY$2),1,0)</f>
        <v>0</v>
      </c>
      <c r="AZ48" s="12">
        <f>IF(OR(Data!$A48=1,Data!$A48=99,Data!AZ$2=1,Data!AZ$2=99,COUNTIF(Data!AZ$3:AZ47,"&lt;"&amp;Data!AZ48)=Data!$A48-1,COUNTIF(Data!AZ49:AZ$101,"&lt;"&amp;Data!AZ48)=99-Data!$A48,COUNTIF(Data!$B48:AY48,"&lt;"&amp;Data!AZ48)=Data!AZ$2-1,COUNTIF(Data!BA48:$CV48,"&lt;"&amp;Data!AZ48)=99-Data!AZ$2),1,0)</f>
        <v>0</v>
      </c>
      <c r="BA48" s="12">
        <f>IF(OR(Data!$A48=1,Data!$A48=99,Data!BA$2=1,Data!BA$2=99,COUNTIF(Data!BA$3:BA47,"&lt;"&amp;Data!BA48)=Data!$A48-1,COUNTIF(Data!BA49:BA$101,"&lt;"&amp;Data!BA48)=99-Data!$A48,COUNTIF(Data!$B48:AZ48,"&lt;"&amp;Data!BA48)=Data!BA$2-1,COUNTIF(Data!BB48:$CV48,"&lt;"&amp;Data!BA48)=99-Data!BA$2),1,0)</f>
        <v>0</v>
      </c>
      <c r="BB48" s="12">
        <f>IF(OR(Data!$A48=1,Data!$A48=99,Data!BB$2=1,Data!BB$2=99,COUNTIF(Data!BB$3:BB47,"&lt;"&amp;Data!BB48)=Data!$A48-1,COUNTIF(Data!BB49:BB$101,"&lt;"&amp;Data!BB48)=99-Data!$A48,COUNTIF(Data!$B48:BA48,"&lt;"&amp;Data!BB48)=Data!BB$2-1,COUNTIF(Data!BC48:$CV48,"&lt;"&amp;Data!BB48)=99-Data!BB$2),1,0)</f>
        <v>0</v>
      </c>
      <c r="BC48" s="12">
        <f>IF(OR(Data!$A48=1,Data!$A48=99,Data!BC$2=1,Data!BC$2=99,COUNTIF(Data!BC$3:BC47,"&lt;"&amp;Data!BC48)=Data!$A48-1,COUNTIF(Data!BC49:BC$101,"&lt;"&amp;Data!BC48)=99-Data!$A48,COUNTIF(Data!$B48:BB48,"&lt;"&amp;Data!BC48)=Data!BC$2-1,COUNTIF(Data!BD48:$CV48,"&lt;"&amp;Data!BC48)=99-Data!BC$2),1,0)</f>
        <v>0</v>
      </c>
      <c r="BD48" s="12">
        <f>IF(OR(Data!$A48=1,Data!$A48=99,Data!BD$2=1,Data!BD$2=99,COUNTIF(Data!BD$3:BD47,"&lt;"&amp;Data!BD48)=Data!$A48-1,COUNTIF(Data!BD49:BD$101,"&lt;"&amp;Data!BD48)=99-Data!$A48,COUNTIF(Data!$B48:BC48,"&lt;"&amp;Data!BD48)=Data!BD$2-1,COUNTIF(Data!BE48:$CV48,"&lt;"&amp;Data!BD48)=99-Data!BD$2),1,0)</f>
        <v>0</v>
      </c>
      <c r="BE48" s="12">
        <f>IF(OR(Data!$A48=1,Data!$A48=99,Data!BE$2=1,Data!BE$2=99,COUNTIF(Data!BE$3:BE47,"&lt;"&amp;Data!BE48)=Data!$A48-1,COUNTIF(Data!BE49:BE$101,"&lt;"&amp;Data!BE48)=99-Data!$A48,COUNTIF(Data!$B48:BD48,"&lt;"&amp;Data!BE48)=Data!BE$2-1,COUNTIF(Data!BF48:$CV48,"&lt;"&amp;Data!BE48)=99-Data!BE$2),1,0)</f>
        <v>0</v>
      </c>
      <c r="BF48" s="12">
        <f>IF(OR(Data!$A48=1,Data!$A48=99,Data!BF$2=1,Data!BF$2=99,COUNTIF(Data!BF$3:BF47,"&lt;"&amp;Data!BF48)=Data!$A48-1,COUNTIF(Data!BF49:BF$101,"&lt;"&amp;Data!BF48)=99-Data!$A48,COUNTIF(Data!$B48:BE48,"&lt;"&amp;Data!BF48)=Data!BF$2-1,COUNTIF(Data!BG48:$CV48,"&lt;"&amp;Data!BF48)=99-Data!BF$2),1,0)</f>
        <v>0</v>
      </c>
      <c r="BG48" s="12">
        <f>IF(OR(Data!$A48=1,Data!$A48=99,Data!BG$2=1,Data!BG$2=99,COUNTIF(Data!BG$3:BG47,"&lt;"&amp;Data!BG48)=Data!$A48-1,COUNTIF(Data!BG49:BG$101,"&lt;"&amp;Data!BG48)=99-Data!$A48,COUNTIF(Data!$B48:BF48,"&lt;"&amp;Data!BG48)=Data!BG$2-1,COUNTIF(Data!BH48:$CV48,"&lt;"&amp;Data!BG48)=99-Data!BG$2),1,0)</f>
        <v>0</v>
      </c>
      <c r="BH48" s="12">
        <f>IF(OR(Data!$A48=1,Data!$A48=99,Data!BH$2=1,Data!BH$2=99,COUNTIF(Data!BH$3:BH47,"&lt;"&amp;Data!BH48)=Data!$A48-1,COUNTIF(Data!BH49:BH$101,"&lt;"&amp;Data!BH48)=99-Data!$A48,COUNTIF(Data!$B48:BG48,"&lt;"&amp;Data!BH48)=Data!BH$2-1,COUNTIF(Data!BI48:$CV48,"&lt;"&amp;Data!BH48)=99-Data!BH$2),1,0)</f>
        <v>0</v>
      </c>
      <c r="BI48" s="12">
        <f>IF(OR(Data!$A48=1,Data!$A48=99,Data!BI$2=1,Data!BI$2=99,COUNTIF(Data!BI$3:BI47,"&lt;"&amp;Data!BI48)=Data!$A48-1,COUNTIF(Data!BI49:BI$101,"&lt;"&amp;Data!BI48)=99-Data!$A48,COUNTIF(Data!$B48:BH48,"&lt;"&amp;Data!BI48)=Data!BI$2-1,COUNTIF(Data!BJ48:$CV48,"&lt;"&amp;Data!BI48)=99-Data!BI$2),1,0)</f>
        <v>0</v>
      </c>
      <c r="BJ48" s="12">
        <f>IF(OR(Data!$A48=1,Data!$A48=99,Data!BJ$2=1,Data!BJ$2=99,COUNTIF(Data!BJ$3:BJ47,"&lt;"&amp;Data!BJ48)=Data!$A48-1,COUNTIF(Data!BJ49:BJ$101,"&lt;"&amp;Data!BJ48)=99-Data!$A48,COUNTIF(Data!$B48:BI48,"&lt;"&amp;Data!BJ48)=Data!BJ$2-1,COUNTIF(Data!BK48:$CV48,"&lt;"&amp;Data!BJ48)=99-Data!BJ$2),1,0)</f>
        <v>0</v>
      </c>
      <c r="BK48" s="12">
        <f>IF(OR(Data!$A48=1,Data!$A48=99,Data!BK$2=1,Data!BK$2=99,COUNTIF(Data!BK$3:BK47,"&lt;"&amp;Data!BK48)=Data!$A48-1,COUNTIF(Data!BK49:BK$101,"&lt;"&amp;Data!BK48)=99-Data!$A48,COUNTIF(Data!$B48:BJ48,"&lt;"&amp;Data!BK48)=Data!BK$2-1,COUNTIF(Data!BL48:$CV48,"&lt;"&amp;Data!BK48)=99-Data!BK$2),1,0)</f>
        <v>0</v>
      </c>
      <c r="BL48" s="12">
        <f>IF(OR(Data!$A48=1,Data!$A48=99,Data!BL$2=1,Data!BL$2=99,COUNTIF(Data!BL$3:BL47,"&lt;"&amp;Data!BL48)=Data!$A48-1,COUNTIF(Data!BL49:BL$101,"&lt;"&amp;Data!BL48)=99-Data!$A48,COUNTIF(Data!$B48:BK48,"&lt;"&amp;Data!BL48)=Data!BL$2-1,COUNTIF(Data!BM48:$CV48,"&lt;"&amp;Data!BL48)=99-Data!BL$2),1,0)</f>
        <v>0</v>
      </c>
      <c r="BM48" s="12">
        <f>IF(OR(Data!$A48=1,Data!$A48=99,Data!BM$2=1,Data!BM$2=99,COUNTIF(Data!BM$3:BM47,"&lt;"&amp;Data!BM48)=Data!$A48-1,COUNTIF(Data!BM49:BM$101,"&lt;"&amp;Data!BM48)=99-Data!$A48,COUNTIF(Data!$B48:BL48,"&lt;"&amp;Data!BM48)=Data!BM$2-1,COUNTIF(Data!BN48:$CV48,"&lt;"&amp;Data!BM48)=99-Data!BM$2),1,0)</f>
        <v>0</v>
      </c>
      <c r="BN48" s="12">
        <f>IF(OR(Data!$A48=1,Data!$A48=99,Data!BN$2=1,Data!BN$2=99,COUNTIF(Data!BN$3:BN47,"&lt;"&amp;Data!BN48)=Data!$A48-1,COUNTIF(Data!BN49:BN$101,"&lt;"&amp;Data!BN48)=99-Data!$A48,COUNTIF(Data!$B48:BM48,"&lt;"&amp;Data!BN48)=Data!BN$2-1,COUNTIF(Data!BO48:$CV48,"&lt;"&amp;Data!BN48)=99-Data!BN$2),1,0)</f>
        <v>0</v>
      </c>
      <c r="BO48" s="12">
        <f>IF(OR(Data!$A48=1,Data!$A48=99,Data!BO$2=1,Data!BO$2=99,COUNTIF(Data!BO$3:BO47,"&lt;"&amp;Data!BO48)=Data!$A48-1,COUNTIF(Data!BO49:BO$101,"&lt;"&amp;Data!BO48)=99-Data!$A48,COUNTIF(Data!$B48:BN48,"&lt;"&amp;Data!BO48)=Data!BO$2-1,COUNTIF(Data!BP48:$CV48,"&lt;"&amp;Data!BO48)=99-Data!BO$2),1,0)</f>
        <v>0</v>
      </c>
      <c r="BP48" s="12">
        <f>IF(OR(Data!$A48=1,Data!$A48=99,Data!BP$2=1,Data!BP$2=99,COUNTIF(Data!BP$3:BP47,"&lt;"&amp;Data!BP48)=Data!$A48-1,COUNTIF(Data!BP49:BP$101,"&lt;"&amp;Data!BP48)=99-Data!$A48,COUNTIF(Data!$B48:BO48,"&lt;"&amp;Data!BP48)=Data!BP$2-1,COUNTIF(Data!BQ48:$CV48,"&lt;"&amp;Data!BP48)=99-Data!BP$2),1,0)</f>
        <v>0</v>
      </c>
      <c r="BQ48" s="12">
        <f>IF(OR(Data!$A48=1,Data!$A48=99,Data!BQ$2=1,Data!BQ$2=99,COUNTIF(Data!BQ$3:BQ47,"&lt;"&amp;Data!BQ48)=Data!$A48-1,COUNTIF(Data!BQ49:BQ$101,"&lt;"&amp;Data!BQ48)=99-Data!$A48,COUNTIF(Data!$B48:BP48,"&lt;"&amp;Data!BQ48)=Data!BQ$2-1,COUNTIF(Data!BR48:$CV48,"&lt;"&amp;Data!BQ48)=99-Data!BQ$2),1,0)</f>
        <v>0</v>
      </c>
      <c r="BR48" s="12">
        <f>IF(OR(Data!$A48=1,Data!$A48=99,Data!BR$2=1,Data!BR$2=99,COUNTIF(Data!BR$3:BR47,"&lt;"&amp;Data!BR48)=Data!$A48-1,COUNTIF(Data!BR49:BR$101,"&lt;"&amp;Data!BR48)=99-Data!$A48,COUNTIF(Data!$B48:BQ48,"&lt;"&amp;Data!BR48)=Data!BR$2-1,COUNTIF(Data!BS48:$CV48,"&lt;"&amp;Data!BR48)=99-Data!BR$2),1,0)</f>
        <v>1</v>
      </c>
      <c r="BS48" s="12">
        <f>IF(OR(Data!$A48=1,Data!$A48=99,Data!BS$2=1,Data!BS$2=99,COUNTIF(Data!BS$3:BS47,"&lt;"&amp;Data!BS48)=Data!$A48-1,COUNTIF(Data!BS49:BS$101,"&lt;"&amp;Data!BS48)=99-Data!$A48,COUNTIF(Data!$B48:BR48,"&lt;"&amp;Data!BS48)=Data!BS$2-1,COUNTIF(Data!BT48:$CV48,"&lt;"&amp;Data!BS48)=99-Data!BS$2),1,0)</f>
        <v>0</v>
      </c>
      <c r="BT48" s="12">
        <f>IF(OR(Data!$A48=1,Data!$A48=99,Data!BT$2=1,Data!BT$2=99,COUNTIF(Data!BT$3:BT47,"&lt;"&amp;Data!BT48)=Data!$A48-1,COUNTIF(Data!BT49:BT$101,"&lt;"&amp;Data!BT48)=99-Data!$A48,COUNTIF(Data!$B48:BS48,"&lt;"&amp;Data!BT48)=Data!BT$2-1,COUNTIF(Data!BU48:$CV48,"&lt;"&amp;Data!BT48)=99-Data!BT$2),1,0)</f>
        <v>0</v>
      </c>
      <c r="BU48" s="12">
        <f>IF(OR(Data!$A48=1,Data!$A48=99,Data!BU$2=1,Data!BU$2=99,COUNTIF(Data!BU$3:BU47,"&lt;"&amp;Data!BU48)=Data!$A48-1,COUNTIF(Data!BU49:BU$101,"&lt;"&amp;Data!BU48)=99-Data!$A48,COUNTIF(Data!$B48:BT48,"&lt;"&amp;Data!BU48)=Data!BU$2-1,COUNTIF(Data!BV48:$CV48,"&lt;"&amp;Data!BU48)=99-Data!BU$2),1,0)</f>
        <v>0</v>
      </c>
      <c r="BV48" s="12">
        <f>IF(OR(Data!$A48=1,Data!$A48=99,Data!BV$2=1,Data!BV$2=99,COUNTIF(Data!BV$3:BV47,"&lt;"&amp;Data!BV48)=Data!$A48-1,COUNTIF(Data!BV49:BV$101,"&lt;"&amp;Data!BV48)=99-Data!$A48,COUNTIF(Data!$B48:BU48,"&lt;"&amp;Data!BV48)=Data!BV$2-1,COUNTIF(Data!BW48:$CV48,"&lt;"&amp;Data!BV48)=99-Data!BV$2),1,0)</f>
        <v>0</v>
      </c>
      <c r="BW48" s="12">
        <f>IF(OR(Data!$A48=1,Data!$A48=99,Data!BW$2=1,Data!BW$2=99,COUNTIF(Data!BW$3:BW47,"&lt;"&amp;Data!BW48)=Data!$A48-1,COUNTIF(Data!BW49:BW$101,"&lt;"&amp;Data!BW48)=99-Data!$A48,COUNTIF(Data!$B48:BV48,"&lt;"&amp;Data!BW48)=Data!BW$2-1,COUNTIF(Data!BX48:$CV48,"&lt;"&amp;Data!BW48)=99-Data!BW$2),1,0)</f>
        <v>1</v>
      </c>
      <c r="BX48" s="12">
        <f>IF(OR(Data!$A48=1,Data!$A48=99,Data!BX$2=1,Data!BX$2=99,COUNTIF(Data!BX$3:BX47,"&lt;"&amp;Data!BX48)=Data!$A48-1,COUNTIF(Data!BX49:BX$101,"&lt;"&amp;Data!BX48)=99-Data!$A48,COUNTIF(Data!$B48:BW48,"&lt;"&amp;Data!BX48)=Data!BX$2-1,COUNTIF(Data!BY48:$CV48,"&lt;"&amp;Data!BX48)=99-Data!BX$2),1,0)</f>
        <v>0</v>
      </c>
      <c r="BY48" s="12">
        <f>IF(OR(Data!$A48=1,Data!$A48=99,Data!BY$2=1,Data!BY$2=99,COUNTIF(Data!BY$3:BY47,"&lt;"&amp;Data!BY48)=Data!$A48-1,COUNTIF(Data!BY49:BY$101,"&lt;"&amp;Data!BY48)=99-Data!$A48,COUNTIF(Data!$B48:BX48,"&lt;"&amp;Data!BY48)=Data!BY$2-1,COUNTIF(Data!BZ48:$CV48,"&lt;"&amp;Data!BY48)=99-Data!BY$2),1,0)</f>
        <v>0</v>
      </c>
      <c r="BZ48" s="12">
        <f>IF(OR(Data!$A48=1,Data!$A48=99,Data!BZ$2=1,Data!BZ$2=99,COUNTIF(Data!BZ$3:BZ47,"&lt;"&amp;Data!BZ48)=Data!$A48-1,COUNTIF(Data!BZ49:BZ$101,"&lt;"&amp;Data!BZ48)=99-Data!$A48,COUNTIF(Data!$B48:BY48,"&lt;"&amp;Data!BZ48)=Data!BZ$2-1,COUNTIF(Data!CA48:$CV48,"&lt;"&amp;Data!BZ48)=99-Data!BZ$2),1,0)</f>
        <v>0</v>
      </c>
      <c r="CA48" s="12">
        <f>IF(OR(Data!$A48=1,Data!$A48=99,Data!CA$2=1,Data!CA$2=99,COUNTIF(Data!CA$3:CA47,"&lt;"&amp;Data!CA48)=Data!$A48-1,COUNTIF(Data!CA49:CA$101,"&lt;"&amp;Data!CA48)=99-Data!$A48,COUNTIF(Data!$B48:BZ48,"&lt;"&amp;Data!CA48)=Data!CA$2-1,COUNTIF(Data!CB48:$CV48,"&lt;"&amp;Data!CA48)=99-Data!CA$2),1,0)</f>
        <v>0</v>
      </c>
      <c r="CB48" s="12">
        <f>IF(OR(Data!$A48=1,Data!$A48=99,Data!CB$2=1,Data!CB$2=99,COUNTIF(Data!CB$3:CB47,"&lt;"&amp;Data!CB48)=Data!$A48-1,COUNTIF(Data!CB49:CB$101,"&lt;"&amp;Data!CB48)=99-Data!$A48,COUNTIF(Data!$B48:CA48,"&lt;"&amp;Data!CB48)=Data!CB$2-1,COUNTIF(Data!CC48:$CV48,"&lt;"&amp;Data!CB48)=99-Data!CB$2),1,0)</f>
        <v>0</v>
      </c>
      <c r="CC48" s="12">
        <f>IF(OR(Data!$A48=1,Data!$A48=99,Data!CC$2=1,Data!CC$2=99,COUNTIF(Data!CC$3:CC47,"&lt;"&amp;Data!CC48)=Data!$A48-1,COUNTIF(Data!CC49:CC$101,"&lt;"&amp;Data!CC48)=99-Data!$A48,COUNTIF(Data!$B48:CB48,"&lt;"&amp;Data!CC48)=Data!CC$2-1,COUNTIF(Data!CD48:$CV48,"&lt;"&amp;Data!CC48)=99-Data!CC$2),1,0)</f>
        <v>0</v>
      </c>
      <c r="CD48" s="12">
        <f>IF(OR(Data!$A48=1,Data!$A48=99,Data!CD$2=1,Data!CD$2=99,COUNTIF(Data!CD$3:CD47,"&lt;"&amp;Data!CD48)=Data!$A48-1,COUNTIF(Data!CD49:CD$101,"&lt;"&amp;Data!CD48)=99-Data!$A48,COUNTIF(Data!$B48:CC48,"&lt;"&amp;Data!CD48)=Data!CD$2-1,COUNTIF(Data!CE48:$CV48,"&lt;"&amp;Data!CD48)=99-Data!CD$2),1,0)</f>
        <v>0</v>
      </c>
      <c r="CE48" s="12">
        <f>IF(OR(Data!$A48=1,Data!$A48=99,Data!CE$2=1,Data!CE$2=99,COUNTIF(Data!CE$3:CE47,"&lt;"&amp;Data!CE48)=Data!$A48-1,COUNTIF(Data!CE49:CE$101,"&lt;"&amp;Data!CE48)=99-Data!$A48,COUNTIF(Data!$B48:CD48,"&lt;"&amp;Data!CE48)=Data!CE$2-1,COUNTIF(Data!CF48:$CV48,"&lt;"&amp;Data!CE48)=99-Data!CE$2),1,0)</f>
        <v>0</v>
      </c>
      <c r="CF48" s="12">
        <f>IF(OR(Data!$A48=1,Data!$A48=99,Data!CF$2=1,Data!CF$2=99,COUNTIF(Data!CF$3:CF47,"&lt;"&amp;Data!CF48)=Data!$A48-1,COUNTIF(Data!CF49:CF$101,"&lt;"&amp;Data!CF48)=99-Data!$A48,COUNTIF(Data!$B48:CE48,"&lt;"&amp;Data!CF48)=Data!CF$2-1,COUNTIF(Data!CG48:$CV48,"&lt;"&amp;Data!CF48)=99-Data!CF$2),1,0)</f>
        <v>1</v>
      </c>
      <c r="CG48" s="12">
        <f>IF(OR(Data!$A48=1,Data!$A48=99,Data!CG$2=1,Data!CG$2=99,COUNTIF(Data!CG$3:CG47,"&lt;"&amp;Data!CG48)=Data!$A48-1,COUNTIF(Data!CG49:CG$101,"&lt;"&amp;Data!CG48)=99-Data!$A48,COUNTIF(Data!$B48:CF48,"&lt;"&amp;Data!CG48)=Data!CG$2-1,COUNTIF(Data!CH48:$CV48,"&lt;"&amp;Data!CG48)=99-Data!CG$2),1,0)</f>
        <v>0</v>
      </c>
      <c r="CH48" s="12">
        <f>IF(OR(Data!$A48=1,Data!$A48=99,Data!CH$2=1,Data!CH$2=99,COUNTIF(Data!CH$3:CH47,"&lt;"&amp;Data!CH48)=Data!$A48-1,COUNTIF(Data!CH49:CH$101,"&lt;"&amp;Data!CH48)=99-Data!$A48,COUNTIF(Data!$B48:CG48,"&lt;"&amp;Data!CH48)=Data!CH$2-1,COUNTIF(Data!CI48:$CV48,"&lt;"&amp;Data!CH48)=99-Data!CH$2),1,0)</f>
        <v>1</v>
      </c>
      <c r="CI48" s="12">
        <f>IF(OR(Data!$A48=1,Data!$A48=99,Data!CI$2=1,Data!CI$2=99,COUNTIF(Data!CI$3:CI47,"&lt;"&amp;Data!CI48)=Data!$A48-1,COUNTIF(Data!CI49:CI$101,"&lt;"&amp;Data!CI48)=99-Data!$A48,COUNTIF(Data!$B48:CH48,"&lt;"&amp;Data!CI48)=Data!CI$2-1,COUNTIF(Data!CJ48:$CV48,"&lt;"&amp;Data!CI48)=99-Data!CI$2),1,0)</f>
        <v>0</v>
      </c>
      <c r="CJ48" s="12">
        <f>IF(OR(Data!$A48=1,Data!$A48=99,Data!CJ$2=1,Data!CJ$2=99,COUNTIF(Data!CJ$3:CJ47,"&lt;"&amp;Data!CJ48)=Data!$A48-1,COUNTIF(Data!CJ49:CJ$101,"&lt;"&amp;Data!CJ48)=99-Data!$A48,COUNTIF(Data!$B48:CI48,"&lt;"&amp;Data!CJ48)=Data!CJ$2-1,COUNTIF(Data!CK48:$CV48,"&lt;"&amp;Data!CJ48)=99-Data!CJ$2),1,0)</f>
        <v>0</v>
      </c>
      <c r="CK48" s="12">
        <f>IF(OR(Data!$A48=1,Data!$A48=99,Data!CK$2=1,Data!CK$2=99,COUNTIF(Data!CK$3:CK47,"&lt;"&amp;Data!CK48)=Data!$A48-1,COUNTIF(Data!CK49:CK$101,"&lt;"&amp;Data!CK48)=99-Data!$A48,COUNTIF(Data!$B48:CJ48,"&lt;"&amp;Data!CK48)=Data!CK$2-1,COUNTIF(Data!CL48:$CV48,"&lt;"&amp;Data!CK48)=99-Data!CK$2),1,0)</f>
        <v>0</v>
      </c>
      <c r="CL48" s="12">
        <f>IF(OR(Data!$A48=1,Data!$A48=99,Data!CL$2=1,Data!CL$2=99,COUNTIF(Data!CL$3:CL47,"&lt;"&amp;Data!CL48)=Data!$A48-1,COUNTIF(Data!CL49:CL$101,"&lt;"&amp;Data!CL48)=99-Data!$A48,COUNTIF(Data!$B48:CK48,"&lt;"&amp;Data!CL48)=Data!CL$2-1,COUNTIF(Data!CM48:$CV48,"&lt;"&amp;Data!CL48)=99-Data!CL$2),1,0)</f>
        <v>0</v>
      </c>
      <c r="CM48" s="12">
        <f>IF(OR(Data!$A48=1,Data!$A48=99,Data!CM$2=1,Data!CM$2=99,COUNTIF(Data!CM$3:CM47,"&lt;"&amp;Data!CM48)=Data!$A48-1,COUNTIF(Data!CM49:CM$101,"&lt;"&amp;Data!CM48)=99-Data!$A48,COUNTIF(Data!$B48:CL48,"&lt;"&amp;Data!CM48)=Data!CM$2-1,COUNTIF(Data!CN48:$CV48,"&lt;"&amp;Data!CM48)=99-Data!CM$2),1,0)</f>
        <v>0</v>
      </c>
      <c r="CN48" s="12">
        <f>IF(OR(Data!$A48=1,Data!$A48=99,Data!CN$2=1,Data!CN$2=99,COUNTIF(Data!CN$3:CN47,"&lt;"&amp;Data!CN48)=Data!$A48-1,COUNTIF(Data!CN49:CN$101,"&lt;"&amp;Data!CN48)=99-Data!$A48,COUNTIF(Data!$B48:CM48,"&lt;"&amp;Data!CN48)=Data!CN$2-1,COUNTIF(Data!CO48:$CV48,"&lt;"&amp;Data!CN48)=99-Data!CN$2),1,0)</f>
        <v>0</v>
      </c>
      <c r="CO48" s="12">
        <f>IF(OR(Data!$A48=1,Data!$A48=99,Data!CO$2=1,Data!CO$2=99,COUNTIF(Data!CO$3:CO47,"&lt;"&amp;Data!CO48)=Data!$A48-1,COUNTIF(Data!CO49:CO$101,"&lt;"&amp;Data!CO48)=99-Data!$A48,COUNTIF(Data!$B48:CN48,"&lt;"&amp;Data!CO48)=Data!CO$2-1,COUNTIF(Data!CP48:$CV48,"&lt;"&amp;Data!CO48)=99-Data!CO$2),1,0)</f>
        <v>0</v>
      </c>
      <c r="CP48" s="12">
        <f>IF(OR(Data!$A48=1,Data!$A48=99,Data!CP$2=1,Data!CP$2=99,COUNTIF(Data!CP$3:CP47,"&lt;"&amp;Data!CP48)=Data!$A48-1,COUNTIF(Data!CP49:CP$101,"&lt;"&amp;Data!CP48)=99-Data!$A48,COUNTIF(Data!$B48:CO48,"&lt;"&amp;Data!CP48)=Data!CP$2-1,COUNTIF(Data!CQ48:$CV48,"&lt;"&amp;Data!CP48)=99-Data!CP$2),1,0)</f>
        <v>0</v>
      </c>
      <c r="CQ48" s="12">
        <f>IF(OR(Data!$A48=1,Data!$A48=99,Data!CQ$2=1,Data!CQ$2=99,COUNTIF(Data!CQ$3:CQ47,"&lt;"&amp;Data!CQ48)=Data!$A48-1,COUNTIF(Data!CQ49:CQ$101,"&lt;"&amp;Data!CQ48)=99-Data!$A48,COUNTIF(Data!$B48:CP48,"&lt;"&amp;Data!CQ48)=Data!CQ$2-1,COUNTIF(Data!CR48:$CV48,"&lt;"&amp;Data!CQ48)=99-Data!CQ$2),1,0)</f>
        <v>0</v>
      </c>
      <c r="CR48" s="12">
        <f>IF(OR(Data!$A48=1,Data!$A48=99,Data!CR$2=1,Data!CR$2=99,COUNTIF(Data!CR$3:CR47,"&lt;"&amp;Data!CR48)=Data!$A48-1,COUNTIF(Data!CR49:CR$101,"&lt;"&amp;Data!CR48)=99-Data!$A48,COUNTIF(Data!$B48:CQ48,"&lt;"&amp;Data!CR48)=Data!CR$2-1,COUNTIF(Data!CS48:$CV48,"&lt;"&amp;Data!CR48)=99-Data!CR$2),1,0)</f>
        <v>0</v>
      </c>
      <c r="CS48" s="12">
        <f>IF(OR(Data!$A48=1,Data!$A48=99,Data!CS$2=1,Data!CS$2=99,COUNTIF(Data!CS$3:CS47,"&lt;"&amp;Data!CS48)=Data!$A48-1,COUNTIF(Data!CS49:CS$101,"&lt;"&amp;Data!CS48)=99-Data!$A48,COUNTIF(Data!$B48:CR48,"&lt;"&amp;Data!CS48)=Data!CS$2-1,COUNTIF(Data!CT48:$CV48,"&lt;"&amp;Data!CS48)=99-Data!CS$2),1,0)</f>
        <v>0</v>
      </c>
      <c r="CT48" s="12">
        <f>IF(OR(Data!$A48=1,Data!$A48=99,Data!CT$2=1,Data!CT$2=99,COUNTIF(Data!CT$3:CT47,"&lt;"&amp;Data!CT48)=Data!$A48-1,COUNTIF(Data!CT49:CT$101,"&lt;"&amp;Data!CT48)=99-Data!$A48,COUNTIF(Data!$B48:CS48,"&lt;"&amp;Data!CT48)=Data!CT$2-1,COUNTIF(Data!CU48:$CV48,"&lt;"&amp;Data!CT48)=99-Data!CT$2),1,0)</f>
        <v>0</v>
      </c>
      <c r="CU48" s="12">
        <f>IF(OR(Data!$A48=1,Data!$A48=99,Data!CU$2=1,Data!CU$2=99,COUNTIF(Data!CU$3:CU47,"&lt;"&amp;Data!CU48)=Data!$A48-1,COUNTIF(Data!CU49:CU$101,"&lt;"&amp;Data!CU48)=99-Data!$A48,COUNTIF(Data!$B48:CT48,"&lt;"&amp;Data!CU48)=Data!CU$2-1,COUNTIF(Data!CV48:$CV48,"&lt;"&amp;Data!CU48)=99-Data!CU$2),1,0)</f>
        <v>0</v>
      </c>
      <c r="CV48" s="6">
        <v>1</v>
      </c>
    </row>
    <row r="49" spans="1:100" x14ac:dyDescent="0.25">
      <c r="A49">
        <v>47</v>
      </c>
      <c r="B49" s="5">
        <v>1</v>
      </c>
      <c r="C49" s="12">
        <f>IF(OR(Data!$A49=1,Data!$A49=99,Data!C$2=1,Data!C$2=99,COUNTIF(Data!C$3:C48,"&lt;"&amp;Data!C49)=Data!$A49-1,COUNTIF(Data!C50:C$101,"&lt;"&amp;Data!C49)=99-Data!$A49,COUNTIF(Data!$B49:B49,"&lt;"&amp;Data!C49)=Data!C$2-1,COUNTIF(Data!D49:$CV49,"&lt;"&amp;Data!C49)=99-Data!C$2),1,0)</f>
        <v>1</v>
      </c>
      <c r="D49" s="12">
        <f>IF(OR(Data!$A49=1,Data!$A49=99,Data!D$2=1,Data!D$2=99,COUNTIF(Data!D$3:D48,"&lt;"&amp;Data!D49)=Data!$A49-1,COUNTIF(Data!D50:D$101,"&lt;"&amp;Data!D49)=99-Data!$A49,COUNTIF(Data!$B49:C49,"&lt;"&amp;Data!D49)=Data!D$2-1,COUNTIF(Data!E49:$CV49,"&lt;"&amp;Data!D49)=99-Data!D$2),1,0)</f>
        <v>1</v>
      </c>
      <c r="E49" s="12">
        <f>IF(OR(Data!$A49=1,Data!$A49=99,Data!E$2=1,Data!E$2=99,COUNTIF(Data!E$3:E48,"&lt;"&amp;Data!E49)=Data!$A49-1,COUNTIF(Data!E50:E$101,"&lt;"&amp;Data!E49)=99-Data!$A49,COUNTIF(Data!$B49:D49,"&lt;"&amp;Data!E49)=Data!E$2-1,COUNTIF(Data!F49:$CV49,"&lt;"&amp;Data!E49)=99-Data!E$2),1,0)</f>
        <v>0</v>
      </c>
      <c r="F49" s="12">
        <f>IF(OR(Data!$A49=1,Data!$A49=99,Data!F$2=1,Data!F$2=99,COUNTIF(Data!F$3:F48,"&lt;"&amp;Data!F49)=Data!$A49-1,COUNTIF(Data!F50:F$101,"&lt;"&amp;Data!F49)=99-Data!$A49,COUNTIF(Data!$B49:E49,"&lt;"&amp;Data!F49)=Data!F$2-1,COUNTIF(Data!G49:$CV49,"&lt;"&amp;Data!F49)=99-Data!F$2),1,0)</f>
        <v>0</v>
      </c>
      <c r="G49" s="12">
        <f>IF(OR(Data!$A49=1,Data!$A49=99,Data!G$2=1,Data!G$2=99,COUNTIF(Data!G$3:G48,"&lt;"&amp;Data!G49)=Data!$A49-1,COUNTIF(Data!G50:G$101,"&lt;"&amp;Data!G49)=99-Data!$A49,COUNTIF(Data!$B49:F49,"&lt;"&amp;Data!G49)=Data!G$2-1,COUNTIF(Data!H49:$CV49,"&lt;"&amp;Data!G49)=99-Data!G$2),1,0)</f>
        <v>0</v>
      </c>
      <c r="H49" s="12">
        <f>IF(OR(Data!$A49=1,Data!$A49=99,Data!H$2=1,Data!H$2=99,COUNTIF(Data!H$3:H48,"&lt;"&amp;Data!H49)=Data!$A49-1,COUNTIF(Data!H50:H$101,"&lt;"&amp;Data!H49)=99-Data!$A49,COUNTIF(Data!$B49:G49,"&lt;"&amp;Data!H49)=Data!H$2-1,COUNTIF(Data!I49:$CV49,"&lt;"&amp;Data!H49)=99-Data!H$2),1,0)</f>
        <v>0</v>
      </c>
      <c r="I49" s="12">
        <f>IF(OR(Data!$A49=1,Data!$A49=99,Data!I$2=1,Data!I$2=99,COUNTIF(Data!I$3:I48,"&lt;"&amp;Data!I49)=Data!$A49-1,COUNTIF(Data!I50:I$101,"&lt;"&amp;Data!I49)=99-Data!$A49,COUNTIF(Data!$B49:H49,"&lt;"&amp;Data!I49)=Data!I$2-1,COUNTIF(Data!J49:$CV49,"&lt;"&amp;Data!I49)=99-Data!I$2),1,0)</f>
        <v>0</v>
      </c>
      <c r="J49" s="12">
        <f>IF(OR(Data!$A49=1,Data!$A49=99,Data!J$2=1,Data!J$2=99,COUNTIF(Data!J$3:J48,"&lt;"&amp;Data!J49)=Data!$A49-1,COUNTIF(Data!J50:J$101,"&lt;"&amp;Data!J49)=99-Data!$A49,COUNTIF(Data!$B49:I49,"&lt;"&amp;Data!J49)=Data!J$2-1,COUNTIF(Data!K49:$CV49,"&lt;"&amp;Data!J49)=99-Data!J$2),1,0)</f>
        <v>1</v>
      </c>
      <c r="K49" s="12">
        <f>IF(OR(Data!$A49=1,Data!$A49=99,Data!K$2=1,Data!K$2=99,COUNTIF(Data!K$3:K48,"&lt;"&amp;Data!K49)=Data!$A49-1,COUNTIF(Data!K50:K$101,"&lt;"&amp;Data!K49)=99-Data!$A49,COUNTIF(Data!$B49:J49,"&lt;"&amp;Data!K49)=Data!K$2-1,COUNTIF(Data!L49:$CV49,"&lt;"&amp;Data!K49)=99-Data!K$2),1,0)</f>
        <v>0</v>
      </c>
      <c r="L49" s="12">
        <f>IF(OR(Data!$A49=1,Data!$A49=99,Data!L$2=1,Data!L$2=99,COUNTIF(Data!L$3:L48,"&lt;"&amp;Data!L49)=Data!$A49-1,COUNTIF(Data!L50:L$101,"&lt;"&amp;Data!L49)=99-Data!$A49,COUNTIF(Data!$B49:K49,"&lt;"&amp;Data!L49)=Data!L$2-1,COUNTIF(Data!M49:$CV49,"&lt;"&amp;Data!L49)=99-Data!L$2),1,0)</f>
        <v>0</v>
      </c>
      <c r="M49" s="12">
        <f>IF(OR(Data!$A49=1,Data!$A49=99,Data!M$2=1,Data!M$2=99,COUNTIF(Data!M$3:M48,"&lt;"&amp;Data!M49)=Data!$A49-1,COUNTIF(Data!M50:M$101,"&lt;"&amp;Data!M49)=99-Data!$A49,COUNTIF(Data!$B49:L49,"&lt;"&amp;Data!M49)=Data!M$2-1,COUNTIF(Data!N49:$CV49,"&lt;"&amp;Data!M49)=99-Data!M$2),1,0)</f>
        <v>0</v>
      </c>
      <c r="N49" s="12">
        <f>IF(OR(Data!$A49=1,Data!$A49=99,Data!N$2=1,Data!N$2=99,COUNTIF(Data!N$3:N48,"&lt;"&amp;Data!N49)=Data!$A49-1,COUNTIF(Data!N50:N$101,"&lt;"&amp;Data!N49)=99-Data!$A49,COUNTIF(Data!$B49:M49,"&lt;"&amp;Data!N49)=Data!N$2-1,COUNTIF(Data!O49:$CV49,"&lt;"&amp;Data!N49)=99-Data!N$2),1,0)</f>
        <v>0</v>
      </c>
      <c r="O49" s="12">
        <f>IF(OR(Data!$A49=1,Data!$A49=99,Data!O$2=1,Data!O$2=99,COUNTIF(Data!O$3:O48,"&lt;"&amp;Data!O49)=Data!$A49-1,COUNTIF(Data!O50:O$101,"&lt;"&amp;Data!O49)=99-Data!$A49,COUNTIF(Data!$B49:N49,"&lt;"&amp;Data!O49)=Data!O$2-1,COUNTIF(Data!P49:$CV49,"&lt;"&amp;Data!O49)=99-Data!O$2),1,0)</f>
        <v>0</v>
      </c>
      <c r="P49" s="12">
        <f>IF(OR(Data!$A49=1,Data!$A49=99,Data!P$2=1,Data!P$2=99,COUNTIF(Data!P$3:P48,"&lt;"&amp;Data!P49)=Data!$A49-1,COUNTIF(Data!P50:P$101,"&lt;"&amp;Data!P49)=99-Data!$A49,COUNTIF(Data!$B49:O49,"&lt;"&amp;Data!P49)=Data!P$2-1,COUNTIF(Data!Q49:$CV49,"&lt;"&amp;Data!P49)=99-Data!P$2),1,0)</f>
        <v>0</v>
      </c>
      <c r="Q49" s="12">
        <f>IF(OR(Data!$A49=1,Data!$A49=99,Data!Q$2=1,Data!Q$2=99,COUNTIF(Data!Q$3:Q48,"&lt;"&amp;Data!Q49)=Data!$A49-1,COUNTIF(Data!Q50:Q$101,"&lt;"&amp;Data!Q49)=99-Data!$A49,COUNTIF(Data!$B49:P49,"&lt;"&amp;Data!Q49)=Data!Q$2-1,COUNTIF(Data!R49:$CV49,"&lt;"&amp;Data!Q49)=99-Data!Q$2),1,0)</f>
        <v>1</v>
      </c>
      <c r="R49" s="12">
        <f>IF(OR(Data!$A49=1,Data!$A49=99,Data!R$2=1,Data!R$2=99,COUNTIF(Data!R$3:R48,"&lt;"&amp;Data!R49)=Data!$A49-1,COUNTIF(Data!R50:R$101,"&lt;"&amp;Data!R49)=99-Data!$A49,COUNTIF(Data!$B49:Q49,"&lt;"&amp;Data!R49)=Data!R$2-1,COUNTIF(Data!S49:$CV49,"&lt;"&amp;Data!R49)=99-Data!R$2),1,0)</f>
        <v>0</v>
      </c>
      <c r="S49" s="12">
        <f>IF(OR(Data!$A49=1,Data!$A49=99,Data!S$2=1,Data!S$2=99,COUNTIF(Data!S$3:S48,"&lt;"&amp;Data!S49)=Data!$A49-1,COUNTIF(Data!S50:S$101,"&lt;"&amp;Data!S49)=99-Data!$A49,COUNTIF(Data!$B49:R49,"&lt;"&amp;Data!S49)=Data!S$2-1,COUNTIF(Data!T49:$CV49,"&lt;"&amp;Data!S49)=99-Data!S$2),1,0)</f>
        <v>0</v>
      </c>
      <c r="T49" s="12">
        <f>IF(OR(Data!$A49=1,Data!$A49=99,Data!T$2=1,Data!T$2=99,COUNTIF(Data!T$3:T48,"&lt;"&amp;Data!T49)=Data!$A49-1,COUNTIF(Data!T50:T$101,"&lt;"&amp;Data!T49)=99-Data!$A49,COUNTIF(Data!$B49:S49,"&lt;"&amp;Data!T49)=Data!T$2-1,COUNTIF(Data!U49:$CV49,"&lt;"&amp;Data!T49)=99-Data!T$2),1,0)</f>
        <v>0</v>
      </c>
      <c r="U49" s="12">
        <f>IF(OR(Data!$A49=1,Data!$A49=99,Data!U$2=1,Data!U$2=99,COUNTIF(Data!U$3:U48,"&lt;"&amp;Data!U49)=Data!$A49-1,COUNTIF(Data!U50:U$101,"&lt;"&amp;Data!U49)=99-Data!$A49,COUNTIF(Data!$B49:T49,"&lt;"&amp;Data!U49)=Data!U$2-1,COUNTIF(Data!V49:$CV49,"&lt;"&amp;Data!U49)=99-Data!U$2),1,0)</f>
        <v>0</v>
      </c>
      <c r="V49" s="12">
        <f>IF(OR(Data!$A49=1,Data!$A49=99,Data!V$2=1,Data!V$2=99,COUNTIF(Data!V$3:V48,"&lt;"&amp;Data!V49)=Data!$A49-1,COUNTIF(Data!V50:V$101,"&lt;"&amp;Data!V49)=99-Data!$A49,COUNTIF(Data!$B49:U49,"&lt;"&amp;Data!V49)=Data!V$2-1,COUNTIF(Data!W49:$CV49,"&lt;"&amp;Data!V49)=99-Data!V$2),1,0)</f>
        <v>0</v>
      </c>
      <c r="W49" s="12">
        <f>IF(OR(Data!$A49=1,Data!$A49=99,Data!W$2=1,Data!W$2=99,COUNTIF(Data!W$3:W48,"&lt;"&amp;Data!W49)=Data!$A49-1,COUNTIF(Data!W50:W$101,"&lt;"&amp;Data!W49)=99-Data!$A49,COUNTIF(Data!$B49:V49,"&lt;"&amp;Data!W49)=Data!W$2-1,COUNTIF(Data!X49:$CV49,"&lt;"&amp;Data!W49)=99-Data!W$2),1,0)</f>
        <v>0</v>
      </c>
      <c r="X49" s="12">
        <f>IF(OR(Data!$A49=1,Data!$A49=99,Data!X$2=1,Data!X$2=99,COUNTIF(Data!X$3:X48,"&lt;"&amp;Data!X49)=Data!$A49-1,COUNTIF(Data!X50:X$101,"&lt;"&amp;Data!X49)=99-Data!$A49,COUNTIF(Data!$B49:W49,"&lt;"&amp;Data!X49)=Data!X$2-1,COUNTIF(Data!Y49:$CV49,"&lt;"&amp;Data!X49)=99-Data!X$2),1,0)</f>
        <v>0</v>
      </c>
      <c r="Y49" s="12">
        <f>IF(OR(Data!$A49=1,Data!$A49=99,Data!Y$2=1,Data!Y$2=99,COUNTIF(Data!Y$3:Y48,"&lt;"&amp;Data!Y49)=Data!$A49-1,COUNTIF(Data!Y50:Y$101,"&lt;"&amp;Data!Y49)=99-Data!$A49,COUNTIF(Data!$B49:X49,"&lt;"&amp;Data!Y49)=Data!Y$2-1,COUNTIF(Data!Z49:$CV49,"&lt;"&amp;Data!Y49)=99-Data!Y$2),1,0)</f>
        <v>0</v>
      </c>
      <c r="Z49" s="12">
        <f>IF(OR(Data!$A49=1,Data!$A49=99,Data!Z$2=1,Data!Z$2=99,COUNTIF(Data!Z$3:Z48,"&lt;"&amp;Data!Z49)=Data!$A49-1,COUNTIF(Data!Z50:Z$101,"&lt;"&amp;Data!Z49)=99-Data!$A49,COUNTIF(Data!$B49:Y49,"&lt;"&amp;Data!Z49)=Data!Z$2-1,COUNTIF(Data!AA49:$CV49,"&lt;"&amp;Data!Z49)=99-Data!Z$2),1,0)</f>
        <v>0</v>
      </c>
      <c r="AA49" s="12">
        <f>IF(OR(Data!$A49=1,Data!$A49=99,Data!AA$2=1,Data!AA$2=99,COUNTIF(Data!AA$3:AA48,"&lt;"&amp;Data!AA49)=Data!$A49-1,COUNTIF(Data!AA50:AA$101,"&lt;"&amp;Data!AA49)=99-Data!$A49,COUNTIF(Data!$B49:Z49,"&lt;"&amp;Data!AA49)=Data!AA$2-1,COUNTIF(Data!AB49:$CV49,"&lt;"&amp;Data!AA49)=99-Data!AA$2),1,0)</f>
        <v>0</v>
      </c>
      <c r="AB49" s="12">
        <f>IF(OR(Data!$A49=1,Data!$A49=99,Data!AB$2=1,Data!AB$2=99,COUNTIF(Data!AB$3:AB48,"&lt;"&amp;Data!AB49)=Data!$A49-1,COUNTIF(Data!AB50:AB$101,"&lt;"&amp;Data!AB49)=99-Data!$A49,COUNTIF(Data!$B49:AA49,"&lt;"&amp;Data!AB49)=Data!AB$2-1,COUNTIF(Data!AC49:$CV49,"&lt;"&amp;Data!AB49)=99-Data!AB$2),1,0)</f>
        <v>0</v>
      </c>
      <c r="AC49" s="12">
        <f>IF(OR(Data!$A49=1,Data!$A49=99,Data!AC$2=1,Data!AC$2=99,COUNTIF(Data!AC$3:AC48,"&lt;"&amp;Data!AC49)=Data!$A49-1,COUNTIF(Data!AC50:AC$101,"&lt;"&amp;Data!AC49)=99-Data!$A49,COUNTIF(Data!$B49:AB49,"&lt;"&amp;Data!AC49)=Data!AC$2-1,COUNTIF(Data!AD49:$CV49,"&lt;"&amp;Data!AC49)=99-Data!AC$2),1,0)</f>
        <v>0</v>
      </c>
      <c r="AD49" s="12">
        <f>IF(OR(Data!$A49=1,Data!$A49=99,Data!AD$2=1,Data!AD$2=99,COUNTIF(Data!AD$3:AD48,"&lt;"&amp;Data!AD49)=Data!$A49-1,COUNTIF(Data!AD50:AD$101,"&lt;"&amp;Data!AD49)=99-Data!$A49,COUNTIF(Data!$B49:AC49,"&lt;"&amp;Data!AD49)=Data!AD$2-1,COUNTIF(Data!AE49:$CV49,"&lt;"&amp;Data!AD49)=99-Data!AD$2),1,0)</f>
        <v>1</v>
      </c>
      <c r="AE49" s="12">
        <f>IF(OR(Data!$A49=1,Data!$A49=99,Data!AE$2=1,Data!AE$2=99,COUNTIF(Data!AE$3:AE48,"&lt;"&amp;Data!AE49)=Data!$A49-1,COUNTIF(Data!AE50:AE$101,"&lt;"&amp;Data!AE49)=99-Data!$A49,COUNTIF(Data!$B49:AD49,"&lt;"&amp;Data!AE49)=Data!AE$2-1,COUNTIF(Data!AF49:$CV49,"&lt;"&amp;Data!AE49)=99-Data!AE$2),1,0)</f>
        <v>0</v>
      </c>
      <c r="AF49" s="12">
        <f>IF(OR(Data!$A49=1,Data!$A49=99,Data!AF$2=1,Data!AF$2=99,COUNTIF(Data!AF$3:AF48,"&lt;"&amp;Data!AF49)=Data!$A49-1,COUNTIF(Data!AF50:AF$101,"&lt;"&amp;Data!AF49)=99-Data!$A49,COUNTIF(Data!$B49:AE49,"&lt;"&amp;Data!AF49)=Data!AF$2-1,COUNTIF(Data!AG49:$CV49,"&lt;"&amp;Data!AF49)=99-Data!AF$2),1,0)</f>
        <v>0</v>
      </c>
      <c r="AG49" s="12">
        <f>IF(OR(Data!$A49=1,Data!$A49=99,Data!AG$2=1,Data!AG$2=99,COUNTIF(Data!AG$3:AG48,"&lt;"&amp;Data!AG49)=Data!$A49-1,COUNTIF(Data!AG50:AG$101,"&lt;"&amp;Data!AG49)=99-Data!$A49,COUNTIF(Data!$B49:AF49,"&lt;"&amp;Data!AG49)=Data!AG$2-1,COUNTIF(Data!AH49:$CV49,"&lt;"&amp;Data!AG49)=99-Data!AG$2),1,0)</f>
        <v>0</v>
      </c>
      <c r="AH49" s="12">
        <f>IF(OR(Data!$A49=1,Data!$A49=99,Data!AH$2=1,Data!AH$2=99,COUNTIF(Data!AH$3:AH48,"&lt;"&amp;Data!AH49)=Data!$A49-1,COUNTIF(Data!AH50:AH$101,"&lt;"&amp;Data!AH49)=99-Data!$A49,COUNTIF(Data!$B49:AG49,"&lt;"&amp;Data!AH49)=Data!AH$2-1,COUNTIF(Data!AI49:$CV49,"&lt;"&amp;Data!AH49)=99-Data!AH$2),1,0)</f>
        <v>0</v>
      </c>
      <c r="AI49" s="12">
        <f>IF(OR(Data!$A49=1,Data!$A49=99,Data!AI$2=1,Data!AI$2=99,COUNTIF(Data!AI$3:AI48,"&lt;"&amp;Data!AI49)=Data!$A49-1,COUNTIF(Data!AI50:AI$101,"&lt;"&amp;Data!AI49)=99-Data!$A49,COUNTIF(Data!$B49:AH49,"&lt;"&amp;Data!AI49)=Data!AI$2-1,COUNTIF(Data!AJ49:$CV49,"&lt;"&amp;Data!AI49)=99-Data!AI$2),1,0)</f>
        <v>0</v>
      </c>
      <c r="AJ49" s="12">
        <f>IF(OR(Data!$A49=1,Data!$A49=99,Data!AJ$2=1,Data!AJ$2=99,COUNTIF(Data!AJ$3:AJ48,"&lt;"&amp;Data!AJ49)=Data!$A49-1,COUNTIF(Data!AJ50:AJ$101,"&lt;"&amp;Data!AJ49)=99-Data!$A49,COUNTIF(Data!$B49:AI49,"&lt;"&amp;Data!AJ49)=Data!AJ$2-1,COUNTIF(Data!AK49:$CV49,"&lt;"&amp;Data!AJ49)=99-Data!AJ$2),1,0)</f>
        <v>1</v>
      </c>
      <c r="AK49" s="12">
        <f>IF(OR(Data!$A49=1,Data!$A49=99,Data!AK$2=1,Data!AK$2=99,COUNTIF(Data!AK$3:AK48,"&lt;"&amp;Data!AK49)=Data!$A49-1,COUNTIF(Data!AK50:AK$101,"&lt;"&amp;Data!AK49)=99-Data!$A49,COUNTIF(Data!$B49:AJ49,"&lt;"&amp;Data!AK49)=Data!AK$2-1,COUNTIF(Data!AL49:$CV49,"&lt;"&amp;Data!AK49)=99-Data!AK$2),1,0)</f>
        <v>0</v>
      </c>
      <c r="AL49" s="12">
        <f>IF(OR(Data!$A49=1,Data!$A49=99,Data!AL$2=1,Data!AL$2=99,COUNTIF(Data!AL$3:AL48,"&lt;"&amp;Data!AL49)=Data!$A49-1,COUNTIF(Data!AL50:AL$101,"&lt;"&amp;Data!AL49)=99-Data!$A49,COUNTIF(Data!$B49:AK49,"&lt;"&amp;Data!AL49)=Data!AL$2-1,COUNTIF(Data!AM49:$CV49,"&lt;"&amp;Data!AL49)=99-Data!AL$2),1,0)</f>
        <v>0</v>
      </c>
      <c r="AM49" s="12">
        <f>IF(OR(Data!$A49=1,Data!$A49=99,Data!AM$2=1,Data!AM$2=99,COUNTIF(Data!AM$3:AM48,"&lt;"&amp;Data!AM49)=Data!$A49-1,COUNTIF(Data!AM50:AM$101,"&lt;"&amp;Data!AM49)=99-Data!$A49,COUNTIF(Data!$B49:AL49,"&lt;"&amp;Data!AM49)=Data!AM$2-1,COUNTIF(Data!AN49:$CV49,"&lt;"&amp;Data!AM49)=99-Data!AM$2),1,0)</f>
        <v>0</v>
      </c>
      <c r="AN49" s="12">
        <f>IF(OR(Data!$A49=1,Data!$A49=99,Data!AN$2=1,Data!AN$2=99,COUNTIF(Data!AN$3:AN48,"&lt;"&amp;Data!AN49)=Data!$A49-1,COUNTIF(Data!AN50:AN$101,"&lt;"&amp;Data!AN49)=99-Data!$A49,COUNTIF(Data!$B49:AM49,"&lt;"&amp;Data!AN49)=Data!AN$2-1,COUNTIF(Data!AO49:$CV49,"&lt;"&amp;Data!AN49)=99-Data!AN$2),1,0)</f>
        <v>0</v>
      </c>
      <c r="AO49" s="12">
        <f>IF(OR(Data!$A49=1,Data!$A49=99,Data!AO$2=1,Data!AO$2=99,COUNTIF(Data!AO$3:AO48,"&lt;"&amp;Data!AO49)=Data!$A49-1,COUNTIF(Data!AO50:AO$101,"&lt;"&amp;Data!AO49)=99-Data!$A49,COUNTIF(Data!$B49:AN49,"&lt;"&amp;Data!AO49)=Data!AO$2-1,COUNTIF(Data!AP49:$CV49,"&lt;"&amp;Data!AO49)=99-Data!AO$2),1,0)</f>
        <v>0</v>
      </c>
      <c r="AP49" s="12">
        <f>IF(OR(Data!$A49=1,Data!$A49=99,Data!AP$2=1,Data!AP$2=99,COUNTIF(Data!AP$3:AP48,"&lt;"&amp;Data!AP49)=Data!$A49-1,COUNTIF(Data!AP50:AP$101,"&lt;"&amp;Data!AP49)=99-Data!$A49,COUNTIF(Data!$B49:AO49,"&lt;"&amp;Data!AP49)=Data!AP$2-1,COUNTIF(Data!AQ49:$CV49,"&lt;"&amp;Data!AP49)=99-Data!AP$2),1,0)</f>
        <v>0</v>
      </c>
      <c r="AQ49" s="12">
        <f>IF(OR(Data!$A49=1,Data!$A49=99,Data!AQ$2=1,Data!AQ$2=99,COUNTIF(Data!AQ$3:AQ48,"&lt;"&amp;Data!AQ49)=Data!$A49-1,COUNTIF(Data!AQ50:AQ$101,"&lt;"&amp;Data!AQ49)=99-Data!$A49,COUNTIF(Data!$B49:AP49,"&lt;"&amp;Data!AQ49)=Data!AQ$2-1,COUNTIF(Data!AR49:$CV49,"&lt;"&amp;Data!AQ49)=99-Data!AQ$2),1,0)</f>
        <v>0</v>
      </c>
      <c r="AR49" s="12">
        <f>IF(OR(Data!$A49=1,Data!$A49=99,Data!AR$2=1,Data!AR$2=99,COUNTIF(Data!AR$3:AR48,"&lt;"&amp;Data!AR49)=Data!$A49-1,COUNTIF(Data!AR50:AR$101,"&lt;"&amp;Data!AR49)=99-Data!$A49,COUNTIF(Data!$B49:AQ49,"&lt;"&amp;Data!AR49)=Data!AR$2-1,COUNTIF(Data!AS49:$CV49,"&lt;"&amp;Data!AR49)=99-Data!AR$2),1,0)</f>
        <v>0</v>
      </c>
      <c r="AS49" s="12">
        <f>IF(OR(Data!$A49=1,Data!$A49=99,Data!AS$2=1,Data!AS$2=99,COUNTIF(Data!AS$3:AS48,"&lt;"&amp;Data!AS49)=Data!$A49-1,COUNTIF(Data!AS50:AS$101,"&lt;"&amp;Data!AS49)=99-Data!$A49,COUNTIF(Data!$B49:AR49,"&lt;"&amp;Data!AS49)=Data!AS$2-1,COUNTIF(Data!AT49:$CV49,"&lt;"&amp;Data!AS49)=99-Data!AS$2),1,0)</f>
        <v>0</v>
      </c>
      <c r="AT49" s="12">
        <f>IF(OR(Data!$A49=1,Data!$A49=99,Data!AT$2=1,Data!AT$2=99,COUNTIF(Data!AT$3:AT48,"&lt;"&amp;Data!AT49)=Data!$A49-1,COUNTIF(Data!AT50:AT$101,"&lt;"&amp;Data!AT49)=99-Data!$A49,COUNTIF(Data!$B49:AS49,"&lt;"&amp;Data!AT49)=Data!AT$2-1,COUNTIF(Data!AU49:$CV49,"&lt;"&amp;Data!AT49)=99-Data!AT$2),1,0)</f>
        <v>0</v>
      </c>
      <c r="AU49" s="12">
        <f>IF(OR(Data!$A49=1,Data!$A49=99,Data!AU$2=1,Data!AU$2=99,COUNTIF(Data!AU$3:AU48,"&lt;"&amp;Data!AU49)=Data!$A49-1,COUNTIF(Data!AU50:AU$101,"&lt;"&amp;Data!AU49)=99-Data!$A49,COUNTIF(Data!$B49:AT49,"&lt;"&amp;Data!AU49)=Data!AU$2-1,COUNTIF(Data!AV49:$CV49,"&lt;"&amp;Data!AU49)=99-Data!AU$2),1,0)</f>
        <v>0</v>
      </c>
      <c r="AV49" s="12">
        <f>IF(OR(Data!$A49=1,Data!$A49=99,Data!AV$2=1,Data!AV$2=99,COUNTIF(Data!AV$3:AV48,"&lt;"&amp;Data!AV49)=Data!$A49-1,COUNTIF(Data!AV50:AV$101,"&lt;"&amp;Data!AV49)=99-Data!$A49,COUNTIF(Data!$B49:AU49,"&lt;"&amp;Data!AV49)=Data!AV$2-1,COUNTIF(Data!AW49:$CV49,"&lt;"&amp;Data!AV49)=99-Data!AV$2),1,0)</f>
        <v>0</v>
      </c>
      <c r="AW49" s="12">
        <f>IF(OR(Data!$A49=1,Data!$A49=99,Data!AW$2=1,Data!AW$2=99,COUNTIF(Data!AW$3:AW48,"&lt;"&amp;Data!AW49)=Data!$A49-1,COUNTIF(Data!AW50:AW$101,"&lt;"&amp;Data!AW49)=99-Data!$A49,COUNTIF(Data!$B49:AV49,"&lt;"&amp;Data!AW49)=Data!AW$2-1,COUNTIF(Data!AX49:$CV49,"&lt;"&amp;Data!AW49)=99-Data!AW$2),1,0)</f>
        <v>0</v>
      </c>
      <c r="AX49" s="12">
        <f>IF(OR(Data!$A49=1,Data!$A49=99,Data!AX$2=1,Data!AX$2=99,COUNTIF(Data!AX$3:AX48,"&lt;"&amp;Data!AX49)=Data!$A49-1,COUNTIF(Data!AX50:AX$101,"&lt;"&amp;Data!AX49)=99-Data!$A49,COUNTIF(Data!$B49:AW49,"&lt;"&amp;Data!AX49)=Data!AX$2-1,COUNTIF(Data!AY49:$CV49,"&lt;"&amp;Data!AX49)=99-Data!AX$2),1,0)</f>
        <v>0</v>
      </c>
      <c r="AY49" s="12">
        <f>IF(OR(Data!$A49=1,Data!$A49=99,Data!AY$2=1,Data!AY$2=99,COUNTIF(Data!AY$3:AY48,"&lt;"&amp;Data!AY49)=Data!$A49-1,COUNTIF(Data!AY50:AY$101,"&lt;"&amp;Data!AY49)=99-Data!$A49,COUNTIF(Data!$B49:AX49,"&lt;"&amp;Data!AY49)=Data!AY$2-1,COUNTIF(Data!AZ49:$CV49,"&lt;"&amp;Data!AY49)=99-Data!AY$2),1,0)</f>
        <v>0</v>
      </c>
      <c r="AZ49" s="12">
        <f>IF(OR(Data!$A49=1,Data!$A49=99,Data!AZ$2=1,Data!AZ$2=99,COUNTIF(Data!AZ$3:AZ48,"&lt;"&amp;Data!AZ49)=Data!$A49-1,COUNTIF(Data!AZ50:AZ$101,"&lt;"&amp;Data!AZ49)=99-Data!$A49,COUNTIF(Data!$B49:AY49,"&lt;"&amp;Data!AZ49)=Data!AZ$2-1,COUNTIF(Data!BA49:$CV49,"&lt;"&amp;Data!AZ49)=99-Data!AZ$2),1,0)</f>
        <v>0</v>
      </c>
      <c r="BA49" s="12">
        <f>IF(OR(Data!$A49=1,Data!$A49=99,Data!BA$2=1,Data!BA$2=99,COUNTIF(Data!BA$3:BA48,"&lt;"&amp;Data!BA49)=Data!$A49-1,COUNTIF(Data!BA50:BA$101,"&lt;"&amp;Data!BA49)=99-Data!$A49,COUNTIF(Data!$B49:AZ49,"&lt;"&amp;Data!BA49)=Data!BA$2-1,COUNTIF(Data!BB49:$CV49,"&lt;"&amp;Data!BA49)=99-Data!BA$2),1,0)</f>
        <v>0</v>
      </c>
      <c r="BB49" s="12">
        <f>IF(OR(Data!$A49=1,Data!$A49=99,Data!BB$2=1,Data!BB$2=99,COUNTIF(Data!BB$3:BB48,"&lt;"&amp;Data!BB49)=Data!$A49-1,COUNTIF(Data!BB50:BB$101,"&lt;"&amp;Data!BB49)=99-Data!$A49,COUNTIF(Data!$B49:BA49,"&lt;"&amp;Data!BB49)=Data!BB$2-1,COUNTIF(Data!BC49:$CV49,"&lt;"&amp;Data!BB49)=99-Data!BB$2),1,0)</f>
        <v>0</v>
      </c>
      <c r="BC49" s="12">
        <f>IF(OR(Data!$A49=1,Data!$A49=99,Data!BC$2=1,Data!BC$2=99,COUNTIF(Data!BC$3:BC48,"&lt;"&amp;Data!BC49)=Data!$A49-1,COUNTIF(Data!BC50:BC$101,"&lt;"&amp;Data!BC49)=99-Data!$A49,COUNTIF(Data!$B49:BB49,"&lt;"&amp;Data!BC49)=Data!BC$2-1,COUNTIF(Data!BD49:$CV49,"&lt;"&amp;Data!BC49)=99-Data!BC$2),1,0)</f>
        <v>0</v>
      </c>
      <c r="BD49" s="12">
        <f>IF(OR(Data!$A49=1,Data!$A49=99,Data!BD$2=1,Data!BD$2=99,COUNTIF(Data!BD$3:BD48,"&lt;"&amp;Data!BD49)=Data!$A49-1,COUNTIF(Data!BD50:BD$101,"&lt;"&amp;Data!BD49)=99-Data!$A49,COUNTIF(Data!$B49:BC49,"&lt;"&amp;Data!BD49)=Data!BD$2-1,COUNTIF(Data!BE49:$CV49,"&lt;"&amp;Data!BD49)=99-Data!BD$2),1,0)</f>
        <v>0</v>
      </c>
      <c r="BE49" s="12">
        <f>IF(OR(Data!$A49=1,Data!$A49=99,Data!BE$2=1,Data!BE$2=99,COUNTIF(Data!BE$3:BE48,"&lt;"&amp;Data!BE49)=Data!$A49-1,COUNTIF(Data!BE50:BE$101,"&lt;"&amp;Data!BE49)=99-Data!$A49,COUNTIF(Data!$B49:BD49,"&lt;"&amp;Data!BE49)=Data!BE$2-1,COUNTIF(Data!BF49:$CV49,"&lt;"&amp;Data!BE49)=99-Data!BE$2),1,0)</f>
        <v>0</v>
      </c>
      <c r="BF49" s="12">
        <f>IF(OR(Data!$A49=1,Data!$A49=99,Data!BF$2=1,Data!BF$2=99,COUNTIF(Data!BF$3:BF48,"&lt;"&amp;Data!BF49)=Data!$A49-1,COUNTIF(Data!BF50:BF$101,"&lt;"&amp;Data!BF49)=99-Data!$A49,COUNTIF(Data!$B49:BE49,"&lt;"&amp;Data!BF49)=Data!BF$2-1,COUNTIF(Data!BG49:$CV49,"&lt;"&amp;Data!BF49)=99-Data!BF$2),1,0)</f>
        <v>0</v>
      </c>
      <c r="BG49" s="12">
        <f>IF(OR(Data!$A49=1,Data!$A49=99,Data!BG$2=1,Data!BG$2=99,COUNTIF(Data!BG$3:BG48,"&lt;"&amp;Data!BG49)=Data!$A49-1,COUNTIF(Data!BG50:BG$101,"&lt;"&amp;Data!BG49)=99-Data!$A49,COUNTIF(Data!$B49:BF49,"&lt;"&amp;Data!BG49)=Data!BG$2-1,COUNTIF(Data!BH49:$CV49,"&lt;"&amp;Data!BG49)=99-Data!BG$2),1,0)</f>
        <v>0</v>
      </c>
      <c r="BH49" s="12">
        <f>IF(OR(Data!$A49=1,Data!$A49=99,Data!BH$2=1,Data!BH$2=99,COUNTIF(Data!BH$3:BH48,"&lt;"&amp;Data!BH49)=Data!$A49-1,COUNTIF(Data!BH50:BH$101,"&lt;"&amp;Data!BH49)=99-Data!$A49,COUNTIF(Data!$B49:BG49,"&lt;"&amp;Data!BH49)=Data!BH$2-1,COUNTIF(Data!BI49:$CV49,"&lt;"&amp;Data!BH49)=99-Data!BH$2),1,0)</f>
        <v>0</v>
      </c>
      <c r="BI49" s="12">
        <f>IF(OR(Data!$A49=1,Data!$A49=99,Data!BI$2=1,Data!BI$2=99,COUNTIF(Data!BI$3:BI48,"&lt;"&amp;Data!BI49)=Data!$A49-1,COUNTIF(Data!BI50:BI$101,"&lt;"&amp;Data!BI49)=99-Data!$A49,COUNTIF(Data!$B49:BH49,"&lt;"&amp;Data!BI49)=Data!BI$2-1,COUNTIF(Data!BJ49:$CV49,"&lt;"&amp;Data!BI49)=99-Data!BI$2),1,0)</f>
        <v>0</v>
      </c>
      <c r="BJ49" s="12">
        <f>IF(OR(Data!$A49=1,Data!$A49=99,Data!BJ$2=1,Data!BJ$2=99,COUNTIF(Data!BJ$3:BJ48,"&lt;"&amp;Data!BJ49)=Data!$A49-1,COUNTIF(Data!BJ50:BJ$101,"&lt;"&amp;Data!BJ49)=99-Data!$A49,COUNTIF(Data!$B49:BI49,"&lt;"&amp;Data!BJ49)=Data!BJ$2-1,COUNTIF(Data!BK49:$CV49,"&lt;"&amp;Data!BJ49)=99-Data!BJ$2),1,0)</f>
        <v>0</v>
      </c>
      <c r="BK49" s="12">
        <f>IF(OR(Data!$A49=1,Data!$A49=99,Data!BK$2=1,Data!BK$2=99,COUNTIF(Data!BK$3:BK48,"&lt;"&amp;Data!BK49)=Data!$A49-1,COUNTIF(Data!BK50:BK$101,"&lt;"&amp;Data!BK49)=99-Data!$A49,COUNTIF(Data!$B49:BJ49,"&lt;"&amp;Data!BK49)=Data!BK$2-1,COUNTIF(Data!BL49:$CV49,"&lt;"&amp;Data!BK49)=99-Data!BK$2),1,0)</f>
        <v>0</v>
      </c>
      <c r="BL49" s="12">
        <f>IF(OR(Data!$A49=1,Data!$A49=99,Data!BL$2=1,Data!BL$2=99,COUNTIF(Data!BL$3:BL48,"&lt;"&amp;Data!BL49)=Data!$A49-1,COUNTIF(Data!BL50:BL$101,"&lt;"&amp;Data!BL49)=99-Data!$A49,COUNTIF(Data!$B49:BK49,"&lt;"&amp;Data!BL49)=Data!BL$2-1,COUNTIF(Data!BM49:$CV49,"&lt;"&amp;Data!BL49)=99-Data!BL$2),1,0)</f>
        <v>0</v>
      </c>
      <c r="BM49" s="12">
        <f>IF(OR(Data!$A49=1,Data!$A49=99,Data!BM$2=1,Data!BM$2=99,COUNTIF(Data!BM$3:BM48,"&lt;"&amp;Data!BM49)=Data!$A49-1,COUNTIF(Data!BM50:BM$101,"&lt;"&amp;Data!BM49)=99-Data!$A49,COUNTIF(Data!$B49:BL49,"&lt;"&amp;Data!BM49)=Data!BM$2-1,COUNTIF(Data!BN49:$CV49,"&lt;"&amp;Data!BM49)=99-Data!BM$2),1,0)</f>
        <v>0</v>
      </c>
      <c r="BN49" s="12">
        <f>IF(OR(Data!$A49=1,Data!$A49=99,Data!BN$2=1,Data!BN$2=99,COUNTIF(Data!BN$3:BN48,"&lt;"&amp;Data!BN49)=Data!$A49-1,COUNTIF(Data!BN50:BN$101,"&lt;"&amp;Data!BN49)=99-Data!$A49,COUNTIF(Data!$B49:BM49,"&lt;"&amp;Data!BN49)=Data!BN$2-1,COUNTIF(Data!BO49:$CV49,"&lt;"&amp;Data!BN49)=99-Data!BN$2),1,0)</f>
        <v>0</v>
      </c>
      <c r="BO49" s="12">
        <f>IF(OR(Data!$A49=1,Data!$A49=99,Data!BO$2=1,Data!BO$2=99,COUNTIF(Data!BO$3:BO48,"&lt;"&amp;Data!BO49)=Data!$A49-1,COUNTIF(Data!BO50:BO$101,"&lt;"&amp;Data!BO49)=99-Data!$A49,COUNTIF(Data!$B49:BN49,"&lt;"&amp;Data!BO49)=Data!BO$2-1,COUNTIF(Data!BP49:$CV49,"&lt;"&amp;Data!BO49)=99-Data!BO$2),1,0)</f>
        <v>0</v>
      </c>
      <c r="BP49" s="12">
        <f>IF(OR(Data!$A49=1,Data!$A49=99,Data!BP$2=1,Data!BP$2=99,COUNTIF(Data!BP$3:BP48,"&lt;"&amp;Data!BP49)=Data!$A49-1,COUNTIF(Data!BP50:BP$101,"&lt;"&amp;Data!BP49)=99-Data!$A49,COUNTIF(Data!$B49:BO49,"&lt;"&amp;Data!BP49)=Data!BP$2-1,COUNTIF(Data!BQ49:$CV49,"&lt;"&amp;Data!BP49)=99-Data!BP$2),1,0)</f>
        <v>0</v>
      </c>
      <c r="BQ49" s="12">
        <f>IF(OR(Data!$A49=1,Data!$A49=99,Data!BQ$2=1,Data!BQ$2=99,COUNTIF(Data!BQ$3:BQ48,"&lt;"&amp;Data!BQ49)=Data!$A49-1,COUNTIF(Data!BQ50:BQ$101,"&lt;"&amp;Data!BQ49)=99-Data!$A49,COUNTIF(Data!$B49:BP49,"&lt;"&amp;Data!BQ49)=Data!BQ$2-1,COUNTIF(Data!BR49:$CV49,"&lt;"&amp;Data!BQ49)=99-Data!BQ$2),1,0)</f>
        <v>0</v>
      </c>
      <c r="BR49" s="12">
        <f>IF(OR(Data!$A49=1,Data!$A49=99,Data!BR$2=1,Data!BR$2=99,COUNTIF(Data!BR$3:BR48,"&lt;"&amp;Data!BR49)=Data!$A49-1,COUNTIF(Data!BR50:BR$101,"&lt;"&amp;Data!BR49)=99-Data!$A49,COUNTIF(Data!$B49:BQ49,"&lt;"&amp;Data!BR49)=Data!BR$2-1,COUNTIF(Data!BS49:$CV49,"&lt;"&amp;Data!BR49)=99-Data!BR$2),1,0)</f>
        <v>0</v>
      </c>
      <c r="BS49" s="12">
        <f>IF(OR(Data!$A49=1,Data!$A49=99,Data!BS$2=1,Data!BS$2=99,COUNTIF(Data!BS$3:BS48,"&lt;"&amp;Data!BS49)=Data!$A49-1,COUNTIF(Data!BS50:BS$101,"&lt;"&amp;Data!BS49)=99-Data!$A49,COUNTIF(Data!$B49:BR49,"&lt;"&amp;Data!BS49)=Data!BS$2-1,COUNTIF(Data!BT49:$CV49,"&lt;"&amp;Data!BS49)=99-Data!BS$2),1,0)</f>
        <v>1</v>
      </c>
      <c r="BT49" s="12">
        <f>IF(OR(Data!$A49=1,Data!$A49=99,Data!BT$2=1,Data!BT$2=99,COUNTIF(Data!BT$3:BT48,"&lt;"&amp;Data!BT49)=Data!$A49-1,COUNTIF(Data!BT50:BT$101,"&lt;"&amp;Data!BT49)=99-Data!$A49,COUNTIF(Data!$B49:BS49,"&lt;"&amp;Data!BT49)=Data!BT$2-1,COUNTIF(Data!BU49:$CV49,"&lt;"&amp;Data!BT49)=99-Data!BT$2),1,0)</f>
        <v>0</v>
      </c>
      <c r="BU49" s="12">
        <f>IF(OR(Data!$A49=1,Data!$A49=99,Data!BU$2=1,Data!BU$2=99,COUNTIF(Data!BU$3:BU48,"&lt;"&amp;Data!BU49)=Data!$A49-1,COUNTIF(Data!BU50:BU$101,"&lt;"&amp;Data!BU49)=99-Data!$A49,COUNTIF(Data!$B49:BT49,"&lt;"&amp;Data!BU49)=Data!BU$2-1,COUNTIF(Data!BV49:$CV49,"&lt;"&amp;Data!BU49)=99-Data!BU$2),1,0)</f>
        <v>0</v>
      </c>
      <c r="BV49" s="12">
        <f>IF(OR(Data!$A49=1,Data!$A49=99,Data!BV$2=1,Data!BV$2=99,COUNTIF(Data!BV$3:BV48,"&lt;"&amp;Data!BV49)=Data!$A49-1,COUNTIF(Data!BV50:BV$101,"&lt;"&amp;Data!BV49)=99-Data!$A49,COUNTIF(Data!$B49:BU49,"&lt;"&amp;Data!BV49)=Data!BV$2-1,COUNTIF(Data!BW49:$CV49,"&lt;"&amp;Data!BV49)=99-Data!BV$2),1,0)</f>
        <v>0</v>
      </c>
      <c r="BW49" s="12">
        <f>IF(OR(Data!$A49=1,Data!$A49=99,Data!BW$2=1,Data!BW$2=99,COUNTIF(Data!BW$3:BW48,"&lt;"&amp;Data!BW49)=Data!$A49-1,COUNTIF(Data!BW50:BW$101,"&lt;"&amp;Data!BW49)=99-Data!$A49,COUNTIF(Data!$B49:BV49,"&lt;"&amp;Data!BW49)=Data!BW$2-1,COUNTIF(Data!BX49:$CV49,"&lt;"&amp;Data!BW49)=99-Data!BW$2),1,0)</f>
        <v>0</v>
      </c>
      <c r="BX49" s="12">
        <f>IF(OR(Data!$A49=1,Data!$A49=99,Data!BX$2=1,Data!BX$2=99,COUNTIF(Data!BX$3:BX48,"&lt;"&amp;Data!BX49)=Data!$A49-1,COUNTIF(Data!BX50:BX$101,"&lt;"&amp;Data!BX49)=99-Data!$A49,COUNTIF(Data!$B49:BW49,"&lt;"&amp;Data!BX49)=Data!BX$2-1,COUNTIF(Data!BY49:$CV49,"&lt;"&amp;Data!BX49)=99-Data!BX$2),1,0)</f>
        <v>0</v>
      </c>
      <c r="BY49" s="12">
        <f>IF(OR(Data!$A49=1,Data!$A49=99,Data!BY$2=1,Data!BY$2=99,COUNTIF(Data!BY$3:BY48,"&lt;"&amp;Data!BY49)=Data!$A49-1,COUNTIF(Data!BY50:BY$101,"&lt;"&amp;Data!BY49)=99-Data!$A49,COUNTIF(Data!$B49:BX49,"&lt;"&amp;Data!BY49)=Data!BY$2-1,COUNTIF(Data!BZ49:$CV49,"&lt;"&amp;Data!BY49)=99-Data!BY$2),1,0)</f>
        <v>1</v>
      </c>
      <c r="BZ49" s="12">
        <f>IF(OR(Data!$A49=1,Data!$A49=99,Data!BZ$2=1,Data!BZ$2=99,COUNTIF(Data!BZ$3:BZ48,"&lt;"&amp;Data!BZ49)=Data!$A49-1,COUNTIF(Data!BZ50:BZ$101,"&lt;"&amp;Data!BZ49)=99-Data!$A49,COUNTIF(Data!$B49:BY49,"&lt;"&amp;Data!BZ49)=Data!BZ$2-1,COUNTIF(Data!CA49:$CV49,"&lt;"&amp;Data!BZ49)=99-Data!BZ$2),1,0)</f>
        <v>0</v>
      </c>
      <c r="CA49" s="12">
        <f>IF(OR(Data!$A49=1,Data!$A49=99,Data!CA$2=1,Data!CA$2=99,COUNTIF(Data!CA$3:CA48,"&lt;"&amp;Data!CA49)=Data!$A49-1,COUNTIF(Data!CA50:CA$101,"&lt;"&amp;Data!CA49)=99-Data!$A49,COUNTIF(Data!$B49:BZ49,"&lt;"&amp;Data!CA49)=Data!CA$2-1,COUNTIF(Data!CB49:$CV49,"&lt;"&amp;Data!CA49)=99-Data!CA$2),1,0)</f>
        <v>0</v>
      </c>
      <c r="CB49" s="12">
        <f>IF(OR(Data!$A49=1,Data!$A49=99,Data!CB$2=1,Data!CB$2=99,COUNTIF(Data!CB$3:CB48,"&lt;"&amp;Data!CB49)=Data!$A49-1,COUNTIF(Data!CB50:CB$101,"&lt;"&amp;Data!CB49)=99-Data!$A49,COUNTIF(Data!$B49:CA49,"&lt;"&amp;Data!CB49)=Data!CB$2-1,COUNTIF(Data!CC49:$CV49,"&lt;"&amp;Data!CB49)=99-Data!CB$2),1,0)</f>
        <v>0</v>
      </c>
      <c r="CC49" s="12">
        <f>IF(OR(Data!$A49=1,Data!$A49=99,Data!CC$2=1,Data!CC$2=99,COUNTIF(Data!CC$3:CC48,"&lt;"&amp;Data!CC49)=Data!$A49-1,COUNTIF(Data!CC50:CC$101,"&lt;"&amp;Data!CC49)=99-Data!$A49,COUNTIF(Data!$B49:CB49,"&lt;"&amp;Data!CC49)=Data!CC$2-1,COUNTIF(Data!CD49:$CV49,"&lt;"&amp;Data!CC49)=99-Data!CC$2),1,0)</f>
        <v>0</v>
      </c>
      <c r="CD49" s="12">
        <f>IF(OR(Data!$A49=1,Data!$A49=99,Data!CD$2=1,Data!CD$2=99,COUNTIF(Data!CD$3:CD48,"&lt;"&amp;Data!CD49)=Data!$A49-1,COUNTIF(Data!CD50:CD$101,"&lt;"&amp;Data!CD49)=99-Data!$A49,COUNTIF(Data!$B49:CC49,"&lt;"&amp;Data!CD49)=Data!CD$2-1,COUNTIF(Data!CE49:$CV49,"&lt;"&amp;Data!CD49)=99-Data!CD$2),1,0)</f>
        <v>0</v>
      </c>
      <c r="CE49" s="12">
        <f>IF(OR(Data!$A49=1,Data!$A49=99,Data!CE$2=1,Data!CE$2=99,COUNTIF(Data!CE$3:CE48,"&lt;"&amp;Data!CE49)=Data!$A49-1,COUNTIF(Data!CE50:CE$101,"&lt;"&amp;Data!CE49)=99-Data!$A49,COUNTIF(Data!$B49:CD49,"&lt;"&amp;Data!CE49)=Data!CE$2-1,COUNTIF(Data!CF49:$CV49,"&lt;"&amp;Data!CE49)=99-Data!CE$2),1,0)</f>
        <v>1</v>
      </c>
      <c r="CF49" s="12">
        <f>IF(OR(Data!$A49=1,Data!$A49=99,Data!CF$2=1,Data!CF$2=99,COUNTIF(Data!CF$3:CF48,"&lt;"&amp;Data!CF49)=Data!$A49-1,COUNTIF(Data!CF50:CF$101,"&lt;"&amp;Data!CF49)=99-Data!$A49,COUNTIF(Data!$B49:CE49,"&lt;"&amp;Data!CF49)=Data!CF$2-1,COUNTIF(Data!CG49:$CV49,"&lt;"&amp;Data!CF49)=99-Data!CF$2),1,0)</f>
        <v>0</v>
      </c>
      <c r="CG49" s="12">
        <f>IF(OR(Data!$A49=1,Data!$A49=99,Data!CG$2=1,Data!CG$2=99,COUNTIF(Data!CG$3:CG48,"&lt;"&amp;Data!CG49)=Data!$A49-1,COUNTIF(Data!CG50:CG$101,"&lt;"&amp;Data!CG49)=99-Data!$A49,COUNTIF(Data!$B49:CF49,"&lt;"&amp;Data!CG49)=Data!CG$2-1,COUNTIF(Data!CH49:$CV49,"&lt;"&amp;Data!CG49)=99-Data!CG$2),1,0)</f>
        <v>0</v>
      </c>
      <c r="CH49" s="12">
        <f>IF(OR(Data!$A49=1,Data!$A49=99,Data!CH$2=1,Data!CH$2=99,COUNTIF(Data!CH$3:CH48,"&lt;"&amp;Data!CH49)=Data!$A49-1,COUNTIF(Data!CH50:CH$101,"&lt;"&amp;Data!CH49)=99-Data!$A49,COUNTIF(Data!$B49:CG49,"&lt;"&amp;Data!CH49)=Data!CH$2-1,COUNTIF(Data!CI49:$CV49,"&lt;"&amp;Data!CH49)=99-Data!CH$2),1,0)</f>
        <v>0</v>
      </c>
      <c r="CI49" s="12">
        <f>IF(OR(Data!$A49=1,Data!$A49=99,Data!CI$2=1,Data!CI$2=99,COUNTIF(Data!CI$3:CI48,"&lt;"&amp;Data!CI49)=Data!$A49-1,COUNTIF(Data!CI50:CI$101,"&lt;"&amp;Data!CI49)=99-Data!$A49,COUNTIF(Data!$B49:CH49,"&lt;"&amp;Data!CI49)=Data!CI$2-1,COUNTIF(Data!CJ49:$CV49,"&lt;"&amp;Data!CI49)=99-Data!CI$2),1,0)</f>
        <v>0</v>
      </c>
      <c r="CJ49" s="12">
        <f>IF(OR(Data!$A49=1,Data!$A49=99,Data!CJ$2=1,Data!CJ$2=99,COUNTIF(Data!CJ$3:CJ48,"&lt;"&amp;Data!CJ49)=Data!$A49-1,COUNTIF(Data!CJ50:CJ$101,"&lt;"&amp;Data!CJ49)=99-Data!$A49,COUNTIF(Data!$B49:CI49,"&lt;"&amp;Data!CJ49)=Data!CJ$2-1,COUNTIF(Data!CK49:$CV49,"&lt;"&amp;Data!CJ49)=99-Data!CJ$2),1,0)</f>
        <v>0</v>
      </c>
      <c r="CK49" s="12">
        <f>IF(OR(Data!$A49=1,Data!$A49=99,Data!CK$2=1,Data!CK$2=99,COUNTIF(Data!CK$3:CK48,"&lt;"&amp;Data!CK49)=Data!$A49-1,COUNTIF(Data!CK50:CK$101,"&lt;"&amp;Data!CK49)=99-Data!$A49,COUNTIF(Data!$B49:CJ49,"&lt;"&amp;Data!CK49)=Data!CK$2-1,COUNTIF(Data!CL49:$CV49,"&lt;"&amp;Data!CK49)=99-Data!CK$2),1,0)</f>
        <v>0</v>
      </c>
      <c r="CL49" s="12">
        <f>IF(OR(Data!$A49=1,Data!$A49=99,Data!CL$2=1,Data!CL$2=99,COUNTIF(Data!CL$3:CL48,"&lt;"&amp;Data!CL49)=Data!$A49-1,COUNTIF(Data!CL50:CL$101,"&lt;"&amp;Data!CL49)=99-Data!$A49,COUNTIF(Data!$B49:CK49,"&lt;"&amp;Data!CL49)=Data!CL$2-1,COUNTIF(Data!CM49:$CV49,"&lt;"&amp;Data!CL49)=99-Data!CL$2),1,0)</f>
        <v>0</v>
      </c>
      <c r="CM49" s="12">
        <f>IF(OR(Data!$A49=1,Data!$A49=99,Data!CM$2=1,Data!CM$2=99,COUNTIF(Data!CM$3:CM48,"&lt;"&amp;Data!CM49)=Data!$A49-1,COUNTIF(Data!CM50:CM$101,"&lt;"&amp;Data!CM49)=99-Data!$A49,COUNTIF(Data!$B49:CL49,"&lt;"&amp;Data!CM49)=Data!CM$2-1,COUNTIF(Data!CN49:$CV49,"&lt;"&amp;Data!CM49)=99-Data!CM$2),1,0)</f>
        <v>0</v>
      </c>
      <c r="CN49" s="12">
        <f>IF(OR(Data!$A49=1,Data!$A49=99,Data!CN$2=1,Data!CN$2=99,COUNTIF(Data!CN$3:CN48,"&lt;"&amp;Data!CN49)=Data!$A49-1,COUNTIF(Data!CN50:CN$101,"&lt;"&amp;Data!CN49)=99-Data!$A49,COUNTIF(Data!$B49:CM49,"&lt;"&amp;Data!CN49)=Data!CN$2-1,COUNTIF(Data!CO49:$CV49,"&lt;"&amp;Data!CN49)=99-Data!CN$2),1,0)</f>
        <v>0</v>
      </c>
      <c r="CO49" s="12">
        <f>IF(OR(Data!$A49=1,Data!$A49=99,Data!CO$2=1,Data!CO$2=99,COUNTIF(Data!CO$3:CO48,"&lt;"&amp;Data!CO49)=Data!$A49-1,COUNTIF(Data!CO50:CO$101,"&lt;"&amp;Data!CO49)=99-Data!$A49,COUNTIF(Data!$B49:CN49,"&lt;"&amp;Data!CO49)=Data!CO$2-1,COUNTIF(Data!CP49:$CV49,"&lt;"&amp;Data!CO49)=99-Data!CO$2),1,0)</f>
        <v>0</v>
      </c>
      <c r="CP49" s="12">
        <f>IF(OR(Data!$A49=1,Data!$A49=99,Data!CP$2=1,Data!CP$2=99,COUNTIF(Data!CP$3:CP48,"&lt;"&amp;Data!CP49)=Data!$A49-1,COUNTIF(Data!CP50:CP$101,"&lt;"&amp;Data!CP49)=99-Data!$A49,COUNTIF(Data!$B49:CO49,"&lt;"&amp;Data!CP49)=Data!CP$2-1,COUNTIF(Data!CQ49:$CV49,"&lt;"&amp;Data!CP49)=99-Data!CP$2),1,0)</f>
        <v>1</v>
      </c>
      <c r="CQ49" s="12">
        <f>IF(OR(Data!$A49=1,Data!$A49=99,Data!CQ$2=1,Data!CQ$2=99,COUNTIF(Data!CQ$3:CQ48,"&lt;"&amp;Data!CQ49)=Data!$A49-1,COUNTIF(Data!CQ50:CQ$101,"&lt;"&amp;Data!CQ49)=99-Data!$A49,COUNTIF(Data!$B49:CP49,"&lt;"&amp;Data!CQ49)=Data!CQ$2-1,COUNTIF(Data!CR49:$CV49,"&lt;"&amp;Data!CQ49)=99-Data!CQ$2),1,0)</f>
        <v>0</v>
      </c>
      <c r="CR49" s="12">
        <f>IF(OR(Data!$A49=1,Data!$A49=99,Data!CR$2=1,Data!CR$2=99,COUNTIF(Data!CR$3:CR48,"&lt;"&amp;Data!CR49)=Data!$A49-1,COUNTIF(Data!CR50:CR$101,"&lt;"&amp;Data!CR49)=99-Data!$A49,COUNTIF(Data!$B49:CQ49,"&lt;"&amp;Data!CR49)=Data!CR$2-1,COUNTIF(Data!CS49:$CV49,"&lt;"&amp;Data!CR49)=99-Data!CR$2),1,0)</f>
        <v>0</v>
      </c>
      <c r="CS49" s="12">
        <f>IF(OR(Data!$A49=1,Data!$A49=99,Data!CS$2=1,Data!CS$2=99,COUNTIF(Data!CS$3:CS48,"&lt;"&amp;Data!CS49)=Data!$A49-1,COUNTIF(Data!CS50:CS$101,"&lt;"&amp;Data!CS49)=99-Data!$A49,COUNTIF(Data!$B49:CR49,"&lt;"&amp;Data!CS49)=Data!CS$2-1,COUNTIF(Data!CT49:$CV49,"&lt;"&amp;Data!CS49)=99-Data!CS$2),1,0)</f>
        <v>1</v>
      </c>
      <c r="CT49" s="12">
        <f>IF(OR(Data!$A49=1,Data!$A49=99,Data!CT$2=1,Data!CT$2=99,COUNTIF(Data!CT$3:CT48,"&lt;"&amp;Data!CT49)=Data!$A49-1,COUNTIF(Data!CT50:CT$101,"&lt;"&amp;Data!CT49)=99-Data!$A49,COUNTIF(Data!$B49:CS49,"&lt;"&amp;Data!CT49)=Data!CT$2-1,COUNTIF(Data!CU49:$CV49,"&lt;"&amp;Data!CT49)=99-Data!CT$2),1,0)</f>
        <v>0</v>
      </c>
      <c r="CU49" s="12">
        <f>IF(OR(Data!$A49=1,Data!$A49=99,Data!CU$2=1,Data!CU$2=99,COUNTIF(Data!CU$3:CU48,"&lt;"&amp;Data!CU49)=Data!$A49-1,COUNTIF(Data!CU50:CU$101,"&lt;"&amp;Data!CU49)=99-Data!$A49,COUNTIF(Data!$B49:CT49,"&lt;"&amp;Data!CU49)=Data!CU$2-1,COUNTIF(Data!CV49:$CV49,"&lt;"&amp;Data!CU49)=99-Data!CU$2),1,0)</f>
        <v>0</v>
      </c>
      <c r="CV49" s="6">
        <v>1</v>
      </c>
    </row>
    <row r="50" spans="1:100" x14ac:dyDescent="0.25">
      <c r="A50">
        <v>48</v>
      </c>
      <c r="B50" s="5">
        <v>1</v>
      </c>
      <c r="C50" s="12">
        <f>IF(OR(Data!$A50=1,Data!$A50=99,Data!C$2=1,Data!C$2=99,COUNTIF(Data!C$3:C49,"&lt;"&amp;Data!C50)=Data!$A50-1,COUNTIF(Data!C51:C$101,"&lt;"&amp;Data!C50)=99-Data!$A50,COUNTIF(Data!$B50:B50,"&lt;"&amp;Data!C50)=Data!C$2-1,COUNTIF(Data!D50:$CV50,"&lt;"&amp;Data!C50)=99-Data!C$2),1,0)</f>
        <v>1</v>
      </c>
      <c r="D50" s="12">
        <f>IF(OR(Data!$A50=1,Data!$A50=99,Data!D$2=1,Data!D$2=99,COUNTIF(Data!D$3:D49,"&lt;"&amp;Data!D50)=Data!$A50-1,COUNTIF(Data!D51:D$101,"&lt;"&amp;Data!D50)=99-Data!$A50,COUNTIF(Data!$B50:C50,"&lt;"&amp;Data!D50)=Data!D$2-1,COUNTIF(Data!E50:$CV50,"&lt;"&amp;Data!D50)=99-Data!D$2),1,0)</f>
        <v>0</v>
      </c>
      <c r="E50" s="12">
        <f>IF(OR(Data!$A50=1,Data!$A50=99,Data!E$2=1,Data!E$2=99,COUNTIF(Data!E$3:E49,"&lt;"&amp;Data!E50)=Data!$A50-1,COUNTIF(Data!E51:E$101,"&lt;"&amp;Data!E50)=99-Data!$A50,COUNTIF(Data!$B50:D50,"&lt;"&amp;Data!E50)=Data!E$2-1,COUNTIF(Data!F50:$CV50,"&lt;"&amp;Data!E50)=99-Data!E$2),1,0)</f>
        <v>0</v>
      </c>
      <c r="F50" s="12">
        <f>IF(OR(Data!$A50=1,Data!$A50=99,Data!F$2=1,Data!F$2=99,COUNTIF(Data!F$3:F49,"&lt;"&amp;Data!F50)=Data!$A50-1,COUNTIF(Data!F51:F$101,"&lt;"&amp;Data!F50)=99-Data!$A50,COUNTIF(Data!$B50:E50,"&lt;"&amp;Data!F50)=Data!F$2-1,COUNTIF(Data!G50:$CV50,"&lt;"&amp;Data!F50)=99-Data!F$2),1,0)</f>
        <v>0</v>
      </c>
      <c r="G50" s="12">
        <f>IF(OR(Data!$A50=1,Data!$A50=99,Data!G$2=1,Data!G$2=99,COUNTIF(Data!G$3:G49,"&lt;"&amp;Data!G50)=Data!$A50-1,COUNTIF(Data!G51:G$101,"&lt;"&amp;Data!G50)=99-Data!$A50,COUNTIF(Data!$B50:F50,"&lt;"&amp;Data!G50)=Data!G$2-1,COUNTIF(Data!H50:$CV50,"&lt;"&amp;Data!G50)=99-Data!G$2),1,0)</f>
        <v>0</v>
      </c>
      <c r="H50" s="12">
        <f>IF(OR(Data!$A50=1,Data!$A50=99,Data!H$2=1,Data!H$2=99,COUNTIF(Data!H$3:H49,"&lt;"&amp;Data!H50)=Data!$A50-1,COUNTIF(Data!H51:H$101,"&lt;"&amp;Data!H50)=99-Data!$A50,COUNTIF(Data!$B50:G50,"&lt;"&amp;Data!H50)=Data!H$2-1,COUNTIF(Data!I50:$CV50,"&lt;"&amp;Data!H50)=99-Data!H$2),1,0)</f>
        <v>0</v>
      </c>
      <c r="I50" s="12">
        <f>IF(OR(Data!$A50=1,Data!$A50=99,Data!I$2=1,Data!I$2=99,COUNTIF(Data!I$3:I49,"&lt;"&amp;Data!I50)=Data!$A50-1,COUNTIF(Data!I51:I$101,"&lt;"&amp;Data!I50)=99-Data!$A50,COUNTIF(Data!$B50:H50,"&lt;"&amp;Data!I50)=Data!I$2-1,COUNTIF(Data!J50:$CV50,"&lt;"&amp;Data!I50)=99-Data!I$2),1,0)</f>
        <v>0</v>
      </c>
      <c r="J50" s="12">
        <f>IF(OR(Data!$A50=1,Data!$A50=99,Data!J$2=1,Data!J$2=99,COUNTIF(Data!J$3:J49,"&lt;"&amp;Data!J50)=Data!$A50-1,COUNTIF(Data!J51:J$101,"&lt;"&amp;Data!J50)=99-Data!$A50,COUNTIF(Data!$B50:I50,"&lt;"&amp;Data!J50)=Data!J$2-1,COUNTIF(Data!K50:$CV50,"&lt;"&amp;Data!J50)=99-Data!J$2),1,0)</f>
        <v>0</v>
      </c>
      <c r="K50" s="12">
        <f>IF(OR(Data!$A50=1,Data!$A50=99,Data!K$2=1,Data!K$2=99,COUNTIF(Data!K$3:K49,"&lt;"&amp;Data!K50)=Data!$A50-1,COUNTIF(Data!K51:K$101,"&lt;"&amp;Data!K50)=99-Data!$A50,COUNTIF(Data!$B50:J50,"&lt;"&amp;Data!K50)=Data!K$2-1,COUNTIF(Data!L50:$CV50,"&lt;"&amp;Data!K50)=99-Data!K$2),1,0)</f>
        <v>0</v>
      </c>
      <c r="L50" s="12">
        <f>IF(OR(Data!$A50=1,Data!$A50=99,Data!L$2=1,Data!L$2=99,COUNTIF(Data!L$3:L49,"&lt;"&amp;Data!L50)=Data!$A50-1,COUNTIF(Data!L51:L$101,"&lt;"&amp;Data!L50)=99-Data!$A50,COUNTIF(Data!$B50:K50,"&lt;"&amp;Data!L50)=Data!L$2-1,COUNTIF(Data!M50:$CV50,"&lt;"&amp;Data!L50)=99-Data!L$2),1,0)</f>
        <v>1</v>
      </c>
      <c r="M50" s="12">
        <f>IF(OR(Data!$A50=1,Data!$A50=99,Data!M$2=1,Data!M$2=99,COUNTIF(Data!M$3:M49,"&lt;"&amp;Data!M50)=Data!$A50-1,COUNTIF(Data!M51:M$101,"&lt;"&amp;Data!M50)=99-Data!$A50,COUNTIF(Data!$B50:L50,"&lt;"&amp;Data!M50)=Data!M$2-1,COUNTIF(Data!N50:$CV50,"&lt;"&amp;Data!M50)=99-Data!M$2),1,0)</f>
        <v>0</v>
      </c>
      <c r="N50" s="12">
        <f>IF(OR(Data!$A50=1,Data!$A50=99,Data!N$2=1,Data!N$2=99,COUNTIF(Data!N$3:N49,"&lt;"&amp;Data!N50)=Data!$A50-1,COUNTIF(Data!N51:N$101,"&lt;"&amp;Data!N50)=99-Data!$A50,COUNTIF(Data!$B50:M50,"&lt;"&amp;Data!N50)=Data!N$2-1,COUNTIF(Data!O50:$CV50,"&lt;"&amp;Data!N50)=99-Data!N$2),1,0)</f>
        <v>0</v>
      </c>
      <c r="O50" s="12">
        <f>IF(OR(Data!$A50=1,Data!$A50=99,Data!O$2=1,Data!O$2=99,COUNTIF(Data!O$3:O49,"&lt;"&amp;Data!O50)=Data!$A50-1,COUNTIF(Data!O51:O$101,"&lt;"&amp;Data!O50)=99-Data!$A50,COUNTIF(Data!$B50:N50,"&lt;"&amp;Data!O50)=Data!O$2-1,COUNTIF(Data!P50:$CV50,"&lt;"&amp;Data!O50)=99-Data!O$2),1,0)</f>
        <v>0</v>
      </c>
      <c r="P50" s="12">
        <f>IF(OR(Data!$A50=1,Data!$A50=99,Data!P$2=1,Data!P$2=99,COUNTIF(Data!P$3:P49,"&lt;"&amp;Data!P50)=Data!$A50-1,COUNTIF(Data!P51:P$101,"&lt;"&amp;Data!P50)=99-Data!$A50,COUNTIF(Data!$B50:O50,"&lt;"&amp;Data!P50)=Data!P$2-1,COUNTIF(Data!Q50:$CV50,"&lt;"&amp;Data!P50)=99-Data!P$2),1,0)</f>
        <v>0</v>
      </c>
      <c r="Q50" s="12">
        <f>IF(OR(Data!$A50=1,Data!$A50=99,Data!Q$2=1,Data!Q$2=99,COUNTIF(Data!Q$3:Q49,"&lt;"&amp;Data!Q50)=Data!$A50-1,COUNTIF(Data!Q51:Q$101,"&lt;"&amp;Data!Q50)=99-Data!$A50,COUNTIF(Data!$B50:P50,"&lt;"&amp;Data!Q50)=Data!Q$2-1,COUNTIF(Data!R50:$CV50,"&lt;"&amp;Data!Q50)=99-Data!Q$2),1,0)</f>
        <v>0</v>
      </c>
      <c r="R50" s="12">
        <f>IF(OR(Data!$A50=1,Data!$A50=99,Data!R$2=1,Data!R$2=99,COUNTIF(Data!R$3:R49,"&lt;"&amp;Data!R50)=Data!$A50-1,COUNTIF(Data!R51:R$101,"&lt;"&amp;Data!R50)=99-Data!$A50,COUNTIF(Data!$B50:Q50,"&lt;"&amp;Data!R50)=Data!R$2-1,COUNTIF(Data!S50:$CV50,"&lt;"&amp;Data!R50)=99-Data!R$2),1,0)</f>
        <v>0</v>
      </c>
      <c r="S50" s="12">
        <f>IF(OR(Data!$A50=1,Data!$A50=99,Data!S$2=1,Data!S$2=99,COUNTIF(Data!S$3:S49,"&lt;"&amp;Data!S50)=Data!$A50-1,COUNTIF(Data!S51:S$101,"&lt;"&amp;Data!S50)=99-Data!$A50,COUNTIF(Data!$B50:R50,"&lt;"&amp;Data!S50)=Data!S$2-1,COUNTIF(Data!T50:$CV50,"&lt;"&amp;Data!S50)=99-Data!S$2),1,0)</f>
        <v>0</v>
      </c>
      <c r="T50" s="12">
        <f>IF(OR(Data!$A50=1,Data!$A50=99,Data!T$2=1,Data!T$2=99,COUNTIF(Data!T$3:T49,"&lt;"&amp;Data!T50)=Data!$A50-1,COUNTIF(Data!T51:T$101,"&lt;"&amp;Data!T50)=99-Data!$A50,COUNTIF(Data!$B50:S50,"&lt;"&amp;Data!T50)=Data!T$2-1,COUNTIF(Data!U50:$CV50,"&lt;"&amp;Data!T50)=99-Data!T$2),1,0)</f>
        <v>0</v>
      </c>
      <c r="U50" s="12">
        <f>IF(OR(Data!$A50=1,Data!$A50=99,Data!U$2=1,Data!U$2=99,COUNTIF(Data!U$3:U49,"&lt;"&amp;Data!U50)=Data!$A50-1,COUNTIF(Data!U51:U$101,"&lt;"&amp;Data!U50)=99-Data!$A50,COUNTIF(Data!$B50:T50,"&lt;"&amp;Data!U50)=Data!U$2-1,COUNTIF(Data!V50:$CV50,"&lt;"&amp;Data!U50)=99-Data!U$2),1,0)</f>
        <v>0</v>
      </c>
      <c r="V50" s="12">
        <f>IF(OR(Data!$A50=1,Data!$A50=99,Data!V$2=1,Data!V$2=99,COUNTIF(Data!V$3:V49,"&lt;"&amp;Data!V50)=Data!$A50-1,COUNTIF(Data!V51:V$101,"&lt;"&amp;Data!V50)=99-Data!$A50,COUNTIF(Data!$B50:U50,"&lt;"&amp;Data!V50)=Data!V$2-1,COUNTIF(Data!W50:$CV50,"&lt;"&amp;Data!V50)=99-Data!V$2),1,0)</f>
        <v>0</v>
      </c>
      <c r="W50" s="12">
        <f>IF(OR(Data!$A50=1,Data!$A50=99,Data!W$2=1,Data!W$2=99,COUNTIF(Data!W$3:W49,"&lt;"&amp;Data!W50)=Data!$A50-1,COUNTIF(Data!W51:W$101,"&lt;"&amp;Data!W50)=99-Data!$A50,COUNTIF(Data!$B50:V50,"&lt;"&amp;Data!W50)=Data!W$2-1,COUNTIF(Data!X50:$CV50,"&lt;"&amp;Data!W50)=99-Data!W$2),1,0)</f>
        <v>0</v>
      </c>
      <c r="X50" s="12">
        <f>IF(OR(Data!$A50=1,Data!$A50=99,Data!X$2=1,Data!X$2=99,COUNTIF(Data!X$3:X49,"&lt;"&amp;Data!X50)=Data!$A50-1,COUNTIF(Data!X51:X$101,"&lt;"&amp;Data!X50)=99-Data!$A50,COUNTIF(Data!$B50:W50,"&lt;"&amp;Data!X50)=Data!X$2-1,COUNTIF(Data!Y50:$CV50,"&lt;"&amp;Data!X50)=99-Data!X$2),1,0)</f>
        <v>0</v>
      </c>
      <c r="Y50" s="12">
        <f>IF(OR(Data!$A50=1,Data!$A50=99,Data!Y$2=1,Data!Y$2=99,COUNTIF(Data!Y$3:Y49,"&lt;"&amp;Data!Y50)=Data!$A50-1,COUNTIF(Data!Y51:Y$101,"&lt;"&amp;Data!Y50)=99-Data!$A50,COUNTIF(Data!$B50:X50,"&lt;"&amp;Data!Y50)=Data!Y$2-1,COUNTIF(Data!Z50:$CV50,"&lt;"&amp;Data!Y50)=99-Data!Y$2),1,0)</f>
        <v>0</v>
      </c>
      <c r="Z50" s="12">
        <f>IF(OR(Data!$A50=1,Data!$A50=99,Data!Z$2=1,Data!Z$2=99,COUNTIF(Data!Z$3:Z49,"&lt;"&amp;Data!Z50)=Data!$A50-1,COUNTIF(Data!Z51:Z$101,"&lt;"&amp;Data!Z50)=99-Data!$A50,COUNTIF(Data!$B50:Y50,"&lt;"&amp;Data!Z50)=Data!Z$2-1,COUNTIF(Data!AA50:$CV50,"&lt;"&amp;Data!Z50)=99-Data!Z$2),1,0)</f>
        <v>1</v>
      </c>
      <c r="AA50" s="12">
        <f>IF(OR(Data!$A50=1,Data!$A50=99,Data!AA$2=1,Data!AA$2=99,COUNTIF(Data!AA$3:AA49,"&lt;"&amp;Data!AA50)=Data!$A50-1,COUNTIF(Data!AA51:AA$101,"&lt;"&amp;Data!AA50)=99-Data!$A50,COUNTIF(Data!$B50:Z50,"&lt;"&amp;Data!AA50)=Data!AA$2-1,COUNTIF(Data!AB50:$CV50,"&lt;"&amp;Data!AA50)=99-Data!AA$2),1,0)</f>
        <v>1</v>
      </c>
      <c r="AB50" s="12">
        <f>IF(OR(Data!$A50=1,Data!$A50=99,Data!AB$2=1,Data!AB$2=99,COUNTIF(Data!AB$3:AB49,"&lt;"&amp;Data!AB50)=Data!$A50-1,COUNTIF(Data!AB51:AB$101,"&lt;"&amp;Data!AB50)=99-Data!$A50,COUNTIF(Data!$B50:AA50,"&lt;"&amp;Data!AB50)=Data!AB$2-1,COUNTIF(Data!AC50:$CV50,"&lt;"&amp;Data!AB50)=99-Data!AB$2),1,0)</f>
        <v>0</v>
      </c>
      <c r="AC50" s="12">
        <f>IF(OR(Data!$A50=1,Data!$A50=99,Data!AC$2=1,Data!AC$2=99,COUNTIF(Data!AC$3:AC49,"&lt;"&amp;Data!AC50)=Data!$A50-1,COUNTIF(Data!AC51:AC$101,"&lt;"&amp;Data!AC50)=99-Data!$A50,COUNTIF(Data!$B50:AB50,"&lt;"&amp;Data!AC50)=Data!AC$2-1,COUNTIF(Data!AD50:$CV50,"&lt;"&amp;Data!AC50)=99-Data!AC$2),1,0)</f>
        <v>0</v>
      </c>
      <c r="AD50" s="12">
        <f>IF(OR(Data!$A50=1,Data!$A50=99,Data!AD$2=1,Data!AD$2=99,COUNTIF(Data!AD$3:AD49,"&lt;"&amp;Data!AD50)=Data!$A50-1,COUNTIF(Data!AD51:AD$101,"&lt;"&amp;Data!AD50)=99-Data!$A50,COUNTIF(Data!$B50:AC50,"&lt;"&amp;Data!AD50)=Data!AD$2-1,COUNTIF(Data!AE50:$CV50,"&lt;"&amp;Data!AD50)=99-Data!AD$2),1,0)</f>
        <v>0</v>
      </c>
      <c r="AE50" s="12">
        <f>IF(OR(Data!$A50=1,Data!$A50=99,Data!AE$2=1,Data!AE$2=99,COUNTIF(Data!AE$3:AE49,"&lt;"&amp;Data!AE50)=Data!$A50-1,COUNTIF(Data!AE51:AE$101,"&lt;"&amp;Data!AE50)=99-Data!$A50,COUNTIF(Data!$B50:AD50,"&lt;"&amp;Data!AE50)=Data!AE$2-1,COUNTIF(Data!AF50:$CV50,"&lt;"&amp;Data!AE50)=99-Data!AE$2),1,0)</f>
        <v>0</v>
      </c>
      <c r="AF50" s="12">
        <f>IF(OR(Data!$A50=1,Data!$A50=99,Data!AF$2=1,Data!AF$2=99,COUNTIF(Data!AF$3:AF49,"&lt;"&amp;Data!AF50)=Data!$A50-1,COUNTIF(Data!AF51:AF$101,"&lt;"&amp;Data!AF50)=99-Data!$A50,COUNTIF(Data!$B50:AE50,"&lt;"&amp;Data!AF50)=Data!AF$2-1,COUNTIF(Data!AG50:$CV50,"&lt;"&amp;Data!AF50)=99-Data!AF$2),1,0)</f>
        <v>1</v>
      </c>
      <c r="AG50" s="12">
        <f>IF(OR(Data!$A50=1,Data!$A50=99,Data!AG$2=1,Data!AG$2=99,COUNTIF(Data!AG$3:AG49,"&lt;"&amp;Data!AG50)=Data!$A50-1,COUNTIF(Data!AG51:AG$101,"&lt;"&amp;Data!AG50)=99-Data!$A50,COUNTIF(Data!$B50:AF50,"&lt;"&amp;Data!AG50)=Data!AG$2-1,COUNTIF(Data!AH50:$CV50,"&lt;"&amp;Data!AG50)=99-Data!AG$2),1,0)</f>
        <v>0</v>
      </c>
      <c r="AH50" s="12">
        <f>IF(OR(Data!$A50=1,Data!$A50=99,Data!AH$2=1,Data!AH$2=99,COUNTIF(Data!AH$3:AH49,"&lt;"&amp;Data!AH50)=Data!$A50-1,COUNTIF(Data!AH51:AH$101,"&lt;"&amp;Data!AH50)=99-Data!$A50,COUNTIF(Data!$B50:AG50,"&lt;"&amp;Data!AH50)=Data!AH$2-1,COUNTIF(Data!AI50:$CV50,"&lt;"&amp;Data!AH50)=99-Data!AH$2),1,0)</f>
        <v>0</v>
      </c>
      <c r="AI50" s="12">
        <f>IF(OR(Data!$A50=1,Data!$A50=99,Data!AI$2=1,Data!AI$2=99,COUNTIF(Data!AI$3:AI49,"&lt;"&amp;Data!AI50)=Data!$A50-1,COUNTIF(Data!AI51:AI$101,"&lt;"&amp;Data!AI50)=99-Data!$A50,COUNTIF(Data!$B50:AH50,"&lt;"&amp;Data!AI50)=Data!AI$2-1,COUNTIF(Data!AJ50:$CV50,"&lt;"&amp;Data!AI50)=99-Data!AI$2),1,0)</f>
        <v>0</v>
      </c>
      <c r="AJ50" s="12">
        <f>IF(OR(Data!$A50=1,Data!$A50=99,Data!AJ$2=1,Data!AJ$2=99,COUNTIF(Data!AJ$3:AJ49,"&lt;"&amp;Data!AJ50)=Data!$A50-1,COUNTIF(Data!AJ51:AJ$101,"&lt;"&amp;Data!AJ50)=99-Data!$A50,COUNTIF(Data!$B50:AI50,"&lt;"&amp;Data!AJ50)=Data!AJ$2-1,COUNTIF(Data!AK50:$CV50,"&lt;"&amp;Data!AJ50)=99-Data!AJ$2),1,0)</f>
        <v>0</v>
      </c>
      <c r="AK50" s="12">
        <f>IF(OR(Data!$A50=1,Data!$A50=99,Data!AK$2=1,Data!AK$2=99,COUNTIF(Data!AK$3:AK49,"&lt;"&amp;Data!AK50)=Data!$A50-1,COUNTIF(Data!AK51:AK$101,"&lt;"&amp;Data!AK50)=99-Data!$A50,COUNTIF(Data!$B50:AJ50,"&lt;"&amp;Data!AK50)=Data!AK$2-1,COUNTIF(Data!AL50:$CV50,"&lt;"&amp;Data!AK50)=99-Data!AK$2),1,0)</f>
        <v>0</v>
      </c>
      <c r="AL50" s="12">
        <f>IF(OR(Data!$A50=1,Data!$A50=99,Data!AL$2=1,Data!AL$2=99,COUNTIF(Data!AL$3:AL49,"&lt;"&amp;Data!AL50)=Data!$A50-1,COUNTIF(Data!AL51:AL$101,"&lt;"&amp;Data!AL50)=99-Data!$A50,COUNTIF(Data!$B50:AK50,"&lt;"&amp;Data!AL50)=Data!AL$2-1,COUNTIF(Data!AM50:$CV50,"&lt;"&amp;Data!AL50)=99-Data!AL$2),1,0)</f>
        <v>0</v>
      </c>
      <c r="AM50" s="12">
        <f>IF(OR(Data!$A50=1,Data!$A50=99,Data!AM$2=1,Data!AM$2=99,COUNTIF(Data!AM$3:AM49,"&lt;"&amp;Data!AM50)=Data!$A50-1,COUNTIF(Data!AM51:AM$101,"&lt;"&amp;Data!AM50)=99-Data!$A50,COUNTIF(Data!$B50:AL50,"&lt;"&amp;Data!AM50)=Data!AM$2-1,COUNTIF(Data!AN50:$CV50,"&lt;"&amp;Data!AM50)=99-Data!AM$2),1,0)</f>
        <v>0</v>
      </c>
      <c r="AN50" s="12">
        <f>IF(OR(Data!$A50=1,Data!$A50=99,Data!AN$2=1,Data!AN$2=99,COUNTIF(Data!AN$3:AN49,"&lt;"&amp;Data!AN50)=Data!$A50-1,COUNTIF(Data!AN51:AN$101,"&lt;"&amp;Data!AN50)=99-Data!$A50,COUNTIF(Data!$B50:AM50,"&lt;"&amp;Data!AN50)=Data!AN$2-1,COUNTIF(Data!AO50:$CV50,"&lt;"&amp;Data!AN50)=99-Data!AN$2),1,0)</f>
        <v>0</v>
      </c>
      <c r="AO50" s="12">
        <f>IF(OR(Data!$A50=1,Data!$A50=99,Data!AO$2=1,Data!AO$2=99,COUNTIF(Data!AO$3:AO49,"&lt;"&amp;Data!AO50)=Data!$A50-1,COUNTIF(Data!AO51:AO$101,"&lt;"&amp;Data!AO50)=99-Data!$A50,COUNTIF(Data!$B50:AN50,"&lt;"&amp;Data!AO50)=Data!AO$2-1,COUNTIF(Data!AP50:$CV50,"&lt;"&amp;Data!AO50)=99-Data!AO$2),1,0)</f>
        <v>0</v>
      </c>
      <c r="AP50" s="12">
        <f>IF(OR(Data!$A50=1,Data!$A50=99,Data!AP$2=1,Data!AP$2=99,COUNTIF(Data!AP$3:AP49,"&lt;"&amp;Data!AP50)=Data!$A50-1,COUNTIF(Data!AP51:AP$101,"&lt;"&amp;Data!AP50)=99-Data!$A50,COUNTIF(Data!$B50:AO50,"&lt;"&amp;Data!AP50)=Data!AP$2-1,COUNTIF(Data!AQ50:$CV50,"&lt;"&amp;Data!AP50)=99-Data!AP$2),1,0)</f>
        <v>0</v>
      </c>
      <c r="AQ50" s="12">
        <f>IF(OR(Data!$A50=1,Data!$A50=99,Data!AQ$2=1,Data!AQ$2=99,COUNTIF(Data!AQ$3:AQ49,"&lt;"&amp;Data!AQ50)=Data!$A50-1,COUNTIF(Data!AQ51:AQ$101,"&lt;"&amp;Data!AQ50)=99-Data!$A50,COUNTIF(Data!$B50:AP50,"&lt;"&amp;Data!AQ50)=Data!AQ$2-1,COUNTIF(Data!AR50:$CV50,"&lt;"&amp;Data!AQ50)=99-Data!AQ$2),1,0)</f>
        <v>0</v>
      </c>
      <c r="AR50" s="12">
        <f>IF(OR(Data!$A50=1,Data!$A50=99,Data!AR$2=1,Data!AR$2=99,COUNTIF(Data!AR$3:AR49,"&lt;"&amp;Data!AR50)=Data!$A50-1,COUNTIF(Data!AR51:AR$101,"&lt;"&amp;Data!AR50)=99-Data!$A50,COUNTIF(Data!$B50:AQ50,"&lt;"&amp;Data!AR50)=Data!AR$2-1,COUNTIF(Data!AS50:$CV50,"&lt;"&amp;Data!AR50)=99-Data!AR$2),1,0)</f>
        <v>0</v>
      </c>
      <c r="AS50" s="12">
        <f>IF(OR(Data!$A50=1,Data!$A50=99,Data!AS$2=1,Data!AS$2=99,COUNTIF(Data!AS$3:AS49,"&lt;"&amp;Data!AS50)=Data!$A50-1,COUNTIF(Data!AS51:AS$101,"&lt;"&amp;Data!AS50)=99-Data!$A50,COUNTIF(Data!$B50:AR50,"&lt;"&amp;Data!AS50)=Data!AS$2-1,COUNTIF(Data!AT50:$CV50,"&lt;"&amp;Data!AS50)=99-Data!AS$2),1,0)</f>
        <v>0</v>
      </c>
      <c r="AT50" s="12">
        <f>IF(OR(Data!$A50=1,Data!$A50=99,Data!AT$2=1,Data!AT$2=99,COUNTIF(Data!AT$3:AT49,"&lt;"&amp;Data!AT50)=Data!$A50-1,COUNTIF(Data!AT51:AT$101,"&lt;"&amp;Data!AT50)=99-Data!$A50,COUNTIF(Data!$B50:AS50,"&lt;"&amp;Data!AT50)=Data!AT$2-1,COUNTIF(Data!AU50:$CV50,"&lt;"&amp;Data!AT50)=99-Data!AT$2),1,0)</f>
        <v>0</v>
      </c>
      <c r="AU50" s="12">
        <f>IF(OR(Data!$A50=1,Data!$A50=99,Data!AU$2=1,Data!AU$2=99,COUNTIF(Data!AU$3:AU49,"&lt;"&amp;Data!AU50)=Data!$A50-1,COUNTIF(Data!AU51:AU$101,"&lt;"&amp;Data!AU50)=99-Data!$A50,COUNTIF(Data!$B50:AT50,"&lt;"&amp;Data!AU50)=Data!AU$2-1,COUNTIF(Data!AV50:$CV50,"&lt;"&amp;Data!AU50)=99-Data!AU$2),1,0)</f>
        <v>0</v>
      </c>
      <c r="AV50" s="12">
        <f>IF(OR(Data!$A50=1,Data!$A50=99,Data!AV$2=1,Data!AV$2=99,COUNTIF(Data!AV$3:AV49,"&lt;"&amp;Data!AV50)=Data!$A50-1,COUNTIF(Data!AV51:AV$101,"&lt;"&amp;Data!AV50)=99-Data!$A50,COUNTIF(Data!$B50:AU50,"&lt;"&amp;Data!AV50)=Data!AV$2-1,COUNTIF(Data!AW50:$CV50,"&lt;"&amp;Data!AV50)=99-Data!AV$2),1,0)</f>
        <v>0</v>
      </c>
      <c r="AW50" s="12">
        <f>IF(OR(Data!$A50=1,Data!$A50=99,Data!AW$2=1,Data!AW$2=99,COUNTIF(Data!AW$3:AW49,"&lt;"&amp;Data!AW50)=Data!$A50-1,COUNTIF(Data!AW51:AW$101,"&lt;"&amp;Data!AW50)=99-Data!$A50,COUNTIF(Data!$B50:AV50,"&lt;"&amp;Data!AW50)=Data!AW$2-1,COUNTIF(Data!AX50:$CV50,"&lt;"&amp;Data!AW50)=99-Data!AW$2),1,0)</f>
        <v>0</v>
      </c>
      <c r="AX50" s="12">
        <f>IF(OR(Data!$A50=1,Data!$A50=99,Data!AX$2=1,Data!AX$2=99,COUNTIF(Data!AX$3:AX49,"&lt;"&amp;Data!AX50)=Data!$A50-1,COUNTIF(Data!AX51:AX$101,"&lt;"&amp;Data!AX50)=99-Data!$A50,COUNTIF(Data!$B50:AW50,"&lt;"&amp;Data!AX50)=Data!AX$2-1,COUNTIF(Data!AY50:$CV50,"&lt;"&amp;Data!AX50)=99-Data!AX$2),1,0)</f>
        <v>0</v>
      </c>
      <c r="AY50" s="12">
        <f>IF(OR(Data!$A50=1,Data!$A50=99,Data!AY$2=1,Data!AY$2=99,COUNTIF(Data!AY$3:AY49,"&lt;"&amp;Data!AY50)=Data!$A50-1,COUNTIF(Data!AY51:AY$101,"&lt;"&amp;Data!AY50)=99-Data!$A50,COUNTIF(Data!$B50:AX50,"&lt;"&amp;Data!AY50)=Data!AY$2-1,COUNTIF(Data!AZ50:$CV50,"&lt;"&amp;Data!AY50)=99-Data!AY$2),1,0)</f>
        <v>0</v>
      </c>
      <c r="AZ50" s="12">
        <f>IF(OR(Data!$A50=1,Data!$A50=99,Data!AZ$2=1,Data!AZ$2=99,COUNTIF(Data!AZ$3:AZ49,"&lt;"&amp;Data!AZ50)=Data!$A50-1,COUNTIF(Data!AZ51:AZ$101,"&lt;"&amp;Data!AZ50)=99-Data!$A50,COUNTIF(Data!$B50:AY50,"&lt;"&amp;Data!AZ50)=Data!AZ$2-1,COUNTIF(Data!BA50:$CV50,"&lt;"&amp;Data!AZ50)=99-Data!AZ$2),1,0)</f>
        <v>0</v>
      </c>
      <c r="BA50" s="12">
        <f>IF(OR(Data!$A50=1,Data!$A50=99,Data!BA$2=1,Data!BA$2=99,COUNTIF(Data!BA$3:BA49,"&lt;"&amp;Data!BA50)=Data!$A50-1,COUNTIF(Data!BA51:BA$101,"&lt;"&amp;Data!BA50)=99-Data!$A50,COUNTIF(Data!$B50:AZ50,"&lt;"&amp;Data!BA50)=Data!BA$2-1,COUNTIF(Data!BB50:$CV50,"&lt;"&amp;Data!BA50)=99-Data!BA$2),1,0)</f>
        <v>0</v>
      </c>
      <c r="BB50" s="12">
        <f>IF(OR(Data!$A50=1,Data!$A50=99,Data!BB$2=1,Data!BB$2=99,COUNTIF(Data!BB$3:BB49,"&lt;"&amp;Data!BB50)=Data!$A50-1,COUNTIF(Data!BB51:BB$101,"&lt;"&amp;Data!BB50)=99-Data!$A50,COUNTIF(Data!$B50:BA50,"&lt;"&amp;Data!BB50)=Data!BB$2-1,COUNTIF(Data!BC50:$CV50,"&lt;"&amp;Data!BB50)=99-Data!BB$2),1,0)</f>
        <v>0</v>
      </c>
      <c r="BC50" s="12">
        <f>IF(OR(Data!$A50=1,Data!$A50=99,Data!BC$2=1,Data!BC$2=99,COUNTIF(Data!BC$3:BC49,"&lt;"&amp;Data!BC50)=Data!$A50-1,COUNTIF(Data!BC51:BC$101,"&lt;"&amp;Data!BC50)=99-Data!$A50,COUNTIF(Data!$B50:BB50,"&lt;"&amp;Data!BC50)=Data!BC$2-1,COUNTIF(Data!BD50:$CV50,"&lt;"&amp;Data!BC50)=99-Data!BC$2),1,0)</f>
        <v>0</v>
      </c>
      <c r="BD50" s="12">
        <f>IF(OR(Data!$A50=1,Data!$A50=99,Data!BD$2=1,Data!BD$2=99,COUNTIF(Data!BD$3:BD49,"&lt;"&amp;Data!BD50)=Data!$A50-1,COUNTIF(Data!BD51:BD$101,"&lt;"&amp;Data!BD50)=99-Data!$A50,COUNTIF(Data!$B50:BC50,"&lt;"&amp;Data!BD50)=Data!BD$2-1,COUNTIF(Data!BE50:$CV50,"&lt;"&amp;Data!BD50)=99-Data!BD$2),1,0)</f>
        <v>0</v>
      </c>
      <c r="BE50" s="12">
        <f>IF(OR(Data!$A50=1,Data!$A50=99,Data!BE$2=1,Data!BE$2=99,COUNTIF(Data!BE$3:BE49,"&lt;"&amp;Data!BE50)=Data!$A50-1,COUNTIF(Data!BE51:BE$101,"&lt;"&amp;Data!BE50)=99-Data!$A50,COUNTIF(Data!$B50:BD50,"&lt;"&amp;Data!BE50)=Data!BE$2-1,COUNTIF(Data!BF50:$CV50,"&lt;"&amp;Data!BE50)=99-Data!BE$2),1,0)</f>
        <v>0</v>
      </c>
      <c r="BF50" s="12">
        <f>IF(OR(Data!$A50=1,Data!$A50=99,Data!BF$2=1,Data!BF$2=99,COUNTIF(Data!BF$3:BF49,"&lt;"&amp;Data!BF50)=Data!$A50-1,COUNTIF(Data!BF51:BF$101,"&lt;"&amp;Data!BF50)=99-Data!$A50,COUNTIF(Data!$B50:BE50,"&lt;"&amp;Data!BF50)=Data!BF$2-1,COUNTIF(Data!BG50:$CV50,"&lt;"&amp;Data!BF50)=99-Data!BF$2),1,0)</f>
        <v>0</v>
      </c>
      <c r="BG50" s="12">
        <f>IF(OR(Data!$A50=1,Data!$A50=99,Data!BG$2=1,Data!BG$2=99,COUNTIF(Data!BG$3:BG49,"&lt;"&amp;Data!BG50)=Data!$A50-1,COUNTIF(Data!BG51:BG$101,"&lt;"&amp;Data!BG50)=99-Data!$A50,COUNTIF(Data!$B50:BF50,"&lt;"&amp;Data!BG50)=Data!BG$2-1,COUNTIF(Data!BH50:$CV50,"&lt;"&amp;Data!BG50)=99-Data!BG$2),1,0)</f>
        <v>0</v>
      </c>
      <c r="BH50" s="12">
        <f>IF(OR(Data!$A50=1,Data!$A50=99,Data!BH$2=1,Data!BH$2=99,COUNTIF(Data!BH$3:BH49,"&lt;"&amp;Data!BH50)=Data!$A50-1,COUNTIF(Data!BH51:BH$101,"&lt;"&amp;Data!BH50)=99-Data!$A50,COUNTIF(Data!$B50:BG50,"&lt;"&amp;Data!BH50)=Data!BH$2-1,COUNTIF(Data!BI50:$CV50,"&lt;"&amp;Data!BH50)=99-Data!BH$2),1,0)</f>
        <v>0</v>
      </c>
      <c r="BI50" s="12">
        <f>IF(OR(Data!$A50=1,Data!$A50=99,Data!BI$2=1,Data!BI$2=99,COUNTIF(Data!BI$3:BI49,"&lt;"&amp;Data!BI50)=Data!$A50-1,COUNTIF(Data!BI51:BI$101,"&lt;"&amp;Data!BI50)=99-Data!$A50,COUNTIF(Data!$B50:BH50,"&lt;"&amp;Data!BI50)=Data!BI$2-1,COUNTIF(Data!BJ50:$CV50,"&lt;"&amp;Data!BI50)=99-Data!BI$2),1,0)</f>
        <v>0</v>
      </c>
      <c r="BJ50" s="12">
        <f>IF(OR(Data!$A50=1,Data!$A50=99,Data!BJ$2=1,Data!BJ$2=99,COUNTIF(Data!BJ$3:BJ49,"&lt;"&amp;Data!BJ50)=Data!$A50-1,COUNTIF(Data!BJ51:BJ$101,"&lt;"&amp;Data!BJ50)=99-Data!$A50,COUNTIF(Data!$B50:BI50,"&lt;"&amp;Data!BJ50)=Data!BJ$2-1,COUNTIF(Data!BK50:$CV50,"&lt;"&amp;Data!BJ50)=99-Data!BJ$2),1,0)</f>
        <v>0</v>
      </c>
      <c r="BK50" s="12">
        <f>IF(OR(Data!$A50=1,Data!$A50=99,Data!BK$2=1,Data!BK$2=99,COUNTIF(Data!BK$3:BK49,"&lt;"&amp;Data!BK50)=Data!$A50-1,COUNTIF(Data!BK51:BK$101,"&lt;"&amp;Data!BK50)=99-Data!$A50,COUNTIF(Data!$B50:BJ50,"&lt;"&amp;Data!BK50)=Data!BK$2-1,COUNTIF(Data!BL50:$CV50,"&lt;"&amp;Data!BK50)=99-Data!BK$2),1,0)</f>
        <v>0</v>
      </c>
      <c r="BL50" s="12">
        <f>IF(OR(Data!$A50=1,Data!$A50=99,Data!BL$2=1,Data!BL$2=99,COUNTIF(Data!BL$3:BL49,"&lt;"&amp;Data!BL50)=Data!$A50-1,COUNTIF(Data!BL51:BL$101,"&lt;"&amp;Data!BL50)=99-Data!$A50,COUNTIF(Data!$B50:BK50,"&lt;"&amp;Data!BL50)=Data!BL$2-1,COUNTIF(Data!BM50:$CV50,"&lt;"&amp;Data!BL50)=99-Data!BL$2),1,0)</f>
        <v>0</v>
      </c>
      <c r="BM50" s="12">
        <f>IF(OR(Data!$A50=1,Data!$A50=99,Data!BM$2=1,Data!BM$2=99,COUNTIF(Data!BM$3:BM49,"&lt;"&amp;Data!BM50)=Data!$A50-1,COUNTIF(Data!BM51:BM$101,"&lt;"&amp;Data!BM50)=99-Data!$A50,COUNTIF(Data!$B50:BL50,"&lt;"&amp;Data!BM50)=Data!BM$2-1,COUNTIF(Data!BN50:$CV50,"&lt;"&amp;Data!BM50)=99-Data!BM$2),1,0)</f>
        <v>0</v>
      </c>
      <c r="BN50" s="12">
        <f>IF(OR(Data!$A50=1,Data!$A50=99,Data!BN$2=1,Data!BN$2=99,COUNTIF(Data!BN$3:BN49,"&lt;"&amp;Data!BN50)=Data!$A50-1,COUNTIF(Data!BN51:BN$101,"&lt;"&amp;Data!BN50)=99-Data!$A50,COUNTIF(Data!$B50:BM50,"&lt;"&amp;Data!BN50)=Data!BN$2-1,COUNTIF(Data!BO50:$CV50,"&lt;"&amp;Data!BN50)=99-Data!BN$2),1,0)</f>
        <v>0</v>
      </c>
      <c r="BO50" s="12">
        <f>IF(OR(Data!$A50=1,Data!$A50=99,Data!BO$2=1,Data!BO$2=99,COUNTIF(Data!BO$3:BO49,"&lt;"&amp;Data!BO50)=Data!$A50-1,COUNTIF(Data!BO51:BO$101,"&lt;"&amp;Data!BO50)=99-Data!$A50,COUNTIF(Data!$B50:BN50,"&lt;"&amp;Data!BO50)=Data!BO$2-1,COUNTIF(Data!BP50:$CV50,"&lt;"&amp;Data!BO50)=99-Data!BO$2),1,0)</f>
        <v>0</v>
      </c>
      <c r="BP50" s="12">
        <f>IF(OR(Data!$A50=1,Data!$A50=99,Data!BP$2=1,Data!BP$2=99,COUNTIF(Data!BP$3:BP49,"&lt;"&amp;Data!BP50)=Data!$A50-1,COUNTIF(Data!BP51:BP$101,"&lt;"&amp;Data!BP50)=99-Data!$A50,COUNTIF(Data!$B50:BO50,"&lt;"&amp;Data!BP50)=Data!BP$2-1,COUNTIF(Data!BQ50:$CV50,"&lt;"&amp;Data!BP50)=99-Data!BP$2),1,0)</f>
        <v>0</v>
      </c>
      <c r="BQ50" s="12">
        <f>IF(OR(Data!$A50=1,Data!$A50=99,Data!BQ$2=1,Data!BQ$2=99,COUNTIF(Data!BQ$3:BQ49,"&lt;"&amp;Data!BQ50)=Data!$A50-1,COUNTIF(Data!BQ51:BQ$101,"&lt;"&amp;Data!BQ50)=99-Data!$A50,COUNTIF(Data!$B50:BP50,"&lt;"&amp;Data!BQ50)=Data!BQ$2-1,COUNTIF(Data!BR50:$CV50,"&lt;"&amp;Data!BQ50)=99-Data!BQ$2),1,0)</f>
        <v>0</v>
      </c>
      <c r="BR50" s="12">
        <f>IF(OR(Data!$A50=1,Data!$A50=99,Data!BR$2=1,Data!BR$2=99,COUNTIF(Data!BR$3:BR49,"&lt;"&amp;Data!BR50)=Data!$A50-1,COUNTIF(Data!BR51:BR$101,"&lt;"&amp;Data!BR50)=99-Data!$A50,COUNTIF(Data!$B50:BQ50,"&lt;"&amp;Data!BR50)=Data!BR$2-1,COUNTIF(Data!BS50:$CV50,"&lt;"&amp;Data!BR50)=99-Data!BR$2),1,0)</f>
        <v>0</v>
      </c>
      <c r="BS50" s="12">
        <f>IF(OR(Data!$A50=1,Data!$A50=99,Data!BS$2=1,Data!BS$2=99,COUNTIF(Data!BS$3:BS49,"&lt;"&amp;Data!BS50)=Data!$A50-1,COUNTIF(Data!BS51:BS$101,"&lt;"&amp;Data!BS50)=99-Data!$A50,COUNTIF(Data!$B50:BR50,"&lt;"&amp;Data!BS50)=Data!BS$2-1,COUNTIF(Data!BT50:$CV50,"&lt;"&amp;Data!BS50)=99-Data!BS$2),1,0)</f>
        <v>1</v>
      </c>
      <c r="BT50" s="12">
        <f>IF(OR(Data!$A50=1,Data!$A50=99,Data!BT$2=1,Data!BT$2=99,COUNTIF(Data!BT$3:BT49,"&lt;"&amp;Data!BT50)=Data!$A50-1,COUNTIF(Data!BT51:BT$101,"&lt;"&amp;Data!BT50)=99-Data!$A50,COUNTIF(Data!$B50:BS50,"&lt;"&amp;Data!BT50)=Data!BT$2-1,COUNTIF(Data!BU50:$CV50,"&lt;"&amp;Data!BT50)=99-Data!BT$2),1,0)</f>
        <v>0</v>
      </c>
      <c r="BU50" s="12">
        <f>IF(OR(Data!$A50=1,Data!$A50=99,Data!BU$2=1,Data!BU$2=99,COUNTIF(Data!BU$3:BU49,"&lt;"&amp;Data!BU50)=Data!$A50-1,COUNTIF(Data!BU51:BU$101,"&lt;"&amp;Data!BU50)=99-Data!$A50,COUNTIF(Data!$B50:BT50,"&lt;"&amp;Data!BU50)=Data!BU$2-1,COUNTIF(Data!BV50:$CV50,"&lt;"&amp;Data!BU50)=99-Data!BU$2),1,0)</f>
        <v>1</v>
      </c>
      <c r="BV50" s="12">
        <f>IF(OR(Data!$A50=1,Data!$A50=99,Data!BV$2=1,Data!BV$2=99,COUNTIF(Data!BV$3:BV49,"&lt;"&amp;Data!BV50)=Data!$A50-1,COUNTIF(Data!BV51:BV$101,"&lt;"&amp;Data!BV50)=99-Data!$A50,COUNTIF(Data!$B50:BU50,"&lt;"&amp;Data!BV50)=Data!BV$2-1,COUNTIF(Data!BW50:$CV50,"&lt;"&amp;Data!BV50)=99-Data!BV$2),1,0)</f>
        <v>0</v>
      </c>
      <c r="BW50" s="12">
        <f>IF(OR(Data!$A50=1,Data!$A50=99,Data!BW$2=1,Data!BW$2=99,COUNTIF(Data!BW$3:BW49,"&lt;"&amp;Data!BW50)=Data!$A50-1,COUNTIF(Data!BW51:BW$101,"&lt;"&amp;Data!BW50)=99-Data!$A50,COUNTIF(Data!$B50:BV50,"&lt;"&amp;Data!BW50)=Data!BW$2-1,COUNTIF(Data!BX50:$CV50,"&lt;"&amp;Data!BW50)=99-Data!BW$2),1,0)</f>
        <v>0</v>
      </c>
      <c r="BX50" s="12">
        <f>IF(OR(Data!$A50=1,Data!$A50=99,Data!BX$2=1,Data!BX$2=99,COUNTIF(Data!BX$3:BX49,"&lt;"&amp;Data!BX50)=Data!$A50-1,COUNTIF(Data!BX51:BX$101,"&lt;"&amp;Data!BX50)=99-Data!$A50,COUNTIF(Data!$B50:BW50,"&lt;"&amp;Data!BX50)=Data!BX$2-1,COUNTIF(Data!BY50:$CV50,"&lt;"&amp;Data!BX50)=99-Data!BX$2),1,0)</f>
        <v>0</v>
      </c>
      <c r="BY50" s="12">
        <f>IF(OR(Data!$A50=1,Data!$A50=99,Data!BY$2=1,Data!BY$2=99,COUNTIF(Data!BY$3:BY49,"&lt;"&amp;Data!BY50)=Data!$A50-1,COUNTIF(Data!BY51:BY$101,"&lt;"&amp;Data!BY50)=99-Data!$A50,COUNTIF(Data!$B50:BX50,"&lt;"&amp;Data!BY50)=Data!BY$2-1,COUNTIF(Data!BZ50:$CV50,"&lt;"&amp;Data!BY50)=99-Data!BY$2),1,0)</f>
        <v>0</v>
      </c>
      <c r="BZ50" s="12">
        <f>IF(OR(Data!$A50=1,Data!$A50=99,Data!BZ$2=1,Data!BZ$2=99,COUNTIF(Data!BZ$3:BZ49,"&lt;"&amp;Data!BZ50)=Data!$A50-1,COUNTIF(Data!BZ51:BZ$101,"&lt;"&amp;Data!BZ50)=99-Data!$A50,COUNTIF(Data!$B50:BY50,"&lt;"&amp;Data!BZ50)=Data!BZ$2-1,COUNTIF(Data!CA50:$CV50,"&lt;"&amp;Data!BZ50)=99-Data!BZ$2),1,0)</f>
        <v>0</v>
      </c>
      <c r="CA50" s="12">
        <f>IF(OR(Data!$A50=1,Data!$A50=99,Data!CA$2=1,Data!CA$2=99,COUNTIF(Data!CA$3:CA49,"&lt;"&amp;Data!CA50)=Data!$A50-1,COUNTIF(Data!CA51:CA$101,"&lt;"&amp;Data!CA50)=99-Data!$A50,COUNTIF(Data!$B50:BZ50,"&lt;"&amp;Data!CA50)=Data!CA$2-1,COUNTIF(Data!CB50:$CV50,"&lt;"&amp;Data!CA50)=99-Data!CA$2),1,0)</f>
        <v>0</v>
      </c>
      <c r="CB50" s="12">
        <f>IF(OR(Data!$A50=1,Data!$A50=99,Data!CB$2=1,Data!CB$2=99,COUNTIF(Data!CB$3:CB49,"&lt;"&amp;Data!CB50)=Data!$A50-1,COUNTIF(Data!CB51:CB$101,"&lt;"&amp;Data!CB50)=99-Data!$A50,COUNTIF(Data!$B50:CA50,"&lt;"&amp;Data!CB50)=Data!CB$2-1,COUNTIF(Data!CC50:$CV50,"&lt;"&amp;Data!CB50)=99-Data!CB$2),1,0)</f>
        <v>1</v>
      </c>
      <c r="CC50" s="12">
        <f>IF(OR(Data!$A50=1,Data!$A50=99,Data!CC$2=1,Data!CC$2=99,COUNTIF(Data!CC$3:CC49,"&lt;"&amp;Data!CC50)=Data!$A50-1,COUNTIF(Data!CC51:CC$101,"&lt;"&amp;Data!CC50)=99-Data!$A50,COUNTIF(Data!$B50:CB50,"&lt;"&amp;Data!CC50)=Data!CC$2-1,COUNTIF(Data!CD50:$CV50,"&lt;"&amp;Data!CC50)=99-Data!CC$2),1,0)</f>
        <v>0</v>
      </c>
      <c r="CD50" s="12">
        <f>IF(OR(Data!$A50=1,Data!$A50=99,Data!CD$2=1,Data!CD$2=99,COUNTIF(Data!CD$3:CD49,"&lt;"&amp;Data!CD50)=Data!$A50-1,COUNTIF(Data!CD51:CD$101,"&lt;"&amp;Data!CD50)=99-Data!$A50,COUNTIF(Data!$B50:CC50,"&lt;"&amp;Data!CD50)=Data!CD$2-1,COUNTIF(Data!CE50:$CV50,"&lt;"&amp;Data!CD50)=99-Data!CD$2),1,0)</f>
        <v>0</v>
      </c>
      <c r="CE50" s="12">
        <f>IF(OR(Data!$A50=1,Data!$A50=99,Data!CE$2=1,Data!CE$2=99,COUNTIF(Data!CE$3:CE49,"&lt;"&amp;Data!CE50)=Data!$A50-1,COUNTIF(Data!CE51:CE$101,"&lt;"&amp;Data!CE50)=99-Data!$A50,COUNTIF(Data!$B50:CD50,"&lt;"&amp;Data!CE50)=Data!CE$2-1,COUNTIF(Data!CF50:$CV50,"&lt;"&amp;Data!CE50)=99-Data!CE$2),1,0)</f>
        <v>0</v>
      </c>
      <c r="CF50" s="12">
        <f>IF(OR(Data!$A50=1,Data!$A50=99,Data!CF$2=1,Data!CF$2=99,COUNTIF(Data!CF$3:CF49,"&lt;"&amp;Data!CF50)=Data!$A50-1,COUNTIF(Data!CF51:CF$101,"&lt;"&amp;Data!CF50)=99-Data!$A50,COUNTIF(Data!$B50:CE50,"&lt;"&amp;Data!CF50)=Data!CF$2-1,COUNTIF(Data!CG50:$CV50,"&lt;"&amp;Data!CF50)=99-Data!CF$2),1,0)</f>
        <v>0</v>
      </c>
      <c r="CG50" s="12">
        <f>IF(OR(Data!$A50=1,Data!$A50=99,Data!CG$2=1,Data!CG$2=99,COUNTIF(Data!CG$3:CG49,"&lt;"&amp;Data!CG50)=Data!$A50-1,COUNTIF(Data!CG51:CG$101,"&lt;"&amp;Data!CG50)=99-Data!$A50,COUNTIF(Data!$B50:CF50,"&lt;"&amp;Data!CG50)=Data!CG$2-1,COUNTIF(Data!CH50:$CV50,"&lt;"&amp;Data!CG50)=99-Data!CG$2),1,0)</f>
        <v>0</v>
      </c>
      <c r="CH50" s="12">
        <f>IF(OR(Data!$A50=1,Data!$A50=99,Data!CH$2=1,Data!CH$2=99,COUNTIF(Data!CH$3:CH49,"&lt;"&amp;Data!CH50)=Data!$A50-1,COUNTIF(Data!CH51:CH$101,"&lt;"&amp;Data!CH50)=99-Data!$A50,COUNTIF(Data!$B50:CG50,"&lt;"&amp;Data!CH50)=Data!CH$2-1,COUNTIF(Data!CI50:$CV50,"&lt;"&amp;Data!CH50)=99-Data!CH$2),1,0)</f>
        <v>0</v>
      </c>
      <c r="CI50" s="12">
        <f>IF(OR(Data!$A50=1,Data!$A50=99,Data!CI$2=1,Data!CI$2=99,COUNTIF(Data!CI$3:CI49,"&lt;"&amp;Data!CI50)=Data!$A50-1,COUNTIF(Data!CI51:CI$101,"&lt;"&amp;Data!CI50)=99-Data!$A50,COUNTIF(Data!$B50:CH50,"&lt;"&amp;Data!CI50)=Data!CI$2-1,COUNTIF(Data!CJ50:$CV50,"&lt;"&amp;Data!CI50)=99-Data!CI$2),1,0)</f>
        <v>0</v>
      </c>
      <c r="CJ50" s="12">
        <f>IF(OR(Data!$A50=1,Data!$A50=99,Data!CJ$2=1,Data!CJ$2=99,COUNTIF(Data!CJ$3:CJ49,"&lt;"&amp;Data!CJ50)=Data!$A50-1,COUNTIF(Data!CJ51:CJ$101,"&lt;"&amp;Data!CJ50)=99-Data!$A50,COUNTIF(Data!$B50:CI50,"&lt;"&amp;Data!CJ50)=Data!CJ$2-1,COUNTIF(Data!CK50:$CV50,"&lt;"&amp;Data!CJ50)=99-Data!CJ$2),1,0)</f>
        <v>0</v>
      </c>
      <c r="CK50" s="12">
        <f>IF(OR(Data!$A50=1,Data!$A50=99,Data!CK$2=1,Data!CK$2=99,COUNTIF(Data!CK$3:CK49,"&lt;"&amp;Data!CK50)=Data!$A50-1,COUNTIF(Data!CK51:CK$101,"&lt;"&amp;Data!CK50)=99-Data!$A50,COUNTIF(Data!$B50:CJ50,"&lt;"&amp;Data!CK50)=Data!CK$2-1,COUNTIF(Data!CL50:$CV50,"&lt;"&amp;Data!CK50)=99-Data!CK$2),1,0)</f>
        <v>0</v>
      </c>
      <c r="CL50" s="12">
        <f>IF(OR(Data!$A50=1,Data!$A50=99,Data!CL$2=1,Data!CL$2=99,COUNTIF(Data!CL$3:CL49,"&lt;"&amp;Data!CL50)=Data!$A50-1,COUNTIF(Data!CL51:CL$101,"&lt;"&amp;Data!CL50)=99-Data!$A50,COUNTIF(Data!$B50:CK50,"&lt;"&amp;Data!CL50)=Data!CL$2-1,COUNTIF(Data!CM50:$CV50,"&lt;"&amp;Data!CL50)=99-Data!CL$2),1,0)</f>
        <v>0</v>
      </c>
      <c r="CM50" s="12">
        <f>IF(OR(Data!$A50=1,Data!$A50=99,Data!CM$2=1,Data!CM$2=99,COUNTIF(Data!CM$3:CM49,"&lt;"&amp;Data!CM50)=Data!$A50-1,COUNTIF(Data!CM51:CM$101,"&lt;"&amp;Data!CM50)=99-Data!$A50,COUNTIF(Data!$B50:CL50,"&lt;"&amp;Data!CM50)=Data!CM$2-1,COUNTIF(Data!CN50:$CV50,"&lt;"&amp;Data!CM50)=99-Data!CM$2),1,0)</f>
        <v>0</v>
      </c>
      <c r="CN50" s="12">
        <f>IF(OR(Data!$A50=1,Data!$A50=99,Data!CN$2=1,Data!CN$2=99,COUNTIF(Data!CN$3:CN49,"&lt;"&amp;Data!CN50)=Data!$A50-1,COUNTIF(Data!CN51:CN$101,"&lt;"&amp;Data!CN50)=99-Data!$A50,COUNTIF(Data!$B50:CM50,"&lt;"&amp;Data!CN50)=Data!CN$2-1,COUNTIF(Data!CO50:$CV50,"&lt;"&amp;Data!CN50)=99-Data!CN$2),1,0)</f>
        <v>0</v>
      </c>
      <c r="CO50" s="12">
        <f>IF(OR(Data!$A50=1,Data!$A50=99,Data!CO$2=1,Data!CO$2=99,COUNTIF(Data!CO$3:CO49,"&lt;"&amp;Data!CO50)=Data!$A50-1,COUNTIF(Data!CO51:CO$101,"&lt;"&amp;Data!CO50)=99-Data!$A50,COUNTIF(Data!$B50:CN50,"&lt;"&amp;Data!CO50)=Data!CO$2-1,COUNTIF(Data!CP50:$CV50,"&lt;"&amp;Data!CO50)=99-Data!CO$2),1,0)</f>
        <v>0</v>
      </c>
      <c r="CP50" s="12">
        <f>IF(OR(Data!$A50=1,Data!$A50=99,Data!CP$2=1,Data!CP$2=99,COUNTIF(Data!CP$3:CP49,"&lt;"&amp;Data!CP50)=Data!$A50-1,COUNTIF(Data!CP51:CP$101,"&lt;"&amp;Data!CP50)=99-Data!$A50,COUNTIF(Data!$B50:CO50,"&lt;"&amp;Data!CP50)=Data!CP$2-1,COUNTIF(Data!CQ50:$CV50,"&lt;"&amp;Data!CP50)=99-Data!CP$2),1,0)</f>
        <v>1</v>
      </c>
      <c r="CQ50" s="12">
        <f>IF(OR(Data!$A50=1,Data!$A50=99,Data!CQ$2=1,Data!CQ$2=99,COUNTIF(Data!CQ$3:CQ49,"&lt;"&amp;Data!CQ50)=Data!$A50-1,COUNTIF(Data!CQ51:CQ$101,"&lt;"&amp;Data!CQ50)=99-Data!$A50,COUNTIF(Data!$B50:CP50,"&lt;"&amp;Data!CQ50)=Data!CQ$2-1,COUNTIF(Data!CR50:$CV50,"&lt;"&amp;Data!CQ50)=99-Data!CQ$2),1,0)</f>
        <v>0</v>
      </c>
      <c r="CR50" s="12">
        <f>IF(OR(Data!$A50=1,Data!$A50=99,Data!CR$2=1,Data!CR$2=99,COUNTIF(Data!CR$3:CR49,"&lt;"&amp;Data!CR50)=Data!$A50-1,COUNTIF(Data!CR51:CR$101,"&lt;"&amp;Data!CR50)=99-Data!$A50,COUNTIF(Data!$B50:CQ50,"&lt;"&amp;Data!CR50)=Data!CR$2-1,COUNTIF(Data!CS50:$CV50,"&lt;"&amp;Data!CR50)=99-Data!CR$2),1,0)</f>
        <v>0</v>
      </c>
      <c r="CS50" s="12">
        <f>IF(OR(Data!$A50=1,Data!$A50=99,Data!CS$2=1,Data!CS$2=99,COUNTIF(Data!CS$3:CS49,"&lt;"&amp;Data!CS50)=Data!$A50-1,COUNTIF(Data!CS51:CS$101,"&lt;"&amp;Data!CS50)=99-Data!$A50,COUNTIF(Data!$B50:CR50,"&lt;"&amp;Data!CS50)=Data!CS$2-1,COUNTIF(Data!CT50:$CV50,"&lt;"&amp;Data!CS50)=99-Data!CS$2),1,0)</f>
        <v>0</v>
      </c>
      <c r="CT50" s="12">
        <f>IF(OR(Data!$A50=1,Data!$A50=99,Data!CT$2=1,Data!CT$2=99,COUNTIF(Data!CT$3:CT49,"&lt;"&amp;Data!CT50)=Data!$A50-1,COUNTIF(Data!CT51:CT$101,"&lt;"&amp;Data!CT50)=99-Data!$A50,COUNTIF(Data!$B50:CS50,"&lt;"&amp;Data!CT50)=Data!CT$2-1,COUNTIF(Data!CU50:$CV50,"&lt;"&amp;Data!CT50)=99-Data!CT$2),1,0)</f>
        <v>0</v>
      </c>
      <c r="CU50" s="12">
        <f>IF(OR(Data!$A50=1,Data!$A50=99,Data!CU$2=1,Data!CU$2=99,COUNTIF(Data!CU$3:CU49,"&lt;"&amp;Data!CU50)=Data!$A50-1,COUNTIF(Data!CU51:CU$101,"&lt;"&amp;Data!CU50)=99-Data!$A50,COUNTIF(Data!$B50:CT50,"&lt;"&amp;Data!CU50)=Data!CU$2-1,COUNTIF(Data!CV50:$CV50,"&lt;"&amp;Data!CU50)=99-Data!CU$2),1,0)</f>
        <v>0</v>
      </c>
      <c r="CV50" s="6">
        <v>1</v>
      </c>
    </row>
    <row r="51" spans="1:100" x14ac:dyDescent="0.25">
      <c r="A51">
        <v>49</v>
      </c>
      <c r="B51" s="5">
        <v>1</v>
      </c>
      <c r="C51" s="12">
        <f>IF(OR(Data!$A51=1,Data!$A51=99,Data!C$2=1,Data!C$2=99,COUNTIF(Data!C$3:C50,"&lt;"&amp;Data!C51)=Data!$A51-1,COUNTIF(Data!C52:C$101,"&lt;"&amp;Data!C51)=99-Data!$A51,COUNTIF(Data!$B51:B51,"&lt;"&amp;Data!C51)=Data!C$2-1,COUNTIF(Data!D51:$CV51,"&lt;"&amp;Data!C51)=99-Data!C$2),1,0)</f>
        <v>0</v>
      </c>
      <c r="D51" s="12">
        <f>IF(OR(Data!$A51=1,Data!$A51=99,Data!D$2=1,Data!D$2=99,COUNTIF(Data!D$3:D50,"&lt;"&amp;Data!D51)=Data!$A51-1,COUNTIF(Data!D52:D$101,"&lt;"&amp;Data!D51)=99-Data!$A51,COUNTIF(Data!$B51:C51,"&lt;"&amp;Data!D51)=Data!D$2-1,COUNTIF(Data!E51:$CV51,"&lt;"&amp;Data!D51)=99-Data!D$2),1,0)</f>
        <v>1</v>
      </c>
      <c r="E51" s="12">
        <f>IF(OR(Data!$A51=1,Data!$A51=99,Data!E$2=1,Data!E$2=99,COUNTIF(Data!E$3:E50,"&lt;"&amp;Data!E51)=Data!$A51-1,COUNTIF(Data!E52:E$101,"&lt;"&amp;Data!E51)=99-Data!$A51,COUNTIF(Data!$B51:D51,"&lt;"&amp;Data!E51)=Data!E$2-1,COUNTIF(Data!F51:$CV51,"&lt;"&amp;Data!E51)=99-Data!E$2),1,0)</f>
        <v>0</v>
      </c>
      <c r="F51" s="12">
        <f>IF(OR(Data!$A51=1,Data!$A51=99,Data!F$2=1,Data!F$2=99,COUNTIF(Data!F$3:F50,"&lt;"&amp;Data!F51)=Data!$A51-1,COUNTIF(Data!F52:F$101,"&lt;"&amp;Data!F51)=99-Data!$A51,COUNTIF(Data!$B51:E51,"&lt;"&amp;Data!F51)=Data!F$2-1,COUNTIF(Data!G51:$CV51,"&lt;"&amp;Data!F51)=99-Data!F$2),1,0)</f>
        <v>1</v>
      </c>
      <c r="G51" s="12">
        <f>IF(OR(Data!$A51=1,Data!$A51=99,Data!G$2=1,Data!G$2=99,COUNTIF(Data!G$3:G50,"&lt;"&amp;Data!G51)=Data!$A51-1,COUNTIF(Data!G52:G$101,"&lt;"&amp;Data!G51)=99-Data!$A51,COUNTIF(Data!$B51:F51,"&lt;"&amp;Data!G51)=Data!G$2-1,COUNTIF(Data!H51:$CV51,"&lt;"&amp;Data!G51)=99-Data!G$2),1,0)</f>
        <v>0</v>
      </c>
      <c r="H51" s="12">
        <f>IF(OR(Data!$A51=1,Data!$A51=99,Data!H$2=1,Data!H$2=99,COUNTIF(Data!H$3:H50,"&lt;"&amp;Data!H51)=Data!$A51-1,COUNTIF(Data!H52:H$101,"&lt;"&amp;Data!H51)=99-Data!$A51,COUNTIF(Data!$B51:G51,"&lt;"&amp;Data!H51)=Data!H$2-1,COUNTIF(Data!I51:$CV51,"&lt;"&amp;Data!H51)=99-Data!H$2),1,0)</f>
        <v>0</v>
      </c>
      <c r="I51" s="12">
        <f>IF(OR(Data!$A51=1,Data!$A51=99,Data!I$2=1,Data!I$2=99,COUNTIF(Data!I$3:I50,"&lt;"&amp;Data!I51)=Data!$A51-1,COUNTIF(Data!I52:I$101,"&lt;"&amp;Data!I51)=99-Data!$A51,COUNTIF(Data!$B51:H51,"&lt;"&amp;Data!I51)=Data!I$2-1,COUNTIF(Data!J51:$CV51,"&lt;"&amp;Data!I51)=99-Data!I$2),1,0)</f>
        <v>1</v>
      </c>
      <c r="J51" s="12">
        <f>IF(OR(Data!$A51=1,Data!$A51=99,Data!J$2=1,Data!J$2=99,COUNTIF(Data!J$3:J50,"&lt;"&amp;Data!J51)=Data!$A51-1,COUNTIF(Data!J52:J$101,"&lt;"&amp;Data!J51)=99-Data!$A51,COUNTIF(Data!$B51:I51,"&lt;"&amp;Data!J51)=Data!J$2-1,COUNTIF(Data!K51:$CV51,"&lt;"&amp;Data!J51)=99-Data!J$2),1,0)</f>
        <v>0</v>
      </c>
      <c r="K51" s="12">
        <f>IF(OR(Data!$A51=1,Data!$A51=99,Data!K$2=1,Data!K$2=99,COUNTIF(Data!K$3:K50,"&lt;"&amp;Data!K51)=Data!$A51-1,COUNTIF(Data!K52:K$101,"&lt;"&amp;Data!K51)=99-Data!$A51,COUNTIF(Data!$B51:J51,"&lt;"&amp;Data!K51)=Data!K$2-1,COUNTIF(Data!L51:$CV51,"&lt;"&amp;Data!K51)=99-Data!K$2),1,0)</f>
        <v>1</v>
      </c>
      <c r="L51" s="12">
        <f>IF(OR(Data!$A51=1,Data!$A51=99,Data!L$2=1,Data!L$2=99,COUNTIF(Data!L$3:L50,"&lt;"&amp;Data!L51)=Data!$A51-1,COUNTIF(Data!L52:L$101,"&lt;"&amp;Data!L51)=99-Data!$A51,COUNTIF(Data!$B51:K51,"&lt;"&amp;Data!L51)=Data!L$2-1,COUNTIF(Data!M51:$CV51,"&lt;"&amp;Data!L51)=99-Data!L$2),1,0)</f>
        <v>0</v>
      </c>
      <c r="M51" s="12">
        <f>IF(OR(Data!$A51=1,Data!$A51=99,Data!M$2=1,Data!M$2=99,COUNTIF(Data!M$3:M50,"&lt;"&amp;Data!M51)=Data!$A51-1,COUNTIF(Data!M52:M$101,"&lt;"&amp;Data!M51)=99-Data!$A51,COUNTIF(Data!$B51:L51,"&lt;"&amp;Data!M51)=Data!M$2-1,COUNTIF(Data!N51:$CV51,"&lt;"&amp;Data!M51)=99-Data!M$2),1,0)</f>
        <v>0</v>
      </c>
      <c r="N51" s="12">
        <f>IF(OR(Data!$A51=1,Data!$A51=99,Data!N$2=1,Data!N$2=99,COUNTIF(Data!N$3:N50,"&lt;"&amp;Data!N51)=Data!$A51-1,COUNTIF(Data!N52:N$101,"&lt;"&amp;Data!N51)=99-Data!$A51,COUNTIF(Data!$B51:M51,"&lt;"&amp;Data!N51)=Data!N$2-1,COUNTIF(Data!O51:$CV51,"&lt;"&amp;Data!N51)=99-Data!N$2),1,0)</f>
        <v>0</v>
      </c>
      <c r="O51" s="12">
        <f>IF(OR(Data!$A51=1,Data!$A51=99,Data!O$2=1,Data!O$2=99,COUNTIF(Data!O$3:O50,"&lt;"&amp;Data!O51)=Data!$A51-1,COUNTIF(Data!O52:O$101,"&lt;"&amp;Data!O51)=99-Data!$A51,COUNTIF(Data!$B51:N51,"&lt;"&amp;Data!O51)=Data!O$2-1,COUNTIF(Data!P51:$CV51,"&lt;"&amp;Data!O51)=99-Data!O$2),1,0)</f>
        <v>0</v>
      </c>
      <c r="P51" s="12">
        <f>IF(OR(Data!$A51=1,Data!$A51=99,Data!P$2=1,Data!P$2=99,COUNTIF(Data!P$3:P50,"&lt;"&amp;Data!P51)=Data!$A51-1,COUNTIF(Data!P52:P$101,"&lt;"&amp;Data!P51)=99-Data!$A51,COUNTIF(Data!$B51:O51,"&lt;"&amp;Data!P51)=Data!P$2-1,COUNTIF(Data!Q51:$CV51,"&lt;"&amp;Data!P51)=99-Data!P$2),1,0)</f>
        <v>0</v>
      </c>
      <c r="Q51" s="12">
        <f>IF(OR(Data!$A51=1,Data!$A51=99,Data!Q$2=1,Data!Q$2=99,COUNTIF(Data!Q$3:Q50,"&lt;"&amp;Data!Q51)=Data!$A51-1,COUNTIF(Data!Q52:Q$101,"&lt;"&amp;Data!Q51)=99-Data!$A51,COUNTIF(Data!$B51:P51,"&lt;"&amp;Data!Q51)=Data!Q$2-1,COUNTIF(Data!R51:$CV51,"&lt;"&amp;Data!Q51)=99-Data!Q$2),1,0)</f>
        <v>0</v>
      </c>
      <c r="R51" s="12">
        <f>IF(OR(Data!$A51=1,Data!$A51=99,Data!R$2=1,Data!R$2=99,COUNTIF(Data!R$3:R50,"&lt;"&amp;Data!R51)=Data!$A51-1,COUNTIF(Data!R52:R$101,"&lt;"&amp;Data!R51)=99-Data!$A51,COUNTIF(Data!$B51:Q51,"&lt;"&amp;Data!R51)=Data!R$2-1,COUNTIF(Data!S51:$CV51,"&lt;"&amp;Data!R51)=99-Data!R$2),1,0)</f>
        <v>0</v>
      </c>
      <c r="S51" s="12">
        <f>IF(OR(Data!$A51=1,Data!$A51=99,Data!S$2=1,Data!S$2=99,COUNTIF(Data!S$3:S50,"&lt;"&amp;Data!S51)=Data!$A51-1,COUNTIF(Data!S52:S$101,"&lt;"&amp;Data!S51)=99-Data!$A51,COUNTIF(Data!$B51:R51,"&lt;"&amp;Data!S51)=Data!S$2-1,COUNTIF(Data!T51:$CV51,"&lt;"&amp;Data!S51)=99-Data!S$2),1,0)</f>
        <v>0</v>
      </c>
      <c r="T51" s="12">
        <f>IF(OR(Data!$A51=1,Data!$A51=99,Data!T$2=1,Data!T$2=99,COUNTIF(Data!T$3:T50,"&lt;"&amp;Data!T51)=Data!$A51-1,COUNTIF(Data!T52:T$101,"&lt;"&amp;Data!T51)=99-Data!$A51,COUNTIF(Data!$B51:S51,"&lt;"&amp;Data!T51)=Data!T$2-1,COUNTIF(Data!U51:$CV51,"&lt;"&amp;Data!T51)=99-Data!T$2),1,0)</f>
        <v>0</v>
      </c>
      <c r="U51" s="12">
        <f>IF(OR(Data!$A51=1,Data!$A51=99,Data!U$2=1,Data!U$2=99,COUNTIF(Data!U$3:U50,"&lt;"&amp;Data!U51)=Data!$A51-1,COUNTIF(Data!U52:U$101,"&lt;"&amp;Data!U51)=99-Data!$A51,COUNTIF(Data!$B51:T51,"&lt;"&amp;Data!U51)=Data!U$2-1,COUNTIF(Data!V51:$CV51,"&lt;"&amp;Data!U51)=99-Data!U$2),1,0)</f>
        <v>0</v>
      </c>
      <c r="V51" s="12">
        <f>IF(OR(Data!$A51=1,Data!$A51=99,Data!V$2=1,Data!V$2=99,COUNTIF(Data!V$3:V50,"&lt;"&amp;Data!V51)=Data!$A51-1,COUNTIF(Data!V52:V$101,"&lt;"&amp;Data!V51)=99-Data!$A51,COUNTIF(Data!$B51:U51,"&lt;"&amp;Data!V51)=Data!V$2-1,COUNTIF(Data!W51:$CV51,"&lt;"&amp;Data!V51)=99-Data!V$2),1,0)</f>
        <v>0</v>
      </c>
      <c r="W51" s="12">
        <f>IF(OR(Data!$A51=1,Data!$A51=99,Data!W$2=1,Data!W$2=99,COUNTIF(Data!W$3:W50,"&lt;"&amp;Data!W51)=Data!$A51-1,COUNTIF(Data!W52:W$101,"&lt;"&amp;Data!W51)=99-Data!$A51,COUNTIF(Data!$B51:V51,"&lt;"&amp;Data!W51)=Data!W$2-1,COUNTIF(Data!X51:$CV51,"&lt;"&amp;Data!W51)=99-Data!W$2),1,0)</f>
        <v>0</v>
      </c>
      <c r="X51" s="12">
        <f>IF(OR(Data!$A51=1,Data!$A51=99,Data!X$2=1,Data!X$2=99,COUNTIF(Data!X$3:X50,"&lt;"&amp;Data!X51)=Data!$A51-1,COUNTIF(Data!X52:X$101,"&lt;"&amp;Data!X51)=99-Data!$A51,COUNTIF(Data!$B51:W51,"&lt;"&amp;Data!X51)=Data!X$2-1,COUNTIF(Data!Y51:$CV51,"&lt;"&amp;Data!X51)=99-Data!X$2),1,0)</f>
        <v>1</v>
      </c>
      <c r="Y51" s="12">
        <f>IF(OR(Data!$A51=1,Data!$A51=99,Data!Y$2=1,Data!Y$2=99,COUNTIF(Data!Y$3:Y50,"&lt;"&amp;Data!Y51)=Data!$A51-1,COUNTIF(Data!Y52:Y$101,"&lt;"&amp;Data!Y51)=99-Data!$A51,COUNTIF(Data!$B51:X51,"&lt;"&amp;Data!Y51)=Data!Y$2-1,COUNTIF(Data!Z51:$CV51,"&lt;"&amp;Data!Y51)=99-Data!Y$2),1,0)</f>
        <v>0</v>
      </c>
      <c r="Z51" s="12">
        <f>IF(OR(Data!$A51=1,Data!$A51=99,Data!Z$2=1,Data!Z$2=99,COUNTIF(Data!Z$3:Z50,"&lt;"&amp;Data!Z51)=Data!$A51-1,COUNTIF(Data!Z52:Z$101,"&lt;"&amp;Data!Z51)=99-Data!$A51,COUNTIF(Data!$B51:Y51,"&lt;"&amp;Data!Z51)=Data!Z$2-1,COUNTIF(Data!AA51:$CV51,"&lt;"&amp;Data!Z51)=99-Data!Z$2),1,0)</f>
        <v>0</v>
      </c>
      <c r="AA51" s="12">
        <f>IF(OR(Data!$A51=1,Data!$A51=99,Data!AA$2=1,Data!AA$2=99,COUNTIF(Data!AA$3:AA50,"&lt;"&amp;Data!AA51)=Data!$A51-1,COUNTIF(Data!AA52:AA$101,"&lt;"&amp;Data!AA51)=99-Data!$A51,COUNTIF(Data!$B51:Z51,"&lt;"&amp;Data!AA51)=Data!AA$2-1,COUNTIF(Data!AB51:$CV51,"&lt;"&amp;Data!AA51)=99-Data!AA$2),1,0)</f>
        <v>1</v>
      </c>
      <c r="AB51" s="12">
        <f>IF(OR(Data!$A51=1,Data!$A51=99,Data!AB$2=1,Data!AB$2=99,COUNTIF(Data!AB$3:AB50,"&lt;"&amp;Data!AB51)=Data!$A51-1,COUNTIF(Data!AB52:AB$101,"&lt;"&amp;Data!AB51)=99-Data!$A51,COUNTIF(Data!$B51:AA51,"&lt;"&amp;Data!AB51)=Data!AB$2-1,COUNTIF(Data!AC51:$CV51,"&lt;"&amp;Data!AB51)=99-Data!AB$2),1,0)</f>
        <v>0</v>
      </c>
      <c r="AC51" s="12">
        <f>IF(OR(Data!$A51=1,Data!$A51=99,Data!AC$2=1,Data!AC$2=99,COUNTIF(Data!AC$3:AC50,"&lt;"&amp;Data!AC51)=Data!$A51-1,COUNTIF(Data!AC52:AC$101,"&lt;"&amp;Data!AC51)=99-Data!$A51,COUNTIF(Data!$B51:AB51,"&lt;"&amp;Data!AC51)=Data!AC$2-1,COUNTIF(Data!AD51:$CV51,"&lt;"&amp;Data!AC51)=99-Data!AC$2),1,0)</f>
        <v>0</v>
      </c>
      <c r="AD51" s="12">
        <f>IF(OR(Data!$A51=1,Data!$A51=99,Data!AD$2=1,Data!AD$2=99,COUNTIF(Data!AD$3:AD50,"&lt;"&amp;Data!AD51)=Data!$A51-1,COUNTIF(Data!AD52:AD$101,"&lt;"&amp;Data!AD51)=99-Data!$A51,COUNTIF(Data!$B51:AC51,"&lt;"&amp;Data!AD51)=Data!AD$2-1,COUNTIF(Data!AE51:$CV51,"&lt;"&amp;Data!AD51)=99-Data!AD$2),1,0)</f>
        <v>0</v>
      </c>
      <c r="AE51" s="12">
        <f>IF(OR(Data!$A51=1,Data!$A51=99,Data!AE$2=1,Data!AE$2=99,COUNTIF(Data!AE$3:AE50,"&lt;"&amp;Data!AE51)=Data!$A51-1,COUNTIF(Data!AE52:AE$101,"&lt;"&amp;Data!AE51)=99-Data!$A51,COUNTIF(Data!$B51:AD51,"&lt;"&amp;Data!AE51)=Data!AE$2-1,COUNTIF(Data!AF51:$CV51,"&lt;"&amp;Data!AE51)=99-Data!AE$2),1,0)</f>
        <v>0</v>
      </c>
      <c r="AF51" s="12">
        <f>IF(OR(Data!$A51=1,Data!$A51=99,Data!AF$2=1,Data!AF$2=99,COUNTIF(Data!AF$3:AF50,"&lt;"&amp;Data!AF51)=Data!$A51-1,COUNTIF(Data!AF52:AF$101,"&lt;"&amp;Data!AF51)=99-Data!$A51,COUNTIF(Data!$B51:AE51,"&lt;"&amp;Data!AF51)=Data!AF$2-1,COUNTIF(Data!AG51:$CV51,"&lt;"&amp;Data!AF51)=99-Data!AF$2),1,0)</f>
        <v>0</v>
      </c>
      <c r="AG51" s="12">
        <f>IF(OR(Data!$A51=1,Data!$A51=99,Data!AG$2=1,Data!AG$2=99,COUNTIF(Data!AG$3:AG50,"&lt;"&amp;Data!AG51)=Data!$A51-1,COUNTIF(Data!AG52:AG$101,"&lt;"&amp;Data!AG51)=99-Data!$A51,COUNTIF(Data!$B51:AF51,"&lt;"&amp;Data!AG51)=Data!AG$2-1,COUNTIF(Data!AH51:$CV51,"&lt;"&amp;Data!AG51)=99-Data!AG$2),1,0)</f>
        <v>1</v>
      </c>
      <c r="AH51" s="12">
        <f>IF(OR(Data!$A51=1,Data!$A51=99,Data!AH$2=1,Data!AH$2=99,COUNTIF(Data!AH$3:AH50,"&lt;"&amp;Data!AH51)=Data!$A51-1,COUNTIF(Data!AH52:AH$101,"&lt;"&amp;Data!AH51)=99-Data!$A51,COUNTIF(Data!$B51:AG51,"&lt;"&amp;Data!AH51)=Data!AH$2-1,COUNTIF(Data!AI51:$CV51,"&lt;"&amp;Data!AH51)=99-Data!AH$2),1,0)</f>
        <v>0</v>
      </c>
      <c r="AI51" s="12">
        <f>IF(OR(Data!$A51=1,Data!$A51=99,Data!AI$2=1,Data!AI$2=99,COUNTIF(Data!AI$3:AI50,"&lt;"&amp;Data!AI51)=Data!$A51-1,COUNTIF(Data!AI52:AI$101,"&lt;"&amp;Data!AI51)=99-Data!$A51,COUNTIF(Data!$B51:AH51,"&lt;"&amp;Data!AI51)=Data!AI$2-1,COUNTIF(Data!AJ51:$CV51,"&lt;"&amp;Data!AI51)=99-Data!AI$2),1,0)</f>
        <v>0</v>
      </c>
      <c r="AJ51" s="12">
        <f>IF(OR(Data!$A51=1,Data!$A51=99,Data!AJ$2=1,Data!AJ$2=99,COUNTIF(Data!AJ$3:AJ50,"&lt;"&amp;Data!AJ51)=Data!$A51-1,COUNTIF(Data!AJ52:AJ$101,"&lt;"&amp;Data!AJ51)=99-Data!$A51,COUNTIF(Data!$B51:AI51,"&lt;"&amp;Data!AJ51)=Data!AJ$2-1,COUNTIF(Data!AK51:$CV51,"&lt;"&amp;Data!AJ51)=99-Data!AJ$2),1,0)</f>
        <v>0</v>
      </c>
      <c r="AK51" s="12">
        <f>IF(OR(Data!$A51=1,Data!$A51=99,Data!AK$2=1,Data!AK$2=99,COUNTIF(Data!AK$3:AK50,"&lt;"&amp;Data!AK51)=Data!$A51-1,COUNTIF(Data!AK52:AK$101,"&lt;"&amp;Data!AK51)=99-Data!$A51,COUNTIF(Data!$B51:AJ51,"&lt;"&amp;Data!AK51)=Data!AK$2-1,COUNTIF(Data!AL51:$CV51,"&lt;"&amp;Data!AK51)=99-Data!AK$2),1,0)</f>
        <v>0</v>
      </c>
      <c r="AL51" s="12">
        <f>IF(OR(Data!$A51=1,Data!$A51=99,Data!AL$2=1,Data!AL$2=99,COUNTIF(Data!AL$3:AL50,"&lt;"&amp;Data!AL51)=Data!$A51-1,COUNTIF(Data!AL52:AL$101,"&lt;"&amp;Data!AL51)=99-Data!$A51,COUNTIF(Data!$B51:AK51,"&lt;"&amp;Data!AL51)=Data!AL$2-1,COUNTIF(Data!AM51:$CV51,"&lt;"&amp;Data!AL51)=99-Data!AL$2),1,0)</f>
        <v>0</v>
      </c>
      <c r="AM51" s="12">
        <f>IF(OR(Data!$A51=1,Data!$A51=99,Data!AM$2=1,Data!AM$2=99,COUNTIF(Data!AM$3:AM50,"&lt;"&amp;Data!AM51)=Data!$A51-1,COUNTIF(Data!AM52:AM$101,"&lt;"&amp;Data!AM51)=99-Data!$A51,COUNTIF(Data!$B51:AL51,"&lt;"&amp;Data!AM51)=Data!AM$2-1,COUNTIF(Data!AN51:$CV51,"&lt;"&amp;Data!AM51)=99-Data!AM$2),1,0)</f>
        <v>0</v>
      </c>
      <c r="AN51" s="12">
        <f>IF(OR(Data!$A51=1,Data!$A51=99,Data!AN$2=1,Data!AN$2=99,COUNTIF(Data!AN$3:AN50,"&lt;"&amp;Data!AN51)=Data!$A51-1,COUNTIF(Data!AN52:AN$101,"&lt;"&amp;Data!AN51)=99-Data!$A51,COUNTIF(Data!$B51:AM51,"&lt;"&amp;Data!AN51)=Data!AN$2-1,COUNTIF(Data!AO51:$CV51,"&lt;"&amp;Data!AN51)=99-Data!AN$2),1,0)</f>
        <v>0</v>
      </c>
      <c r="AO51" s="12">
        <f>IF(OR(Data!$A51=1,Data!$A51=99,Data!AO$2=1,Data!AO$2=99,COUNTIF(Data!AO$3:AO50,"&lt;"&amp;Data!AO51)=Data!$A51-1,COUNTIF(Data!AO52:AO$101,"&lt;"&amp;Data!AO51)=99-Data!$A51,COUNTIF(Data!$B51:AN51,"&lt;"&amp;Data!AO51)=Data!AO$2-1,COUNTIF(Data!AP51:$CV51,"&lt;"&amp;Data!AO51)=99-Data!AO$2),1,0)</f>
        <v>0</v>
      </c>
      <c r="AP51" s="12">
        <f>IF(OR(Data!$A51=1,Data!$A51=99,Data!AP$2=1,Data!AP$2=99,COUNTIF(Data!AP$3:AP50,"&lt;"&amp;Data!AP51)=Data!$A51-1,COUNTIF(Data!AP52:AP$101,"&lt;"&amp;Data!AP51)=99-Data!$A51,COUNTIF(Data!$B51:AO51,"&lt;"&amp;Data!AP51)=Data!AP$2-1,COUNTIF(Data!AQ51:$CV51,"&lt;"&amp;Data!AP51)=99-Data!AP$2),1,0)</f>
        <v>0</v>
      </c>
      <c r="AQ51" s="12">
        <f>IF(OR(Data!$A51=1,Data!$A51=99,Data!AQ$2=1,Data!AQ$2=99,COUNTIF(Data!AQ$3:AQ50,"&lt;"&amp;Data!AQ51)=Data!$A51-1,COUNTIF(Data!AQ52:AQ$101,"&lt;"&amp;Data!AQ51)=99-Data!$A51,COUNTIF(Data!$B51:AP51,"&lt;"&amp;Data!AQ51)=Data!AQ$2-1,COUNTIF(Data!AR51:$CV51,"&lt;"&amp;Data!AQ51)=99-Data!AQ$2),1,0)</f>
        <v>0</v>
      </c>
      <c r="AR51" s="12">
        <f>IF(OR(Data!$A51=1,Data!$A51=99,Data!AR$2=1,Data!AR$2=99,COUNTIF(Data!AR$3:AR50,"&lt;"&amp;Data!AR51)=Data!$A51-1,COUNTIF(Data!AR52:AR$101,"&lt;"&amp;Data!AR51)=99-Data!$A51,COUNTIF(Data!$B51:AQ51,"&lt;"&amp;Data!AR51)=Data!AR$2-1,COUNTIF(Data!AS51:$CV51,"&lt;"&amp;Data!AR51)=99-Data!AR$2),1,0)</f>
        <v>0</v>
      </c>
      <c r="AS51" s="12">
        <f>IF(OR(Data!$A51=1,Data!$A51=99,Data!AS$2=1,Data!AS$2=99,COUNTIF(Data!AS$3:AS50,"&lt;"&amp;Data!AS51)=Data!$A51-1,COUNTIF(Data!AS52:AS$101,"&lt;"&amp;Data!AS51)=99-Data!$A51,COUNTIF(Data!$B51:AR51,"&lt;"&amp;Data!AS51)=Data!AS$2-1,COUNTIF(Data!AT51:$CV51,"&lt;"&amp;Data!AS51)=99-Data!AS$2),1,0)</f>
        <v>0</v>
      </c>
      <c r="AT51" s="12">
        <f>IF(OR(Data!$A51=1,Data!$A51=99,Data!AT$2=1,Data!AT$2=99,COUNTIF(Data!AT$3:AT50,"&lt;"&amp;Data!AT51)=Data!$A51-1,COUNTIF(Data!AT52:AT$101,"&lt;"&amp;Data!AT51)=99-Data!$A51,COUNTIF(Data!$B51:AS51,"&lt;"&amp;Data!AT51)=Data!AT$2-1,COUNTIF(Data!AU51:$CV51,"&lt;"&amp;Data!AT51)=99-Data!AT$2),1,0)</f>
        <v>0</v>
      </c>
      <c r="AU51" s="12">
        <f>IF(OR(Data!$A51=1,Data!$A51=99,Data!AU$2=1,Data!AU$2=99,COUNTIF(Data!AU$3:AU50,"&lt;"&amp;Data!AU51)=Data!$A51-1,COUNTIF(Data!AU52:AU$101,"&lt;"&amp;Data!AU51)=99-Data!$A51,COUNTIF(Data!$B51:AT51,"&lt;"&amp;Data!AU51)=Data!AU$2-1,COUNTIF(Data!AV51:$CV51,"&lt;"&amp;Data!AU51)=99-Data!AU$2),1,0)</f>
        <v>0</v>
      </c>
      <c r="AV51" s="12">
        <f>IF(OR(Data!$A51=1,Data!$A51=99,Data!AV$2=1,Data!AV$2=99,COUNTIF(Data!AV$3:AV50,"&lt;"&amp;Data!AV51)=Data!$A51-1,COUNTIF(Data!AV52:AV$101,"&lt;"&amp;Data!AV51)=99-Data!$A51,COUNTIF(Data!$B51:AU51,"&lt;"&amp;Data!AV51)=Data!AV$2-1,COUNTIF(Data!AW51:$CV51,"&lt;"&amp;Data!AV51)=99-Data!AV$2),1,0)</f>
        <v>0</v>
      </c>
      <c r="AW51" s="12">
        <f>IF(OR(Data!$A51=1,Data!$A51=99,Data!AW$2=1,Data!AW$2=99,COUNTIF(Data!AW$3:AW50,"&lt;"&amp;Data!AW51)=Data!$A51-1,COUNTIF(Data!AW52:AW$101,"&lt;"&amp;Data!AW51)=99-Data!$A51,COUNTIF(Data!$B51:AV51,"&lt;"&amp;Data!AW51)=Data!AW$2-1,COUNTIF(Data!AX51:$CV51,"&lt;"&amp;Data!AW51)=99-Data!AW$2),1,0)</f>
        <v>0</v>
      </c>
      <c r="AX51" s="12">
        <f>IF(OR(Data!$A51=1,Data!$A51=99,Data!AX$2=1,Data!AX$2=99,COUNTIF(Data!AX$3:AX50,"&lt;"&amp;Data!AX51)=Data!$A51-1,COUNTIF(Data!AX52:AX$101,"&lt;"&amp;Data!AX51)=99-Data!$A51,COUNTIF(Data!$B51:AW51,"&lt;"&amp;Data!AX51)=Data!AX$2-1,COUNTIF(Data!AY51:$CV51,"&lt;"&amp;Data!AX51)=99-Data!AX$2),1,0)</f>
        <v>0</v>
      </c>
      <c r="AY51" s="12">
        <f>IF(OR(Data!$A51=1,Data!$A51=99,Data!AY$2=1,Data!AY$2=99,COUNTIF(Data!AY$3:AY50,"&lt;"&amp;Data!AY51)=Data!$A51-1,COUNTIF(Data!AY52:AY$101,"&lt;"&amp;Data!AY51)=99-Data!$A51,COUNTIF(Data!$B51:AX51,"&lt;"&amp;Data!AY51)=Data!AY$2-1,COUNTIF(Data!AZ51:$CV51,"&lt;"&amp;Data!AY51)=99-Data!AY$2),1,0)</f>
        <v>0</v>
      </c>
      <c r="AZ51" s="12">
        <f>IF(OR(Data!$A51=1,Data!$A51=99,Data!AZ$2=1,Data!AZ$2=99,COUNTIF(Data!AZ$3:AZ50,"&lt;"&amp;Data!AZ51)=Data!$A51-1,COUNTIF(Data!AZ52:AZ$101,"&lt;"&amp;Data!AZ51)=99-Data!$A51,COUNTIF(Data!$B51:AY51,"&lt;"&amp;Data!AZ51)=Data!AZ$2-1,COUNTIF(Data!BA51:$CV51,"&lt;"&amp;Data!AZ51)=99-Data!AZ$2),1,0)</f>
        <v>0</v>
      </c>
      <c r="BA51" s="12">
        <f>IF(OR(Data!$A51=1,Data!$A51=99,Data!BA$2=1,Data!BA$2=99,COUNTIF(Data!BA$3:BA50,"&lt;"&amp;Data!BA51)=Data!$A51-1,COUNTIF(Data!BA52:BA$101,"&lt;"&amp;Data!BA51)=99-Data!$A51,COUNTIF(Data!$B51:AZ51,"&lt;"&amp;Data!BA51)=Data!BA$2-1,COUNTIF(Data!BB51:$CV51,"&lt;"&amp;Data!BA51)=99-Data!BA$2),1,0)</f>
        <v>0</v>
      </c>
      <c r="BB51" s="12">
        <f>IF(OR(Data!$A51=1,Data!$A51=99,Data!BB$2=1,Data!BB$2=99,COUNTIF(Data!BB$3:BB50,"&lt;"&amp;Data!BB51)=Data!$A51-1,COUNTIF(Data!BB52:BB$101,"&lt;"&amp;Data!BB51)=99-Data!$A51,COUNTIF(Data!$B51:BA51,"&lt;"&amp;Data!BB51)=Data!BB$2-1,COUNTIF(Data!BC51:$CV51,"&lt;"&amp;Data!BB51)=99-Data!BB$2),1,0)</f>
        <v>0</v>
      </c>
      <c r="BC51" s="12">
        <f>IF(OR(Data!$A51=1,Data!$A51=99,Data!BC$2=1,Data!BC$2=99,COUNTIF(Data!BC$3:BC50,"&lt;"&amp;Data!BC51)=Data!$A51-1,COUNTIF(Data!BC52:BC$101,"&lt;"&amp;Data!BC51)=99-Data!$A51,COUNTIF(Data!$B51:BB51,"&lt;"&amp;Data!BC51)=Data!BC$2-1,COUNTIF(Data!BD51:$CV51,"&lt;"&amp;Data!BC51)=99-Data!BC$2),1,0)</f>
        <v>0</v>
      </c>
      <c r="BD51" s="12">
        <f>IF(OR(Data!$A51=1,Data!$A51=99,Data!BD$2=1,Data!BD$2=99,COUNTIF(Data!BD$3:BD50,"&lt;"&amp;Data!BD51)=Data!$A51-1,COUNTIF(Data!BD52:BD$101,"&lt;"&amp;Data!BD51)=99-Data!$A51,COUNTIF(Data!$B51:BC51,"&lt;"&amp;Data!BD51)=Data!BD$2-1,COUNTIF(Data!BE51:$CV51,"&lt;"&amp;Data!BD51)=99-Data!BD$2),1,0)</f>
        <v>0</v>
      </c>
      <c r="BE51" s="12">
        <f>IF(OR(Data!$A51=1,Data!$A51=99,Data!BE$2=1,Data!BE$2=99,COUNTIF(Data!BE$3:BE50,"&lt;"&amp;Data!BE51)=Data!$A51-1,COUNTIF(Data!BE52:BE$101,"&lt;"&amp;Data!BE51)=99-Data!$A51,COUNTIF(Data!$B51:BD51,"&lt;"&amp;Data!BE51)=Data!BE$2-1,COUNTIF(Data!BF51:$CV51,"&lt;"&amp;Data!BE51)=99-Data!BE$2),1,0)</f>
        <v>0</v>
      </c>
      <c r="BF51" s="12">
        <f>IF(OR(Data!$A51=1,Data!$A51=99,Data!BF$2=1,Data!BF$2=99,COUNTIF(Data!BF$3:BF50,"&lt;"&amp;Data!BF51)=Data!$A51-1,COUNTIF(Data!BF52:BF$101,"&lt;"&amp;Data!BF51)=99-Data!$A51,COUNTIF(Data!$B51:BE51,"&lt;"&amp;Data!BF51)=Data!BF$2-1,COUNTIF(Data!BG51:$CV51,"&lt;"&amp;Data!BF51)=99-Data!BF$2),1,0)</f>
        <v>0</v>
      </c>
      <c r="BG51" s="12">
        <f>IF(OR(Data!$A51=1,Data!$A51=99,Data!BG$2=1,Data!BG$2=99,COUNTIF(Data!BG$3:BG50,"&lt;"&amp;Data!BG51)=Data!$A51-1,COUNTIF(Data!BG52:BG$101,"&lt;"&amp;Data!BG51)=99-Data!$A51,COUNTIF(Data!$B51:BF51,"&lt;"&amp;Data!BG51)=Data!BG$2-1,COUNTIF(Data!BH51:$CV51,"&lt;"&amp;Data!BG51)=99-Data!BG$2),1,0)</f>
        <v>0</v>
      </c>
      <c r="BH51" s="12">
        <f>IF(OR(Data!$A51=1,Data!$A51=99,Data!BH$2=1,Data!BH$2=99,COUNTIF(Data!BH$3:BH50,"&lt;"&amp;Data!BH51)=Data!$A51-1,COUNTIF(Data!BH52:BH$101,"&lt;"&amp;Data!BH51)=99-Data!$A51,COUNTIF(Data!$B51:BG51,"&lt;"&amp;Data!BH51)=Data!BH$2-1,COUNTIF(Data!BI51:$CV51,"&lt;"&amp;Data!BH51)=99-Data!BH$2),1,0)</f>
        <v>0</v>
      </c>
      <c r="BI51" s="12">
        <f>IF(OR(Data!$A51=1,Data!$A51=99,Data!BI$2=1,Data!BI$2=99,COUNTIF(Data!BI$3:BI50,"&lt;"&amp;Data!BI51)=Data!$A51-1,COUNTIF(Data!BI52:BI$101,"&lt;"&amp;Data!BI51)=99-Data!$A51,COUNTIF(Data!$B51:BH51,"&lt;"&amp;Data!BI51)=Data!BI$2-1,COUNTIF(Data!BJ51:$CV51,"&lt;"&amp;Data!BI51)=99-Data!BI$2),1,0)</f>
        <v>0</v>
      </c>
      <c r="BJ51" s="12">
        <f>IF(OR(Data!$A51=1,Data!$A51=99,Data!BJ$2=1,Data!BJ$2=99,COUNTIF(Data!BJ$3:BJ50,"&lt;"&amp;Data!BJ51)=Data!$A51-1,COUNTIF(Data!BJ52:BJ$101,"&lt;"&amp;Data!BJ51)=99-Data!$A51,COUNTIF(Data!$B51:BI51,"&lt;"&amp;Data!BJ51)=Data!BJ$2-1,COUNTIF(Data!BK51:$CV51,"&lt;"&amp;Data!BJ51)=99-Data!BJ$2),1,0)</f>
        <v>0</v>
      </c>
      <c r="BK51" s="12">
        <f>IF(OR(Data!$A51=1,Data!$A51=99,Data!BK$2=1,Data!BK$2=99,COUNTIF(Data!BK$3:BK50,"&lt;"&amp;Data!BK51)=Data!$A51-1,COUNTIF(Data!BK52:BK$101,"&lt;"&amp;Data!BK51)=99-Data!$A51,COUNTIF(Data!$B51:BJ51,"&lt;"&amp;Data!BK51)=Data!BK$2-1,COUNTIF(Data!BL51:$CV51,"&lt;"&amp;Data!BK51)=99-Data!BK$2),1,0)</f>
        <v>0</v>
      </c>
      <c r="BL51" s="12">
        <f>IF(OR(Data!$A51=1,Data!$A51=99,Data!BL$2=1,Data!BL$2=99,COUNTIF(Data!BL$3:BL50,"&lt;"&amp;Data!BL51)=Data!$A51-1,COUNTIF(Data!BL52:BL$101,"&lt;"&amp;Data!BL51)=99-Data!$A51,COUNTIF(Data!$B51:BK51,"&lt;"&amp;Data!BL51)=Data!BL$2-1,COUNTIF(Data!BM51:$CV51,"&lt;"&amp;Data!BL51)=99-Data!BL$2),1,0)</f>
        <v>0</v>
      </c>
      <c r="BM51" s="12">
        <f>IF(OR(Data!$A51=1,Data!$A51=99,Data!BM$2=1,Data!BM$2=99,COUNTIF(Data!BM$3:BM50,"&lt;"&amp;Data!BM51)=Data!$A51-1,COUNTIF(Data!BM52:BM$101,"&lt;"&amp;Data!BM51)=99-Data!$A51,COUNTIF(Data!$B51:BL51,"&lt;"&amp;Data!BM51)=Data!BM$2-1,COUNTIF(Data!BN51:$CV51,"&lt;"&amp;Data!BM51)=99-Data!BM$2),1,0)</f>
        <v>0</v>
      </c>
      <c r="BN51" s="12">
        <f>IF(OR(Data!$A51=1,Data!$A51=99,Data!BN$2=1,Data!BN$2=99,COUNTIF(Data!BN$3:BN50,"&lt;"&amp;Data!BN51)=Data!$A51-1,COUNTIF(Data!BN52:BN$101,"&lt;"&amp;Data!BN51)=99-Data!$A51,COUNTIF(Data!$B51:BM51,"&lt;"&amp;Data!BN51)=Data!BN$2-1,COUNTIF(Data!BO51:$CV51,"&lt;"&amp;Data!BN51)=99-Data!BN$2),1,0)</f>
        <v>0</v>
      </c>
      <c r="BO51" s="12">
        <f>IF(OR(Data!$A51=1,Data!$A51=99,Data!BO$2=1,Data!BO$2=99,COUNTIF(Data!BO$3:BO50,"&lt;"&amp;Data!BO51)=Data!$A51-1,COUNTIF(Data!BO52:BO$101,"&lt;"&amp;Data!BO51)=99-Data!$A51,COUNTIF(Data!$B51:BN51,"&lt;"&amp;Data!BO51)=Data!BO$2-1,COUNTIF(Data!BP51:$CV51,"&lt;"&amp;Data!BO51)=99-Data!BO$2),1,0)</f>
        <v>0</v>
      </c>
      <c r="BP51" s="12">
        <f>IF(OR(Data!$A51=1,Data!$A51=99,Data!BP$2=1,Data!BP$2=99,COUNTIF(Data!BP$3:BP50,"&lt;"&amp;Data!BP51)=Data!$A51-1,COUNTIF(Data!BP52:BP$101,"&lt;"&amp;Data!BP51)=99-Data!$A51,COUNTIF(Data!$B51:BO51,"&lt;"&amp;Data!BP51)=Data!BP$2-1,COUNTIF(Data!BQ51:$CV51,"&lt;"&amp;Data!BP51)=99-Data!BP$2),1,0)</f>
        <v>0</v>
      </c>
      <c r="BQ51" s="12">
        <f>IF(OR(Data!$A51=1,Data!$A51=99,Data!BQ$2=1,Data!BQ$2=99,COUNTIF(Data!BQ$3:BQ50,"&lt;"&amp;Data!BQ51)=Data!$A51-1,COUNTIF(Data!BQ52:BQ$101,"&lt;"&amp;Data!BQ51)=99-Data!$A51,COUNTIF(Data!$B51:BP51,"&lt;"&amp;Data!BQ51)=Data!BQ$2-1,COUNTIF(Data!BR51:$CV51,"&lt;"&amp;Data!BQ51)=99-Data!BQ$2),1,0)</f>
        <v>0</v>
      </c>
      <c r="BR51" s="12">
        <f>IF(OR(Data!$A51=1,Data!$A51=99,Data!BR$2=1,Data!BR$2=99,COUNTIF(Data!BR$3:BR50,"&lt;"&amp;Data!BR51)=Data!$A51-1,COUNTIF(Data!BR52:BR$101,"&lt;"&amp;Data!BR51)=99-Data!$A51,COUNTIF(Data!$B51:BQ51,"&lt;"&amp;Data!BR51)=Data!BR$2-1,COUNTIF(Data!BS51:$CV51,"&lt;"&amp;Data!BR51)=99-Data!BR$2),1,0)</f>
        <v>1</v>
      </c>
      <c r="BS51" s="12">
        <f>IF(OR(Data!$A51=1,Data!$A51=99,Data!BS$2=1,Data!BS$2=99,COUNTIF(Data!BS$3:BS50,"&lt;"&amp;Data!BS51)=Data!$A51-1,COUNTIF(Data!BS52:BS$101,"&lt;"&amp;Data!BS51)=99-Data!$A51,COUNTIF(Data!$B51:BR51,"&lt;"&amp;Data!BS51)=Data!BS$2-1,COUNTIF(Data!BT51:$CV51,"&lt;"&amp;Data!BS51)=99-Data!BS$2),1,0)</f>
        <v>0</v>
      </c>
      <c r="BT51" s="12">
        <f>IF(OR(Data!$A51=1,Data!$A51=99,Data!BT$2=1,Data!BT$2=99,COUNTIF(Data!BT$3:BT50,"&lt;"&amp;Data!BT51)=Data!$A51-1,COUNTIF(Data!BT52:BT$101,"&lt;"&amp;Data!BT51)=99-Data!$A51,COUNTIF(Data!$B51:BS51,"&lt;"&amp;Data!BT51)=Data!BT$2-1,COUNTIF(Data!BU51:$CV51,"&lt;"&amp;Data!BT51)=99-Data!BT$2),1,0)</f>
        <v>0</v>
      </c>
      <c r="BU51" s="12">
        <f>IF(OR(Data!$A51=1,Data!$A51=99,Data!BU$2=1,Data!BU$2=99,COUNTIF(Data!BU$3:BU50,"&lt;"&amp;Data!BU51)=Data!$A51-1,COUNTIF(Data!BU52:BU$101,"&lt;"&amp;Data!BU51)=99-Data!$A51,COUNTIF(Data!$B51:BT51,"&lt;"&amp;Data!BU51)=Data!BU$2-1,COUNTIF(Data!BV51:$CV51,"&lt;"&amp;Data!BU51)=99-Data!BU$2),1,0)</f>
        <v>0</v>
      </c>
      <c r="BV51" s="12">
        <f>IF(OR(Data!$A51=1,Data!$A51=99,Data!BV$2=1,Data!BV$2=99,COUNTIF(Data!BV$3:BV50,"&lt;"&amp;Data!BV51)=Data!$A51-1,COUNTIF(Data!BV52:BV$101,"&lt;"&amp;Data!BV51)=99-Data!$A51,COUNTIF(Data!$B51:BU51,"&lt;"&amp;Data!BV51)=Data!BV$2-1,COUNTIF(Data!BW51:$CV51,"&lt;"&amp;Data!BV51)=99-Data!BV$2),1,0)</f>
        <v>0</v>
      </c>
      <c r="BW51" s="12">
        <f>IF(OR(Data!$A51=1,Data!$A51=99,Data!BW$2=1,Data!BW$2=99,COUNTIF(Data!BW$3:BW50,"&lt;"&amp;Data!BW51)=Data!$A51-1,COUNTIF(Data!BW52:BW$101,"&lt;"&amp;Data!BW51)=99-Data!$A51,COUNTIF(Data!$B51:BV51,"&lt;"&amp;Data!BW51)=Data!BW$2-1,COUNTIF(Data!BX51:$CV51,"&lt;"&amp;Data!BW51)=99-Data!BW$2),1,0)</f>
        <v>0</v>
      </c>
      <c r="BX51" s="12">
        <f>IF(OR(Data!$A51=1,Data!$A51=99,Data!BX$2=1,Data!BX$2=99,COUNTIF(Data!BX$3:BX50,"&lt;"&amp;Data!BX51)=Data!$A51-1,COUNTIF(Data!BX52:BX$101,"&lt;"&amp;Data!BX51)=99-Data!$A51,COUNTIF(Data!$B51:BW51,"&lt;"&amp;Data!BX51)=Data!BX$2-1,COUNTIF(Data!BY51:$CV51,"&lt;"&amp;Data!BX51)=99-Data!BX$2),1,0)</f>
        <v>0</v>
      </c>
      <c r="BY51" s="12">
        <f>IF(OR(Data!$A51=1,Data!$A51=99,Data!BY$2=1,Data!BY$2=99,COUNTIF(Data!BY$3:BY50,"&lt;"&amp;Data!BY51)=Data!$A51-1,COUNTIF(Data!BY52:BY$101,"&lt;"&amp;Data!BY51)=99-Data!$A51,COUNTIF(Data!$B51:BX51,"&lt;"&amp;Data!BY51)=Data!BY$2-1,COUNTIF(Data!BZ51:$CV51,"&lt;"&amp;Data!BY51)=99-Data!BY$2),1,0)</f>
        <v>0</v>
      </c>
      <c r="BZ51" s="12">
        <f>IF(OR(Data!$A51=1,Data!$A51=99,Data!BZ$2=1,Data!BZ$2=99,COUNTIF(Data!BZ$3:BZ50,"&lt;"&amp;Data!BZ51)=Data!$A51-1,COUNTIF(Data!BZ52:BZ$101,"&lt;"&amp;Data!BZ51)=99-Data!$A51,COUNTIF(Data!$B51:BY51,"&lt;"&amp;Data!BZ51)=Data!BZ$2-1,COUNTIF(Data!CA51:$CV51,"&lt;"&amp;Data!BZ51)=99-Data!BZ$2),1,0)</f>
        <v>0</v>
      </c>
      <c r="CA51" s="12">
        <f>IF(OR(Data!$A51=1,Data!$A51=99,Data!CA$2=1,Data!CA$2=99,COUNTIF(Data!CA$3:CA50,"&lt;"&amp;Data!CA51)=Data!$A51-1,COUNTIF(Data!CA52:CA$101,"&lt;"&amp;Data!CA51)=99-Data!$A51,COUNTIF(Data!$B51:BZ51,"&lt;"&amp;Data!CA51)=Data!CA$2-1,COUNTIF(Data!CB51:$CV51,"&lt;"&amp;Data!CA51)=99-Data!CA$2),1,0)</f>
        <v>0</v>
      </c>
      <c r="CB51" s="12">
        <f>IF(OR(Data!$A51=1,Data!$A51=99,Data!CB$2=1,Data!CB$2=99,COUNTIF(Data!CB$3:CB50,"&lt;"&amp;Data!CB51)=Data!$A51-1,COUNTIF(Data!CB52:CB$101,"&lt;"&amp;Data!CB51)=99-Data!$A51,COUNTIF(Data!$B51:CA51,"&lt;"&amp;Data!CB51)=Data!CB$2-1,COUNTIF(Data!CC51:$CV51,"&lt;"&amp;Data!CB51)=99-Data!CB$2),1,0)</f>
        <v>1</v>
      </c>
      <c r="CC51" s="12">
        <f>IF(OR(Data!$A51=1,Data!$A51=99,Data!CC$2=1,Data!CC$2=99,COUNTIF(Data!CC$3:CC50,"&lt;"&amp;Data!CC51)=Data!$A51-1,COUNTIF(Data!CC52:CC$101,"&lt;"&amp;Data!CC51)=99-Data!$A51,COUNTIF(Data!$B51:CB51,"&lt;"&amp;Data!CC51)=Data!CC$2-1,COUNTIF(Data!CD51:$CV51,"&lt;"&amp;Data!CC51)=99-Data!CC$2),1,0)</f>
        <v>0</v>
      </c>
      <c r="CD51" s="12">
        <f>IF(OR(Data!$A51=1,Data!$A51=99,Data!CD$2=1,Data!CD$2=99,COUNTIF(Data!CD$3:CD50,"&lt;"&amp;Data!CD51)=Data!$A51-1,COUNTIF(Data!CD52:CD$101,"&lt;"&amp;Data!CD51)=99-Data!$A51,COUNTIF(Data!$B51:CC51,"&lt;"&amp;Data!CD51)=Data!CD$2-1,COUNTIF(Data!CE51:$CV51,"&lt;"&amp;Data!CD51)=99-Data!CD$2),1,0)</f>
        <v>0</v>
      </c>
      <c r="CE51" s="12">
        <f>IF(OR(Data!$A51=1,Data!$A51=99,Data!CE$2=1,Data!CE$2=99,COUNTIF(Data!CE$3:CE50,"&lt;"&amp;Data!CE51)=Data!$A51-1,COUNTIF(Data!CE52:CE$101,"&lt;"&amp;Data!CE51)=99-Data!$A51,COUNTIF(Data!$B51:CD51,"&lt;"&amp;Data!CE51)=Data!CE$2-1,COUNTIF(Data!CF51:$CV51,"&lt;"&amp;Data!CE51)=99-Data!CE$2),1,0)</f>
        <v>0</v>
      </c>
      <c r="CF51" s="12">
        <f>IF(OR(Data!$A51=1,Data!$A51=99,Data!CF$2=1,Data!CF$2=99,COUNTIF(Data!CF$3:CF50,"&lt;"&amp;Data!CF51)=Data!$A51-1,COUNTIF(Data!CF52:CF$101,"&lt;"&amp;Data!CF51)=99-Data!$A51,COUNTIF(Data!$B51:CE51,"&lt;"&amp;Data!CF51)=Data!CF$2-1,COUNTIF(Data!CG51:$CV51,"&lt;"&amp;Data!CF51)=99-Data!CF$2),1,0)</f>
        <v>0</v>
      </c>
      <c r="CG51" s="12">
        <f>IF(OR(Data!$A51=1,Data!$A51=99,Data!CG$2=1,Data!CG$2=99,COUNTIF(Data!CG$3:CG50,"&lt;"&amp;Data!CG51)=Data!$A51-1,COUNTIF(Data!CG52:CG$101,"&lt;"&amp;Data!CG51)=99-Data!$A51,COUNTIF(Data!$B51:CF51,"&lt;"&amp;Data!CG51)=Data!CG$2-1,COUNTIF(Data!CH51:$CV51,"&lt;"&amp;Data!CG51)=99-Data!CG$2),1,0)</f>
        <v>0</v>
      </c>
      <c r="CH51" s="12">
        <f>IF(OR(Data!$A51=1,Data!$A51=99,Data!CH$2=1,Data!CH$2=99,COUNTIF(Data!CH$3:CH50,"&lt;"&amp;Data!CH51)=Data!$A51-1,COUNTIF(Data!CH52:CH$101,"&lt;"&amp;Data!CH51)=99-Data!$A51,COUNTIF(Data!$B51:CG51,"&lt;"&amp;Data!CH51)=Data!CH$2-1,COUNTIF(Data!CI51:$CV51,"&lt;"&amp;Data!CH51)=99-Data!CH$2),1,0)</f>
        <v>1</v>
      </c>
      <c r="CI51" s="12">
        <f>IF(OR(Data!$A51=1,Data!$A51=99,Data!CI$2=1,Data!CI$2=99,COUNTIF(Data!CI$3:CI50,"&lt;"&amp;Data!CI51)=Data!$A51-1,COUNTIF(Data!CI52:CI$101,"&lt;"&amp;Data!CI51)=99-Data!$A51,COUNTIF(Data!$B51:CH51,"&lt;"&amp;Data!CI51)=Data!CI$2-1,COUNTIF(Data!CJ51:$CV51,"&lt;"&amp;Data!CI51)=99-Data!CI$2),1,0)</f>
        <v>0</v>
      </c>
      <c r="CJ51" s="12">
        <f>IF(OR(Data!$A51=1,Data!$A51=99,Data!CJ$2=1,Data!CJ$2=99,COUNTIF(Data!CJ$3:CJ50,"&lt;"&amp;Data!CJ51)=Data!$A51-1,COUNTIF(Data!CJ52:CJ$101,"&lt;"&amp;Data!CJ51)=99-Data!$A51,COUNTIF(Data!$B51:CI51,"&lt;"&amp;Data!CJ51)=Data!CJ$2-1,COUNTIF(Data!CK51:$CV51,"&lt;"&amp;Data!CJ51)=99-Data!CJ$2),1,0)</f>
        <v>1</v>
      </c>
      <c r="CK51" s="12">
        <f>IF(OR(Data!$A51=1,Data!$A51=99,Data!CK$2=1,Data!CK$2=99,COUNTIF(Data!CK$3:CK50,"&lt;"&amp;Data!CK51)=Data!$A51-1,COUNTIF(Data!CK52:CK$101,"&lt;"&amp;Data!CK51)=99-Data!$A51,COUNTIF(Data!$B51:CJ51,"&lt;"&amp;Data!CK51)=Data!CK$2-1,COUNTIF(Data!CL51:$CV51,"&lt;"&amp;Data!CK51)=99-Data!CK$2),1,0)</f>
        <v>0</v>
      </c>
      <c r="CL51" s="12">
        <f>IF(OR(Data!$A51=1,Data!$A51=99,Data!CL$2=1,Data!CL$2=99,COUNTIF(Data!CL$3:CL50,"&lt;"&amp;Data!CL51)=Data!$A51-1,COUNTIF(Data!CL52:CL$101,"&lt;"&amp;Data!CL51)=99-Data!$A51,COUNTIF(Data!$B51:CK51,"&lt;"&amp;Data!CL51)=Data!CL$2-1,COUNTIF(Data!CM51:$CV51,"&lt;"&amp;Data!CL51)=99-Data!CL$2),1,0)</f>
        <v>0</v>
      </c>
      <c r="CM51" s="12">
        <f>IF(OR(Data!$A51=1,Data!$A51=99,Data!CM$2=1,Data!CM$2=99,COUNTIF(Data!CM$3:CM50,"&lt;"&amp;Data!CM51)=Data!$A51-1,COUNTIF(Data!CM52:CM$101,"&lt;"&amp;Data!CM51)=99-Data!$A51,COUNTIF(Data!$B51:CL51,"&lt;"&amp;Data!CM51)=Data!CM$2-1,COUNTIF(Data!CN51:$CV51,"&lt;"&amp;Data!CM51)=99-Data!CM$2),1,0)</f>
        <v>0</v>
      </c>
      <c r="CN51" s="12">
        <f>IF(OR(Data!$A51=1,Data!$A51=99,Data!CN$2=1,Data!CN$2=99,COUNTIF(Data!CN$3:CN50,"&lt;"&amp;Data!CN51)=Data!$A51-1,COUNTIF(Data!CN52:CN$101,"&lt;"&amp;Data!CN51)=99-Data!$A51,COUNTIF(Data!$B51:CM51,"&lt;"&amp;Data!CN51)=Data!CN$2-1,COUNTIF(Data!CO51:$CV51,"&lt;"&amp;Data!CN51)=99-Data!CN$2),1,0)</f>
        <v>0</v>
      </c>
      <c r="CO51" s="12">
        <f>IF(OR(Data!$A51=1,Data!$A51=99,Data!CO$2=1,Data!CO$2=99,COUNTIF(Data!CO$3:CO50,"&lt;"&amp;Data!CO51)=Data!$A51-1,COUNTIF(Data!CO52:CO$101,"&lt;"&amp;Data!CO51)=99-Data!$A51,COUNTIF(Data!$B51:CN51,"&lt;"&amp;Data!CO51)=Data!CO$2-1,COUNTIF(Data!CP51:$CV51,"&lt;"&amp;Data!CO51)=99-Data!CO$2),1,0)</f>
        <v>0</v>
      </c>
      <c r="CP51" s="12">
        <f>IF(OR(Data!$A51=1,Data!$A51=99,Data!CP$2=1,Data!CP$2=99,COUNTIF(Data!CP$3:CP50,"&lt;"&amp;Data!CP51)=Data!$A51-1,COUNTIF(Data!CP52:CP$101,"&lt;"&amp;Data!CP51)=99-Data!$A51,COUNTIF(Data!$B51:CO51,"&lt;"&amp;Data!CP51)=Data!CP$2-1,COUNTIF(Data!CQ51:$CV51,"&lt;"&amp;Data!CP51)=99-Data!CP$2),1,0)</f>
        <v>1</v>
      </c>
      <c r="CQ51" s="12">
        <f>IF(OR(Data!$A51=1,Data!$A51=99,Data!CQ$2=1,Data!CQ$2=99,COUNTIF(Data!CQ$3:CQ50,"&lt;"&amp;Data!CQ51)=Data!$A51-1,COUNTIF(Data!CQ52:CQ$101,"&lt;"&amp;Data!CQ51)=99-Data!$A51,COUNTIF(Data!$B51:CP51,"&lt;"&amp;Data!CQ51)=Data!CQ$2-1,COUNTIF(Data!CR51:$CV51,"&lt;"&amp;Data!CQ51)=99-Data!CQ$2),1,0)</f>
        <v>0</v>
      </c>
      <c r="CR51" s="12">
        <f>IF(OR(Data!$A51=1,Data!$A51=99,Data!CR$2=1,Data!CR$2=99,COUNTIF(Data!CR$3:CR50,"&lt;"&amp;Data!CR51)=Data!$A51-1,COUNTIF(Data!CR52:CR$101,"&lt;"&amp;Data!CR51)=99-Data!$A51,COUNTIF(Data!$B51:CQ51,"&lt;"&amp;Data!CR51)=Data!CR$2-1,COUNTIF(Data!CS51:$CV51,"&lt;"&amp;Data!CR51)=99-Data!CR$2),1,0)</f>
        <v>0</v>
      </c>
      <c r="CS51" s="12">
        <f>IF(OR(Data!$A51=1,Data!$A51=99,Data!CS$2=1,Data!CS$2=99,COUNTIF(Data!CS$3:CS50,"&lt;"&amp;Data!CS51)=Data!$A51-1,COUNTIF(Data!CS52:CS$101,"&lt;"&amp;Data!CS51)=99-Data!$A51,COUNTIF(Data!$B51:CR51,"&lt;"&amp;Data!CS51)=Data!CS$2-1,COUNTIF(Data!CT51:$CV51,"&lt;"&amp;Data!CS51)=99-Data!CS$2),1,0)</f>
        <v>0</v>
      </c>
      <c r="CT51" s="12">
        <f>IF(OR(Data!$A51=1,Data!$A51=99,Data!CT$2=1,Data!CT$2=99,COUNTIF(Data!CT$3:CT50,"&lt;"&amp;Data!CT51)=Data!$A51-1,COUNTIF(Data!CT52:CT$101,"&lt;"&amp;Data!CT51)=99-Data!$A51,COUNTIF(Data!$B51:CS51,"&lt;"&amp;Data!CT51)=Data!CT$2-1,COUNTIF(Data!CU51:$CV51,"&lt;"&amp;Data!CT51)=99-Data!CT$2),1,0)</f>
        <v>0</v>
      </c>
      <c r="CU51" s="12">
        <f>IF(OR(Data!$A51=1,Data!$A51=99,Data!CU$2=1,Data!CU$2=99,COUNTIF(Data!CU$3:CU50,"&lt;"&amp;Data!CU51)=Data!$A51-1,COUNTIF(Data!CU52:CU$101,"&lt;"&amp;Data!CU51)=99-Data!$A51,COUNTIF(Data!$B51:CT51,"&lt;"&amp;Data!CU51)=Data!CU$2-1,COUNTIF(Data!CV51:$CV51,"&lt;"&amp;Data!CU51)=99-Data!CU$2),1,0)</f>
        <v>0</v>
      </c>
      <c r="CV51" s="6">
        <v>1</v>
      </c>
    </row>
    <row r="52" spans="1:100" x14ac:dyDescent="0.25">
      <c r="A52">
        <v>50</v>
      </c>
      <c r="B52" s="5">
        <v>1</v>
      </c>
      <c r="C52" s="12">
        <f>IF(OR(Data!$A52=1,Data!$A52=99,Data!C$2=1,Data!C$2=99,COUNTIF(Data!C$3:C51,"&lt;"&amp;Data!C52)=Data!$A52-1,COUNTIF(Data!C53:C$101,"&lt;"&amp;Data!C52)=99-Data!$A52,COUNTIF(Data!$B52:B52,"&lt;"&amp;Data!C52)=Data!C$2-1,COUNTIF(Data!D52:$CV52,"&lt;"&amp;Data!C52)=99-Data!C$2),1,0)</f>
        <v>0</v>
      </c>
      <c r="D52" s="12">
        <f>IF(OR(Data!$A52=1,Data!$A52=99,Data!D$2=1,Data!D$2=99,COUNTIF(Data!D$3:D51,"&lt;"&amp;Data!D52)=Data!$A52-1,COUNTIF(Data!D53:D$101,"&lt;"&amp;Data!D52)=99-Data!$A52,COUNTIF(Data!$B52:C52,"&lt;"&amp;Data!D52)=Data!D$2-1,COUNTIF(Data!E52:$CV52,"&lt;"&amp;Data!D52)=99-Data!D$2),1,0)</f>
        <v>0</v>
      </c>
      <c r="E52" s="12">
        <f>IF(OR(Data!$A52=1,Data!$A52=99,Data!E$2=1,Data!E$2=99,COUNTIF(Data!E$3:E51,"&lt;"&amp;Data!E52)=Data!$A52-1,COUNTIF(Data!E53:E$101,"&lt;"&amp;Data!E52)=99-Data!$A52,COUNTIF(Data!$B52:D52,"&lt;"&amp;Data!E52)=Data!E$2-1,COUNTIF(Data!F52:$CV52,"&lt;"&amp;Data!E52)=99-Data!E$2),1,0)</f>
        <v>0</v>
      </c>
      <c r="F52" s="12">
        <f>IF(OR(Data!$A52=1,Data!$A52=99,Data!F$2=1,Data!F$2=99,COUNTIF(Data!F$3:F51,"&lt;"&amp;Data!F52)=Data!$A52-1,COUNTIF(Data!F53:F$101,"&lt;"&amp;Data!F52)=99-Data!$A52,COUNTIF(Data!$B52:E52,"&lt;"&amp;Data!F52)=Data!F$2-1,COUNTIF(Data!G52:$CV52,"&lt;"&amp;Data!F52)=99-Data!F$2),1,0)</f>
        <v>1</v>
      </c>
      <c r="G52" s="12">
        <f>IF(OR(Data!$A52=1,Data!$A52=99,Data!G$2=1,Data!G$2=99,COUNTIF(Data!G$3:G51,"&lt;"&amp;Data!G52)=Data!$A52-1,COUNTIF(Data!G53:G$101,"&lt;"&amp;Data!G52)=99-Data!$A52,COUNTIF(Data!$B52:F52,"&lt;"&amp;Data!G52)=Data!G$2-1,COUNTIF(Data!H52:$CV52,"&lt;"&amp;Data!G52)=99-Data!G$2),1,0)</f>
        <v>0</v>
      </c>
      <c r="H52" s="12">
        <f>IF(OR(Data!$A52=1,Data!$A52=99,Data!H$2=1,Data!H$2=99,COUNTIF(Data!H$3:H51,"&lt;"&amp;Data!H52)=Data!$A52-1,COUNTIF(Data!H53:H$101,"&lt;"&amp;Data!H52)=99-Data!$A52,COUNTIF(Data!$B52:G52,"&lt;"&amp;Data!H52)=Data!H$2-1,COUNTIF(Data!I52:$CV52,"&lt;"&amp;Data!H52)=99-Data!H$2),1,0)</f>
        <v>1</v>
      </c>
      <c r="I52" s="12">
        <f>IF(OR(Data!$A52=1,Data!$A52=99,Data!I$2=1,Data!I$2=99,COUNTIF(Data!I$3:I51,"&lt;"&amp;Data!I52)=Data!$A52-1,COUNTIF(Data!I53:I$101,"&lt;"&amp;Data!I52)=99-Data!$A52,COUNTIF(Data!$B52:H52,"&lt;"&amp;Data!I52)=Data!I$2-1,COUNTIF(Data!J52:$CV52,"&lt;"&amp;Data!I52)=99-Data!I$2),1,0)</f>
        <v>0</v>
      </c>
      <c r="J52" s="12">
        <f>IF(OR(Data!$A52=1,Data!$A52=99,Data!J$2=1,Data!J$2=99,COUNTIF(Data!J$3:J51,"&lt;"&amp;Data!J52)=Data!$A52-1,COUNTIF(Data!J53:J$101,"&lt;"&amp;Data!J52)=99-Data!$A52,COUNTIF(Data!$B52:I52,"&lt;"&amp;Data!J52)=Data!J$2-1,COUNTIF(Data!K52:$CV52,"&lt;"&amp;Data!J52)=99-Data!J$2),1,0)</f>
        <v>0</v>
      </c>
      <c r="K52" s="12">
        <f>IF(OR(Data!$A52=1,Data!$A52=99,Data!K$2=1,Data!K$2=99,COUNTIF(Data!K$3:K51,"&lt;"&amp;Data!K52)=Data!$A52-1,COUNTIF(Data!K53:K$101,"&lt;"&amp;Data!K52)=99-Data!$A52,COUNTIF(Data!$B52:J52,"&lt;"&amp;Data!K52)=Data!K$2-1,COUNTIF(Data!L52:$CV52,"&lt;"&amp;Data!K52)=99-Data!K$2),1,0)</f>
        <v>0</v>
      </c>
      <c r="L52" s="12">
        <f>IF(OR(Data!$A52=1,Data!$A52=99,Data!L$2=1,Data!L$2=99,COUNTIF(Data!L$3:L51,"&lt;"&amp;Data!L52)=Data!$A52-1,COUNTIF(Data!L53:L$101,"&lt;"&amp;Data!L52)=99-Data!$A52,COUNTIF(Data!$B52:K52,"&lt;"&amp;Data!L52)=Data!L$2-1,COUNTIF(Data!M52:$CV52,"&lt;"&amp;Data!L52)=99-Data!L$2),1,0)</f>
        <v>0</v>
      </c>
      <c r="M52" s="12">
        <f>IF(OR(Data!$A52=1,Data!$A52=99,Data!M$2=1,Data!M$2=99,COUNTIF(Data!M$3:M51,"&lt;"&amp;Data!M52)=Data!$A52-1,COUNTIF(Data!M53:M$101,"&lt;"&amp;Data!M52)=99-Data!$A52,COUNTIF(Data!$B52:L52,"&lt;"&amp;Data!M52)=Data!M$2-1,COUNTIF(Data!N52:$CV52,"&lt;"&amp;Data!M52)=99-Data!M$2),1,0)</f>
        <v>0</v>
      </c>
      <c r="N52" s="12">
        <f>IF(OR(Data!$A52=1,Data!$A52=99,Data!N$2=1,Data!N$2=99,COUNTIF(Data!N$3:N51,"&lt;"&amp;Data!N52)=Data!$A52-1,COUNTIF(Data!N53:N$101,"&lt;"&amp;Data!N52)=99-Data!$A52,COUNTIF(Data!$B52:M52,"&lt;"&amp;Data!N52)=Data!N$2-1,COUNTIF(Data!O52:$CV52,"&lt;"&amp;Data!N52)=99-Data!N$2),1,0)</f>
        <v>0</v>
      </c>
      <c r="O52" s="12">
        <f>IF(OR(Data!$A52=1,Data!$A52=99,Data!O$2=1,Data!O$2=99,COUNTIF(Data!O$3:O51,"&lt;"&amp;Data!O52)=Data!$A52-1,COUNTIF(Data!O53:O$101,"&lt;"&amp;Data!O52)=99-Data!$A52,COUNTIF(Data!$B52:N52,"&lt;"&amp;Data!O52)=Data!O$2-1,COUNTIF(Data!P52:$CV52,"&lt;"&amp;Data!O52)=99-Data!O$2),1,0)</f>
        <v>1</v>
      </c>
      <c r="P52" s="12">
        <f>IF(OR(Data!$A52=1,Data!$A52=99,Data!P$2=1,Data!P$2=99,COUNTIF(Data!P$3:P51,"&lt;"&amp;Data!P52)=Data!$A52-1,COUNTIF(Data!P53:P$101,"&lt;"&amp;Data!P52)=99-Data!$A52,COUNTIF(Data!$B52:O52,"&lt;"&amp;Data!P52)=Data!P$2-1,COUNTIF(Data!Q52:$CV52,"&lt;"&amp;Data!P52)=99-Data!P$2),1,0)</f>
        <v>1</v>
      </c>
      <c r="Q52" s="12">
        <f>IF(OR(Data!$A52=1,Data!$A52=99,Data!Q$2=1,Data!Q$2=99,COUNTIF(Data!Q$3:Q51,"&lt;"&amp;Data!Q52)=Data!$A52-1,COUNTIF(Data!Q53:Q$101,"&lt;"&amp;Data!Q52)=99-Data!$A52,COUNTIF(Data!$B52:P52,"&lt;"&amp;Data!Q52)=Data!Q$2-1,COUNTIF(Data!R52:$CV52,"&lt;"&amp;Data!Q52)=99-Data!Q$2),1,0)</f>
        <v>0</v>
      </c>
      <c r="R52" s="12">
        <f>IF(OR(Data!$A52=1,Data!$A52=99,Data!R$2=1,Data!R$2=99,COUNTIF(Data!R$3:R51,"&lt;"&amp;Data!R52)=Data!$A52-1,COUNTIF(Data!R53:R$101,"&lt;"&amp;Data!R52)=99-Data!$A52,COUNTIF(Data!$B52:Q52,"&lt;"&amp;Data!R52)=Data!R$2-1,COUNTIF(Data!S52:$CV52,"&lt;"&amp;Data!R52)=99-Data!R$2),1,0)</f>
        <v>0</v>
      </c>
      <c r="S52" s="12">
        <f>IF(OR(Data!$A52=1,Data!$A52=99,Data!S$2=1,Data!S$2=99,COUNTIF(Data!S$3:S51,"&lt;"&amp;Data!S52)=Data!$A52-1,COUNTIF(Data!S53:S$101,"&lt;"&amp;Data!S52)=99-Data!$A52,COUNTIF(Data!$B52:R52,"&lt;"&amp;Data!S52)=Data!S$2-1,COUNTIF(Data!T52:$CV52,"&lt;"&amp;Data!S52)=99-Data!S$2),1,0)</f>
        <v>0</v>
      </c>
      <c r="T52" s="12">
        <f>IF(OR(Data!$A52=1,Data!$A52=99,Data!T$2=1,Data!T$2=99,COUNTIF(Data!T$3:T51,"&lt;"&amp;Data!T52)=Data!$A52-1,COUNTIF(Data!T53:T$101,"&lt;"&amp;Data!T52)=99-Data!$A52,COUNTIF(Data!$B52:S52,"&lt;"&amp;Data!T52)=Data!T$2-1,COUNTIF(Data!U52:$CV52,"&lt;"&amp;Data!T52)=99-Data!T$2),1,0)</f>
        <v>0</v>
      </c>
      <c r="U52" s="12">
        <f>IF(OR(Data!$A52=1,Data!$A52=99,Data!U$2=1,Data!U$2=99,COUNTIF(Data!U$3:U51,"&lt;"&amp;Data!U52)=Data!$A52-1,COUNTIF(Data!U53:U$101,"&lt;"&amp;Data!U52)=99-Data!$A52,COUNTIF(Data!$B52:T52,"&lt;"&amp;Data!U52)=Data!U$2-1,COUNTIF(Data!V52:$CV52,"&lt;"&amp;Data!U52)=99-Data!U$2),1,0)</f>
        <v>0</v>
      </c>
      <c r="V52" s="12">
        <f>IF(OR(Data!$A52=1,Data!$A52=99,Data!V$2=1,Data!V$2=99,COUNTIF(Data!V$3:V51,"&lt;"&amp;Data!V52)=Data!$A52-1,COUNTIF(Data!V53:V$101,"&lt;"&amp;Data!V52)=99-Data!$A52,COUNTIF(Data!$B52:U52,"&lt;"&amp;Data!V52)=Data!V$2-1,COUNTIF(Data!W52:$CV52,"&lt;"&amp;Data!V52)=99-Data!V$2),1,0)</f>
        <v>0</v>
      </c>
      <c r="W52" s="12">
        <f>IF(OR(Data!$A52=1,Data!$A52=99,Data!W$2=1,Data!W$2=99,COUNTIF(Data!W$3:W51,"&lt;"&amp;Data!W52)=Data!$A52-1,COUNTIF(Data!W53:W$101,"&lt;"&amp;Data!W52)=99-Data!$A52,COUNTIF(Data!$B52:V52,"&lt;"&amp;Data!W52)=Data!W$2-1,COUNTIF(Data!X52:$CV52,"&lt;"&amp;Data!W52)=99-Data!W$2),1,0)</f>
        <v>0</v>
      </c>
      <c r="X52" s="12">
        <f>IF(OR(Data!$A52=1,Data!$A52=99,Data!X$2=1,Data!X$2=99,COUNTIF(Data!X$3:X51,"&lt;"&amp;Data!X52)=Data!$A52-1,COUNTIF(Data!X53:X$101,"&lt;"&amp;Data!X52)=99-Data!$A52,COUNTIF(Data!$B52:W52,"&lt;"&amp;Data!X52)=Data!X$2-1,COUNTIF(Data!Y52:$CV52,"&lt;"&amp;Data!X52)=99-Data!X$2),1,0)</f>
        <v>0</v>
      </c>
      <c r="Y52" s="12">
        <f>IF(OR(Data!$A52=1,Data!$A52=99,Data!Y$2=1,Data!Y$2=99,COUNTIF(Data!Y$3:Y51,"&lt;"&amp;Data!Y52)=Data!$A52-1,COUNTIF(Data!Y53:Y$101,"&lt;"&amp;Data!Y52)=99-Data!$A52,COUNTIF(Data!$B52:X52,"&lt;"&amp;Data!Y52)=Data!Y$2-1,COUNTIF(Data!Z52:$CV52,"&lt;"&amp;Data!Y52)=99-Data!Y$2),1,0)</f>
        <v>0</v>
      </c>
      <c r="Z52" s="12">
        <f>IF(OR(Data!$A52=1,Data!$A52=99,Data!Z$2=1,Data!Z$2=99,COUNTIF(Data!Z$3:Z51,"&lt;"&amp;Data!Z52)=Data!$A52-1,COUNTIF(Data!Z53:Z$101,"&lt;"&amp;Data!Z52)=99-Data!$A52,COUNTIF(Data!$B52:Y52,"&lt;"&amp;Data!Z52)=Data!Z$2-1,COUNTIF(Data!AA52:$CV52,"&lt;"&amp;Data!Z52)=99-Data!Z$2),1,0)</f>
        <v>0</v>
      </c>
      <c r="AA52" s="12">
        <f>IF(OR(Data!$A52=1,Data!$A52=99,Data!AA$2=1,Data!AA$2=99,COUNTIF(Data!AA$3:AA51,"&lt;"&amp;Data!AA52)=Data!$A52-1,COUNTIF(Data!AA53:AA$101,"&lt;"&amp;Data!AA52)=99-Data!$A52,COUNTIF(Data!$B52:Z52,"&lt;"&amp;Data!AA52)=Data!AA$2-1,COUNTIF(Data!AB52:$CV52,"&lt;"&amp;Data!AA52)=99-Data!AA$2),1,0)</f>
        <v>0</v>
      </c>
      <c r="AB52" s="12">
        <f>IF(OR(Data!$A52=1,Data!$A52=99,Data!AB$2=1,Data!AB$2=99,COUNTIF(Data!AB$3:AB51,"&lt;"&amp;Data!AB52)=Data!$A52-1,COUNTIF(Data!AB53:AB$101,"&lt;"&amp;Data!AB52)=99-Data!$A52,COUNTIF(Data!$B52:AA52,"&lt;"&amp;Data!AB52)=Data!AB$2-1,COUNTIF(Data!AC52:$CV52,"&lt;"&amp;Data!AB52)=99-Data!AB$2),1,0)</f>
        <v>0</v>
      </c>
      <c r="AC52" s="12">
        <f>IF(OR(Data!$A52=1,Data!$A52=99,Data!AC$2=1,Data!AC$2=99,COUNTIF(Data!AC$3:AC51,"&lt;"&amp;Data!AC52)=Data!$A52-1,COUNTIF(Data!AC53:AC$101,"&lt;"&amp;Data!AC52)=99-Data!$A52,COUNTIF(Data!$B52:AB52,"&lt;"&amp;Data!AC52)=Data!AC$2-1,COUNTIF(Data!AD52:$CV52,"&lt;"&amp;Data!AC52)=99-Data!AC$2),1,0)</f>
        <v>1</v>
      </c>
      <c r="AD52" s="12">
        <f>IF(OR(Data!$A52=1,Data!$A52=99,Data!AD$2=1,Data!AD$2=99,COUNTIF(Data!AD$3:AD51,"&lt;"&amp;Data!AD52)=Data!$A52-1,COUNTIF(Data!AD53:AD$101,"&lt;"&amp;Data!AD52)=99-Data!$A52,COUNTIF(Data!$B52:AC52,"&lt;"&amp;Data!AD52)=Data!AD$2-1,COUNTIF(Data!AE52:$CV52,"&lt;"&amp;Data!AD52)=99-Data!AD$2),1,0)</f>
        <v>0</v>
      </c>
      <c r="AE52" s="12">
        <f>IF(OR(Data!$A52=1,Data!$A52=99,Data!AE$2=1,Data!AE$2=99,COUNTIF(Data!AE$3:AE51,"&lt;"&amp;Data!AE52)=Data!$A52-1,COUNTIF(Data!AE53:AE$101,"&lt;"&amp;Data!AE52)=99-Data!$A52,COUNTIF(Data!$B52:AD52,"&lt;"&amp;Data!AE52)=Data!AE$2-1,COUNTIF(Data!AF52:$CV52,"&lt;"&amp;Data!AE52)=99-Data!AE$2),1,0)</f>
        <v>1</v>
      </c>
      <c r="AF52" s="12">
        <f>IF(OR(Data!$A52=1,Data!$A52=99,Data!AF$2=1,Data!AF$2=99,COUNTIF(Data!AF$3:AF51,"&lt;"&amp;Data!AF52)=Data!$A52-1,COUNTIF(Data!AF53:AF$101,"&lt;"&amp;Data!AF52)=99-Data!$A52,COUNTIF(Data!$B52:AE52,"&lt;"&amp;Data!AF52)=Data!AF$2-1,COUNTIF(Data!AG52:$CV52,"&lt;"&amp;Data!AF52)=99-Data!AF$2),1,0)</f>
        <v>1</v>
      </c>
      <c r="AG52" s="12">
        <f>IF(OR(Data!$A52=1,Data!$A52=99,Data!AG$2=1,Data!AG$2=99,COUNTIF(Data!AG$3:AG51,"&lt;"&amp;Data!AG52)=Data!$A52-1,COUNTIF(Data!AG53:AG$101,"&lt;"&amp;Data!AG52)=99-Data!$A52,COUNTIF(Data!$B52:AF52,"&lt;"&amp;Data!AG52)=Data!AG$2-1,COUNTIF(Data!AH52:$CV52,"&lt;"&amp;Data!AG52)=99-Data!AG$2),1,0)</f>
        <v>0</v>
      </c>
      <c r="AH52" s="12">
        <f>IF(OR(Data!$A52=1,Data!$A52=99,Data!AH$2=1,Data!AH$2=99,COUNTIF(Data!AH$3:AH51,"&lt;"&amp;Data!AH52)=Data!$A52-1,COUNTIF(Data!AH53:AH$101,"&lt;"&amp;Data!AH52)=99-Data!$A52,COUNTIF(Data!$B52:AG52,"&lt;"&amp;Data!AH52)=Data!AH$2-1,COUNTIF(Data!AI52:$CV52,"&lt;"&amp;Data!AH52)=99-Data!AH$2),1,0)</f>
        <v>0</v>
      </c>
      <c r="AI52" s="12">
        <f>IF(OR(Data!$A52=1,Data!$A52=99,Data!AI$2=1,Data!AI$2=99,COUNTIF(Data!AI$3:AI51,"&lt;"&amp;Data!AI52)=Data!$A52-1,COUNTIF(Data!AI53:AI$101,"&lt;"&amp;Data!AI52)=99-Data!$A52,COUNTIF(Data!$B52:AH52,"&lt;"&amp;Data!AI52)=Data!AI$2-1,COUNTIF(Data!AJ52:$CV52,"&lt;"&amp;Data!AI52)=99-Data!AI$2),1,0)</f>
        <v>0</v>
      </c>
      <c r="AJ52" s="12">
        <f>IF(OR(Data!$A52=1,Data!$A52=99,Data!AJ$2=1,Data!AJ$2=99,COUNTIF(Data!AJ$3:AJ51,"&lt;"&amp;Data!AJ52)=Data!$A52-1,COUNTIF(Data!AJ53:AJ$101,"&lt;"&amp;Data!AJ52)=99-Data!$A52,COUNTIF(Data!$B52:AI52,"&lt;"&amp;Data!AJ52)=Data!AJ$2-1,COUNTIF(Data!AK52:$CV52,"&lt;"&amp;Data!AJ52)=99-Data!AJ$2),1,0)</f>
        <v>0</v>
      </c>
      <c r="AK52" s="12">
        <f>IF(OR(Data!$A52=1,Data!$A52=99,Data!AK$2=1,Data!AK$2=99,COUNTIF(Data!AK$3:AK51,"&lt;"&amp;Data!AK52)=Data!$A52-1,COUNTIF(Data!AK53:AK$101,"&lt;"&amp;Data!AK52)=99-Data!$A52,COUNTIF(Data!$B52:AJ52,"&lt;"&amp;Data!AK52)=Data!AK$2-1,COUNTIF(Data!AL52:$CV52,"&lt;"&amp;Data!AK52)=99-Data!AK$2),1,0)</f>
        <v>0</v>
      </c>
      <c r="AL52" s="12">
        <f>IF(OR(Data!$A52=1,Data!$A52=99,Data!AL$2=1,Data!AL$2=99,COUNTIF(Data!AL$3:AL51,"&lt;"&amp;Data!AL52)=Data!$A52-1,COUNTIF(Data!AL53:AL$101,"&lt;"&amp;Data!AL52)=99-Data!$A52,COUNTIF(Data!$B52:AK52,"&lt;"&amp;Data!AL52)=Data!AL$2-1,COUNTIF(Data!AM52:$CV52,"&lt;"&amp;Data!AL52)=99-Data!AL$2),1,0)</f>
        <v>0</v>
      </c>
      <c r="AM52" s="12">
        <f>IF(OR(Data!$A52=1,Data!$A52=99,Data!AM$2=1,Data!AM$2=99,COUNTIF(Data!AM$3:AM51,"&lt;"&amp;Data!AM52)=Data!$A52-1,COUNTIF(Data!AM53:AM$101,"&lt;"&amp;Data!AM52)=99-Data!$A52,COUNTIF(Data!$B52:AL52,"&lt;"&amp;Data!AM52)=Data!AM$2-1,COUNTIF(Data!AN52:$CV52,"&lt;"&amp;Data!AM52)=99-Data!AM$2),1,0)</f>
        <v>0</v>
      </c>
      <c r="AN52" s="12">
        <f>IF(OR(Data!$A52=1,Data!$A52=99,Data!AN$2=1,Data!AN$2=99,COUNTIF(Data!AN$3:AN51,"&lt;"&amp;Data!AN52)=Data!$A52-1,COUNTIF(Data!AN53:AN$101,"&lt;"&amp;Data!AN52)=99-Data!$A52,COUNTIF(Data!$B52:AM52,"&lt;"&amp;Data!AN52)=Data!AN$2-1,COUNTIF(Data!AO52:$CV52,"&lt;"&amp;Data!AN52)=99-Data!AN$2),1,0)</f>
        <v>0</v>
      </c>
      <c r="AO52" s="12">
        <f>IF(OR(Data!$A52=1,Data!$A52=99,Data!AO$2=1,Data!AO$2=99,COUNTIF(Data!AO$3:AO51,"&lt;"&amp;Data!AO52)=Data!$A52-1,COUNTIF(Data!AO53:AO$101,"&lt;"&amp;Data!AO52)=99-Data!$A52,COUNTIF(Data!$B52:AN52,"&lt;"&amp;Data!AO52)=Data!AO$2-1,COUNTIF(Data!AP52:$CV52,"&lt;"&amp;Data!AO52)=99-Data!AO$2),1,0)</f>
        <v>0</v>
      </c>
      <c r="AP52" s="12">
        <f>IF(OR(Data!$A52=1,Data!$A52=99,Data!AP$2=1,Data!AP$2=99,COUNTIF(Data!AP$3:AP51,"&lt;"&amp;Data!AP52)=Data!$A52-1,COUNTIF(Data!AP53:AP$101,"&lt;"&amp;Data!AP52)=99-Data!$A52,COUNTIF(Data!$B52:AO52,"&lt;"&amp;Data!AP52)=Data!AP$2-1,COUNTIF(Data!AQ52:$CV52,"&lt;"&amp;Data!AP52)=99-Data!AP$2),1,0)</f>
        <v>0</v>
      </c>
      <c r="AQ52" s="12">
        <f>IF(OR(Data!$A52=1,Data!$A52=99,Data!AQ$2=1,Data!AQ$2=99,COUNTIF(Data!AQ$3:AQ51,"&lt;"&amp;Data!AQ52)=Data!$A52-1,COUNTIF(Data!AQ53:AQ$101,"&lt;"&amp;Data!AQ52)=99-Data!$A52,COUNTIF(Data!$B52:AP52,"&lt;"&amp;Data!AQ52)=Data!AQ$2-1,COUNTIF(Data!AR52:$CV52,"&lt;"&amp;Data!AQ52)=99-Data!AQ$2),1,0)</f>
        <v>0</v>
      </c>
      <c r="AR52" s="12">
        <f>IF(OR(Data!$A52=1,Data!$A52=99,Data!AR$2=1,Data!AR$2=99,COUNTIF(Data!AR$3:AR51,"&lt;"&amp;Data!AR52)=Data!$A52-1,COUNTIF(Data!AR53:AR$101,"&lt;"&amp;Data!AR52)=99-Data!$A52,COUNTIF(Data!$B52:AQ52,"&lt;"&amp;Data!AR52)=Data!AR$2-1,COUNTIF(Data!AS52:$CV52,"&lt;"&amp;Data!AR52)=99-Data!AR$2),1,0)</f>
        <v>0</v>
      </c>
      <c r="AS52" s="12">
        <f>IF(OR(Data!$A52=1,Data!$A52=99,Data!AS$2=1,Data!AS$2=99,COUNTIF(Data!AS$3:AS51,"&lt;"&amp;Data!AS52)=Data!$A52-1,COUNTIF(Data!AS53:AS$101,"&lt;"&amp;Data!AS52)=99-Data!$A52,COUNTIF(Data!$B52:AR52,"&lt;"&amp;Data!AS52)=Data!AS$2-1,COUNTIF(Data!AT52:$CV52,"&lt;"&amp;Data!AS52)=99-Data!AS$2),1,0)</f>
        <v>0</v>
      </c>
      <c r="AT52" s="12">
        <f>IF(OR(Data!$A52=1,Data!$A52=99,Data!AT$2=1,Data!AT$2=99,COUNTIF(Data!AT$3:AT51,"&lt;"&amp;Data!AT52)=Data!$A52-1,COUNTIF(Data!AT53:AT$101,"&lt;"&amp;Data!AT52)=99-Data!$A52,COUNTIF(Data!$B52:AS52,"&lt;"&amp;Data!AT52)=Data!AT$2-1,COUNTIF(Data!AU52:$CV52,"&lt;"&amp;Data!AT52)=99-Data!AT$2),1,0)</f>
        <v>0</v>
      </c>
      <c r="AU52" s="12">
        <f>IF(OR(Data!$A52=1,Data!$A52=99,Data!AU$2=1,Data!AU$2=99,COUNTIF(Data!AU$3:AU51,"&lt;"&amp;Data!AU52)=Data!$A52-1,COUNTIF(Data!AU53:AU$101,"&lt;"&amp;Data!AU52)=99-Data!$A52,COUNTIF(Data!$B52:AT52,"&lt;"&amp;Data!AU52)=Data!AU$2-1,COUNTIF(Data!AV52:$CV52,"&lt;"&amp;Data!AU52)=99-Data!AU$2),1,0)</f>
        <v>0</v>
      </c>
      <c r="AV52" s="12">
        <f>IF(OR(Data!$A52=1,Data!$A52=99,Data!AV$2=1,Data!AV$2=99,COUNTIF(Data!AV$3:AV51,"&lt;"&amp;Data!AV52)=Data!$A52-1,COUNTIF(Data!AV53:AV$101,"&lt;"&amp;Data!AV52)=99-Data!$A52,COUNTIF(Data!$B52:AU52,"&lt;"&amp;Data!AV52)=Data!AV$2-1,COUNTIF(Data!AW52:$CV52,"&lt;"&amp;Data!AV52)=99-Data!AV$2),1,0)</f>
        <v>0</v>
      </c>
      <c r="AW52" s="12">
        <f>IF(OR(Data!$A52=1,Data!$A52=99,Data!AW$2=1,Data!AW$2=99,COUNTIF(Data!AW$3:AW51,"&lt;"&amp;Data!AW52)=Data!$A52-1,COUNTIF(Data!AW53:AW$101,"&lt;"&amp;Data!AW52)=99-Data!$A52,COUNTIF(Data!$B52:AV52,"&lt;"&amp;Data!AW52)=Data!AW$2-1,COUNTIF(Data!AX52:$CV52,"&lt;"&amp;Data!AW52)=99-Data!AW$2),1,0)</f>
        <v>0</v>
      </c>
      <c r="AX52" s="12">
        <f>IF(OR(Data!$A52=1,Data!$A52=99,Data!AX$2=1,Data!AX$2=99,COUNTIF(Data!AX$3:AX51,"&lt;"&amp;Data!AX52)=Data!$A52-1,COUNTIF(Data!AX53:AX$101,"&lt;"&amp;Data!AX52)=99-Data!$A52,COUNTIF(Data!$B52:AW52,"&lt;"&amp;Data!AX52)=Data!AX$2-1,COUNTIF(Data!AY52:$CV52,"&lt;"&amp;Data!AX52)=99-Data!AX$2),1,0)</f>
        <v>0</v>
      </c>
      <c r="AY52" s="12">
        <f>IF(OR(Data!$A52=1,Data!$A52=99,Data!AY$2=1,Data!AY$2=99,COUNTIF(Data!AY$3:AY51,"&lt;"&amp;Data!AY52)=Data!$A52-1,COUNTIF(Data!AY53:AY$101,"&lt;"&amp;Data!AY52)=99-Data!$A52,COUNTIF(Data!$B52:AX52,"&lt;"&amp;Data!AY52)=Data!AY$2-1,COUNTIF(Data!AZ52:$CV52,"&lt;"&amp;Data!AY52)=99-Data!AY$2),1,0)</f>
        <v>0</v>
      </c>
      <c r="AZ52" s="12">
        <f>IF(OR(Data!$A52=1,Data!$A52=99,Data!AZ$2=1,Data!AZ$2=99,COUNTIF(Data!AZ$3:AZ51,"&lt;"&amp;Data!AZ52)=Data!$A52-1,COUNTIF(Data!AZ53:AZ$101,"&lt;"&amp;Data!AZ52)=99-Data!$A52,COUNTIF(Data!$B52:AY52,"&lt;"&amp;Data!AZ52)=Data!AZ$2-1,COUNTIF(Data!BA52:$CV52,"&lt;"&amp;Data!AZ52)=99-Data!AZ$2),1,0)</f>
        <v>0</v>
      </c>
      <c r="BA52" s="12">
        <f>IF(OR(Data!$A52=1,Data!$A52=99,Data!BA$2=1,Data!BA$2=99,COUNTIF(Data!BA$3:BA51,"&lt;"&amp;Data!BA52)=Data!$A52-1,COUNTIF(Data!BA53:BA$101,"&lt;"&amp;Data!BA52)=99-Data!$A52,COUNTIF(Data!$B52:AZ52,"&lt;"&amp;Data!BA52)=Data!BA$2-1,COUNTIF(Data!BB52:$CV52,"&lt;"&amp;Data!BA52)=99-Data!BA$2),1,0)</f>
        <v>0</v>
      </c>
      <c r="BB52" s="12">
        <f>IF(OR(Data!$A52=1,Data!$A52=99,Data!BB$2=1,Data!BB$2=99,COUNTIF(Data!BB$3:BB51,"&lt;"&amp;Data!BB52)=Data!$A52-1,COUNTIF(Data!BB53:BB$101,"&lt;"&amp;Data!BB52)=99-Data!$A52,COUNTIF(Data!$B52:BA52,"&lt;"&amp;Data!BB52)=Data!BB$2-1,COUNTIF(Data!BC52:$CV52,"&lt;"&amp;Data!BB52)=99-Data!BB$2),1,0)</f>
        <v>0</v>
      </c>
      <c r="BC52" s="12">
        <f>IF(OR(Data!$A52=1,Data!$A52=99,Data!BC$2=1,Data!BC$2=99,COUNTIF(Data!BC$3:BC51,"&lt;"&amp;Data!BC52)=Data!$A52-1,COUNTIF(Data!BC53:BC$101,"&lt;"&amp;Data!BC52)=99-Data!$A52,COUNTIF(Data!$B52:BB52,"&lt;"&amp;Data!BC52)=Data!BC$2-1,COUNTIF(Data!BD52:$CV52,"&lt;"&amp;Data!BC52)=99-Data!BC$2),1,0)</f>
        <v>0</v>
      </c>
      <c r="BD52" s="12">
        <f>IF(OR(Data!$A52=1,Data!$A52=99,Data!BD$2=1,Data!BD$2=99,COUNTIF(Data!BD$3:BD51,"&lt;"&amp;Data!BD52)=Data!$A52-1,COUNTIF(Data!BD53:BD$101,"&lt;"&amp;Data!BD52)=99-Data!$A52,COUNTIF(Data!$B52:BC52,"&lt;"&amp;Data!BD52)=Data!BD$2-1,COUNTIF(Data!BE52:$CV52,"&lt;"&amp;Data!BD52)=99-Data!BD$2),1,0)</f>
        <v>0</v>
      </c>
      <c r="BE52" s="12">
        <f>IF(OR(Data!$A52=1,Data!$A52=99,Data!BE$2=1,Data!BE$2=99,COUNTIF(Data!BE$3:BE51,"&lt;"&amp;Data!BE52)=Data!$A52-1,COUNTIF(Data!BE53:BE$101,"&lt;"&amp;Data!BE52)=99-Data!$A52,COUNTIF(Data!$B52:BD52,"&lt;"&amp;Data!BE52)=Data!BE$2-1,COUNTIF(Data!BF52:$CV52,"&lt;"&amp;Data!BE52)=99-Data!BE$2),1,0)</f>
        <v>0</v>
      </c>
      <c r="BF52" s="12">
        <f>IF(OR(Data!$A52=1,Data!$A52=99,Data!BF$2=1,Data!BF$2=99,COUNTIF(Data!BF$3:BF51,"&lt;"&amp;Data!BF52)=Data!$A52-1,COUNTIF(Data!BF53:BF$101,"&lt;"&amp;Data!BF52)=99-Data!$A52,COUNTIF(Data!$B52:BE52,"&lt;"&amp;Data!BF52)=Data!BF$2-1,COUNTIF(Data!BG52:$CV52,"&lt;"&amp;Data!BF52)=99-Data!BF$2),1,0)</f>
        <v>0</v>
      </c>
      <c r="BG52" s="12">
        <f>IF(OR(Data!$A52=1,Data!$A52=99,Data!BG$2=1,Data!BG$2=99,COUNTIF(Data!BG$3:BG51,"&lt;"&amp;Data!BG52)=Data!$A52-1,COUNTIF(Data!BG53:BG$101,"&lt;"&amp;Data!BG52)=99-Data!$A52,COUNTIF(Data!$B52:BF52,"&lt;"&amp;Data!BG52)=Data!BG$2-1,COUNTIF(Data!BH52:$CV52,"&lt;"&amp;Data!BG52)=99-Data!BG$2),1,0)</f>
        <v>0</v>
      </c>
      <c r="BH52" s="12">
        <f>IF(OR(Data!$A52=1,Data!$A52=99,Data!BH$2=1,Data!BH$2=99,COUNTIF(Data!BH$3:BH51,"&lt;"&amp;Data!BH52)=Data!$A52-1,COUNTIF(Data!BH53:BH$101,"&lt;"&amp;Data!BH52)=99-Data!$A52,COUNTIF(Data!$B52:BG52,"&lt;"&amp;Data!BH52)=Data!BH$2-1,COUNTIF(Data!BI52:$CV52,"&lt;"&amp;Data!BH52)=99-Data!BH$2),1,0)</f>
        <v>0</v>
      </c>
      <c r="BI52" s="12">
        <f>IF(OR(Data!$A52=1,Data!$A52=99,Data!BI$2=1,Data!BI$2=99,COUNTIF(Data!BI$3:BI51,"&lt;"&amp;Data!BI52)=Data!$A52-1,COUNTIF(Data!BI53:BI$101,"&lt;"&amp;Data!BI52)=99-Data!$A52,COUNTIF(Data!$B52:BH52,"&lt;"&amp;Data!BI52)=Data!BI$2-1,COUNTIF(Data!BJ52:$CV52,"&lt;"&amp;Data!BI52)=99-Data!BI$2),1,0)</f>
        <v>0</v>
      </c>
      <c r="BJ52" s="12">
        <f>IF(OR(Data!$A52=1,Data!$A52=99,Data!BJ$2=1,Data!BJ$2=99,COUNTIF(Data!BJ$3:BJ51,"&lt;"&amp;Data!BJ52)=Data!$A52-1,COUNTIF(Data!BJ53:BJ$101,"&lt;"&amp;Data!BJ52)=99-Data!$A52,COUNTIF(Data!$B52:BI52,"&lt;"&amp;Data!BJ52)=Data!BJ$2-1,COUNTIF(Data!BK52:$CV52,"&lt;"&amp;Data!BJ52)=99-Data!BJ$2),1,0)</f>
        <v>0</v>
      </c>
      <c r="BK52" s="12">
        <f>IF(OR(Data!$A52=1,Data!$A52=99,Data!BK$2=1,Data!BK$2=99,COUNTIF(Data!BK$3:BK51,"&lt;"&amp;Data!BK52)=Data!$A52-1,COUNTIF(Data!BK53:BK$101,"&lt;"&amp;Data!BK52)=99-Data!$A52,COUNTIF(Data!$B52:BJ52,"&lt;"&amp;Data!BK52)=Data!BK$2-1,COUNTIF(Data!BL52:$CV52,"&lt;"&amp;Data!BK52)=99-Data!BK$2),1,0)</f>
        <v>1</v>
      </c>
      <c r="BL52" s="12">
        <f>IF(OR(Data!$A52=1,Data!$A52=99,Data!BL$2=1,Data!BL$2=99,COUNTIF(Data!BL$3:BL51,"&lt;"&amp;Data!BL52)=Data!$A52-1,COUNTIF(Data!BL53:BL$101,"&lt;"&amp;Data!BL52)=99-Data!$A52,COUNTIF(Data!$B52:BK52,"&lt;"&amp;Data!BL52)=Data!BL$2-1,COUNTIF(Data!BM52:$CV52,"&lt;"&amp;Data!BL52)=99-Data!BL$2),1,0)</f>
        <v>0</v>
      </c>
      <c r="BM52" s="12">
        <f>IF(OR(Data!$A52=1,Data!$A52=99,Data!BM$2=1,Data!BM$2=99,COUNTIF(Data!BM$3:BM51,"&lt;"&amp;Data!BM52)=Data!$A52-1,COUNTIF(Data!BM53:BM$101,"&lt;"&amp;Data!BM52)=99-Data!$A52,COUNTIF(Data!$B52:BL52,"&lt;"&amp;Data!BM52)=Data!BM$2-1,COUNTIF(Data!BN52:$CV52,"&lt;"&amp;Data!BM52)=99-Data!BM$2),1,0)</f>
        <v>0</v>
      </c>
      <c r="BN52" s="12">
        <f>IF(OR(Data!$A52=1,Data!$A52=99,Data!BN$2=1,Data!BN$2=99,COUNTIF(Data!BN$3:BN51,"&lt;"&amp;Data!BN52)=Data!$A52-1,COUNTIF(Data!BN53:BN$101,"&lt;"&amp;Data!BN52)=99-Data!$A52,COUNTIF(Data!$B52:BM52,"&lt;"&amp;Data!BN52)=Data!BN$2-1,COUNTIF(Data!BO52:$CV52,"&lt;"&amp;Data!BN52)=99-Data!BN$2),1,0)</f>
        <v>0</v>
      </c>
      <c r="BO52" s="12">
        <f>IF(OR(Data!$A52=1,Data!$A52=99,Data!BO$2=1,Data!BO$2=99,COUNTIF(Data!BO$3:BO51,"&lt;"&amp;Data!BO52)=Data!$A52-1,COUNTIF(Data!BO53:BO$101,"&lt;"&amp;Data!BO52)=99-Data!$A52,COUNTIF(Data!$B52:BN52,"&lt;"&amp;Data!BO52)=Data!BO$2-1,COUNTIF(Data!BP52:$CV52,"&lt;"&amp;Data!BO52)=99-Data!BO$2),1,0)</f>
        <v>0</v>
      </c>
      <c r="BP52" s="12">
        <f>IF(OR(Data!$A52=1,Data!$A52=99,Data!BP$2=1,Data!BP$2=99,COUNTIF(Data!BP$3:BP51,"&lt;"&amp;Data!BP52)=Data!$A52-1,COUNTIF(Data!BP53:BP$101,"&lt;"&amp;Data!BP52)=99-Data!$A52,COUNTIF(Data!$B52:BO52,"&lt;"&amp;Data!BP52)=Data!BP$2-1,COUNTIF(Data!BQ52:$CV52,"&lt;"&amp;Data!BP52)=99-Data!BP$2),1,0)</f>
        <v>0</v>
      </c>
      <c r="BQ52" s="12">
        <f>IF(OR(Data!$A52=1,Data!$A52=99,Data!BQ$2=1,Data!BQ$2=99,COUNTIF(Data!BQ$3:BQ51,"&lt;"&amp;Data!BQ52)=Data!$A52-1,COUNTIF(Data!BQ53:BQ$101,"&lt;"&amp;Data!BQ52)=99-Data!$A52,COUNTIF(Data!$B52:BP52,"&lt;"&amp;Data!BQ52)=Data!BQ$2-1,COUNTIF(Data!BR52:$CV52,"&lt;"&amp;Data!BQ52)=99-Data!BQ$2),1,0)</f>
        <v>0</v>
      </c>
      <c r="BR52" s="12">
        <f>IF(OR(Data!$A52=1,Data!$A52=99,Data!BR$2=1,Data!BR$2=99,COUNTIF(Data!BR$3:BR51,"&lt;"&amp;Data!BR52)=Data!$A52-1,COUNTIF(Data!BR53:BR$101,"&lt;"&amp;Data!BR52)=99-Data!$A52,COUNTIF(Data!$B52:BQ52,"&lt;"&amp;Data!BR52)=Data!BR$2-1,COUNTIF(Data!BS52:$CV52,"&lt;"&amp;Data!BR52)=99-Data!BR$2),1,0)</f>
        <v>0</v>
      </c>
      <c r="BS52" s="12">
        <f>IF(OR(Data!$A52=1,Data!$A52=99,Data!BS$2=1,Data!BS$2=99,COUNTIF(Data!BS$3:BS51,"&lt;"&amp;Data!BS52)=Data!$A52-1,COUNTIF(Data!BS53:BS$101,"&lt;"&amp;Data!BS52)=99-Data!$A52,COUNTIF(Data!$B52:BR52,"&lt;"&amp;Data!BS52)=Data!BS$2-1,COUNTIF(Data!BT52:$CV52,"&lt;"&amp;Data!BS52)=99-Data!BS$2),1,0)</f>
        <v>0</v>
      </c>
      <c r="BT52" s="12">
        <f>IF(OR(Data!$A52=1,Data!$A52=99,Data!BT$2=1,Data!BT$2=99,COUNTIF(Data!BT$3:BT51,"&lt;"&amp;Data!BT52)=Data!$A52-1,COUNTIF(Data!BT53:BT$101,"&lt;"&amp;Data!BT52)=99-Data!$A52,COUNTIF(Data!$B52:BS52,"&lt;"&amp;Data!BT52)=Data!BT$2-1,COUNTIF(Data!BU52:$CV52,"&lt;"&amp;Data!BT52)=99-Data!BT$2),1,0)</f>
        <v>0</v>
      </c>
      <c r="BU52" s="12">
        <f>IF(OR(Data!$A52=1,Data!$A52=99,Data!BU$2=1,Data!BU$2=99,COUNTIF(Data!BU$3:BU51,"&lt;"&amp;Data!BU52)=Data!$A52-1,COUNTIF(Data!BU53:BU$101,"&lt;"&amp;Data!BU52)=99-Data!$A52,COUNTIF(Data!$B52:BT52,"&lt;"&amp;Data!BU52)=Data!BU$2-1,COUNTIF(Data!BV52:$CV52,"&lt;"&amp;Data!BU52)=99-Data!BU$2),1,0)</f>
        <v>0</v>
      </c>
      <c r="BV52" s="12">
        <f>IF(OR(Data!$A52=1,Data!$A52=99,Data!BV$2=1,Data!BV$2=99,COUNTIF(Data!BV$3:BV51,"&lt;"&amp;Data!BV52)=Data!$A52-1,COUNTIF(Data!BV53:BV$101,"&lt;"&amp;Data!BV52)=99-Data!$A52,COUNTIF(Data!$B52:BU52,"&lt;"&amp;Data!BV52)=Data!BV$2-1,COUNTIF(Data!BW52:$CV52,"&lt;"&amp;Data!BV52)=99-Data!BV$2),1,0)</f>
        <v>0</v>
      </c>
      <c r="BW52" s="12">
        <f>IF(OR(Data!$A52=1,Data!$A52=99,Data!BW$2=1,Data!BW$2=99,COUNTIF(Data!BW$3:BW51,"&lt;"&amp;Data!BW52)=Data!$A52-1,COUNTIF(Data!BW53:BW$101,"&lt;"&amp;Data!BW52)=99-Data!$A52,COUNTIF(Data!$B52:BV52,"&lt;"&amp;Data!BW52)=Data!BW$2-1,COUNTIF(Data!BX52:$CV52,"&lt;"&amp;Data!BW52)=99-Data!BW$2),1,0)</f>
        <v>0</v>
      </c>
      <c r="BX52" s="12">
        <f>IF(OR(Data!$A52=1,Data!$A52=99,Data!BX$2=1,Data!BX$2=99,COUNTIF(Data!BX$3:BX51,"&lt;"&amp;Data!BX52)=Data!$A52-1,COUNTIF(Data!BX53:BX$101,"&lt;"&amp;Data!BX52)=99-Data!$A52,COUNTIF(Data!$B52:BW52,"&lt;"&amp;Data!BX52)=Data!BX$2-1,COUNTIF(Data!BY52:$CV52,"&lt;"&amp;Data!BX52)=99-Data!BX$2),1,0)</f>
        <v>1</v>
      </c>
      <c r="BY52" s="12">
        <f>IF(OR(Data!$A52=1,Data!$A52=99,Data!BY$2=1,Data!BY$2=99,COUNTIF(Data!BY$3:BY51,"&lt;"&amp;Data!BY52)=Data!$A52-1,COUNTIF(Data!BY53:BY$101,"&lt;"&amp;Data!BY52)=99-Data!$A52,COUNTIF(Data!$B52:BX52,"&lt;"&amp;Data!BY52)=Data!BY$2-1,COUNTIF(Data!BZ52:$CV52,"&lt;"&amp;Data!BY52)=99-Data!BY$2),1,0)</f>
        <v>0</v>
      </c>
      <c r="BZ52" s="12">
        <f>IF(OR(Data!$A52=1,Data!$A52=99,Data!BZ$2=1,Data!BZ$2=99,COUNTIF(Data!BZ$3:BZ51,"&lt;"&amp;Data!BZ52)=Data!$A52-1,COUNTIF(Data!BZ53:BZ$101,"&lt;"&amp;Data!BZ52)=99-Data!$A52,COUNTIF(Data!$B52:BY52,"&lt;"&amp;Data!BZ52)=Data!BZ$2-1,COUNTIF(Data!CA52:$CV52,"&lt;"&amp;Data!BZ52)=99-Data!BZ$2),1,0)</f>
        <v>0</v>
      </c>
      <c r="CA52" s="12">
        <f>IF(OR(Data!$A52=1,Data!$A52=99,Data!CA$2=1,Data!CA$2=99,COUNTIF(Data!CA$3:CA51,"&lt;"&amp;Data!CA52)=Data!$A52-1,COUNTIF(Data!CA53:CA$101,"&lt;"&amp;Data!CA52)=99-Data!$A52,COUNTIF(Data!$B52:BZ52,"&lt;"&amp;Data!CA52)=Data!CA$2-1,COUNTIF(Data!CB52:$CV52,"&lt;"&amp;Data!CA52)=99-Data!CA$2),1,0)</f>
        <v>0</v>
      </c>
      <c r="CB52" s="12">
        <f>IF(OR(Data!$A52=1,Data!$A52=99,Data!CB$2=1,Data!CB$2=99,COUNTIF(Data!CB$3:CB51,"&lt;"&amp;Data!CB52)=Data!$A52-1,COUNTIF(Data!CB53:CB$101,"&lt;"&amp;Data!CB52)=99-Data!$A52,COUNTIF(Data!$B52:CA52,"&lt;"&amp;Data!CB52)=Data!CB$2-1,COUNTIF(Data!CC52:$CV52,"&lt;"&amp;Data!CB52)=99-Data!CB$2),1,0)</f>
        <v>0</v>
      </c>
      <c r="CC52" s="12">
        <f>IF(OR(Data!$A52=1,Data!$A52=99,Data!CC$2=1,Data!CC$2=99,COUNTIF(Data!CC$3:CC51,"&lt;"&amp;Data!CC52)=Data!$A52-1,COUNTIF(Data!CC53:CC$101,"&lt;"&amp;Data!CC52)=99-Data!$A52,COUNTIF(Data!$B52:CB52,"&lt;"&amp;Data!CC52)=Data!CC$2-1,COUNTIF(Data!CD52:$CV52,"&lt;"&amp;Data!CC52)=99-Data!CC$2),1,0)</f>
        <v>0</v>
      </c>
      <c r="CD52" s="12">
        <f>IF(OR(Data!$A52=1,Data!$A52=99,Data!CD$2=1,Data!CD$2=99,COUNTIF(Data!CD$3:CD51,"&lt;"&amp;Data!CD52)=Data!$A52-1,COUNTIF(Data!CD53:CD$101,"&lt;"&amp;Data!CD52)=99-Data!$A52,COUNTIF(Data!$B52:CC52,"&lt;"&amp;Data!CD52)=Data!CD$2-1,COUNTIF(Data!CE52:$CV52,"&lt;"&amp;Data!CD52)=99-Data!CD$2),1,0)</f>
        <v>0</v>
      </c>
      <c r="CE52" s="12">
        <f>IF(OR(Data!$A52=1,Data!$A52=99,Data!CE$2=1,Data!CE$2=99,COUNTIF(Data!CE$3:CE51,"&lt;"&amp;Data!CE52)=Data!$A52-1,COUNTIF(Data!CE53:CE$101,"&lt;"&amp;Data!CE52)=99-Data!$A52,COUNTIF(Data!$B52:CD52,"&lt;"&amp;Data!CE52)=Data!CE$2-1,COUNTIF(Data!CF52:$CV52,"&lt;"&amp;Data!CE52)=99-Data!CE$2),1,0)</f>
        <v>0</v>
      </c>
      <c r="CF52" s="12">
        <f>IF(OR(Data!$A52=1,Data!$A52=99,Data!CF$2=1,Data!CF$2=99,COUNTIF(Data!CF$3:CF51,"&lt;"&amp;Data!CF52)=Data!$A52-1,COUNTIF(Data!CF53:CF$101,"&lt;"&amp;Data!CF52)=99-Data!$A52,COUNTIF(Data!$B52:CE52,"&lt;"&amp;Data!CF52)=Data!CF$2-1,COUNTIF(Data!CG52:$CV52,"&lt;"&amp;Data!CF52)=99-Data!CF$2),1,0)</f>
        <v>0</v>
      </c>
      <c r="CG52" s="12">
        <f>IF(OR(Data!$A52=1,Data!$A52=99,Data!CG$2=1,Data!CG$2=99,COUNTIF(Data!CG$3:CG51,"&lt;"&amp;Data!CG52)=Data!$A52-1,COUNTIF(Data!CG53:CG$101,"&lt;"&amp;Data!CG52)=99-Data!$A52,COUNTIF(Data!$B52:CF52,"&lt;"&amp;Data!CG52)=Data!CG$2-1,COUNTIF(Data!CH52:$CV52,"&lt;"&amp;Data!CG52)=99-Data!CG$2),1,0)</f>
        <v>1</v>
      </c>
      <c r="CH52" s="12">
        <f>IF(OR(Data!$A52=1,Data!$A52=99,Data!CH$2=1,Data!CH$2=99,COUNTIF(Data!CH$3:CH51,"&lt;"&amp;Data!CH52)=Data!$A52-1,COUNTIF(Data!CH53:CH$101,"&lt;"&amp;Data!CH52)=99-Data!$A52,COUNTIF(Data!$B52:CG52,"&lt;"&amp;Data!CH52)=Data!CH$2-1,COUNTIF(Data!CI52:$CV52,"&lt;"&amp;Data!CH52)=99-Data!CH$2),1,0)</f>
        <v>0</v>
      </c>
      <c r="CI52" s="12">
        <f>IF(OR(Data!$A52=1,Data!$A52=99,Data!CI$2=1,Data!CI$2=99,COUNTIF(Data!CI$3:CI51,"&lt;"&amp;Data!CI52)=Data!$A52-1,COUNTIF(Data!CI53:CI$101,"&lt;"&amp;Data!CI52)=99-Data!$A52,COUNTIF(Data!$B52:CH52,"&lt;"&amp;Data!CI52)=Data!CI$2-1,COUNTIF(Data!CJ52:$CV52,"&lt;"&amp;Data!CI52)=99-Data!CI$2),1,0)</f>
        <v>0</v>
      </c>
      <c r="CJ52" s="12">
        <f>IF(OR(Data!$A52=1,Data!$A52=99,Data!CJ$2=1,Data!CJ$2=99,COUNTIF(Data!CJ$3:CJ51,"&lt;"&amp;Data!CJ52)=Data!$A52-1,COUNTIF(Data!CJ53:CJ$101,"&lt;"&amp;Data!CJ52)=99-Data!$A52,COUNTIF(Data!$B52:CI52,"&lt;"&amp;Data!CJ52)=Data!CJ$2-1,COUNTIF(Data!CK52:$CV52,"&lt;"&amp;Data!CJ52)=99-Data!CJ$2),1,0)</f>
        <v>0</v>
      </c>
      <c r="CK52" s="12">
        <f>IF(OR(Data!$A52=1,Data!$A52=99,Data!CK$2=1,Data!CK$2=99,COUNTIF(Data!CK$3:CK51,"&lt;"&amp;Data!CK52)=Data!$A52-1,COUNTIF(Data!CK53:CK$101,"&lt;"&amp;Data!CK52)=99-Data!$A52,COUNTIF(Data!$B52:CJ52,"&lt;"&amp;Data!CK52)=Data!CK$2-1,COUNTIF(Data!CL52:$CV52,"&lt;"&amp;Data!CK52)=99-Data!CK$2),1,0)</f>
        <v>0</v>
      </c>
      <c r="CL52" s="12">
        <f>IF(OR(Data!$A52=1,Data!$A52=99,Data!CL$2=1,Data!CL$2=99,COUNTIF(Data!CL$3:CL51,"&lt;"&amp;Data!CL52)=Data!$A52-1,COUNTIF(Data!CL53:CL$101,"&lt;"&amp;Data!CL52)=99-Data!$A52,COUNTIF(Data!$B52:CK52,"&lt;"&amp;Data!CL52)=Data!CL$2-1,COUNTIF(Data!CM52:$CV52,"&lt;"&amp;Data!CL52)=99-Data!CL$2),1,0)</f>
        <v>0</v>
      </c>
      <c r="CM52" s="12">
        <f>IF(OR(Data!$A52=1,Data!$A52=99,Data!CM$2=1,Data!CM$2=99,COUNTIF(Data!CM$3:CM51,"&lt;"&amp;Data!CM52)=Data!$A52-1,COUNTIF(Data!CM53:CM$101,"&lt;"&amp;Data!CM52)=99-Data!$A52,COUNTIF(Data!$B52:CL52,"&lt;"&amp;Data!CM52)=Data!CM$2-1,COUNTIF(Data!CN52:$CV52,"&lt;"&amp;Data!CM52)=99-Data!CM$2),1,0)</f>
        <v>0</v>
      </c>
      <c r="CN52" s="12">
        <f>IF(OR(Data!$A52=1,Data!$A52=99,Data!CN$2=1,Data!CN$2=99,COUNTIF(Data!CN$3:CN51,"&lt;"&amp;Data!CN52)=Data!$A52-1,COUNTIF(Data!CN53:CN$101,"&lt;"&amp;Data!CN52)=99-Data!$A52,COUNTIF(Data!$B52:CM52,"&lt;"&amp;Data!CN52)=Data!CN$2-1,COUNTIF(Data!CO52:$CV52,"&lt;"&amp;Data!CN52)=99-Data!CN$2),1,0)</f>
        <v>1</v>
      </c>
      <c r="CO52" s="12">
        <f>IF(OR(Data!$A52=1,Data!$A52=99,Data!CO$2=1,Data!CO$2=99,COUNTIF(Data!CO$3:CO51,"&lt;"&amp;Data!CO52)=Data!$A52-1,COUNTIF(Data!CO53:CO$101,"&lt;"&amp;Data!CO52)=99-Data!$A52,COUNTIF(Data!$B52:CN52,"&lt;"&amp;Data!CO52)=Data!CO$2-1,COUNTIF(Data!CP52:$CV52,"&lt;"&amp;Data!CO52)=99-Data!CO$2),1,0)</f>
        <v>0</v>
      </c>
      <c r="CP52" s="12">
        <f>IF(OR(Data!$A52=1,Data!$A52=99,Data!CP$2=1,Data!CP$2=99,COUNTIF(Data!CP$3:CP51,"&lt;"&amp;Data!CP52)=Data!$A52-1,COUNTIF(Data!CP53:CP$101,"&lt;"&amp;Data!CP52)=99-Data!$A52,COUNTIF(Data!$B52:CO52,"&lt;"&amp;Data!CP52)=Data!CP$2-1,COUNTIF(Data!CQ52:$CV52,"&lt;"&amp;Data!CP52)=99-Data!CP$2),1,0)</f>
        <v>0</v>
      </c>
      <c r="CQ52" s="12">
        <f>IF(OR(Data!$A52=1,Data!$A52=99,Data!CQ$2=1,Data!CQ$2=99,COUNTIF(Data!CQ$3:CQ51,"&lt;"&amp;Data!CQ52)=Data!$A52-1,COUNTIF(Data!CQ53:CQ$101,"&lt;"&amp;Data!CQ52)=99-Data!$A52,COUNTIF(Data!$B52:CP52,"&lt;"&amp;Data!CQ52)=Data!CQ$2-1,COUNTIF(Data!CR52:$CV52,"&lt;"&amp;Data!CQ52)=99-Data!CQ$2),1,0)</f>
        <v>0</v>
      </c>
      <c r="CR52" s="12">
        <f>IF(OR(Data!$A52=1,Data!$A52=99,Data!CR$2=1,Data!CR$2=99,COUNTIF(Data!CR$3:CR51,"&lt;"&amp;Data!CR52)=Data!$A52-1,COUNTIF(Data!CR53:CR$101,"&lt;"&amp;Data!CR52)=99-Data!$A52,COUNTIF(Data!$B52:CQ52,"&lt;"&amp;Data!CR52)=Data!CR$2-1,COUNTIF(Data!CS52:$CV52,"&lt;"&amp;Data!CR52)=99-Data!CR$2),1,0)</f>
        <v>0</v>
      </c>
      <c r="CS52" s="12">
        <f>IF(OR(Data!$A52=1,Data!$A52=99,Data!CS$2=1,Data!CS$2=99,COUNTIF(Data!CS$3:CS51,"&lt;"&amp;Data!CS52)=Data!$A52-1,COUNTIF(Data!CS53:CS$101,"&lt;"&amp;Data!CS52)=99-Data!$A52,COUNTIF(Data!$B52:CR52,"&lt;"&amp;Data!CS52)=Data!CS$2-1,COUNTIF(Data!CT52:$CV52,"&lt;"&amp;Data!CS52)=99-Data!CS$2),1,0)</f>
        <v>0</v>
      </c>
      <c r="CT52" s="12">
        <f>IF(OR(Data!$A52=1,Data!$A52=99,Data!CT$2=1,Data!CT$2=99,COUNTIF(Data!CT$3:CT51,"&lt;"&amp;Data!CT52)=Data!$A52-1,COUNTIF(Data!CT53:CT$101,"&lt;"&amp;Data!CT52)=99-Data!$A52,COUNTIF(Data!$B52:CS52,"&lt;"&amp;Data!CT52)=Data!CT$2-1,COUNTIF(Data!CU52:$CV52,"&lt;"&amp;Data!CT52)=99-Data!CT$2),1,0)</f>
        <v>1</v>
      </c>
      <c r="CU52" s="12">
        <f>IF(OR(Data!$A52=1,Data!$A52=99,Data!CU$2=1,Data!CU$2=99,COUNTIF(Data!CU$3:CU51,"&lt;"&amp;Data!CU52)=Data!$A52-1,COUNTIF(Data!CU53:CU$101,"&lt;"&amp;Data!CU52)=99-Data!$A52,COUNTIF(Data!$B52:CT52,"&lt;"&amp;Data!CU52)=Data!CU$2-1,COUNTIF(Data!CV52:$CV52,"&lt;"&amp;Data!CU52)=99-Data!CU$2),1,0)</f>
        <v>1</v>
      </c>
      <c r="CV52" s="6">
        <v>1</v>
      </c>
    </row>
    <row r="53" spans="1:100" x14ac:dyDescent="0.25">
      <c r="A53">
        <v>51</v>
      </c>
      <c r="B53" s="5">
        <v>1</v>
      </c>
      <c r="C53" s="12">
        <f>IF(OR(Data!$A53=1,Data!$A53=99,Data!C$2=1,Data!C$2=99,COUNTIF(Data!C$3:C52,"&lt;"&amp;Data!C53)=Data!$A53-1,COUNTIF(Data!C54:C$101,"&lt;"&amp;Data!C53)=99-Data!$A53,COUNTIF(Data!$B53:B53,"&lt;"&amp;Data!C53)=Data!C$2-1,COUNTIF(Data!D53:$CV53,"&lt;"&amp;Data!C53)=99-Data!C$2),1,0)</f>
        <v>1</v>
      </c>
      <c r="D53" s="12">
        <f>IF(OR(Data!$A53=1,Data!$A53=99,Data!D$2=1,Data!D$2=99,COUNTIF(Data!D$3:D52,"&lt;"&amp;Data!D53)=Data!$A53-1,COUNTIF(Data!D54:D$101,"&lt;"&amp;Data!D53)=99-Data!$A53,COUNTIF(Data!$B53:C53,"&lt;"&amp;Data!D53)=Data!D$2-1,COUNTIF(Data!E53:$CV53,"&lt;"&amp;Data!D53)=99-Data!D$2),1,0)</f>
        <v>0</v>
      </c>
      <c r="E53" s="12">
        <f>IF(OR(Data!$A53=1,Data!$A53=99,Data!E$2=1,Data!E$2=99,COUNTIF(Data!E$3:E52,"&lt;"&amp;Data!E53)=Data!$A53-1,COUNTIF(Data!E54:E$101,"&lt;"&amp;Data!E53)=99-Data!$A53,COUNTIF(Data!$B53:D53,"&lt;"&amp;Data!E53)=Data!E$2-1,COUNTIF(Data!F53:$CV53,"&lt;"&amp;Data!E53)=99-Data!E$2),1,0)</f>
        <v>0</v>
      </c>
      <c r="F53" s="12">
        <f>IF(OR(Data!$A53=1,Data!$A53=99,Data!F$2=1,Data!F$2=99,COUNTIF(Data!F$3:F52,"&lt;"&amp;Data!F53)=Data!$A53-1,COUNTIF(Data!F54:F$101,"&lt;"&amp;Data!F53)=99-Data!$A53,COUNTIF(Data!$B53:E53,"&lt;"&amp;Data!F53)=Data!F$2-1,COUNTIF(Data!G53:$CV53,"&lt;"&amp;Data!F53)=99-Data!F$2),1,0)</f>
        <v>0</v>
      </c>
      <c r="G53" s="12">
        <f>IF(OR(Data!$A53=1,Data!$A53=99,Data!G$2=1,Data!G$2=99,COUNTIF(Data!G$3:G52,"&lt;"&amp;Data!G53)=Data!$A53-1,COUNTIF(Data!G54:G$101,"&lt;"&amp;Data!G53)=99-Data!$A53,COUNTIF(Data!$B53:F53,"&lt;"&amp;Data!G53)=Data!G$2-1,COUNTIF(Data!H53:$CV53,"&lt;"&amp;Data!G53)=99-Data!G$2),1,0)</f>
        <v>0</v>
      </c>
      <c r="H53" s="12">
        <f>IF(OR(Data!$A53=1,Data!$A53=99,Data!H$2=1,Data!H$2=99,COUNTIF(Data!H$3:H52,"&lt;"&amp;Data!H53)=Data!$A53-1,COUNTIF(Data!H54:H$101,"&lt;"&amp;Data!H53)=99-Data!$A53,COUNTIF(Data!$B53:G53,"&lt;"&amp;Data!H53)=Data!H$2-1,COUNTIF(Data!I53:$CV53,"&lt;"&amp;Data!H53)=99-Data!H$2),1,0)</f>
        <v>0</v>
      </c>
      <c r="I53" s="12">
        <f>IF(OR(Data!$A53=1,Data!$A53=99,Data!I$2=1,Data!I$2=99,COUNTIF(Data!I$3:I52,"&lt;"&amp;Data!I53)=Data!$A53-1,COUNTIF(Data!I54:I$101,"&lt;"&amp;Data!I53)=99-Data!$A53,COUNTIF(Data!$B53:H53,"&lt;"&amp;Data!I53)=Data!I$2-1,COUNTIF(Data!J53:$CV53,"&lt;"&amp;Data!I53)=99-Data!I$2),1,0)</f>
        <v>0</v>
      </c>
      <c r="J53" s="12">
        <f>IF(OR(Data!$A53=1,Data!$A53=99,Data!J$2=1,Data!J$2=99,COUNTIF(Data!J$3:J52,"&lt;"&amp;Data!J53)=Data!$A53-1,COUNTIF(Data!J54:J$101,"&lt;"&amp;Data!J53)=99-Data!$A53,COUNTIF(Data!$B53:I53,"&lt;"&amp;Data!J53)=Data!J$2-1,COUNTIF(Data!K53:$CV53,"&lt;"&amp;Data!J53)=99-Data!J$2),1,0)</f>
        <v>0</v>
      </c>
      <c r="K53" s="12">
        <f>IF(OR(Data!$A53=1,Data!$A53=99,Data!K$2=1,Data!K$2=99,COUNTIF(Data!K$3:K52,"&lt;"&amp;Data!K53)=Data!$A53-1,COUNTIF(Data!K54:K$101,"&lt;"&amp;Data!K53)=99-Data!$A53,COUNTIF(Data!$B53:J53,"&lt;"&amp;Data!K53)=Data!K$2-1,COUNTIF(Data!L53:$CV53,"&lt;"&amp;Data!K53)=99-Data!K$2),1,0)</f>
        <v>1</v>
      </c>
      <c r="L53" s="12">
        <f>IF(OR(Data!$A53=1,Data!$A53=99,Data!L$2=1,Data!L$2=99,COUNTIF(Data!L$3:L52,"&lt;"&amp;Data!L53)=Data!$A53-1,COUNTIF(Data!L54:L$101,"&lt;"&amp;Data!L53)=99-Data!$A53,COUNTIF(Data!$B53:K53,"&lt;"&amp;Data!L53)=Data!L$2-1,COUNTIF(Data!M53:$CV53,"&lt;"&amp;Data!L53)=99-Data!L$2),1,0)</f>
        <v>0</v>
      </c>
      <c r="M53" s="12">
        <f>IF(OR(Data!$A53=1,Data!$A53=99,Data!M$2=1,Data!M$2=99,COUNTIF(Data!M$3:M52,"&lt;"&amp;Data!M53)=Data!$A53-1,COUNTIF(Data!M54:M$101,"&lt;"&amp;Data!M53)=99-Data!$A53,COUNTIF(Data!$B53:L53,"&lt;"&amp;Data!M53)=Data!M$2-1,COUNTIF(Data!N53:$CV53,"&lt;"&amp;Data!M53)=99-Data!M$2),1,0)</f>
        <v>0</v>
      </c>
      <c r="N53" s="12">
        <f>IF(OR(Data!$A53=1,Data!$A53=99,Data!N$2=1,Data!N$2=99,COUNTIF(Data!N$3:N52,"&lt;"&amp;Data!N53)=Data!$A53-1,COUNTIF(Data!N54:N$101,"&lt;"&amp;Data!N53)=99-Data!$A53,COUNTIF(Data!$B53:M53,"&lt;"&amp;Data!N53)=Data!N$2-1,COUNTIF(Data!O53:$CV53,"&lt;"&amp;Data!N53)=99-Data!N$2),1,0)</f>
        <v>0</v>
      </c>
      <c r="O53" s="12">
        <f>IF(OR(Data!$A53=1,Data!$A53=99,Data!O$2=1,Data!O$2=99,COUNTIF(Data!O$3:O52,"&lt;"&amp;Data!O53)=Data!$A53-1,COUNTIF(Data!O54:O$101,"&lt;"&amp;Data!O53)=99-Data!$A53,COUNTIF(Data!$B53:N53,"&lt;"&amp;Data!O53)=Data!O$2-1,COUNTIF(Data!P53:$CV53,"&lt;"&amp;Data!O53)=99-Data!O$2),1,0)</f>
        <v>0</v>
      </c>
      <c r="P53" s="12">
        <f>IF(OR(Data!$A53=1,Data!$A53=99,Data!P$2=1,Data!P$2=99,COUNTIF(Data!P$3:P52,"&lt;"&amp;Data!P53)=Data!$A53-1,COUNTIF(Data!P54:P$101,"&lt;"&amp;Data!P53)=99-Data!$A53,COUNTIF(Data!$B53:O53,"&lt;"&amp;Data!P53)=Data!P$2-1,COUNTIF(Data!Q53:$CV53,"&lt;"&amp;Data!P53)=99-Data!P$2),1,0)</f>
        <v>1</v>
      </c>
      <c r="Q53" s="12">
        <f>IF(OR(Data!$A53=1,Data!$A53=99,Data!Q$2=1,Data!Q$2=99,COUNTIF(Data!Q$3:Q52,"&lt;"&amp;Data!Q53)=Data!$A53-1,COUNTIF(Data!Q54:Q$101,"&lt;"&amp;Data!Q53)=99-Data!$A53,COUNTIF(Data!$B53:P53,"&lt;"&amp;Data!Q53)=Data!Q$2-1,COUNTIF(Data!R53:$CV53,"&lt;"&amp;Data!Q53)=99-Data!Q$2),1,0)</f>
        <v>0</v>
      </c>
      <c r="R53" s="12">
        <f>IF(OR(Data!$A53=1,Data!$A53=99,Data!R$2=1,Data!R$2=99,COUNTIF(Data!R$3:R52,"&lt;"&amp;Data!R53)=Data!$A53-1,COUNTIF(Data!R54:R$101,"&lt;"&amp;Data!R53)=99-Data!$A53,COUNTIF(Data!$B53:Q53,"&lt;"&amp;Data!R53)=Data!R$2-1,COUNTIF(Data!S53:$CV53,"&lt;"&amp;Data!R53)=99-Data!R$2),1,0)</f>
        <v>0</v>
      </c>
      <c r="S53" s="12">
        <f>IF(OR(Data!$A53=1,Data!$A53=99,Data!S$2=1,Data!S$2=99,COUNTIF(Data!S$3:S52,"&lt;"&amp;Data!S53)=Data!$A53-1,COUNTIF(Data!S54:S$101,"&lt;"&amp;Data!S53)=99-Data!$A53,COUNTIF(Data!$B53:R53,"&lt;"&amp;Data!S53)=Data!S$2-1,COUNTIF(Data!T53:$CV53,"&lt;"&amp;Data!S53)=99-Data!S$2),1,0)</f>
        <v>0</v>
      </c>
      <c r="T53" s="12">
        <f>IF(OR(Data!$A53=1,Data!$A53=99,Data!T$2=1,Data!T$2=99,COUNTIF(Data!T$3:T52,"&lt;"&amp;Data!T53)=Data!$A53-1,COUNTIF(Data!T54:T$101,"&lt;"&amp;Data!T53)=99-Data!$A53,COUNTIF(Data!$B53:S53,"&lt;"&amp;Data!T53)=Data!T$2-1,COUNTIF(Data!U53:$CV53,"&lt;"&amp;Data!T53)=99-Data!T$2),1,0)</f>
        <v>0</v>
      </c>
      <c r="U53" s="12">
        <f>IF(OR(Data!$A53=1,Data!$A53=99,Data!U$2=1,Data!U$2=99,COUNTIF(Data!U$3:U52,"&lt;"&amp;Data!U53)=Data!$A53-1,COUNTIF(Data!U54:U$101,"&lt;"&amp;Data!U53)=99-Data!$A53,COUNTIF(Data!$B53:T53,"&lt;"&amp;Data!U53)=Data!U$2-1,COUNTIF(Data!V53:$CV53,"&lt;"&amp;Data!U53)=99-Data!U$2),1,0)</f>
        <v>0</v>
      </c>
      <c r="V53" s="12">
        <f>IF(OR(Data!$A53=1,Data!$A53=99,Data!V$2=1,Data!V$2=99,COUNTIF(Data!V$3:V52,"&lt;"&amp;Data!V53)=Data!$A53-1,COUNTIF(Data!V54:V$101,"&lt;"&amp;Data!V53)=99-Data!$A53,COUNTIF(Data!$B53:U53,"&lt;"&amp;Data!V53)=Data!V$2-1,COUNTIF(Data!W53:$CV53,"&lt;"&amp;Data!V53)=99-Data!V$2),1,0)</f>
        <v>0</v>
      </c>
      <c r="W53" s="12">
        <f>IF(OR(Data!$A53=1,Data!$A53=99,Data!W$2=1,Data!W$2=99,COUNTIF(Data!W$3:W52,"&lt;"&amp;Data!W53)=Data!$A53-1,COUNTIF(Data!W54:W$101,"&lt;"&amp;Data!W53)=99-Data!$A53,COUNTIF(Data!$B53:V53,"&lt;"&amp;Data!W53)=Data!W$2-1,COUNTIF(Data!X53:$CV53,"&lt;"&amp;Data!W53)=99-Data!W$2),1,0)</f>
        <v>0</v>
      </c>
      <c r="X53" s="12">
        <f>IF(OR(Data!$A53=1,Data!$A53=99,Data!X$2=1,Data!X$2=99,COUNTIF(Data!X$3:X52,"&lt;"&amp;Data!X53)=Data!$A53-1,COUNTIF(Data!X54:X$101,"&lt;"&amp;Data!X53)=99-Data!$A53,COUNTIF(Data!$B53:W53,"&lt;"&amp;Data!X53)=Data!X$2-1,COUNTIF(Data!Y53:$CV53,"&lt;"&amp;Data!X53)=99-Data!X$2),1,0)</f>
        <v>0</v>
      </c>
      <c r="Y53" s="12">
        <f>IF(OR(Data!$A53=1,Data!$A53=99,Data!Y$2=1,Data!Y$2=99,COUNTIF(Data!Y$3:Y52,"&lt;"&amp;Data!Y53)=Data!$A53-1,COUNTIF(Data!Y54:Y$101,"&lt;"&amp;Data!Y53)=99-Data!$A53,COUNTIF(Data!$B53:X53,"&lt;"&amp;Data!Y53)=Data!Y$2-1,COUNTIF(Data!Z53:$CV53,"&lt;"&amp;Data!Y53)=99-Data!Y$2),1,0)</f>
        <v>1</v>
      </c>
      <c r="Z53" s="12">
        <f>IF(OR(Data!$A53=1,Data!$A53=99,Data!Z$2=1,Data!Z$2=99,COUNTIF(Data!Z$3:Z52,"&lt;"&amp;Data!Z53)=Data!$A53-1,COUNTIF(Data!Z54:Z$101,"&lt;"&amp;Data!Z53)=99-Data!$A53,COUNTIF(Data!$B53:Y53,"&lt;"&amp;Data!Z53)=Data!Z$2-1,COUNTIF(Data!AA53:$CV53,"&lt;"&amp;Data!Z53)=99-Data!Z$2),1,0)</f>
        <v>0</v>
      </c>
      <c r="AA53" s="12">
        <f>IF(OR(Data!$A53=1,Data!$A53=99,Data!AA$2=1,Data!AA$2=99,COUNTIF(Data!AA$3:AA52,"&lt;"&amp;Data!AA53)=Data!$A53-1,COUNTIF(Data!AA54:AA$101,"&lt;"&amp;Data!AA53)=99-Data!$A53,COUNTIF(Data!$B53:Z53,"&lt;"&amp;Data!AA53)=Data!AA$2-1,COUNTIF(Data!AB53:$CV53,"&lt;"&amp;Data!AA53)=99-Data!AA$2),1,0)</f>
        <v>0</v>
      </c>
      <c r="AB53" s="12">
        <f>IF(OR(Data!$A53=1,Data!$A53=99,Data!AB$2=1,Data!AB$2=99,COUNTIF(Data!AB$3:AB52,"&lt;"&amp;Data!AB53)=Data!$A53-1,COUNTIF(Data!AB54:AB$101,"&lt;"&amp;Data!AB53)=99-Data!$A53,COUNTIF(Data!$B53:AA53,"&lt;"&amp;Data!AB53)=Data!AB$2-1,COUNTIF(Data!AC53:$CV53,"&lt;"&amp;Data!AB53)=99-Data!AB$2),1,0)</f>
        <v>0</v>
      </c>
      <c r="AC53" s="12">
        <f>IF(OR(Data!$A53=1,Data!$A53=99,Data!AC$2=1,Data!AC$2=99,COUNTIF(Data!AC$3:AC52,"&lt;"&amp;Data!AC53)=Data!$A53-1,COUNTIF(Data!AC54:AC$101,"&lt;"&amp;Data!AC53)=99-Data!$A53,COUNTIF(Data!$B53:AB53,"&lt;"&amp;Data!AC53)=Data!AC$2-1,COUNTIF(Data!AD53:$CV53,"&lt;"&amp;Data!AC53)=99-Data!AC$2),1,0)</f>
        <v>0</v>
      </c>
      <c r="AD53" s="12">
        <f>IF(OR(Data!$A53=1,Data!$A53=99,Data!AD$2=1,Data!AD$2=99,COUNTIF(Data!AD$3:AD52,"&lt;"&amp;Data!AD53)=Data!$A53-1,COUNTIF(Data!AD54:AD$101,"&lt;"&amp;Data!AD53)=99-Data!$A53,COUNTIF(Data!$B53:AC53,"&lt;"&amp;Data!AD53)=Data!AD$2-1,COUNTIF(Data!AE53:$CV53,"&lt;"&amp;Data!AD53)=99-Data!AD$2),1,0)</f>
        <v>0</v>
      </c>
      <c r="AE53" s="12">
        <f>IF(OR(Data!$A53=1,Data!$A53=99,Data!AE$2=1,Data!AE$2=99,COUNTIF(Data!AE$3:AE52,"&lt;"&amp;Data!AE53)=Data!$A53-1,COUNTIF(Data!AE54:AE$101,"&lt;"&amp;Data!AE53)=99-Data!$A53,COUNTIF(Data!$B53:AD53,"&lt;"&amp;Data!AE53)=Data!AE$2-1,COUNTIF(Data!AF53:$CV53,"&lt;"&amp;Data!AE53)=99-Data!AE$2),1,0)</f>
        <v>1</v>
      </c>
      <c r="AF53" s="12">
        <f>IF(OR(Data!$A53=1,Data!$A53=99,Data!AF$2=1,Data!AF$2=99,COUNTIF(Data!AF$3:AF52,"&lt;"&amp;Data!AF53)=Data!$A53-1,COUNTIF(Data!AF54:AF$101,"&lt;"&amp;Data!AF53)=99-Data!$A53,COUNTIF(Data!$B53:AE53,"&lt;"&amp;Data!AF53)=Data!AF$2-1,COUNTIF(Data!AG53:$CV53,"&lt;"&amp;Data!AF53)=99-Data!AF$2),1,0)</f>
        <v>0</v>
      </c>
      <c r="AG53" s="12">
        <f>IF(OR(Data!$A53=1,Data!$A53=99,Data!AG$2=1,Data!AG$2=99,COUNTIF(Data!AG$3:AG52,"&lt;"&amp;Data!AG53)=Data!$A53-1,COUNTIF(Data!AG54:AG$101,"&lt;"&amp;Data!AG53)=99-Data!$A53,COUNTIF(Data!$B53:AF53,"&lt;"&amp;Data!AG53)=Data!AG$2-1,COUNTIF(Data!AH53:$CV53,"&lt;"&amp;Data!AG53)=99-Data!AG$2),1,0)</f>
        <v>0</v>
      </c>
      <c r="AH53" s="12">
        <f>IF(OR(Data!$A53=1,Data!$A53=99,Data!AH$2=1,Data!AH$2=99,COUNTIF(Data!AH$3:AH52,"&lt;"&amp;Data!AH53)=Data!$A53-1,COUNTIF(Data!AH54:AH$101,"&lt;"&amp;Data!AH53)=99-Data!$A53,COUNTIF(Data!$B53:AG53,"&lt;"&amp;Data!AH53)=Data!AH$2-1,COUNTIF(Data!AI53:$CV53,"&lt;"&amp;Data!AH53)=99-Data!AH$2),1,0)</f>
        <v>0</v>
      </c>
      <c r="AI53" s="12">
        <f>IF(OR(Data!$A53=1,Data!$A53=99,Data!AI$2=1,Data!AI$2=99,COUNTIF(Data!AI$3:AI52,"&lt;"&amp;Data!AI53)=Data!$A53-1,COUNTIF(Data!AI54:AI$101,"&lt;"&amp;Data!AI53)=99-Data!$A53,COUNTIF(Data!$B53:AH53,"&lt;"&amp;Data!AI53)=Data!AI$2-1,COUNTIF(Data!AJ53:$CV53,"&lt;"&amp;Data!AI53)=99-Data!AI$2),1,0)</f>
        <v>0</v>
      </c>
      <c r="AJ53" s="12">
        <f>IF(OR(Data!$A53=1,Data!$A53=99,Data!AJ$2=1,Data!AJ$2=99,COUNTIF(Data!AJ$3:AJ52,"&lt;"&amp;Data!AJ53)=Data!$A53-1,COUNTIF(Data!AJ54:AJ$101,"&lt;"&amp;Data!AJ53)=99-Data!$A53,COUNTIF(Data!$B53:AI53,"&lt;"&amp;Data!AJ53)=Data!AJ$2-1,COUNTIF(Data!AK53:$CV53,"&lt;"&amp;Data!AJ53)=99-Data!AJ$2),1,0)</f>
        <v>0</v>
      </c>
      <c r="AK53" s="12">
        <f>IF(OR(Data!$A53=1,Data!$A53=99,Data!AK$2=1,Data!AK$2=99,COUNTIF(Data!AK$3:AK52,"&lt;"&amp;Data!AK53)=Data!$A53-1,COUNTIF(Data!AK54:AK$101,"&lt;"&amp;Data!AK53)=99-Data!$A53,COUNTIF(Data!$B53:AJ53,"&lt;"&amp;Data!AK53)=Data!AK$2-1,COUNTIF(Data!AL53:$CV53,"&lt;"&amp;Data!AK53)=99-Data!AK$2),1,0)</f>
        <v>0</v>
      </c>
      <c r="AL53" s="12">
        <f>IF(OR(Data!$A53=1,Data!$A53=99,Data!AL$2=1,Data!AL$2=99,COUNTIF(Data!AL$3:AL52,"&lt;"&amp;Data!AL53)=Data!$A53-1,COUNTIF(Data!AL54:AL$101,"&lt;"&amp;Data!AL53)=99-Data!$A53,COUNTIF(Data!$B53:AK53,"&lt;"&amp;Data!AL53)=Data!AL$2-1,COUNTIF(Data!AM53:$CV53,"&lt;"&amp;Data!AL53)=99-Data!AL$2),1,0)</f>
        <v>0</v>
      </c>
      <c r="AM53" s="12">
        <f>IF(OR(Data!$A53=1,Data!$A53=99,Data!AM$2=1,Data!AM$2=99,COUNTIF(Data!AM$3:AM52,"&lt;"&amp;Data!AM53)=Data!$A53-1,COUNTIF(Data!AM54:AM$101,"&lt;"&amp;Data!AM53)=99-Data!$A53,COUNTIF(Data!$B53:AL53,"&lt;"&amp;Data!AM53)=Data!AM$2-1,COUNTIF(Data!AN53:$CV53,"&lt;"&amp;Data!AM53)=99-Data!AM$2),1,0)</f>
        <v>0</v>
      </c>
      <c r="AN53" s="12">
        <f>IF(OR(Data!$A53=1,Data!$A53=99,Data!AN$2=1,Data!AN$2=99,COUNTIF(Data!AN$3:AN52,"&lt;"&amp;Data!AN53)=Data!$A53-1,COUNTIF(Data!AN54:AN$101,"&lt;"&amp;Data!AN53)=99-Data!$A53,COUNTIF(Data!$B53:AM53,"&lt;"&amp;Data!AN53)=Data!AN$2-1,COUNTIF(Data!AO53:$CV53,"&lt;"&amp;Data!AN53)=99-Data!AN$2),1,0)</f>
        <v>0</v>
      </c>
      <c r="AO53" s="12">
        <f>IF(OR(Data!$A53=1,Data!$A53=99,Data!AO$2=1,Data!AO$2=99,COUNTIF(Data!AO$3:AO52,"&lt;"&amp;Data!AO53)=Data!$A53-1,COUNTIF(Data!AO54:AO$101,"&lt;"&amp;Data!AO53)=99-Data!$A53,COUNTIF(Data!$B53:AN53,"&lt;"&amp;Data!AO53)=Data!AO$2-1,COUNTIF(Data!AP53:$CV53,"&lt;"&amp;Data!AO53)=99-Data!AO$2),1,0)</f>
        <v>0</v>
      </c>
      <c r="AP53" s="12">
        <f>IF(OR(Data!$A53=1,Data!$A53=99,Data!AP$2=1,Data!AP$2=99,COUNTIF(Data!AP$3:AP52,"&lt;"&amp;Data!AP53)=Data!$A53-1,COUNTIF(Data!AP54:AP$101,"&lt;"&amp;Data!AP53)=99-Data!$A53,COUNTIF(Data!$B53:AO53,"&lt;"&amp;Data!AP53)=Data!AP$2-1,COUNTIF(Data!AQ53:$CV53,"&lt;"&amp;Data!AP53)=99-Data!AP$2),1,0)</f>
        <v>0</v>
      </c>
      <c r="AQ53" s="12">
        <f>IF(OR(Data!$A53=1,Data!$A53=99,Data!AQ$2=1,Data!AQ$2=99,COUNTIF(Data!AQ$3:AQ52,"&lt;"&amp;Data!AQ53)=Data!$A53-1,COUNTIF(Data!AQ54:AQ$101,"&lt;"&amp;Data!AQ53)=99-Data!$A53,COUNTIF(Data!$B53:AP53,"&lt;"&amp;Data!AQ53)=Data!AQ$2-1,COUNTIF(Data!AR53:$CV53,"&lt;"&amp;Data!AQ53)=99-Data!AQ$2),1,0)</f>
        <v>0</v>
      </c>
      <c r="AR53" s="12">
        <f>IF(OR(Data!$A53=1,Data!$A53=99,Data!AR$2=1,Data!AR$2=99,COUNTIF(Data!AR$3:AR52,"&lt;"&amp;Data!AR53)=Data!$A53-1,COUNTIF(Data!AR54:AR$101,"&lt;"&amp;Data!AR53)=99-Data!$A53,COUNTIF(Data!$B53:AQ53,"&lt;"&amp;Data!AR53)=Data!AR$2-1,COUNTIF(Data!AS53:$CV53,"&lt;"&amp;Data!AR53)=99-Data!AR$2),1,0)</f>
        <v>0</v>
      </c>
      <c r="AS53" s="12">
        <f>IF(OR(Data!$A53=1,Data!$A53=99,Data!AS$2=1,Data!AS$2=99,COUNTIF(Data!AS$3:AS52,"&lt;"&amp;Data!AS53)=Data!$A53-1,COUNTIF(Data!AS54:AS$101,"&lt;"&amp;Data!AS53)=99-Data!$A53,COUNTIF(Data!$B53:AR53,"&lt;"&amp;Data!AS53)=Data!AS$2-1,COUNTIF(Data!AT53:$CV53,"&lt;"&amp;Data!AS53)=99-Data!AS$2),1,0)</f>
        <v>0</v>
      </c>
      <c r="AT53" s="12">
        <f>IF(OR(Data!$A53=1,Data!$A53=99,Data!AT$2=1,Data!AT$2=99,COUNTIF(Data!AT$3:AT52,"&lt;"&amp;Data!AT53)=Data!$A53-1,COUNTIF(Data!AT54:AT$101,"&lt;"&amp;Data!AT53)=99-Data!$A53,COUNTIF(Data!$B53:AS53,"&lt;"&amp;Data!AT53)=Data!AT$2-1,COUNTIF(Data!AU53:$CV53,"&lt;"&amp;Data!AT53)=99-Data!AT$2),1,0)</f>
        <v>0</v>
      </c>
      <c r="AU53" s="12">
        <f>IF(OR(Data!$A53=1,Data!$A53=99,Data!AU$2=1,Data!AU$2=99,COUNTIF(Data!AU$3:AU52,"&lt;"&amp;Data!AU53)=Data!$A53-1,COUNTIF(Data!AU54:AU$101,"&lt;"&amp;Data!AU53)=99-Data!$A53,COUNTIF(Data!$B53:AT53,"&lt;"&amp;Data!AU53)=Data!AU$2-1,COUNTIF(Data!AV53:$CV53,"&lt;"&amp;Data!AU53)=99-Data!AU$2),1,0)</f>
        <v>0</v>
      </c>
      <c r="AV53" s="12">
        <f>IF(OR(Data!$A53=1,Data!$A53=99,Data!AV$2=1,Data!AV$2=99,COUNTIF(Data!AV$3:AV52,"&lt;"&amp;Data!AV53)=Data!$A53-1,COUNTIF(Data!AV54:AV$101,"&lt;"&amp;Data!AV53)=99-Data!$A53,COUNTIF(Data!$B53:AU53,"&lt;"&amp;Data!AV53)=Data!AV$2-1,COUNTIF(Data!AW53:$CV53,"&lt;"&amp;Data!AV53)=99-Data!AV$2),1,0)</f>
        <v>0</v>
      </c>
      <c r="AW53" s="12">
        <f>IF(OR(Data!$A53=1,Data!$A53=99,Data!AW$2=1,Data!AW$2=99,COUNTIF(Data!AW$3:AW52,"&lt;"&amp;Data!AW53)=Data!$A53-1,COUNTIF(Data!AW54:AW$101,"&lt;"&amp;Data!AW53)=99-Data!$A53,COUNTIF(Data!$B53:AV53,"&lt;"&amp;Data!AW53)=Data!AW$2-1,COUNTIF(Data!AX53:$CV53,"&lt;"&amp;Data!AW53)=99-Data!AW$2),1,0)</f>
        <v>0</v>
      </c>
      <c r="AX53" s="12">
        <f>IF(OR(Data!$A53=1,Data!$A53=99,Data!AX$2=1,Data!AX$2=99,COUNTIF(Data!AX$3:AX52,"&lt;"&amp;Data!AX53)=Data!$A53-1,COUNTIF(Data!AX54:AX$101,"&lt;"&amp;Data!AX53)=99-Data!$A53,COUNTIF(Data!$B53:AW53,"&lt;"&amp;Data!AX53)=Data!AX$2-1,COUNTIF(Data!AY53:$CV53,"&lt;"&amp;Data!AX53)=99-Data!AX$2),1,0)</f>
        <v>0</v>
      </c>
      <c r="AY53" s="12">
        <f>IF(OR(Data!$A53=1,Data!$A53=99,Data!AY$2=1,Data!AY$2=99,COUNTIF(Data!AY$3:AY52,"&lt;"&amp;Data!AY53)=Data!$A53-1,COUNTIF(Data!AY54:AY$101,"&lt;"&amp;Data!AY53)=99-Data!$A53,COUNTIF(Data!$B53:AX53,"&lt;"&amp;Data!AY53)=Data!AY$2-1,COUNTIF(Data!AZ53:$CV53,"&lt;"&amp;Data!AY53)=99-Data!AY$2),1,0)</f>
        <v>0</v>
      </c>
      <c r="AZ53" s="12">
        <f>IF(OR(Data!$A53=1,Data!$A53=99,Data!AZ$2=1,Data!AZ$2=99,COUNTIF(Data!AZ$3:AZ52,"&lt;"&amp;Data!AZ53)=Data!$A53-1,COUNTIF(Data!AZ54:AZ$101,"&lt;"&amp;Data!AZ53)=99-Data!$A53,COUNTIF(Data!$B53:AY53,"&lt;"&amp;Data!AZ53)=Data!AZ$2-1,COUNTIF(Data!BA53:$CV53,"&lt;"&amp;Data!AZ53)=99-Data!AZ$2),1,0)</f>
        <v>0</v>
      </c>
      <c r="BA53" s="12">
        <f>IF(OR(Data!$A53=1,Data!$A53=99,Data!BA$2=1,Data!BA$2=99,COUNTIF(Data!BA$3:BA52,"&lt;"&amp;Data!BA53)=Data!$A53-1,COUNTIF(Data!BA54:BA$101,"&lt;"&amp;Data!BA53)=99-Data!$A53,COUNTIF(Data!$B53:AZ53,"&lt;"&amp;Data!BA53)=Data!BA$2-1,COUNTIF(Data!BB53:$CV53,"&lt;"&amp;Data!BA53)=99-Data!BA$2),1,0)</f>
        <v>0</v>
      </c>
      <c r="BB53" s="12">
        <f>IF(OR(Data!$A53=1,Data!$A53=99,Data!BB$2=1,Data!BB$2=99,COUNTIF(Data!BB$3:BB52,"&lt;"&amp;Data!BB53)=Data!$A53-1,COUNTIF(Data!BB54:BB$101,"&lt;"&amp;Data!BB53)=99-Data!$A53,COUNTIF(Data!$B53:BA53,"&lt;"&amp;Data!BB53)=Data!BB$2-1,COUNTIF(Data!BC53:$CV53,"&lt;"&amp;Data!BB53)=99-Data!BB$2),1,0)</f>
        <v>0</v>
      </c>
      <c r="BC53" s="12">
        <f>IF(OR(Data!$A53=1,Data!$A53=99,Data!BC$2=1,Data!BC$2=99,COUNTIF(Data!BC$3:BC52,"&lt;"&amp;Data!BC53)=Data!$A53-1,COUNTIF(Data!BC54:BC$101,"&lt;"&amp;Data!BC53)=99-Data!$A53,COUNTIF(Data!$B53:BB53,"&lt;"&amp;Data!BC53)=Data!BC$2-1,COUNTIF(Data!BD53:$CV53,"&lt;"&amp;Data!BC53)=99-Data!BC$2),1,0)</f>
        <v>0</v>
      </c>
      <c r="BD53" s="12">
        <f>IF(OR(Data!$A53=1,Data!$A53=99,Data!BD$2=1,Data!BD$2=99,COUNTIF(Data!BD$3:BD52,"&lt;"&amp;Data!BD53)=Data!$A53-1,COUNTIF(Data!BD54:BD$101,"&lt;"&amp;Data!BD53)=99-Data!$A53,COUNTIF(Data!$B53:BC53,"&lt;"&amp;Data!BD53)=Data!BD$2-1,COUNTIF(Data!BE53:$CV53,"&lt;"&amp;Data!BD53)=99-Data!BD$2),1,0)</f>
        <v>0</v>
      </c>
      <c r="BE53" s="12">
        <f>IF(OR(Data!$A53=1,Data!$A53=99,Data!BE$2=1,Data!BE$2=99,COUNTIF(Data!BE$3:BE52,"&lt;"&amp;Data!BE53)=Data!$A53-1,COUNTIF(Data!BE54:BE$101,"&lt;"&amp;Data!BE53)=99-Data!$A53,COUNTIF(Data!$B53:BD53,"&lt;"&amp;Data!BE53)=Data!BE$2-1,COUNTIF(Data!BF53:$CV53,"&lt;"&amp;Data!BE53)=99-Data!BE$2),1,0)</f>
        <v>0</v>
      </c>
      <c r="BF53" s="12">
        <f>IF(OR(Data!$A53=1,Data!$A53=99,Data!BF$2=1,Data!BF$2=99,COUNTIF(Data!BF$3:BF52,"&lt;"&amp;Data!BF53)=Data!$A53-1,COUNTIF(Data!BF54:BF$101,"&lt;"&amp;Data!BF53)=99-Data!$A53,COUNTIF(Data!$B53:BE53,"&lt;"&amp;Data!BF53)=Data!BF$2-1,COUNTIF(Data!BG53:$CV53,"&lt;"&amp;Data!BF53)=99-Data!BF$2),1,0)</f>
        <v>0</v>
      </c>
      <c r="BG53" s="12">
        <f>IF(OR(Data!$A53=1,Data!$A53=99,Data!BG$2=1,Data!BG$2=99,COUNTIF(Data!BG$3:BG52,"&lt;"&amp;Data!BG53)=Data!$A53-1,COUNTIF(Data!BG54:BG$101,"&lt;"&amp;Data!BG53)=99-Data!$A53,COUNTIF(Data!$B53:BF53,"&lt;"&amp;Data!BG53)=Data!BG$2-1,COUNTIF(Data!BH53:$CV53,"&lt;"&amp;Data!BG53)=99-Data!BG$2),1,0)</f>
        <v>0</v>
      </c>
      <c r="BH53" s="12">
        <f>IF(OR(Data!$A53=1,Data!$A53=99,Data!BH$2=1,Data!BH$2=99,COUNTIF(Data!BH$3:BH52,"&lt;"&amp;Data!BH53)=Data!$A53-1,COUNTIF(Data!BH54:BH$101,"&lt;"&amp;Data!BH53)=99-Data!$A53,COUNTIF(Data!$B53:BG53,"&lt;"&amp;Data!BH53)=Data!BH$2-1,COUNTIF(Data!BI53:$CV53,"&lt;"&amp;Data!BH53)=99-Data!BH$2),1,0)</f>
        <v>0</v>
      </c>
      <c r="BI53" s="12">
        <f>IF(OR(Data!$A53=1,Data!$A53=99,Data!BI$2=1,Data!BI$2=99,COUNTIF(Data!BI$3:BI52,"&lt;"&amp;Data!BI53)=Data!$A53-1,COUNTIF(Data!BI54:BI$101,"&lt;"&amp;Data!BI53)=99-Data!$A53,COUNTIF(Data!$B53:BH53,"&lt;"&amp;Data!BI53)=Data!BI$2-1,COUNTIF(Data!BJ53:$CV53,"&lt;"&amp;Data!BI53)=99-Data!BI$2),1,0)</f>
        <v>0</v>
      </c>
      <c r="BJ53" s="12">
        <f>IF(OR(Data!$A53=1,Data!$A53=99,Data!BJ$2=1,Data!BJ$2=99,COUNTIF(Data!BJ$3:BJ52,"&lt;"&amp;Data!BJ53)=Data!$A53-1,COUNTIF(Data!BJ54:BJ$101,"&lt;"&amp;Data!BJ53)=99-Data!$A53,COUNTIF(Data!$B53:BI53,"&lt;"&amp;Data!BJ53)=Data!BJ$2-1,COUNTIF(Data!BK53:$CV53,"&lt;"&amp;Data!BJ53)=99-Data!BJ$2),1,0)</f>
        <v>0</v>
      </c>
      <c r="BK53" s="12">
        <f>IF(OR(Data!$A53=1,Data!$A53=99,Data!BK$2=1,Data!BK$2=99,COUNTIF(Data!BK$3:BK52,"&lt;"&amp;Data!BK53)=Data!$A53-1,COUNTIF(Data!BK54:BK$101,"&lt;"&amp;Data!BK53)=99-Data!$A53,COUNTIF(Data!$B53:BJ53,"&lt;"&amp;Data!BK53)=Data!BK$2-1,COUNTIF(Data!BL53:$CV53,"&lt;"&amp;Data!BK53)=99-Data!BK$2),1,0)</f>
        <v>1</v>
      </c>
      <c r="BL53" s="12">
        <f>IF(OR(Data!$A53=1,Data!$A53=99,Data!BL$2=1,Data!BL$2=99,COUNTIF(Data!BL$3:BL52,"&lt;"&amp;Data!BL53)=Data!$A53-1,COUNTIF(Data!BL54:BL$101,"&lt;"&amp;Data!BL53)=99-Data!$A53,COUNTIF(Data!$B53:BK53,"&lt;"&amp;Data!BL53)=Data!BL$2-1,COUNTIF(Data!BM53:$CV53,"&lt;"&amp;Data!BL53)=99-Data!BL$2),1,0)</f>
        <v>0</v>
      </c>
      <c r="BM53" s="12">
        <f>IF(OR(Data!$A53=1,Data!$A53=99,Data!BM$2=1,Data!BM$2=99,COUNTIF(Data!BM$3:BM52,"&lt;"&amp;Data!BM53)=Data!$A53-1,COUNTIF(Data!BM54:BM$101,"&lt;"&amp;Data!BM53)=99-Data!$A53,COUNTIF(Data!$B53:BL53,"&lt;"&amp;Data!BM53)=Data!BM$2-1,COUNTIF(Data!BN53:$CV53,"&lt;"&amp;Data!BM53)=99-Data!BM$2),1,0)</f>
        <v>0</v>
      </c>
      <c r="BN53" s="12">
        <f>IF(OR(Data!$A53=1,Data!$A53=99,Data!BN$2=1,Data!BN$2=99,COUNTIF(Data!BN$3:BN52,"&lt;"&amp;Data!BN53)=Data!$A53-1,COUNTIF(Data!BN54:BN$101,"&lt;"&amp;Data!BN53)=99-Data!$A53,COUNTIF(Data!$B53:BM53,"&lt;"&amp;Data!BN53)=Data!BN$2-1,COUNTIF(Data!BO53:$CV53,"&lt;"&amp;Data!BN53)=99-Data!BN$2),1,0)</f>
        <v>0</v>
      </c>
      <c r="BO53" s="12">
        <f>IF(OR(Data!$A53=1,Data!$A53=99,Data!BO$2=1,Data!BO$2=99,COUNTIF(Data!BO$3:BO52,"&lt;"&amp;Data!BO53)=Data!$A53-1,COUNTIF(Data!BO54:BO$101,"&lt;"&amp;Data!BO53)=99-Data!$A53,COUNTIF(Data!$B53:BN53,"&lt;"&amp;Data!BO53)=Data!BO$2-1,COUNTIF(Data!BP53:$CV53,"&lt;"&amp;Data!BO53)=99-Data!BO$2),1,0)</f>
        <v>0</v>
      </c>
      <c r="BP53" s="12">
        <f>IF(OR(Data!$A53=1,Data!$A53=99,Data!BP$2=1,Data!BP$2=99,COUNTIF(Data!BP$3:BP52,"&lt;"&amp;Data!BP53)=Data!$A53-1,COUNTIF(Data!BP54:BP$101,"&lt;"&amp;Data!BP53)=99-Data!$A53,COUNTIF(Data!$B53:BO53,"&lt;"&amp;Data!BP53)=Data!BP$2-1,COUNTIF(Data!BQ53:$CV53,"&lt;"&amp;Data!BP53)=99-Data!BP$2),1,0)</f>
        <v>0</v>
      </c>
      <c r="BQ53" s="12">
        <f>IF(OR(Data!$A53=1,Data!$A53=99,Data!BQ$2=1,Data!BQ$2=99,COUNTIF(Data!BQ$3:BQ52,"&lt;"&amp;Data!BQ53)=Data!$A53-1,COUNTIF(Data!BQ54:BQ$101,"&lt;"&amp;Data!BQ53)=99-Data!$A53,COUNTIF(Data!$B53:BP53,"&lt;"&amp;Data!BQ53)=Data!BQ$2-1,COUNTIF(Data!BR53:$CV53,"&lt;"&amp;Data!BQ53)=99-Data!BQ$2),1,0)</f>
        <v>0</v>
      </c>
      <c r="BR53" s="12">
        <f>IF(OR(Data!$A53=1,Data!$A53=99,Data!BR$2=1,Data!BR$2=99,COUNTIF(Data!BR$3:BR52,"&lt;"&amp;Data!BR53)=Data!$A53-1,COUNTIF(Data!BR54:BR$101,"&lt;"&amp;Data!BR53)=99-Data!$A53,COUNTIF(Data!$B53:BQ53,"&lt;"&amp;Data!BR53)=Data!BR$2-1,COUNTIF(Data!BS53:$CV53,"&lt;"&amp;Data!BR53)=99-Data!BR$2),1,0)</f>
        <v>0</v>
      </c>
      <c r="BS53" s="12">
        <f>IF(OR(Data!$A53=1,Data!$A53=99,Data!BS$2=1,Data!BS$2=99,COUNTIF(Data!BS$3:BS52,"&lt;"&amp;Data!BS53)=Data!$A53-1,COUNTIF(Data!BS54:BS$101,"&lt;"&amp;Data!BS53)=99-Data!$A53,COUNTIF(Data!$B53:BR53,"&lt;"&amp;Data!BS53)=Data!BS$2-1,COUNTIF(Data!BT53:$CV53,"&lt;"&amp;Data!BS53)=99-Data!BS$2),1,0)</f>
        <v>0</v>
      </c>
      <c r="BT53" s="12">
        <f>IF(OR(Data!$A53=1,Data!$A53=99,Data!BT$2=1,Data!BT$2=99,COUNTIF(Data!BT$3:BT52,"&lt;"&amp;Data!BT53)=Data!$A53-1,COUNTIF(Data!BT54:BT$101,"&lt;"&amp;Data!BT53)=99-Data!$A53,COUNTIF(Data!$B53:BS53,"&lt;"&amp;Data!BT53)=Data!BT$2-1,COUNTIF(Data!BU53:$CV53,"&lt;"&amp;Data!BT53)=99-Data!BT$2),1,0)</f>
        <v>0</v>
      </c>
      <c r="BU53" s="12">
        <f>IF(OR(Data!$A53=1,Data!$A53=99,Data!BU$2=1,Data!BU$2=99,COUNTIF(Data!BU$3:BU52,"&lt;"&amp;Data!BU53)=Data!$A53-1,COUNTIF(Data!BU54:BU$101,"&lt;"&amp;Data!BU53)=99-Data!$A53,COUNTIF(Data!$B53:BT53,"&lt;"&amp;Data!BU53)=Data!BU$2-1,COUNTIF(Data!BV53:$CV53,"&lt;"&amp;Data!BU53)=99-Data!BU$2),1,0)</f>
        <v>0</v>
      </c>
      <c r="BV53" s="12">
        <f>IF(OR(Data!$A53=1,Data!$A53=99,Data!BV$2=1,Data!BV$2=99,COUNTIF(Data!BV$3:BV52,"&lt;"&amp;Data!BV53)=Data!$A53-1,COUNTIF(Data!BV54:BV$101,"&lt;"&amp;Data!BV53)=99-Data!$A53,COUNTIF(Data!$B53:BU53,"&lt;"&amp;Data!BV53)=Data!BV$2-1,COUNTIF(Data!BW53:$CV53,"&lt;"&amp;Data!BV53)=99-Data!BV$2),1,0)</f>
        <v>0</v>
      </c>
      <c r="BW53" s="12">
        <f>IF(OR(Data!$A53=1,Data!$A53=99,Data!BW$2=1,Data!BW$2=99,COUNTIF(Data!BW$3:BW52,"&lt;"&amp;Data!BW53)=Data!$A53-1,COUNTIF(Data!BW54:BW$101,"&lt;"&amp;Data!BW53)=99-Data!$A53,COUNTIF(Data!$B53:BV53,"&lt;"&amp;Data!BW53)=Data!BW$2-1,COUNTIF(Data!BX53:$CV53,"&lt;"&amp;Data!BW53)=99-Data!BW$2),1,0)</f>
        <v>0</v>
      </c>
      <c r="BX53" s="12">
        <f>IF(OR(Data!$A53=1,Data!$A53=99,Data!BX$2=1,Data!BX$2=99,COUNTIF(Data!BX$3:BX52,"&lt;"&amp;Data!BX53)=Data!$A53-1,COUNTIF(Data!BX54:BX$101,"&lt;"&amp;Data!BX53)=99-Data!$A53,COUNTIF(Data!$B53:BW53,"&lt;"&amp;Data!BX53)=Data!BX$2-1,COUNTIF(Data!BY53:$CV53,"&lt;"&amp;Data!BX53)=99-Data!BX$2),1,0)</f>
        <v>0</v>
      </c>
      <c r="BY53" s="12">
        <f>IF(OR(Data!$A53=1,Data!$A53=99,Data!BY$2=1,Data!BY$2=99,COUNTIF(Data!BY$3:BY52,"&lt;"&amp;Data!BY53)=Data!$A53-1,COUNTIF(Data!BY54:BY$101,"&lt;"&amp;Data!BY53)=99-Data!$A53,COUNTIF(Data!$B53:BX53,"&lt;"&amp;Data!BY53)=Data!BY$2-1,COUNTIF(Data!BZ53:$CV53,"&lt;"&amp;Data!BY53)=99-Data!BY$2),1,0)</f>
        <v>0</v>
      </c>
      <c r="BZ53" s="12">
        <f>IF(OR(Data!$A53=1,Data!$A53=99,Data!BZ$2=1,Data!BZ$2=99,COUNTIF(Data!BZ$3:BZ52,"&lt;"&amp;Data!BZ53)=Data!$A53-1,COUNTIF(Data!BZ54:BZ$101,"&lt;"&amp;Data!BZ53)=99-Data!$A53,COUNTIF(Data!$B53:BY53,"&lt;"&amp;Data!BZ53)=Data!BZ$2-1,COUNTIF(Data!CA53:$CV53,"&lt;"&amp;Data!BZ53)=99-Data!BZ$2),1,0)</f>
        <v>0</v>
      </c>
      <c r="CA53" s="12">
        <f>IF(OR(Data!$A53=1,Data!$A53=99,Data!CA$2=1,Data!CA$2=99,COUNTIF(Data!CA$3:CA52,"&lt;"&amp;Data!CA53)=Data!$A53-1,COUNTIF(Data!CA54:CA$101,"&lt;"&amp;Data!CA53)=99-Data!$A53,COUNTIF(Data!$B53:BZ53,"&lt;"&amp;Data!CA53)=Data!CA$2-1,COUNTIF(Data!CB53:$CV53,"&lt;"&amp;Data!CA53)=99-Data!CA$2),1,0)</f>
        <v>0</v>
      </c>
      <c r="CB53" s="12">
        <f>IF(OR(Data!$A53=1,Data!$A53=99,Data!CB$2=1,Data!CB$2=99,COUNTIF(Data!CB$3:CB52,"&lt;"&amp;Data!CB53)=Data!$A53-1,COUNTIF(Data!CB54:CB$101,"&lt;"&amp;Data!CB53)=99-Data!$A53,COUNTIF(Data!$B53:CA53,"&lt;"&amp;Data!CB53)=Data!CB$2-1,COUNTIF(Data!CC53:$CV53,"&lt;"&amp;Data!CB53)=99-Data!CB$2),1,0)</f>
        <v>1</v>
      </c>
      <c r="CC53" s="12">
        <f>IF(OR(Data!$A53=1,Data!$A53=99,Data!CC$2=1,Data!CC$2=99,COUNTIF(Data!CC$3:CC52,"&lt;"&amp;Data!CC53)=Data!$A53-1,COUNTIF(Data!CC54:CC$101,"&lt;"&amp;Data!CC53)=99-Data!$A53,COUNTIF(Data!$B53:CB53,"&lt;"&amp;Data!CC53)=Data!CC$2-1,COUNTIF(Data!CD53:$CV53,"&lt;"&amp;Data!CC53)=99-Data!CC$2),1,0)</f>
        <v>1</v>
      </c>
      <c r="CD53" s="12">
        <f>IF(OR(Data!$A53=1,Data!$A53=99,Data!CD$2=1,Data!CD$2=99,COUNTIF(Data!CD$3:CD52,"&lt;"&amp;Data!CD53)=Data!$A53-1,COUNTIF(Data!CD54:CD$101,"&lt;"&amp;Data!CD53)=99-Data!$A53,COUNTIF(Data!$B53:CC53,"&lt;"&amp;Data!CD53)=Data!CD$2-1,COUNTIF(Data!CE53:$CV53,"&lt;"&amp;Data!CD53)=99-Data!CD$2),1,0)</f>
        <v>0</v>
      </c>
      <c r="CE53" s="12">
        <f>IF(OR(Data!$A53=1,Data!$A53=99,Data!CE$2=1,Data!CE$2=99,COUNTIF(Data!CE$3:CE52,"&lt;"&amp;Data!CE53)=Data!$A53-1,COUNTIF(Data!CE54:CE$101,"&lt;"&amp;Data!CE53)=99-Data!$A53,COUNTIF(Data!$B53:CD53,"&lt;"&amp;Data!CE53)=Data!CE$2-1,COUNTIF(Data!CF53:$CV53,"&lt;"&amp;Data!CE53)=99-Data!CE$2),1,0)</f>
        <v>0</v>
      </c>
      <c r="CF53" s="12">
        <f>IF(OR(Data!$A53=1,Data!$A53=99,Data!CF$2=1,Data!CF$2=99,COUNTIF(Data!CF$3:CF52,"&lt;"&amp;Data!CF53)=Data!$A53-1,COUNTIF(Data!CF54:CF$101,"&lt;"&amp;Data!CF53)=99-Data!$A53,COUNTIF(Data!$B53:CE53,"&lt;"&amp;Data!CF53)=Data!CF$2-1,COUNTIF(Data!CG53:$CV53,"&lt;"&amp;Data!CF53)=99-Data!CF$2),1,0)</f>
        <v>0</v>
      </c>
      <c r="CG53" s="12">
        <f>IF(OR(Data!$A53=1,Data!$A53=99,Data!CG$2=1,Data!CG$2=99,COUNTIF(Data!CG$3:CG52,"&lt;"&amp;Data!CG53)=Data!$A53-1,COUNTIF(Data!CG54:CG$101,"&lt;"&amp;Data!CG53)=99-Data!$A53,COUNTIF(Data!$B53:CF53,"&lt;"&amp;Data!CG53)=Data!CG$2-1,COUNTIF(Data!CH53:$CV53,"&lt;"&amp;Data!CG53)=99-Data!CG$2),1,0)</f>
        <v>0</v>
      </c>
      <c r="CH53" s="12">
        <f>IF(OR(Data!$A53=1,Data!$A53=99,Data!CH$2=1,Data!CH$2=99,COUNTIF(Data!CH$3:CH52,"&lt;"&amp;Data!CH53)=Data!$A53-1,COUNTIF(Data!CH54:CH$101,"&lt;"&amp;Data!CH53)=99-Data!$A53,COUNTIF(Data!$B53:CG53,"&lt;"&amp;Data!CH53)=Data!CH$2-1,COUNTIF(Data!CI53:$CV53,"&lt;"&amp;Data!CH53)=99-Data!CH$2),1,0)</f>
        <v>0</v>
      </c>
      <c r="CI53" s="12">
        <f>IF(OR(Data!$A53=1,Data!$A53=99,Data!CI$2=1,Data!CI$2=99,COUNTIF(Data!CI$3:CI52,"&lt;"&amp;Data!CI53)=Data!$A53-1,COUNTIF(Data!CI54:CI$101,"&lt;"&amp;Data!CI53)=99-Data!$A53,COUNTIF(Data!$B53:CH53,"&lt;"&amp;Data!CI53)=Data!CI$2-1,COUNTIF(Data!CJ53:$CV53,"&lt;"&amp;Data!CI53)=99-Data!CI$2),1,0)</f>
        <v>0</v>
      </c>
      <c r="CJ53" s="12">
        <f>IF(OR(Data!$A53=1,Data!$A53=99,Data!CJ$2=1,Data!CJ$2=99,COUNTIF(Data!CJ$3:CJ52,"&lt;"&amp;Data!CJ53)=Data!$A53-1,COUNTIF(Data!CJ54:CJ$101,"&lt;"&amp;Data!CJ53)=99-Data!$A53,COUNTIF(Data!$B53:CI53,"&lt;"&amp;Data!CJ53)=Data!CJ$2-1,COUNTIF(Data!CK53:$CV53,"&lt;"&amp;Data!CJ53)=99-Data!CJ$2),1,0)</f>
        <v>0</v>
      </c>
      <c r="CK53" s="12">
        <f>IF(OR(Data!$A53=1,Data!$A53=99,Data!CK$2=1,Data!CK$2=99,COUNTIF(Data!CK$3:CK52,"&lt;"&amp;Data!CK53)=Data!$A53-1,COUNTIF(Data!CK54:CK$101,"&lt;"&amp;Data!CK53)=99-Data!$A53,COUNTIF(Data!$B53:CJ53,"&lt;"&amp;Data!CK53)=Data!CK$2-1,COUNTIF(Data!CL53:$CV53,"&lt;"&amp;Data!CK53)=99-Data!CK$2),1,0)</f>
        <v>0</v>
      </c>
      <c r="CL53" s="12">
        <f>IF(OR(Data!$A53=1,Data!$A53=99,Data!CL$2=1,Data!CL$2=99,COUNTIF(Data!CL$3:CL52,"&lt;"&amp;Data!CL53)=Data!$A53-1,COUNTIF(Data!CL54:CL$101,"&lt;"&amp;Data!CL53)=99-Data!$A53,COUNTIF(Data!$B53:CK53,"&lt;"&amp;Data!CL53)=Data!CL$2-1,COUNTIF(Data!CM53:$CV53,"&lt;"&amp;Data!CL53)=99-Data!CL$2),1,0)</f>
        <v>0</v>
      </c>
      <c r="CM53" s="12">
        <f>IF(OR(Data!$A53=1,Data!$A53=99,Data!CM$2=1,Data!CM$2=99,COUNTIF(Data!CM$3:CM52,"&lt;"&amp;Data!CM53)=Data!$A53-1,COUNTIF(Data!CM54:CM$101,"&lt;"&amp;Data!CM53)=99-Data!$A53,COUNTIF(Data!$B53:CL53,"&lt;"&amp;Data!CM53)=Data!CM$2-1,COUNTIF(Data!CN53:$CV53,"&lt;"&amp;Data!CM53)=99-Data!CM$2),1,0)</f>
        <v>1</v>
      </c>
      <c r="CN53" s="12">
        <f>IF(OR(Data!$A53=1,Data!$A53=99,Data!CN$2=1,Data!CN$2=99,COUNTIF(Data!CN$3:CN52,"&lt;"&amp;Data!CN53)=Data!$A53-1,COUNTIF(Data!CN54:CN$101,"&lt;"&amp;Data!CN53)=99-Data!$A53,COUNTIF(Data!$B53:CM53,"&lt;"&amp;Data!CN53)=Data!CN$2-1,COUNTIF(Data!CO53:$CV53,"&lt;"&amp;Data!CN53)=99-Data!CN$2),1,0)</f>
        <v>0</v>
      </c>
      <c r="CO53" s="12">
        <f>IF(OR(Data!$A53=1,Data!$A53=99,Data!CO$2=1,Data!CO$2=99,COUNTIF(Data!CO$3:CO52,"&lt;"&amp;Data!CO53)=Data!$A53-1,COUNTIF(Data!CO54:CO$101,"&lt;"&amp;Data!CO53)=99-Data!$A53,COUNTIF(Data!$B53:CN53,"&lt;"&amp;Data!CO53)=Data!CO$2-1,COUNTIF(Data!CP53:$CV53,"&lt;"&amp;Data!CO53)=99-Data!CO$2),1,0)</f>
        <v>0</v>
      </c>
      <c r="CP53" s="12">
        <f>IF(OR(Data!$A53=1,Data!$A53=99,Data!CP$2=1,Data!CP$2=99,COUNTIF(Data!CP$3:CP52,"&lt;"&amp;Data!CP53)=Data!$A53-1,COUNTIF(Data!CP54:CP$101,"&lt;"&amp;Data!CP53)=99-Data!$A53,COUNTIF(Data!$B53:CO53,"&lt;"&amp;Data!CP53)=Data!CP$2-1,COUNTIF(Data!CQ53:$CV53,"&lt;"&amp;Data!CP53)=99-Data!CP$2),1,0)</f>
        <v>0</v>
      </c>
      <c r="CQ53" s="12">
        <f>IF(OR(Data!$A53=1,Data!$A53=99,Data!CQ$2=1,Data!CQ$2=99,COUNTIF(Data!CQ$3:CQ52,"&lt;"&amp;Data!CQ53)=Data!$A53-1,COUNTIF(Data!CQ54:CQ$101,"&lt;"&amp;Data!CQ53)=99-Data!$A53,COUNTIF(Data!$B53:CP53,"&lt;"&amp;Data!CQ53)=Data!CQ$2-1,COUNTIF(Data!CR53:$CV53,"&lt;"&amp;Data!CQ53)=99-Data!CQ$2),1,0)</f>
        <v>0</v>
      </c>
      <c r="CR53" s="12">
        <f>IF(OR(Data!$A53=1,Data!$A53=99,Data!CR$2=1,Data!CR$2=99,COUNTIF(Data!CR$3:CR52,"&lt;"&amp;Data!CR53)=Data!$A53-1,COUNTIF(Data!CR54:CR$101,"&lt;"&amp;Data!CR53)=99-Data!$A53,COUNTIF(Data!$B53:CQ53,"&lt;"&amp;Data!CR53)=Data!CR$2-1,COUNTIF(Data!CS53:$CV53,"&lt;"&amp;Data!CR53)=99-Data!CR$2),1,0)</f>
        <v>0</v>
      </c>
      <c r="CS53" s="12">
        <f>IF(OR(Data!$A53=1,Data!$A53=99,Data!CS$2=1,Data!CS$2=99,COUNTIF(Data!CS$3:CS52,"&lt;"&amp;Data!CS53)=Data!$A53-1,COUNTIF(Data!CS54:CS$101,"&lt;"&amp;Data!CS53)=99-Data!$A53,COUNTIF(Data!$B53:CR53,"&lt;"&amp;Data!CS53)=Data!CS$2-1,COUNTIF(Data!CT53:$CV53,"&lt;"&amp;Data!CS53)=99-Data!CS$2),1,0)</f>
        <v>0</v>
      </c>
      <c r="CT53" s="12">
        <f>IF(OR(Data!$A53=1,Data!$A53=99,Data!CT$2=1,Data!CT$2=99,COUNTIF(Data!CT$3:CT52,"&lt;"&amp;Data!CT53)=Data!$A53-1,COUNTIF(Data!CT54:CT$101,"&lt;"&amp;Data!CT53)=99-Data!$A53,COUNTIF(Data!$B53:CS53,"&lt;"&amp;Data!CT53)=Data!CT$2-1,COUNTIF(Data!CU53:$CV53,"&lt;"&amp;Data!CT53)=99-Data!CT$2),1,0)</f>
        <v>0</v>
      </c>
      <c r="CU53" s="12">
        <f>IF(OR(Data!$A53=1,Data!$A53=99,Data!CU$2=1,Data!CU$2=99,COUNTIF(Data!CU$3:CU52,"&lt;"&amp;Data!CU53)=Data!$A53-1,COUNTIF(Data!CU54:CU$101,"&lt;"&amp;Data!CU53)=99-Data!$A53,COUNTIF(Data!$B53:CT53,"&lt;"&amp;Data!CU53)=Data!CU$2-1,COUNTIF(Data!CV53:$CV53,"&lt;"&amp;Data!CU53)=99-Data!CU$2),1,0)</f>
        <v>1</v>
      </c>
      <c r="CV53" s="6">
        <v>1</v>
      </c>
    </row>
    <row r="54" spans="1:100" x14ac:dyDescent="0.25">
      <c r="A54">
        <v>52</v>
      </c>
      <c r="B54" s="5">
        <v>1</v>
      </c>
      <c r="C54" s="12">
        <f>IF(OR(Data!$A54=1,Data!$A54=99,Data!C$2=1,Data!C$2=99,COUNTIF(Data!C$3:C53,"&lt;"&amp;Data!C54)=Data!$A54-1,COUNTIF(Data!C55:C$101,"&lt;"&amp;Data!C54)=99-Data!$A54,COUNTIF(Data!$B54:B54,"&lt;"&amp;Data!C54)=Data!C$2-1,COUNTIF(Data!D54:$CV54,"&lt;"&amp;Data!C54)=99-Data!C$2),1,0)</f>
        <v>1</v>
      </c>
      <c r="D54" s="12">
        <f>IF(OR(Data!$A54=1,Data!$A54=99,Data!D$2=1,Data!D$2=99,COUNTIF(Data!D$3:D53,"&lt;"&amp;Data!D54)=Data!$A54-1,COUNTIF(Data!D55:D$101,"&lt;"&amp;Data!D54)=99-Data!$A54,COUNTIF(Data!$B54:C54,"&lt;"&amp;Data!D54)=Data!D$2-1,COUNTIF(Data!E54:$CV54,"&lt;"&amp;Data!D54)=99-Data!D$2),1,0)</f>
        <v>1</v>
      </c>
      <c r="E54" s="12">
        <f>IF(OR(Data!$A54=1,Data!$A54=99,Data!E$2=1,Data!E$2=99,COUNTIF(Data!E$3:E53,"&lt;"&amp;Data!E54)=Data!$A54-1,COUNTIF(Data!E55:E$101,"&lt;"&amp;Data!E54)=99-Data!$A54,COUNTIF(Data!$B54:D54,"&lt;"&amp;Data!E54)=Data!E$2-1,COUNTIF(Data!F54:$CV54,"&lt;"&amp;Data!E54)=99-Data!E$2),1,0)</f>
        <v>0</v>
      </c>
      <c r="F54" s="12">
        <f>IF(OR(Data!$A54=1,Data!$A54=99,Data!F$2=1,Data!F$2=99,COUNTIF(Data!F$3:F53,"&lt;"&amp;Data!F54)=Data!$A54-1,COUNTIF(Data!F55:F$101,"&lt;"&amp;Data!F54)=99-Data!$A54,COUNTIF(Data!$B54:E54,"&lt;"&amp;Data!F54)=Data!F$2-1,COUNTIF(Data!G54:$CV54,"&lt;"&amp;Data!F54)=99-Data!F$2),1,0)</f>
        <v>0</v>
      </c>
      <c r="G54" s="12">
        <f>IF(OR(Data!$A54=1,Data!$A54=99,Data!G$2=1,Data!G$2=99,COUNTIF(Data!G$3:G53,"&lt;"&amp;Data!G54)=Data!$A54-1,COUNTIF(Data!G55:G$101,"&lt;"&amp;Data!G54)=99-Data!$A54,COUNTIF(Data!$B54:F54,"&lt;"&amp;Data!G54)=Data!G$2-1,COUNTIF(Data!H54:$CV54,"&lt;"&amp;Data!G54)=99-Data!G$2),1,0)</f>
        <v>0</v>
      </c>
      <c r="H54" s="12">
        <f>IF(OR(Data!$A54=1,Data!$A54=99,Data!H$2=1,Data!H$2=99,COUNTIF(Data!H$3:H53,"&lt;"&amp;Data!H54)=Data!$A54-1,COUNTIF(Data!H55:H$101,"&lt;"&amp;Data!H54)=99-Data!$A54,COUNTIF(Data!$B54:G54,"&lt;"&amp;Data!H54)=Data!H$2-1,COUNTIF(Data!I54:$CV54,"&lt;"&amp;Data!H54)=99-Data!H$2),1,0)</f>
        <v>0</v>
      </c>
      <c r="I54" s="12">
        <f>IF(OR(Data!$A54=1,Data!$A54=99,Data!I$2=1,Data!I$2=99,COUNTIF(Data!I$3:I53,"&lt;"&amp;Data!I54)=Data!$A54-1,COUNTIF(Data!I55:I$101,"&lt;"&amp;Data!I54)=99-Data!$A54,COUNTIF(Data!$B54:H54,"&lt;"&amp;Data!I54)=Data!I$2-1,COUNTIF(Data!J54:$CV54,"&lt;"&amp;Data!I54)=99-Data!I$2),1,0)</f>
        <v>0</v>
      </c>
      <c r="J54" s="12">
        <f>IF(OR(Data!$A54=1,Data!$A54=99,Data!J$2=1,Data!J$2=99,COUNTIF(Data!J$3:J53,"&lt;"&amp;Data!J54)=Data!$A54-1,COUNTIF(Data!J55:J$101,"&lt;"&amp;Data!J54)=99-Data!$A54,COUNTIF(Data!$B54:I54,"&lt;"&amp;Data!J54)=Data!J$2-1,COUNTIF(Data!K54:$CV54,"&lt;"&amp;Data!J54)=99-Data!J$2),1,0)</f>
        <v>0</v>
      </c>
      <c r="K54" s="12">
        <f>IF(OR(Data!$A54=1,Data!$A54=99,Data!K$2=1,Data!K$2=99,COUNTIF(Data!K$3:K53,"&lt;"&amp;Data!K54)=Data!$A54-1,COUNTIF(Data!K55:K$101,"&lt;"&amp;Data!K54)=99-Data!$A54,COUNTIF(Data!$B54:J54,"&lt;"&amp;Data!K54)=Data!K$2-1,COUNTIF(Data!L54:$CV54,"&lt;"&amp;Data!K54)=99-Data!K$2),1,0)</f>
        <v>0</v>
      </c>
      <c r="L54" s="12">
        <f>IF(OR(Data!$A54=1,Data!$A54=99,Data!L$2=1,Data!L$2=99,COUNTIF(Data!L$3:L53,"&lt;"&amp;Data!L54)=Data!$A54-1,COUNTIF(Data!L55:L$101,"&lt;"&amp;Data!L54)=99-Data!$A54,COUNTIF(Data!$B54:K54,"&lt;"&amp;Data!L54)=Data!L$2-1,COUNTIF(Data!M54:$CV54,"&lt;"&amp;Data!L54)=99-Data!L$2),1,0)</f>
        <v>0</v>
      </c>
      <c r="M54" s="12">
        <f>IF(OR(Data!$A54=1,Data!$A54=99,Data!M$2=1,Data!M$2=99,COUNTIF(Data!M$3:M53,"&lt;"&amp;Data!M54)=Data!$A54-1,COUNTIF(Data!M55:M$101,"&lt;"&amp;Data!M54)=99-Data!$A54,COUNTIF(Data!$B54:L54,"&lt;"&amp;Data!M54)=Data!M$2-1,COUNTIF(Data!N54:$CV54,"&lt;"&amp;Data!M54)=99-Data!M$2),1,0)</f>
        <v>0</v>
      </c>
      <c r="N54" s="12">
        <f>IF(OR(Data!$A54=1,Data!$A54=99,Data!N$2=1,Data!N$2=99,COUNTIF(Data!N$3:N53,"&lt;"&amp;Data!N54)=Data!$A54-1,COUNTIF(Data!N55:N$101,"&lt;"&amp;Data!N54)=99-Data!$A54,COUNTIF(Data!$B54:M54,"&lt;"&amp;Data!N54)=Data!N$2-1,COUNTIF(Data!O54:$CV54,"&lt;"&amp;Data!N54)=99-Data!N$2),1,0)</f>
        <v>0</v>
      </c>
      <c r="O54" s="12">
        <f>IF(OR(Data!$A54=1,Data!$A54=99,Data!O$2=1,Data!O$2=99,COUNTIF(Data!O$3:O53,"&lt;"&amp;Data!O54)=Data!$A54-1,COUNTIF(Data!O55:O$101,"&lt;"&amp;Data!O54)=99-Data!$A54,COUNTIF(Data!$B54:N54,"&lt;"&amp;Data!O54)=Data!O$2-1,COUNTIF(Data!P54:$CV54,"&lt;"&amp;Data!O54)=99-Data!O$2),1,0)</f>
        <v>1</v>
      </c>
      <c r="P54" s="12">
        <f>IF(OR(Data!$A54=1,Data!$A54=99,Data!P$2=1,Data!P$2=99,COUNTIF(Data!P$3:P53,"&lt;"&amp;Data!P54)=Data!$A54-1,COUNTIF(Data!P55:P$101,"&lt;"&amp;Data!P54)=99-Data!$A54,COUNTIF(Data!$B54:O54,"&lt;"&amp;Data!P54)=Data!P$2-1,COUNTIF(Data!Q54:$CV54,"&lt;"&amp;Data!P54)=99-Data!P$2),1,0)</f>
        <v>0</v>
      </c>
      <c r="Q54" s="12">
        <f>IF(OR(Data!$A54=1,Data!$A54=99,Data!Q$2=1,Data!Q$2=99,COUNTIF(Data!Q$3:Q53,"&lt;"&amp;Data!Q54)=Data!$A54-1,COUNTIF(Data!Q55:Q$101,"&lt;"&amp;Data!Q54)=99-Data!$A54,COUNTIF(Data!$B54:P54,"&lt;"&amp;Data!Q54)=Data!Q$2-1,COUNTIF(Data!R54:$CV54,"&lt;"&amp;Data!Q54)=99-Data!Q$2),1,0)</f>
        <v>1</v>
      </c>
      <c r="R54" s="12">
        <f>IF(OR(Data!$A54=1,Data!$A54=99,Data!R$2=1,Data!R$2=99,COUNTIF(Data!R$3:R53,"&lt;"&amp;Data!R54)=Data!$A54-1,COUNTIF(Data!R55:R$101,"&lt;"&amp;Data!R54)=99-Data!$A54,COUNTIF(Data!$B54:Q54,"&lt;"&amp;Data!R54)=Data!R$2-1,COUNTIF(Data!S54:$CV54,"&lt;"&amp;Data!R54)=99-Data!R$2),1,0)</f>
        <v>0</v>
      </c>
      <c r="S54" s="12">
        <f>IF(OR(Data!$A54=1,Data!$A54=99,Data!S$2=1,Data!S$2=99,COUNTIF(Data!S$3:S53,"&lt;"&amp;Data!S54)=Data!$A54-1,COUNTIF(Data!S55:S$101,"&lt;"&amp;Data!S54)=99-Data!$A54,COUNTIF(Data!$B54:R54,"&lt;"&amp;Data!S54)=Data!S$2-1,COUNTIF(Data!T54:$CV54,"&lt;"&amp;Data!S54)=99-Data!S$2),1,0)</f>
        <v>0</v>
      </c>
      <c r="T54" s="12">
        <f>IF(OR(Data!$A54=1,Data!$A54=99,Data!T$2=1,Data!T$2=99,COUNTIF(Data!T$3:T53,"&lt;"&amp;Data!T54)=Data!$A54-1,COUNTIF(Data!T55:T$101,"&lt;"&amp;Data!T54)=99-Data!$A54,COUNTIF(Data!$B54:S54,"&lt;"&amp;Data!T54)=Data!T$2-1,COUNTIF(Data!U54:$CV54,"&lt;"&amp;Data!T54)=99-Data!T$2),1,0)</f>
        <v>0</v>
      </c>
      <c r="U54" s="12">
        <f>IF(OR(Data!$A54=1,Data!$A54=99,Data!U$2=1,Data!U$2=99,COUNTIF(Data!U$3:U53,"&lt;"&amp;Data!U54)=Data!$A54-1,COUNTIF(Data!U55:U$101,"&lt;"&amp;Data!U54)=99-Data!$A54,COUNTIF(Data!$B54:T54,"&lt;"&amp;Data!U54)=Data!U$2-1,COUNTIF(Data!V54:$CV54,"&lt;"&amp;Data!U54)=99-Data!U$2),1,0)</f>
        <v>0</v>
      </c>
      <c r="V54" s="12">
        <f>IF(OR(Data!$A54=1,Data!$A54=99,Data!V$2=1,Data!V$2=99,COUNTIF(Data!V$3:V53,"&lt;"&amp;Data!V54)=Data!$A54-1,COUNTIF(Data!V55:V$101,"&lt;"&amp;Data!V54)=99-Data!$A54,COUNTIF(Data!$B54:U54,"&lt;"&amp;Data!V54)=Data!V$2-1,COUNTIF(Data!W54:$CV54,"&lt;"&amp;Data!V54)=99-Data!V$2),1,0)</f>
        <v>0</v>
      </c>
      <c r="W54" s="12">
        <f>IF(OR(Data!$A54=1,Data!$A54=99,Data!W$2=1,Data!W$2=99,COUNTIF(Data!W$3:W53,"&lt;"&amp;Data!W54)=Data!$A54-1,COUNTIF(Data!W55:W$101,"&lt;"&amp;Data!W54)=99-Data!$A54,COUNTIF(Data!$B54:V54,"&lt;"&amp;Data!W54)=Data!W$2-1,COUNTIF(Data!X54:$CV54,"&lt;"&amp;Data!W54)=99-Data!W$2),1,0)</f>
        <v>0</v>
      </c>
      <c r="X54" s="12">
        <f>IF(OR(Data!$A54=1,Data!$A54=99,Data!X$2=1,Data!X$2=99,COUNTIF(Data!X$3:X53,"&lt;"&amp;Data!X54)=Data!$A54-1,COUNTIF(Data!X55:X$101,"&lt;"&amp;Data!X54)=99-Data!$A54,COUNTIF(Data!$B54:W54,"&lt;"&amp;Data!X54)=Data!X$2-1,COUNTIF(Data!Y54:$CV54,"&lt;"&amp;Data!X54)=99-Data!X$2),1,0)</f>
        <v>0</v>
      </c>
      <c r="Y54" s="12">
        <f>IF(OR(Data!$A54=1,Data!$A54=99,Data!Y$2=1,Data!Y$2=99,COUNTIF(Data!Y$3:Y53,"&lt;"&amp;Data!Y54)=Data!$A54-1,COUNTIF(Data!Y55:Y$101,"&lt;"&amp;Data!Y54)=99-Data!$A54,COUNTIF(Data!$B54:X54,"&lt;"&amp;Data!Y54)=Data!Y$2-1,COUNTIF(Data!Z54:$CV54,"&lt;"&amp;Data!Y54)=99-Data!Y$2),1,0)</f>
        <v>0</v>
      </c>
      <c r="Z54" s="12">
        <f>IF(OR(Data!$A54=1,Data!$A54=99,Data!Z$2=1,Data!Z$2=99,COUNTIF(Data!Z$3:Z53,"&lt;"&amp;Data!Z54)=Data!$A54-1,COUNTIF(Data!Z55:Z$101,"&lt;"&amp;Data!Z54)=99-Data!$A54,COUNTIF(Data!$B54:Y54,"&lt;"&amp;Data!Z54)=Data!Z$2-1,COUNTIF(Data!AA54:$CV54,"&lt;"&amp;Data!Z54)=99-Data!Z$2),1,0)</f>
        <v>0</v>
      </c>
      <c r="AA54" s="12">
        <f>IF(OR(Data!$A54=1,Data!$A54=99,Data!AA$2=1,Data!AA$2=99,COUNTIF(Data!AA$3:AA53,"&lt;"&amp;Data!AA54)=Data!$A54-1,COUNTIF(Data!AA55:AA$101,"&lt;"&amp;Data!AA54)=99-Data!$A54,COUNTIF(Data!$B54:Z54,"&lt;"&amp;Data!AA54)=Data!AA$2-1,COUNTIF(Data!AB54:$CV54,"&lt;"&amp;Data!AA54)=99-Data!AA$2),1,0)</f>
        <v>1</v>
      </c>
      <c r="AB54" s="12">
        <f>IF(OR(Data!$A54=1,Data!$A54=99,Data!AB$2=1,Data!AB$2=99,COUNTIF(Data!AB$3:AB53,"&lt;"&amp;Data!AB54)=Data!$A54-1,COUNTIF(Data!AB55:AB$101,"&lt;"&amp;Data!AB54)=99-Data!$A54,COUNTIF(Data!$B54:AA54,"&lt;"&amp;Data!AB54)=Data!AB$2-1,COUNTIF(Data!AC54:$CV54,"&lt;"&amp;Data!AB54)=99-Data!AB$2),1,0)</f>
        <v>0</v>
      </c>
      <c r="AC54" s="12">
        <f>IF(OR(Data!$A54=1,Data!$A54=99,Data!AC$2=1,Data!AC$2=99,COUNTIF(Data!AC$3:AC53,"&lt;"&amp;Data!AC54)=Data!$A54-1,COUNTIF(Data!AC55:AC$101,"&lt;"&amp;Data!AC54)=99-Data!$A54,COUNTIF(Data!$B54:AB54,"&lt;"&amp;Data!AC54)=Data!AC$2-1,COUNTIF(Data!AD54:$CV54,"&lt;"&amp;Data!AC54)=99-Data!AC$2),1,0)</f>
        <v>0</v>
      </c>
      <c r="AD54" s="12">
        <f>IF(OR(Data!$A54=1,Data!$A54=99,Data!AD$2=1,Data!AD$2=99,COUNTIF(Data!AD$3:AD53,"&lt;"&amp;Data!AD54)=Data!$A54-1,COUNTIF(Data!AD55:AD$101,"&lt;"&amp;Data!AD54)=99-Data!$A54,COUNTIF(Data!$B54:AC54,"&lt;"&amp;Data!AD54)=Data!AD$2-1,COUNTIF(Data!AE54:$CV54,"&lt;"&amp;Data!AD54)=99-Data!AD$2),1,0)</f>
        <v>0</v>
      </c>
      <c r="AE54" s="12">
        <f>IF(OR(Data!$A54=1,Data!$A54=99,Data!AE$2=1,Data!AE$2=99,COUNTIF(Data!AE$3:AE53,"&lt;"&amp;Data!AE54)=Data!$A54-1,COUNTIF(Data!AE55:AE$101,"&lt;"&amp;Data!AE54)=99-Data!$A54,COUNTIF(Data!$B54:AD54,"&lt;"&amp;Data!AE54)=Data!AE$2-1,COUNTIF(Data!AF54:$CV54,"&lt;"&amp;Data!AE54)=99-Data!AE$2),1,0)</f>
        <v>0</v>
      </c>
      <c r="AF54" s="12">
        <f>IF(OR(Data!$A54=1,Data!$A54=99,Data!AF$2=1,Data!AF$2=99,COUNTIF(Data!AF$3:AF53,"&lt;"&amp;Data!AF54)=Data!$A54-1,COUNTIF(Data!AF55:AF$101,"&lt;"&amp;Data!AF54)=99-Data!$A54,COUNTIF(Data!$B54:AE54,"&lt;"&amp;Data!AF54)=Data!AF$2-1,COUNTIF(Data!AG54:$CV54,"&lt;"&amp;Data!AF54)=99-Data!AF$2),1,0)</f>
        <v>0</v>
      </c>
      <c r="AG54" s="12">
        <f>IF(OR(Data!$A54=1,Data!$A54=99,Data!AG$2=1,Data!AG$2=99,COUNTIF(Data!AG$3:AG53,"&lt;"&amp;Data!AG54)=Data!$A54-1,COUNTIF(Data!AG55:AG$101,"&lt;"&amp;Data!AG54)=99-Data!$A54,COUNTIF(Data!$B54:AF54,"&lt;"&amp;Data!AG54)=Data!AG$2-1,COUNTIF(Data!AH54:$CV54,"&lt;"&amp;Data!AG54)=99-Data!AG$2),1,0)</f>
        <v>0</v>
      </c>
      <c r="AH54" s="12">
        <f>IF(OR(Data!$A54=1,Data!$A54=99,Data!AH$2=1,Data!AH$2=99,COUNTIF(Data!AH$3:AH53,"&lt;"&amp;Data!AH54)=Data!$A54-1,COUNTIF(Data!AH55:AH$101,"&lt;"&amp;Data!AH54)=99-Data!$A54,COUNTIF(Data!$B54:AG54,"&lt;"&amp;Data!AH54)=Data!AH$2-1,COUNTIF(Data!AI54:$CV54,"&lt;"&amp;Data!AH54)=99-Data!AH$2),1,0)</f>
        <v>1</v>
      </c>
      <c r="AI54" s="12">
        <f>IF(OR(Data!$A54=1,Data!$A54=99,Data!AI$2=1,Data!AI$2=99,COUNTIF(Data!AI$3:AI53,"&lt;"&amp;Data!AI54)=Data!$A54-1,COUNTIF(Data!AI55:AI$101,"&lt;"&amp;Data!AI54)=99-Data!$A54,COUNTIF(Data!$B54:AH54,"&lt;"&amp;Data!AI54)=Data!AI$2-1,COUNTIF(Data!AJ54:$CV54,"&lt;"&amp;Data!AI54)=99-Data!AI$2),1,0)</f>
        <v>0</v>
      </c>
      <c r="AJ54" s="12">
        <f>IF(OR(Data!$A54=1,Data!$A54=99,Data!AJ$2=1,Data!AJ$2=99,COUNTIF(Data!AJ$3:AJ53,"&lt;"&amp;Data!AJ54)=Data!$A54-1,COUNTIF(Data!AJ55:AJ$101,"&lt;"&amp;Data!AJ54)=99-Data!$A54,COUNTIF(Data!$B54:AI54,"&lt;"&amp;Data!AJ54)=Data!AJ$2-1,COUNTIF(Data!AK54:$CV54,"&lt;"&amp;Data!AJ54)=99-Data!AJ$2),1,0)</f>
        <v>0</v>
      </c>
      <c r="AK54" s="12">
        <f>IF(OR(Data!$A54=1,Data!$A54=99,Data!AK$2=1,Data!AK$2=99,COUNTIF(Data!AK$3:AK53,"&lt;"&amp;Data!AK54)=Data!$A54-1,COUNTIF(Data!AK55:AK$101,"&lt;"&amp;Data!AK54)=99-Data!$A54,COUNTIF(Data!$B54:AJ54,"&lt;"&amp;Data!AK54)=Data!AK$2-1,COUNTIF(Data!AL54:$CV54,"&lt;"&amp;Data!AK54)=99-Data!AK$2),1,0)</f>
        <v>0</v>
      </c>
      <c r="AL54" s="12">
        <f>IF(OR(Data!$A54=1,Data!$A54=99,Data!AL$2=1,Data!AL$2=99,COUNTIF(Data!AL$3:AL53,"&lt;"&amp;Data!AL54)=Data!$A54-1,COUNTIF(Data!AL55:AL$101,"&lt;"&amp;Data!AL54)=99-Data!$A54,COUNTIF(Data!$B54:AK54,"&lt;"&amp;Data!AL54)=Data!AL$2-1,COUNTIF(Data!AM54:$CV54,"&lt;"&amp;Data!AL54)=99-Data!AL$2),1,0)</f>
        <v>0</v>
      </c>
      <c r="AM54" s="12">
        <f>IF(OR(Data!$A54=1,Data!$A54=99,Data!AM$2=1,Data!AM$2=99,COUNTIF(Data!AM$3:AM53,"&lt;"&amp;Data!AM54)=Data!$A54-1,COUNTIF(Data!AM55:AM$101,"&lt;"&amp;Data!AM54)=99-Data!$A54,COUNTIF(Data!$B54:AL54,"&lt;"&amp;Data!AM54)=Data!AM$2-1,COUNTIF(Data!AN54:$CV54,"&lt;"&amp;Data!AM54)=99-Data!AM$2),1,0)</f>
        <v>0</v>
      </c>
      <c r="AN54" s="12">
        <f>IF(OR(Data!$A54=1,Data!$A54=99,Data!AN$2=1,Data!AN$2=99,COUNTIF(Data!AN$3:AN53,"&lt;"&amp;Data!AN54)=Data!$A54-1,COUNTIF(Data!AN55:AN$101,"&lt;"&amp;Data!AN54)=99-Data!$A54,COUNTIF(Data!$B54:AM54,"&lt;"&amp;Data!AN54)=Data!AN$2-1,COUNTIF(Data!AO54:$CV54,"&lt;"&amp;Data!AN54)=99-Data!AN$2),1,0)</f>
        <v>0</v>
      </c>
      <c r="AO54" s="12">
        <f>IF(OR(Data!$A54=1,Data!$A54=99,Data!AO$2=1,Data!AO$2=99,COUNTIF(Data!AO$3:AO53,"&lt;"&amp;Data!AO54)=Data!$A54-1,COUNTIF(Data!AO55:AO$101,"&lt;"&amp;Data!AO54)=99-Data!$A54,COUNTIF(Data!$B54:AN54,"&lt;"&amp;Data!AO54)=Data!AO$2-1,COUNTIF(Data!AP54:$CV54,"&lt;"&amp;Data!AO54)=99-Data!AO$2),1,0)</f>
        <v>0</v>
      </c>
      <c r="AP54" s="12">
        <f>IF(OR(Data!$A54=1,Data!$A54=99,Data!AP$2=1,Data!AP$2=99,COUNTIF(Data!AP$3:AP53,"&lt;"&amp;Data!AP54)=Data!$A54-1,COUNTIF(Data!AP55:AP$101,"&lt;"&amp;Data!AP54)=99-Data!$A54,COUNTIF(Data!$B54:AO54,"&lt;"&amp;Data!AP54)=Data!AP$2-1,COUNTIF(Data!AQ54:$CV54,"&lt;"&amp;Data!AP54)=99-Data!AP$2),1,0)</f>
        <v>0</v>
      </c>
      <c r="AQ54" s="12">
        <f>IF(OR(Data!$A54=1,Data!$A54=99,Data!AQ$2=1,Data!AQ$2=99,COUNTIF(Data!AQ$3:AQ53,"&lt;"&amp;Data!AQ54)=Data!$A54-1,COUNTIF(Data!AQ55:AQ$101,"&lt;"&amp;Data!AQ54)=99-Data!$A54,COUNTIF(Data!$B54:AP54,"&lt;"&amp;Data!AQ54)=Data!AQ$2-1,COUNTIF(Data!AR54:$CV54,"&lt;"&amp;Data!AQ54)=99-Data!AQ$2),1,0)</f>
        <v>0</v>
      </c>
      <c r="AR54" s="12">
        <f>IF(OR(Data!$A54=1,Data!$A54=99,Data!AR$2=1,Data!AR$2=99,COUNTIF(Data!AR$3:AR53,"&lt;"&amp;Data!AR54)=Data!$A54-1,COUNTIF(Data!AR55:AR$101,"&lt;"&amp;Data!AR54)=99-Data!$A54,COUNTIF(Data!$B54:AQ54,"&lt;"&amp;Data!AR54)=Data!AR$2-1,COUNTIF(Data!AS54:$CV54,"&lt;"&amp;Data!AR54)=99-Data!AR$2),1,0)</f>
        <v>0</v>
      </c>
      <c r="AS54" s="12">
        <f>IF(OR(Data!$A54=1,Data!$A54=99,Data!AS$2=1,Data!AS$2=99,COUNTIF(Data!AS$3:AS53,"&lt;"&amp;Data!AS54)=Data!$A54-1,COUNTIF(Data!AS55:AS$101,"&lt;"&amp;Data!AS54)=99-Data!$A54,COUNTIF(Data!$B54:AR54,"&lt;"&amp;Data!AS54)=Data!AS$2-1,COUNTIF(Data!AT54:$CV54,"&lt;"&amp;Data!AS54)=99-Data!AS$2),1,0)</f>
        <v>0</v>
      </c>
      <c r="AT54" s="12">
        <f>IF(OR(Data!$A54=1,Data!$A54=99,Data!AT$2=1,Data!AT$2=99,COUNTIF(Data!AT$3:AT53,"&lt;"&amp;Data!AT54)=Data!$A54-1,COUNTIF(Data!AT55:AT$101,"&lt;"&amp;Data!AT54)=99-Data!$A54,COUNTIF(Data!$B54:AS54,"&lt;"&amp;Data!AT54)=Data!AT$2-1,COUNTIF(Data!AU54:$CV54,"&lt;"&amp;Data!AT54)=99-Data!AT$2),1,0)</f>
        <v>0</v>
      </c>
      <c r="AU54" s="12">
        <f>IF(OR(Data!$A54=1,Data!$A54=99,Data!AU$2=1,Data!AU$2=99,COUNTIF(Data!AU$3:AU53,"&lt;"&amp;Data!AU54)=Data!$A54-1,COUNTIF(Data!AU55:AU$101,"&lt;"&amp;Data!AU54)=99-Data!$A54,COUNTIF(Data!$B54:AT54,"&lt;"&amp;Data!AU54)=Data!AU$2-1,COUNTIF(Data!AV54:$CV54,"&lt;"&amp;Data!AU54)=99-Data!AU$2),1,0)</f>
        <v>0</v>
      </c>
      <c r="AV54" s="12">
        <f>IF(OR(Data!$A54=1,Data!$A54=99,Data!AV$2=1,Data!AV$2=99,COUNTIF(Data!AV$3:AV53,"&lt;"&amp;Data!AV54)=Data!$A54-1,COUNTIF(Data!AV55:AV$101,"&lt;"&amp;Data!AV54)=99-Data!$A54,COUNTIF(Data!$B54:AU54,"&lt;"&amp;Data!AV54)=Data!AV$2-1,COUNTIF(Data!AW54:$CV54,"&lt;"&amp;Data!AV54)=99-Data!AV$2),1,0)</f>
        <v>0</v>
      </c>
      <c r="AW54" s="12">
        <f>IF(OR(Data!$A54=1,Data!$A54=99,Data!AW$2=1,Data!AW$2=99,COUNTIF(Data!AW$3:AW53,"&lt;"&amp;Data!AW54)=Data!$A54-1,COUNTIF(Data!AW55:AW$101,"&lt;"&amp;Data!AW54)=99-Data!$A54,COUNTIF(Data!$B54:AV54,"&lt;"&amp;Data!AW54)=Data!AW$2-1,COUNTIF(Data!AX54:$CV54,"&lt;"&amp;Data!AW54)=99-Data!AW$2),1,0)</f>
        <v>0</v>
      </c>
      <c r="AX54" s="12">
        <f>IF(OR(Data!$A54=1,Data!$A54=99,Data!AX$2=1,Data!AX$2=99,COUNTIF(Data!AX$3:AX53,"&lt;"&amp;Data!AX54)=Data!$A54-1,COUNTIF(Data!AX55:AX$101,"&lt;"&amp;Data!AX54)=99-Data!$A54,COUNTIF(Data!$B54:AW54,"&lt;"&amp;Data!AX54)=Data!AX$2-1,COUNTIF(Data!AY54:$CV54,"&lt;"&amp;Data!AX54)=99-Data!AX$2),1,0)</f>
        <v>0</v>
      </c>
      <c r="AY54" s="12">
        <f>IF(OR(Data!$A54=1,Data!$A54=99,Data!AY$2=1,Data!AY$2=99,COUNTIF(Data!AY$3:AY53,"&lt;"&amp;Data!AY54)=Data!$A54-1,COUNTIF(Data!AY55:AY$101,"&lt;"&amp;Data!AY54)=99-Data!$A54,COUNTIF(Data!$B54:AX54,"&lt;"&amp;Data!AY54)=Data!AY$2-1,COUNTIF(Data!AZ54:$CV54,"&lt;"&amp;Data!AY54)=99-Data!AY$2),1,0)</f>
        <v>0</v>
      </c>
      <c r="AZ54" s="12">
        <f>IF(OR(Data!$A54=1,Data!$A54=99,Data!AZ$2=1,Data!AZ$2=99,COUNTIF(Data!AZ$3:AZ53,"&lt;"&amp;Data!AZ54)=Data!$A54-1,COUNTIF(Data!AZ55:AZ$101,"&lt;"&amp;Data!AZ54)=99-Data!$A54,COUNTIF(Data!$B54:AY54,"&lt;"&amp;Data!AZ54)=Data!AZ$2-1,COUNTIF(Data!BA54:$CV54,"&lt;"&amp;Data!AZ54)=99-Data!AZ$2),1,0)</f>
        <v>0</v>
      </c>
      <c r="BA54" s="12">
        <f>IF(OR(Data!$A54=1,Data!$A54=99,Data!BA$2=1,Data!BA$2=99,COUNTIF(Data!BA$3:BA53,"&lt;"&amp;Data!BA54)=Data!$A54-1,COUNTIF(Data!BA55:BA$101,"&lt;"&amp;Data!BA54)=99-Data!$A54,COUNTIF(Data!$B54:AZ54,"&lt;"&amp;Data!BA54)=Data!BA$2-1,COUNTIF(Data!BB54:$CV54,"&lt;"&amp;Data!BA54)=99-Data!BA$2),1,0)</f>
        <v>0</v>
      </c>
      <c r="BB54" s="12">
        <f>IF(OR(Data!$A54=1,Data!$A54=99,Data!BB$2=1,Data!BB$2=99,COUNTIF(Data!BB$3:BB53,"&lt;"&amp;Data!BB54)=Data!$A54-1,COUNTIF(Data!BB55:BB$101,"&lt;"&amp;Data!BB54)=99-Data!$A54,COUNTIF(Data!$B54:BA54,"&lt;"&amp;Data!BB54)=Data!BB$2-1,COUNTIF(Data!BC54:$CV54,"&lt;"&amp;Data!BB54)=99-Data!BB$2),1,0)</f>
        <v>0</v>
      </c>
      <c r="BC54" s="12">
        <f>IF(OR(Data!$A54=1,Data!$A54=99,Data!BC$2=1,Data!BC$2=99,COUNTIF(Data!BC$3:BC53,"&lt;"&amp;Data!BC54)=Data!$A54-1,COUNTIF(Data!BC55:BC$101,"&lt;"&amp;Data!BC54)=99-Data!$A54,COUNTIF(Data!$B54:BB54,"&lt;"&amp;Data!BC54)=Data!BC$2-1,COUNTIF(Data!BD54:$CV54,"&lt;"&amp;Data!BC54)=99-Data!BC$2),1,0)</f>
        <v>0</v>
      </c>
      <c r="BD54" s="12">
        <f>IF(OR(Data!$A54=1,Data!$A54=99,Data!BD$2=1,Data!BD$2=99,COUNTIF(Data!BD$3:BD53,"&lt;"&amp;Data!BD54)=Data!$A54-1,COUNTIF(Data!BD55:BD$101,"&lt;"&amp;Data!BD54)=99-Data!$A54,COUNTIF(Data!$B54:BC54,"&lt;"&amp;Data!BD54)=Data!BD$2-1,COUNTIF(Data!BE54:$CV54,"&lt;"&amp;Data!BD54)=99-Data!BD$2),1,0)</f>
        <v>0</v>
      </c>
      <c r="BE54" s="12">
        <f>IF(OR(Data!$A54=1,Data!$A54=99,Data!BE$2=1,Data!BE$2=99,COUNTIF(Data!BE$3:BE53,"&lt;"&amp;Data!BE54)=Data!$A54-1,COUNTIF(Data!BE55:BE$101,"&lt;"&amp;Data!BE54)=99-Data!$A54,COUNTIF(Data!$B54:BD54,"&lt;"&amp;Data!BE54)=Data!BE$2-1,COUNTIF(Data!BF54:$CV54,"&lt;"&amp;Data!BE54)=99-Data!BE$2),1,0)</f>
        <v>0</v>
      </c>
      <c r="BF54" s="12">
        <f>IF(OR(Data!$A54=1,Data!$A54=99,Data!BF$2=1,Data!BF$2=99,COUNTIF(Data!BF$3:BF53,"&lt;"&amp;Data!BF54)=Data!$A54-1,COUNTIF(Data!BF55:BF$101,"&lt;"&amp;Data!BF54)=99-Data!$A54,COUNTIF(Data!$B54:BE54,"&lt;"&amp;Data!BF54)=Data!BF$2-1,COUNTIF(Data!BG54:$CV54,"&lt;"&amp;Data!BF54)=99-Data!BF$2),1,0)</f>
        <v>0</v>
      </c>
      <c r="BG54" s="12">
        <f>IF(OR(Data!$A54=1,Data!$A54=99,Data!BG$2=1,Data!BG$2=99,COUNTIF(Data!BG$3:BG53,"&lt;"&amp;Data!BG54)=Data!$A54-1,COUNTIF(Data!BG55:BG$101,"&lt;"&amp;Data!BG54)=99-Data!$A54,COUNTIF(Data!$B54:BF54,"&lt;"&amp;Data!BG54)=Data!BG$2-1,COUNTIF(Data!BH54:$CV54,"&lt;"&amp;Data!BG54)=99-Data!BG$2),1,0)</f>
        <v>0</v>
      </c>
      <c r="BH54" s="12">
        <f>IF(OR(Data!$A54=1,Data!$A54=99,Data!BH$2=1,Data!BH$2=99,COUNTIF(Data!BH$3:BH53,"&lt;"&amp;Data!BH54)=Data!$A54-1,COUNTIF(Data!BH55:BH$101,"&lt;"&amp;Data!BH54)=99-Data!$A54,COUNTIF(Data!$B54:BG54,"&lt;"&amp;Data!BH54)=Data!BH$2-1,COUNTIF(Data!BI54:$CV54,"&lt;"&amp;Data!BH54)=99-Data!BH$2),1,0)</f>
        <v>0</v>
      </c>
      <c r="BI54" s="12">
        <f>IF(OR(Data!$A54=1,Data!$A54=99,Data!BI$2=1,Data!BI$2=99,COUNTIF(Data!BI$3:BI53,"&lt;"&amp;Data!BI54)=Data!$A54-1,COUNTIF(Data!BI55:BI$101,"&lt;"&amp;Data!BI54)=99-Data!$A54,COUNTIF(Data!$B54:BH54,"&lt;"&amp;Data!BI54)=Data!BI$2-1,COUNTIF(Data!BJ54:$CV54,"&lt;"&amp;Data!BI54)=99-Data!BI$2),1,0)</f>
        <v>0</v>
      </c>
      <c r="BJ54" s="12">
        <f>IF(OR(Data!$A54=1,Data!$A54=99,Data!BJ$2=1,Data!BJ$2=99,COUNTIF(Data!BJ$3:BJ53,"&lt;"&amp;Data!BJ54)=Data!$A54-1,COUNTIF(Data!BJ55:BJ$101,"&lt;"&amp;Data!BJ54)=99-Data!$A54,COUNTIF(Data!$B54:BI54,"&lt;"&amp;Data!BJ54)=Data!BJ$2-1,COUNTIF(Data!BK54:$CV54,"&lt;"&amp;Data!BJ54)=99-Data!BJ$2),1,0)</f>
        <v>0</v>
      </c>
      <c r="BK54" s="12">
        <f>IF(OR(Data!$A54=1,Data!$A54=99,Data!BK$2=1,Data!BK$2=99,COUNTIF(Data!BK$3:BK53,"&lt;"&amp;Data!BK54)=Data!$A54-1,COUNTIF(Data!BK55:BK$101,"&lt;"&amp;Data!BK54)=99-Data!$A54,COUNTIF(Data!$B54:BJ54,"&lt;"&amp;Data!BK54)=Data!BK$2-1,COUNTIF(Data!BL54:$CV54,"&lt;"&amp;Data!BK54)=99-Data!BK$2),1,0)</f>
        <v>0</v>
      </c>
      <c r="BL54" s="12">
        <f>IF(OR(Data!$A54=1,Data!$A54=99,Data!BL$2=1,Data!BL$2=99,COUNTIF(Data!BL$3:BL53,"&lt;"&amp;Data!BL54)=Data!$A54-1,COUNTIF(Data!BL55:BL$101,"&lt;"&amp;Data!BL54)=99-Data!$A54,COUNTIF(Data!$B54:BK54,"&lt;"&amp;Data!BL54)=Data!BL$2-1,COUNTIF(Data!BM54:$CV54,"&lt;"&amp;Data!BL54)=99-Data!BL$2),1,0)</f>
        <v>0</v>
      </c>
      <c r="BM54" s="12">
        <f>IF(OR(Data!$A54=1,Data!$A54=99,Data!BM$2=1,Data!BM$2=99,COUNTIF(Data!BM$3:BM53,"&lt;"&amp;Data!BM54)=Data!$A54-1,COUNTIF(Data!BM55:BM$101,"&lt;"&amp;Data!BM54)=99-Data!$A54,COUNTIF(Data!$B54:BL54,"&lt;"&amp;Data!BM54)=Data!BM$2-1,COUNTIF(Data!BN54:$CV54,"&lt;"&amp;Data!BM54)=99-Data!BM$2),1,0)</f>
        <v>0</v>
      </c>
      <c r="BN54" s="12">
        <f>IF(OR(Data!$A54=1,Data!$A54=99,Data!BN$2=1,Data!BN$2=99,COUNTIF(Data!BN$3:BN53,"&lt;"&amp;Data!BN54)=Data!$A54-1,COUNTIF(Data!BN55:BN$101,"&lt;"&amp;Data!BN54)=99-Data!$A54,COUNTIF(Data!$B54:BM54,"&lt;"&amp;Data!BN54)=Data!BN$2-1,COUNTIF(Data!BO54:$CV54,"&lt;"&amp;Data!BN54)=99-Data!BN$2),1,0)</f>
        <v>0</v>
      </c>
      <c r="BO54" s="12">
        <f>IF(OR(Data!$A54=1,Data!$A54=99,Data!BO$2=1,Data!BO$2=99,COUNTIF(Data!BO$3:BO53,"&lt;"&amp;Data!BO54)=Data!$A54-1,COUNTIF(Data!BO55:BO$101,"&lt;"&amp;Data!BO54)=99-Data!$A54,COUNTIF(Data!$B54:BN54,"&lt;"&amp;Data!BO54)=Data!BO$2-1,COUNTIF(Data!BP54:$CV54,"&lt;"&amp;Data!BO54)=99-Data!BO$2),1,0)</f>
        <v>0</v>
      </c>
      <c r="BP54" s="12">
        <f>IF(OR(Data!$A54=1,Data!$A54=99,Data!BP$2=1,Data!BP$2=99,COUNTIF(Data!BP$3:BP53,"&lt;"&amp;Data!BP54)=Data!$A54-1,COUNTIF(Data!BP55:BP$101,"&lt;"&amp;Data!BP54)=99-Data!$A54,COUNTIF(Data!$B54:BO54,"&lt;"&amp;Data!BP54)=Data!BP$2-1,COUNTIF(Data!BQ54:$CV54,"&lt;"&amp;Data!BP54)=99-Data!BP$2),1,0)</f>
        <v>0</v>
      </c>
      <c r="BQ54" s="12">
        <f>IF(OR(Data!$A54=1,Data!$A54=99,Data!BQ$2=1,Data!BQ$2=99,COUNTIF(Data!BQ$3:BQ53,"&lt;"&amp;Data!BQ54)=Data!$A54-1,COUNTIF(Data!BQ55:BQ$101,"&lt;"&amp;Data!BQ54)=99-Data!$A54,COUNTIF(Data!$B54:BP54,"&lt;"&amp;Data!BQ54)=Data!BQ$2-1,COUNTIF(Data!BR54:$CV54,"&lt;"&amp;Data!BQ54)=99-Data!BQ$2),1,0)</f>
        <v>1</v>
      </c>
      <c r="BR54" s="12">
        <f>IF(OR(Data!$A54=1,Data!$A54=99,Data!BR$2=1,Data!BR$2=99,COUNTIF(Data!BR$3:BR53,"&lt;"&amp;Data!BR54)=Data!$A54-1,COUNTIF(Data!BR55:BR$101,"&lt;"&amp;Data!BR54)=99-Data!$A54,COUNTIF(Data!$B54:BQ54,"&lt;"&amp;Data!BR54)=Data!BR$2-1,COUNTIF(Data!BS54:$CV54,"&lt;"&amp;Data!BR54)=99-Data!BR$2),1,0)</f>
        <v>0</v>
      </c>
      <c r="BS54" s="12">
        <f>IF(OR(Data!$A54=1,Data!$A54=99,Data!BS$2=1,Data!BS$2=99,COUNTIF(Data!BS$3:BS53,"&lt;"&amp;Data!BS54)=Data!$A54-1,COUNTIF(Data!BS55:BS$101,"&lt;"&amp;Data!BS54)=99-Data!$A54,COUNTIF(Data!$B54:BR54,"&lt;"&amp;Data!BS54)=Data!BS$2-1,COUNTIF(Data!BT54:$CV54,"&lt;"&amp;Data!BS54)=99-Data!BS$2),1,0)</f>
        <v>0</v>
      </c>
      <c r="BT54" s="12">
        <f>IF(OR(Data!$A54=1,Data!$A54=99,Data!BT$2=1,Data!BT$2=99,COUNTIF(Data!BT$3:BT53,"&lt;"&amp;Data!BT54)=Data!$A54-1,COUNTIF(Data!BT55:BT$101,"&lt;"&amp;Data!BT54)=99-Data!$A54,COUNTIF(Data!$B54:BS54,"&lt;"&amp;Data!BT54)=Data!BT$2-1,COUNTIF(Data!BU54:$CV54,"&lt;"&amp;Data!BT54)=99-Data!BT$2),1,0)</f>
        <v>0</v>
      </c>
      <c r="BU54" s="12">
        <f>IF(OR(Data!$A54=1,Data!$A54=99,Data!BU$2=1,Data!BU$2=99,COUNTIF(Data!BU$3:BU53,"&lt;"&amp;Data!BU54)=Data!$A54-1,COUNTIF(Data!BU55:BU$101,"&lt;"&amp;Data!BU54)=99-Data!$A54,COUNTIF(Data!$B54:BT54,"&lt;"&amp;Data!BU54)=Data!BU$2-1,COUNTIF(Data!BV54:$CV54,"&lt;"&amp;Data!BU54)=99-Data!BU$2),1,0)</f>
        <v>0</v>
      </c>
      <c r="BV54" s="12">
        <f>IF(OR(Data!$A54=1,Data!$A54=99,Data!BV$2=1,Data!BV$2=99,COUNTIF(Data!BV$3:BV53,"&lt;"&amp;Data!BV54)=Data!$A54-1,COUNTIF(Data!BV55:BV$101,"&lt;"&amp;Data!BV54)=99-Data!$A54,COUNTIF(Data!$B54:BU54,"&lt;"&amp;Data!BV54)=Data!BV$2-1,COUNTIF(Data!BW54:$CV54,"&lt;"&amp;Data!BV54)=99-Data!BV$2),1,0)</f>
        <v>0</v>
      </c>
      <c r="BW54" s="12">
        <f>IF(OR(Data!$A54=1,Data!$A54=99,Data!BW$2=1,Data!BW$2=99,COUNTIF(Data!BW$3:BW53,"&lt;"&amp;Data!BW54)=Data!$A54-1,COUNTIF(Data!BW55:BW$101,"&lt;"&amp;Data!BW54)=99-Data!$A54,COUNTIF(Data!$B54:BV54,"&lt;"&amp;Data!BW54)=Data!BW$2-1,COUNTIF(Data!BX54:$CV54,"&lt;"&amp;Data!BW54)=99-Data!BW$2),1,0)</f>
        <v>0</v>
      </c>
      <c r="BX54" s="12">
        <f>IF(OR(Data!$A54=1,Data!$A54=99,Data!BX$2=1,Data!BX$2=99,COUNTIF(Data!BX$3:BX53,"&lt;"&amp;Data!BX54)=Data!$A54-1,COUNTIF(Data!BX55:BX$101,"&lt;"&amp;Data!BX54)=99-Data!$A54,COUNTIF(Data!$B54:BW54,"&lt;"&amp;Data!BX54)=Data!BX$2-1,COUNTIF(Data!BY54:$CV54,"&lt;"&amp;Data!BX54)=99-Data!BX$2),1,0)</f>
        <v>1</v>
      </c>
      <c r="BY54" s="12">
        <f>IF(OR(Data!$A54=1,Data!$A54=99,Data!BY$2=1,Data!BY$2=99,COUNTIF(Data!BY$3:BY53,"&lt;"&amp;Data!BY54)=Data!$A54-1,COUNTIF(Data!BY55:BY$101,"&lt;"&amp;Data!BY54)=99-Data!$A54,COUNTIF(Data!$B54:BX54,"&lt;"&amp;Data!BY54)=Data!BY$2-1,COUNTIF(Data!BZ54:$CV54,"&lt;"&amp;Data!BY54)=99-Data!BY$2),1,0)</f>
        <v>0</v>
      </c>
      <c r="BZ54" s="12">
        <f>IF(OR(Data!$A54=1,Data!$A54=99,Data!BZ$2=1,Data!BZ$2=99,COUNTIF(Data!BZ$3:BZ53,"&lt;"&amp;Data!BZ54)=Data!$A54-1,COUNTIF(Data!BZ55:BZ$101,"&lt;"&amp;Data!BZ54)=99-Data!$A54,COUNTIF(Data!$B54:BY54,"&lt;"&amp;Data!BZ54)=Data!BZ$2-1,COUNTIF(Data!CA54:$CV54,"&lt;"&amp;Data!BZ54)=99-Data!BZ$2),1,0)</f>
        <v>0</v>
      </c>
      <c r="CA54" s="12">
        <f>IF(OR(Data!$A54=1,Data!$A54=99,Data!CA$2=1,Data!CA$2=99,COUNTIF(Data!CA$3:CA53,"&lt;"&amp;Data!CA54)=Data!$A54-1,COUNTIF(Data!CA55:CA$101,"&lt;"&amp;Data!CA54)=99-Data!$A54,COUNTIF(Data!$B54:BZ54,"&lt;"&amp;Data!CA54)=Data!CA$2-1,COUNTIF(Data!CB54:$CV54,"&lt;"&amp;Data!CA54)=99-Data!CA$2),1,0)</f>
        <v>1</v>
      </c>
      <c r="CB54" s="12">
        <f>IF(OR(Data!$A54=1,Data!$A54=99,Data!CB$2=1,Data!CB$2=99,COUNTIF(Data!CB$3:CB53,"&lt;"&amp;Data!CB54)=Data!$A54-1,COUNTIF(Data!CB55:CB$101,"&lt;"&amp;Data!CB54)=99-Data!$A54,COUNTIF(Data!$B54:CA54,"&lt;"&amp;Data!CB54)=Data!CB$2-1,COUNTIF(Data!CC54:$CV54,"&lt;"&amp;Data!CB54)=99-Data!CB$2),1,0)</f>
        <v>0</v>
      </c>
      <c r="CC54" s="12">
        <f>IF(OR(Data!$A54=1,Data!$A54=99,Data!CC$2=1,Data!CC$2=99,COUNTIF(Data!CC$3:CC53,"&lt;"&amp;Data!CC54)=Data!$A54-1,COUNTIF(Data!CC55:CC$101,"&lt;"&amp;Data!CC54)=99-Data!$A54,COUNTIF(Data!$B54:CB54,"&lt;"&amp;Data!CC54)=Data!CC$2-1,COUNTIF(Data!CD54:$CV54,"&lt;"&amp;Data!CC54)=99-Data!CC$2),1,0)</f>
        <v>0</v>
      </c>
      <c r="CD54" s="12">
        <f>IF(OR(Data!$A54=1,Data!$A54=99,Data!CD$2=1,Data!CD$2=99,COUNTIF(Data!CD$3:CD53,"&lt;"&amp;Data!CD54)=Data!$A54-1,COUNTIF(Data!CD55:CD$101,"&lt;"&amp;Data!CD54)=99-Data!$A54,COUNTIF(Data!$B54:CC54,"&lt;"&amp;Data!CD54)=Data!CD$2-1,COUNTIF(Data!CE54:$CV54,"&lt;"&amp;Data!CD54)=99-Data!CD$2),1,0)</f>
        <v>0</v>
      </c>
      <c r="CE54" s="12">
        <f>IF(OR(Data!$A54=1,Data!$A54=99,Data!CE$2=1,Data!CE$2=99,COUNTIF(Data!CE$3:CE53,"&lt;"&amp;Data!CE54)=Data!$A54-1,COUNTIF(Data!CE55:CE$101,"&lt;"&amp;Data!CE54)=99-Data!$A54,COUNTIF(Data!$B54:CD54,"&lt;"&amp;Data!CE54)=Data!CE$2-1,COUNTIF(Data!CF54:$CV54,"&lt;"&amp;Data!CE54)=99-Data!CE$2),1,0)</f>
        <v>0</v>
      </c>
      <c r="CF54" s="12">
        <f>IF(OR(Data!$A54=1,Data!$A54=99,Data!CF$2=1,Data!CF$2=99,COUNTIF(Data!CF$3:CF53,"&lt;"&amp;Data!CF54)=Data!$A54-1,COUNTIF(Data!CF55:CF$101,"&lt;"&amp;Data!CF54)=99-Data!$A54,COUNTIF(Data!$B54:CE54,"&lt;"&amp;Data!CF54)=Data!CF$2-1,COUNTIF(Data!CG54:$CV54,"&lt;"&amp;Data!CF54)=99-Data!CF$2),1,0)</f>
        <v>0</v>
      </c>
      <c r="CG54" s="12">
        <f>IF(OR(Data!$A54=1,Data!$A54=99,Data!CG$2=1,Data!CG$2=99,COUNTIF(Data!CG$3:CG53,"&lt;"&amp;Data!CG54)=Data!$A54-1,COUNTIF(Data!CG55:CG$101,"&lt;"&amp;Data!CG54)=99-Data!$A54,COUNTIF(Data!$B54:CF54,"&lt;"&amp;Data!CG54)=Data!CG$2-1,COUNTIF(Data!CH54:$CV54,"&lt;"&amp;Data!CG54)=99-Data!CG$2),1,0)</f>
        <v>0</v>
      </c>
      <c r="CH54" s="12">
        <f>IF(OR(Data!$A54=1,Data!$A54=99,Data!CH$2=1,Data!CH$2=99,COUNTIF(Data!CH$3:CH53,"&lt;"&amp;Data!CH54)=Data!$A54-1,COUNTIF(Data!CH55:CH$101,"&lt;"&amp;Data!CH54)=99-Data!$A54,COUNTIF(Data!$B54:CG54,"&lt;"&amp;Data!CH54)=Data!CH$2-1,COUNTIF(Data!CI54:$CV54,"&lt;"&amp;Data!CH54)=99-Data!CH$2),1,0)</f>
        <v>0</v>
      </c>
      <c r="CI54" s="12">
        <f>IF(OR(Data!$A54=1,Data!$A54=99,Data!CI$2=1,Data!CI$2=99,COUNTIF(Data!CI$3:CI53,"&lt;"&amp;Data!CI54)=Data!$A54-1,COUNTIF(Data!CI55:CI$101,"&lt;"&amp;Data!CI54)=99-Data!$A54,COUNTIF(Data!$B54:CH54,"&lt;"&amp;Data!CI54)=Data!CI$2-1,COUNTIF(Data!CJ54:$CV54,"&lt;"&amp;Data!CI54)=99-Data!CI$2),1,0)</f>
        <v>0</v>
      </c>
      <c r="CJ54" s="12">
        <f>IF(OR(Data!$A54=1,Data!$A54=99,Data!CJ$2=1,Data!CJ$2=99,COUNTIF(Data!CJ$3:CJ53,"&lt;"&amp;Data!CJ54)=Data!$A54-1,COUNTIF(Data!CJ55:CJ$101,"&lt;"&amp;Data!CJ54)=99-Data!$A54,COUNTIF(Data!$B54:CI54,"&lt;"&amp;Data!CJ54)=Data!CJ$2-1,COUNTIF(Data!CK54:$CV54,"&lt;"&amp;Data!CJ54)=99-Data!CJ$2),1,0)</f>
        <v>0</v>
      </c>
      <c r="CK54" s="12">
        <f>IF(OR(Data!$A54=1,Data!$A54=99,Data!CK$2=1,Data!CK$2=99,COUNTIF(Data!CK$3:CK53,"&lt;"&amp;Data!CK54)=Data!$A54-1,COUNTIF(Data!CK55:CK$101,"&lt;"&amp;Data!CK54)=99-Data!$A54,COUNTIF(Data!$B54:CJ54,"&lt;"&amp;Data!CK54)=Data!CK$2-1,COUNTIF(Data!CL54:$CV54,"&lt;"&amp;Data!CK54)=99-Data!CK$2),1,0)</f>
        <v>1</v>
      </c>
      <c r="CL54" s="12">
        <f>IF(OR(Data!$A54=1,Data!$A54=99,Data!CL$2=1,Data!CL$2=99,COUNTIF(Data!CL$3:CL53,"&lt;"&amp;Data!CL54)=Data!$A54-1,COUNTIF(Data!CL55:CL$101,"&lt;"&amp;Data!CL54)=99-Data!$A54,COUNTIF(Data!$B54:CK54,"&lt;"&amp;Data!CL54)=Data!CL$2-1,COUNTIF(Data!CM54:$CV54,"&lt;"&amp;Data!CL54)=99-Data!CL$2),1,0)</f>
        <v>0</v>
      </c>
      <c r="CM54" s="12">
        <f>IF(OR(Data!$A54=1,Data!$A54=99,Data!CM$2=1,Data!CM$2=99,COUNTIF(Data!CM$3:CM53,"&lt;"&amp;Data!CM54)=Data!$A54-1,COUNTIF(Data!CM55:CM$101,"&lt;"&amp;Data!CM54)=99-Data!$A54,COUNTIF(Data!$B54:CL54,"&lt;"&amp;Data!CM54)=Data!CM$2-1,COUNTIF(Data!CN54:$CV54,"&lt;"&amp;Data!CM54)=99-Data!CM$2),1,0)</f>
        <v>0</v>
      </c>
      <c r="CN54" s="12">
        <f>IF(OR(Data!$A54=1,Data!$A54=99,Data!CN$2=1,Data!CN$2=99,COUNTIF(Data!CN$3:CN53,"&lt;"&amp;Data!CN54)=Data!$A54-1,COUNTIF(Data!CN55:CN$101,"&lt;"&amp;Data!CN54)=99-Data!$A54,COUNTIF(Data!$B54:CM54,"&lt;"&amp;Data!CN54)=Data!CN$2-1,COUNTIF(Data!CO54:$CV54,"&lt;"&amp;Data!CN54)=99-Data!CN$2),1,0)</f>
        <v>0</v>
      </c>
      <c r="CO54" s="12">
        <f>IF(OR(Data!$A54=1,Data!$A54=99,Data!CO$2=1,Data!CO$2=99,COUNTIF(Data!CO$3:CO53,"&lt;"&amp;Data!CO54)=Data!$A54-1,COUNTIF(Data!CO55:CO$101,"&lt;"&amp;Data!CO54)=99-Data!$A54,COUNTIF(Data!$B54:CN54,"&lt;"&amp;Data!CO54)=Data!CO$2-1,COUNTIF(Data!CP54:$CV54,"&lt;"&amp;Data!CO54)=99-Data!CO$2),1,0)</f>
        <v>0</v>
      </c>
      <c r="CP54" s="12">
        <f>IF(OR(Data!$A54=1,Data!$A54=99,Data!CP$2=1,Data!CP$2=99,COUNTIF(Data!CP$3:CP53,"&lt;"&amp;Data!CP54)=Data!$A54-1,COUNTIF(Data!CP55:CP$101,"&lt;"&amp;Data!CP54)=99-Data!$A54,COUNTIF(Data!$B54:CO54,"&lt;"&amp;Data!CP54)=Data!CP$2-1,COUNTIF(Data!CQ54:$CV54,"&lt;"&amp;Data!CP54)=99-Data!CP$2),1,0)</f>
        <v>0</v>
      </c>
      <c r="CQ54" s="12">
        <f>IF(OR(Data!$A54=1,Data!$A54=99,Data!CQ$2=1,Data!CQ$2=99,COUNTIF(Data!CQ$3:CQ53,"&lt;"&amp;Data!CQ54)=Data!$A54-1,COUNTIF(Data!CQ55:CQ$101,"&lt;"&amp;Data!CQ54)=99-Data!$A54,COUNTIF(Data!$B54:CP54,"&lt;"&amp;Data!CQ54)=Data!CQ$2-1,COUNTIF(Data!CR54:$CV54,"&lt;"&amp;Data!CQ54)=99-Data!CQ$2),1,0)</f>
        <v>1</v>
      </c>
      <c r="CR54" s="12">
        <f>IF(OR(Data!$A54=1,Data!$A54=99,Data!CR$2=1,Data!CR$2=99,COUNTIF(Data!CR$3:CR53,"&lt;"&amp;Data!CR54)=Data!$A54-1,COUNTIF(Data!CR55:CR$101,"&lt;"&amp;Data!CR54)=99-Data!$A54,COUNTIF(Data!$B54:CQ54,"&lt;"&amp;Data!CR54)=Data!CR$2-1,COUNTIF(Data!CS54:$CV54,"&lt;"&amp;Data!CR54)=99-Data!CR$2),1,0)</f>
        <v>0</v>
      </c>
      <c r="CS54" s="12">
        <f>IF(OR(Data!$A54=1,Data!$A54=99,Data!CS$2=1,Data!CS$2=99,COUNTIF(Data!CS$3:CS53,"&lt;"&amp;Data!CS54)=Data!$A54-1,COUNTIF(Data!CS55:CS$101,"&lt;"&amp;Data!CS54)=99-Data!$A54,COUNTIF(Data!$B54:CR54,"&lt;"&amp;Data!CS54)=Data!CS$2-1,COUNTIF(Data!CT54:$CV54,"&lt;"&amp;Data!CS54)=99-Data!CS$2),1,0)</f>
        <v>0</v>
      </c>
      <c r="CT54" s="12">
        <f>IF(OR(Data!$A54=1,Data!$A54=99,Data!CT$2=1,Data!CT$2=99,COUNTIF(Data!CT$3:CT53,"&lt;"&amp;Data!CT54)=Data!$A54-1,COUNTIF(Data!CT55:CT$101,"&lt;"&amp;Data!CT54)=99-Data!$A54,COUNTIF(Data!$B54:CS54,"&lt;"&amp;Data!CT54)=Data!CT$2-1,COUNTIF(Data!CU54:$CV54,"&lt;"&amp;Data!CT54)=99-Data!CT$2),1,0)</f>
        <v>0</v>
      </c>
      <c r="CU54" s="12">
        <f>IF(OR(Data!$A54=1,Data!$A54=99,Data!CU$2=1,Data!CU$2=99,COUNTIF(Data!CU$3:CU53,"&lt;"&amp;Data!CU54)=Data!$A54-1,COUNTIF(Data!CU55:CU$101,"&lt;"&amp;Data!CU54)=99-Data!$A54,COUNTIF(Data!$B54:CT54,"&lt;"&amp;Data!CU54)=Data!CU$2-1,COUNTIF(Data!CV54:$CV54,"&lt;"&amp;Data!CU54)=99-Data!CU$2),1,0)</f>
        <v>0</v>
      </c>
      <c r="CV54" s="6">
        <v>1</v>
      </c>
    </row>
    <row r="55" spans="1:100" x14ac:dyDescent="0.25">
      <c r="A55">
        <v>53</v>
      </c>
      <c r="B55" s="5">
        <v>1</v>
      </c>
      <c r="C55" s="12">
        <f>IF(OR(Data!$A55=1,Data!$A55=99,Data!C$2=1,Data!C$2=99,COUNTIF(Data!C$3:C54,"&lt;"&amp;Data!C55)=Data!$A55-1,COUNTIF(Data!C56:C$101,"&lt;"&amp;Data!C55)=99-Data!$A55,COUNTIF(Data!$B55:B55,"&lt;"&amp;Data!C55)=Data!C$2-1,COUNTIF(Data!D55:$CV55,"&lt;"&amp;Data!C55)=99-Data!C$2),1,0)</f>
        <v>1</v>
      </c>
      <c r="D55" s="12">
        <f>IF(OR(Data!$A55=1,Data!$A55=99,Data!D$2=1,Data!D$2=99,COUNTIF(Data!D$3:D54,"&lt;"&amp;Data!D55)=Data!$A55-1,COUNTIF(Data!D56:D$101,"&lt;"&amp;Data!D55)=99-Data!$A55,COUNTIF(Data!$B55:C55,"&lt;"&amp;Data!D55)=Data!D$2-1,COUNTIF(Data!E55:$CV55,"&lt;"&amp;Data!D55)=99-Data!D$2),1,0)</f>
        <v>0</v>
      </c>
      <c r="E55" s="12">
        <f>IF(OR(Data!$A55=1,Data!$A55=99,Data!E$2=1,Data!E$2=99,COUNTIF(Data!E$3:E54,"&lt;"&amp;Data!E55)=Data!$A55-1,COUNTIF(Data!E56:E$101,"&lt;"&amp;Data!E55)=99-Data!$A55,COUNTIF(Data!$B55:D55,"&lt;"&amp;Data!E55)=Data!E$2-1,COUNTIF(Data!F55:$CV55,"&lt;"&amp;Data!E55)=99-Data!E$2),1,0)</f>
        <v>0</v>
      </c>
      <c r="F55" s="12">
        <f>IF(OR(Data!$A55=1,Data!$A55=99,Data!F$2=1,Data!F$2=99,COUNTIF(Data!F$3:F54,"&lt;"&amp;Data!F55)=Data!$A55-1,COUNTIF(Data!F56:F$101,"&lt;"&amp;Data!F55)=99-Data!$A55,COUNTIF(Data!$B55:E55,"&lt;"&amp;Data!F55)=Data!F$2-1,COUNTIF(Data!G55:$CV55,"&lt;"&amp;Data!F55)=99-Data!F$2),1,0)</f>
        <v>0</v>
      </c>
      <c r="G55" s="12">
        <f>IF(OR(Data!$A55=1,Data!$A55=99,Data!G$2=1,Data!G$2=99,COUNTIF(Data!G$3:G54,"&lt;"&amp;Data!G55)=Data!$A55-1,COUNTIF(Data!G56:G$101,"&lt;"&amp;Data!G55)=99-Data!$A55,COUNTIF(Data!$B55:F55,"&lt;"&amp;Data!G55)=Data!G$2-1,COUNTIF(Data!H55:$CV55,"&lt;"&amp;Data!G55)=99-Data!G$2),1,0)</f>
        <v>1</v>
      </c>
      <c r="H55" s="12">
        <f>IF(OR(Data!$A55=1,Data!$A55=99,Data!H$2=1,Data!H$2=99,COUNTIF(Data!H$3:H54,"&lt;"&amp;Data!H55)=Data!$A55-1,COUNTIF(Data!H56:H$101,"&lt;"&amp;Data!H55)=99-Data!$A55,COUNTIF(Data!$B55:G55,"&lt;"&amp;Data!H55)=Data!H$2-1,COUNTIF(Data!I55:$CV55,"&lt;"&amp;Data!H55)=99-Data!H$2),1,0)</f>
        <v>0</v>
      </c>
      <c r="I55" s="12">
        <f>IF(OR(Data!$A55=1,Data!$A55=99,Data!I$2=1,Data!I$2=99,COUNTIF(Data!I$3:I54,"&lt;"&amp;Data!I55)=Data!$A55-1,COUNTIF(Data!I56:I$101,"&lt;"&amp;Data!I55)=99-Data!$A55,COUNTIF(Data!$B55:H55,"&lt;"&amp;Data!I55)=Data!I$2-1,COUNTIF(Data!J55:$CV55,"&lt;"&amp;Data!I55)=99-Data!I$2),1,0)</f>
        <v>0</v>
      </c>
      <c r="J55" s="12">
        <f>IF(OR(Data!$A55=1,Data!$A55=99,Data!J$2=1,Data!J$2=99,COUNTIF(Data!J$3:J54,"&lt;"&amp;Data!J55)=Data!$A55-1,COUNTIF(Data!J56:J$101,"&lt;"&amp;Data!J55)=99-Data!$A55,COUNTIF(Data!$B55:I55,"&lt;"&amp;Data!J55)=Data!J$2-1,COUNTIF(Data!K55:$CV55,"&lt;"&amp;Data!J55)=99-Data!J$2),1,0)</f>
        <v>0</v>
      </c>
      <c r="K55" s="12">
        <f>IF(OR(Data!$A55=1,Data!$A55=99,Data!K$2=1,Data!K$2=99,COUNTIF(Data!K$3:K54,"&lt;"&amp;Data!K55)=Data!$A55-1,COUNTIF(Data!K56:K$101,"&lt;"&amp;Data!K55)=99-Data!$A55,COUNTIF(Data!$B55:J55,"&lt;"&amp;Data!K55)=Data!K$2-1,COUNTIF(Data!L55:$CV55,"&lt;"&amp;Data!K55)=99-Data!K$2),1,0)</f>
        <v>0</v>
      </c>
      <c r="L55" s="12">
        <f>IF(OR(Data!$A55=1,Data!$A55=99,Data!L$2=1,Data!L$2=99,COUNTIF(Data!L$3:L54,"&lt;"&amp;Data!L55)=Data!$A55-1,COUNTIF(Data!L56:L$101,"&lt;"&amp;Data!L55)=99-Data!$A55,COUNTIF(Data!$B55:K55,"&lt;"&amp;Data!L55)=Data!L$2-1,COUNTIF(Data!M55:$CV55,"&lt;"&amp;Data!L55)=99-Data!L$2),1,0)</f>
        <v>1</v>
      </c>
      <c r="M55" s="12">
        <f>IF(OR(Data!$A55=1,Data!$A55=99,Data!M$2=1,Data!M$2=99,COUNTIF(Data!M$3:M54,"&lt;"&amp;Data!M55)=Data!$A55-1,COUNTIF(Data!M56:M$101,"&lt;"&amp;Data!M55)=99-Data!$A55,COUNTIF(Data!$B55:L55,"&lt;"&amp;Data!M55)=Data!M$2-1,COUNTIF(Data!N55:$CV55,"&lt;"&amp;Data!M55)=99-Data!M$2),1,0)</f>
        <v>0</v>
      </c>
      <c r="N55" s="12">
        <f>IF(OR(Data!$A55=1,Data!$A55=99,Data!N$2=1,Data!N$2=99,COUNTIF(Data!N$3:N54,"&lt;"&amp;Data!N55)=Data!$A55-1,COUNTIF(Data!N56:N$101,"&lt;"&amp;Data!N55)=99-Data!$A55,COUNTIF(Data!$B55:M55,"&lt;"&amp;Data!N55)=Data!N$2-1,COUNTIF(Data!O55:$CV55,"&lt;"&amp;Data!N55)=99-Data!N$2),1,0)</f>
        <v>0</v>
      </c>
      <c r="O55" s="12">
        <f>IF(OR(Data!$A55=1,Data!$A55=99,Data!O$2=1,Data!O$2=99,COUNTIF(Data!O$3:O54,"&lt;"&amp;Data!O55)=Data!$A55-1,COUNTIF(Data!O56:O$101,"&lt;"&amp;Data!O55)=99-Data!$A55,COUNTIF(Data!$B55:N55,"&lt;"&amp;Data!O55)=Data!O$2-1,COUNTIF(Data!P55:$CV55,"&lt;"&amp;Data!O55)=99-Data!O$2),1,0)</f>
        <v>0</v>
      </c>
      <c r="P55" s="12">
        <f>IF(OR(Data!$A55=1,Data!$A55=99,Data!P$2=1,Data!P$2=99,COUNTIF(Data!P$3:P54,"&lt;"&amp;Data!P55)=Data!$A55-1,COUNTIF(Data!P56:P$101,"&lt;"&amp;Data!P55)=99-Data!$A55,COUNTIF(Data!$B55:O55,"&lt;"&amp;Data!P55)=Data!P$2-1,COUNTIF(Data!Q55:$CV55,"&lt;"&amp;Data!P55)=99-Data!P$2),1,0)</f>
        <v>0</v>
      </c>
      <c r="Q55" s="12">
        <f>IF(OR(Data!$A55=1,Data!$A55=99,Data!Q$2=1,Data!Q$2=99,COUNTIF(Data!Q$3:Q54,"&lt;"&amp;Data!Q55)=Data!$A55-1,COUNTIF(Data!Q56:Q$101,"&lt;"&amp;Data!Q55)=99-Data!$A55,COUNTIF(Data!$B55:P55,"&lt;"&amp;Data!Q55)=Data!Q$2-1,COUNTIF(Data!R55:$CV55,"&lt;"&amp;Data!Q55)=99-Data!Q$2),1,0)</f>
        <v>0</v>
      </c>
      <c r="R55" s="12">
        <f>IF(OR(Data!$A55=1,Data!$A55=99,Data!R$2=1,Data!R$2=99,COUNTIF(Data!R$3:R54,"&lt;"&amp;Data!R55)=Data!$A55-1,COUNTIF(Data!R56:R$101,"&lt;"&amp;Data!R55)=99-Data!$A55,COUNTIF(Data!$B55:Q55,"&lt;"&amp;Data!R55)=Data!R$2-1,COUNTIF(Data!S55:$CV55,"&lt;"&amp;Data!R55)=99-Data!R$2),1,0)</f>
        <v>0</v>
      </c>
      <c r="S55" s="12">
        <f>IF(OR(Data!$A55=1,Data!$A55=99,Data!S$2=1,Data!S$2=99,COUNTIF(Data!S$3:S54,"&lt;"&amp;Data!S55)=Data!$A55-1,COUNTIF(Data!S56:S$101,"&lt;"&amp;Data!S55)=99-Data!$A55,COUNTIF(Data!$B55:R55,"&lt;"&amp;Data!S55)=Data!S$2-1,COUNTIF(Data!T55:$CV55,"&lt;"&amp;Data!S55)=99-Data!S$2),1,0)</f>
        <v>1</v>
      </c>
      <c r="T55" s="12">
        <f>IF(OR(Data!$A55=1,Data!$A55=99,Data!T$2=1,Data!T$2=99,COUNTIF(Data!T$3:T54,"&lt;"&amp;Data!T55)=Data!$A55-1,COUNTIF(Data!T56:T$101,"&lt;"&amp;Data!T55)=99-Data!$A55,COUNTIF(Data!$B55:S55,"&lt;"&amp;Data!T55)=Data!T$2-1,COUNTIF(Data!U55:$CV55,"&lt;"&amp;Data!T55)=99-Data!T$2),1,0)</f>
        <v>1</v>
      </c>
      <c r="U55" s="12">
        <f>IF(OR(Data!$A55=1,Data!$A55=99,Data!U$2=1,Data!U$2=99,COUNTIF(Data!U$3:U54,"&lt;"&amp;Data!U55)=Data!$A55-1,COUNTIF(Data!U56:U$101,"&lt;"&amp;Data!U55)=99-Data!$A55,COUNTIF(Data!$B55:T55,"&lt;"&amp;Data!U55)=Data!U$2-1,COUNTIF(Data!V55:$CV55,"&lt;"&amp;Data!U55)=99-Data!U$2),1,0)</f>
        <v>0</v>
      </c>
      <c r="V55" s="12">
        <f>IF(OR(Data!$A55=1,Data!$A55=99,Data!V$2=1,Data!V$2=99,COUNTIF(Data!V$3:V54,"&lt;"&amp;Data!V55)=Data!$A55-1,COUNTIF(Data!V56:V$101,"&lt;"&amp;Data!V55)=99-Data!$A55,COUNTIF(Data!$B55:U55,"&lt;"&amp;Data!V55)=Data!V$2-1,COUNTIF(Data!W55:$CV55,"&lt;"&amp;Data!V55)=99-Data!V$2),1,0)</f>
        <v>0</v>
      </c>
      <c r="W55" s="12">
        <f>IF(OR(Data!$A55=1,Data!$A55=99,Data!W$2=1,Data!W$2=99,COUNTIF(Data!W$3:W54,"&lt;"&amp;Data!W55)=Data!$A55-1,COUNTIF(Data!W56:W$101,"&lt;"&amp;Data!W55)=99-Data!$A55,COUNTIF(Data!$B55:V55,"&lt;"&amp;Data!W55)=Data!W$2-1,COUNTIF(Data!X55:$CV55,"&lt;"&amp;Data!W55)=99-Data!W$2),1,0)</f>
        <v>0</v>
      </c>
      <c r="X55" s="12">
        <f>IF(OR(Data!$A55=1,Data!$A55=99,Data!X$2=1,Data!X$2=99,COUNTIF(Data!X$3:X54,"&lt;"&amp;Data!X55)=Data!$A55-1,COUNTIF(Data!X56:X$101,"&lt;"&amp;Data!X55)=99-Data!$A55,COUNTIF(Data!$B55:W55,"&lt;"&amp;Data!X55)=Data!X$2-1,COUNTIF(Data!Y55:$CV55,"&lt;"&amp;Data!X55)=99-Data!X$2),1,0)</f>
        <v>0</v>
      </c>
      <c r="Y55" s="12">
        <f>IF(OR(Data!$A55=1,Data!$A55=99,Data!Y$2=1,Data!Y$2=99,COUNTIF(Data!Y$3:Y54,"&lt;"&amp;Data!Y55)=Data!$A55-1,COUNTIF(Data!Y56:Y$101,"&lt;"&amp;Data!Y55)=99-Data!$A55,COUNTIF(Data!$B55:X55,"&lt;"&amp;Data!Y55)=Data!Y$2-1,COUNTIF(Data!Z55:$CV55,"&lt;"&amp;Data!Y55)=99-Data!Y$2),1,0)</f>
        <v>0</v>
      </c>
      <c r="Z55" s="12">
        <f>IF(OR(Data!$A55=1,Data!$A55=99,Data!Z$2=1,Data!Z$2=99,COUNTIF(Data!Z$3:Z54,"&lt;"&amp;Data!Z55)=Data!$A55-1,COUNTIF(Data!Z56:Z$101,"&lt;"&amp;Data!Z55)=99-Data!$A55,COUNTIF(Data!$B55:Y55,"&lt;"&amp;Data!Z55)=Data!Z$2-1,COUNTIF(Data!AA55:$CV55,"&lt;"&amp;Data!Z55)=99-Data!Z$2),1,0)</f>
        <v>0</v>
      </c>
      <c r="AA55" s="12">
        <f>IF(OR(Data!$A55=1,Data!$A55=99,Data!AA$2=1,Data!AA$2=99,COUNTIF(Data!AA$3:AA54,"&lt;"&amp;Data!AA55)=Data!$A55-1,COUNTIF(Data!AA56:AA$101,"&lt;"&amp;Data!AA55)=99-Data!$A55,COUNTIF(Data!$B55:Z55,"&lt;"&amp;Data!AA55)=Data!AA$2-1,COUNTIF(Data!AB55:$CV55,"&lt;"&amp;Data!AA55)=99-Data!AA$2),1,0)</f>
        <v>1</v>
      </c>
      <c r="AB55" s="12">
        <f>IF(OR(Data!$A55=1,Data!$A55=99,Data!AB$2=1,Data!AB$2=99,COUNTIF(Data!AB$3:AB54,"&lt;"&amp;Data!AB55)=Data!$A55-1,COUNTIF(Data!AB56:AB$101,"&lt;"&amp;Data!AB55)=99-Data!$A55,COUNTIF(Data!$B55:AA55,"&lt;"&amp;Data!AB55)=Data!AB$2-1,COUNTIF(Data!AC55:$CV55,"&lt;"&amp;Data!AB55)=99-Data!AB$2),1,0)</f>
        <v>0</v>
      </c>
      <c r="AC55" s="12">
        <f>IF(OR(Data!$A55=1,Data!$A55=99,Data!AC$2=1,Data!AC$2=99,COUNTIF(Data!AC$3:AC54,"&lt;"&amp;Data!AC55)=Data!$A55-1,COUNTIF(Data!AC56:AC$101,"&lt;"&amp;Data!AC55)=99-Data!$A55,COUNTIF(Data!$B55:AB55,"&lt;"&amp;Data!AC55)=Data!AC$2-1,COUNTIF(Data!AD55:$CV55,"&lt;"&amp;Data!AC55)=99-Data!AC$2),1,0)</f>
        <v>0</v>
      </c>
      <c r="AD55" s="12">
        <f>IF(OR(Data!$A55=1,Data!$A55=99,Data!AD$2=1,Data!AD$2=99,COUNTIF(Data!AD$3:AD54,"&lt;"&amp;Data!AD55)=Data!$A55-1,COUNTIF(Data!AD56:AD$101,"&lt;"&amp;Data!AD55)=99-Data!$A55,COUNTIF(Data!$B55:AC55,"&lt;"&amp;Data!AD55)=Data!AD$2-1,COUNTIF(Data!AE55:$CV55,"&lt;"&amp;Data!AD55)=99-Data!AD$2),1,0)</f>
        <v>0</v>
      </c>
      <c r="AE55" s="12">
        <f>IF(OR(Data!$A55=1,Data!$A55=99,Data!AE$2=1,Data!AE$2=99,COUNTIF(Data!AE$3:AE54,"&lt;"&amp;Data!AE55)=Data!$A55-1,COUNTIF(Data!AE56:AE$101,"&lt;"&amp;Data!AE55)=99-Data!$A55,COUNTIF(Data!$B55:AD55,"&lt;"&amp;Data!AE55)=Data!AE$2-1,COUNTIF(Data!AF55:$CV55,"&lt;"&amp;Data!AE55)=99-Data!AE$2),1,0)</f>
        <v>0</v>
      </c>
      <c r="AF55" s="12">
        <f>IF(OR(Data!$A55=1,Data!$A55=99,Data!AF$2=1,Data!AF$2=99,COUNTIF(Data!AF$3:AF54,"&lt;"&amp;Data!AF55)=Data!$A55-1,COUNTIF(Data!AF56:AF$101,"&lt;"&amp;Data!AF55)=99-Data!$A55,COUNTIF(Data!$B55:AE55,"&lt;"&amp;Data!AF55)=Data!AF$2-1,COUNTIF(Data!AG55:$CV55,"&lt;"&amp;Data!AF55)=99-Data!AF$2),1,0)</f>
        <v>0</v>
      </c>
      <c r="AG55" s="12">
        <f>IF(OR(Data!$A55=1,Data!$A55=99,Data!AG$2=1,Data!AG$2=99,COUNTIF(Data!AG$3:AG54,"&lt;"&amp;Data!AG55)=Data!$A55-1,COUNTIF(Data!AG56:AG$101,"&lt;"&amp;Data!AG55)=99-Data!$A55,COUNTIF(Data!$B55:AF55,"&lt;"&amp;Data!AG55)=Data!AG$2-1,COUNTIF(Data!AH55:$CV55,"&lt;"&amp;Data!AG55)=99-Data!AG$2),1,0)</f>
        <v>0</v>
      </c>
      <c r="AH55" s="12">
        <f>IF(OR(Data!$A55=1,Data!$A55=99,Data!AH$2=1,Data!AH$2=99,COUNTIF(Data!AH$3:AH54,"&lt;"&amp;Data!AH55)=Data!$A55-1,COUNTIF(Data!AH56:AH$101,"&lt;"&amp;Data!AH55)=99-Data!$A55,COUNTIF(Data!$B55:AG55,"&lt;"&amp;Data!AH55)=Data!AH$2-1,COUNTIF(Data!AI55:$CV55,"&lt;"&amp;Data!AH55)=99-Data!AH$2),1,0)</f>
        <v>0</v>
      </c>
      <c r="AI55" s="12">
        <f>IF(OR(Data!$A55=1,Data!$A55=99,Data!AI$2=1,Data!AI$2=99,COUNTIF(Data!AI$3:AI54,"&lt;"&amp;Data!AI55)=Data!$A55-1,COUNTIF(Data!AI56:AI$101,"&lt;"&amp;Data!AI55)=99-Data!$A55,COUNTIF(Data!$B55:AH55,"&lt;"&amp;Data!AI55)=Data!AI$2-1,COUNTIF(Data!AJ55:$CV55,"&lt;"&amp;Data!AI55)=99-Data!AI$2),1,0)</f>
        <v>0</v>
      </c>
      <c r="AJ55" s="12">
        <f>IF(OR(Data!$A55=1,Data!$A55=99,Data!AJ$2=1,Data!AJ$2=99,COUNTIF(Data!AJ$3:AJ54,"&lt;"&amp;Data!AJ55)=Data!$A55-1,COUNTIF(Data!AJ56:AJ$101,"&lt;"&amp;Data!AJ55)=99-Data!$A55,COUNTIF(Data!$B55:AI55,"&lt;"&amp;Data!AJ55)=Data!AJ$2-1,COUNTIF(Data!AK55:$CV55,"&lt;"&amp;Data!AJ55)=99-Data!AJ$2),1,0)</f>
        <v>0</v>
      </c>
      <c r="AK55" s="12">
        <f>IF(OR(Data!$A55=1,Data!$A55=99,Data!AK$2=1,Data!AK$2=99,COUNTIF(Data!AK$3:AK54,"&lt;"&amp;Data!AK55)=Data!$A55-1,COUNTIF(Data!AK56:AK$101,"&lt;"&amp;Data!AK55)=99-Data!$A55,COUNTIF(Data!$B55:AJ55,"&lt;"&amp;Data!AK55)=Data!AK$2-1,COUNTIF(Data!AL55:$CV55,"&lt;"&amp;Data!AK55)=99-Data!AK$2),1,0)</f>
        <v>1</v>
      </c>
      <c r="AL55" s="12">
        <f>IF(OR(Data!$A55=1,Data!$A55=99,Data!AL$2=1,Data!AL$2=99,COUNTIF(Data!AL$3:AL54,"&lt;"&amp;Data!AL55)=Data!$A55-1,COUNTIF(Data!AL56:AL$101,"&lt;"&amp;Data!AL55)=99-Data!$A55,COUNTIF(Data!$B55:AK55,"&lt;"&amp;Data!AL55)=Data!AL$2-1,COUNTIF(Data!AM55:$CV55,"&lt;"&amp;Data!AL55)=99-Data!AL$2),1,0)</f>
        <v>0</v>
      </c>
      <c r="AM55" s="12">
        <f>IF(OR(Data!$A55=1,Data!$A55=99,Data!AM$2=1,Data!AM$2=99,COUNTIF(Data!AM$3:AM54,"&lt;"&amp;Data!AM55)=Data!$A55-1,COUNTIF(Data!AM56:AM$101,"&lt;"&amp;Data!AM55)=99-Data!$A55,COUNTIF(Data!$B55:AL55,"&lt;"&amp;Data!AM55)=Data!AM$2-1,COUNTIF(Data!AN55:$CV55,"&lt;"&amp;Data!AM55)=99-Data!AM$2),1,0)</f>
        <v>0</v>
      </c>
      <c r="AN55" s="12">
        <f>IF(OR(Data!$A55=1,Data!$A55=99,Data!AN$2=1,Data!AN$2=99,COUNTIF(Data!AN$3:AN54,"&lt;"&amp;Data!AN55)=Data!$A55-1,COUNTIF(Data!AN56:AN$101,"&lt;"&amp;Data!AN55)=99-Data!$A55,COUNTIF(Data!$B55:AM55,"&lt;"&amp;Data!AN55)=Data!AN$2-1,COUNTIF(Data!AO55:$CV55,"&lt;"&amp;Data!AN55)=99-Data!AN$2),1,0)</f>
        <v>0</v>
      </c>
      <c r="AO55" s="12">
        <f>IF(OR(Data!$A55=1,Data!$A55=99,Data!AO$2=1,Data!AO$2=99,COUNTIF(Data!AO$3:AO54,"&lt;"&amp;Data!AO55)=Data!$A55-1,COUNTIF(Data!AO56:AO$101,"&lt;"&amp;Data!AO55)=99-Data!$A55,COUNTIF(Data!$B55:AN55,"&lt;"&amp;Data!AO55)=Data!AO$2-1,COUNTIF(Data!AP55:$CV55,"&lt;"&amp;Data!AO55)=99-Data!AO$2),1,0)</f>
        <v>0</v>
      </c>
      <c r="AP55" s="12">
        <f>IF(OR(Data!$A55=1,Data!$A55=99,Data!AP$2=1,Data!AP$2=99,COUNTIF(Data!AP$3:AP54,"&lt;"&amp;Data!AP55)=Data!$A55-1,COUNTIF(Data!AP56:AP$101,"&lt;"&amp;Data!AP55)=99-Data!$A55,COUNTIF(Data!$B55:AO55,"&lt;"&amp;Data!AP55)=Data!AP$2-1,COUNTIF(Data!AQ55:$CV55,"&lt;"&amp;Data!AP55)=99-Data!AP$2),1,0)</f>
        <v>0</v>
      </c>
      <c r="AQ55" s="12">
        <f>IF(OR(Data!$A55=1,Data!$A55=99,Data!AQ$2=1,Data!AQ$2=99,COUNTIF(Data!AQ$3:AQ54,"&lt;"&amp;Data!AQ55)=Data!$A55-1,COUNTIF(Data!AQ56:AQ$101,"&lt;"&amp;Data!AQ55)=99-Data!$A55,COUNTIF(Data!$B55:AP55,"&lt;"&amp;Data!AQ55)=Data!AQ$2-1,COUNTIF(Data!AR55:$CV55,"&lt;"&amp;Data!AQ55)=99-Data!AQ$2),1,0)</f>
        <v>0</v>
      </c>
      <c r="AR55" s="12">
        <f>IF(OR(Data!$A55=1,Data!$A55=99,Data!AR$2=1,Data!AR$2=99,COUNTIF(Data!AR$3:AR54,"&lt;"&amp;Data!AR55)=Data!$A55-1,COUNTIF(Data!AR56:AR$101,"&lt;"&amp;Data!AR55)=99-Data!$A55,COUNTIF(Data!$B55:AQ55,"&lt;"&amp;Data!AR55)=Data!AR$2-1,COUNTIF(Data!AS55:$CV55,"&lt;"&amp;Data!AR55)=99-Data!AR$2),1,0)</f>
        <v>0</v>
      </c>
      <c r="AS55" s="12">
        <f>IF(OR(Data!$A55=1,Data!$A55=99,Data!AS$2=1,Data!AS$2=99,COUNTIF(Data!AS$3:AS54,"&lt;"&amp;Data!AS55)=Data!$A55-1,COUNTIF(Data!AS56:AS$101,"&lt;"&amp;Data!AS55)=99-Data!$A55,COUNTIF(Data!$B55:AR55,"&lt;"&amp;Data!AS55)=Data!AS$2-1,COUNTIF(Data!AT55:$CV55,"&lt;"&amp;Data!AS55)=99-Data!AS$2),1,0)</f>
        <v>0</v>
      </c>
      <c r="AT55" s="12">
        <f>IF(OR(Data!$A55=1,Data!$A55=99,Data!AT$2=1,Data!AT$2=99,COUNTIF(Data!AT$3:AT54,"&lt;"&amp;Data!AT55)=Data!$A55-1,COUNTIF(Data!AT56:AT$101,"&lt;"&amp;Data!AT55)=99-Data!$A55,COUNTIF(Data!$B55:AS55,"&lt;"&amp;Data!AT55)=Data!AT$2-1,COUNTIF(Data!AU55:$CV55,"&lt;"&amp;Data!AT55)=99-Data!AT$2),1,0)</f>
        <v>0</v>
      </c>
      <c r="AU55" s="12">
        <f>IF(OR(Data!$A55=1,Data!$A55=99,Data!AU$2=1,Data!AU$2=99,COUNTIF(Data!AU$3:AU54,"&lt;"&amp;Data!AU55)=Data!$A55-1,COUNTIF(Data!AU56:AU$101,"&lt;"&amp;Data!AU55)=99-Data!$A55,COUNTIF(Data!$B55:AT55,"&lt;"&amp;Data!AU55)=Data!AU$2-1,COUNTIF(Data!AV55:$CV55,"&lt;"&amp;Data!AU55)=99-Data!AU$2),1,0)</f>
        <v>0</v>
      </c>
      <c r="AV55" s="12">
        <f>IF(OR(Data!$A55=1,Data!$A55=99,Data!AV$2=1,Data!AV$2=99,COUNTIF(Data!AV$3:AV54,"&lt;"&amp;Data!AV55)=Data!$A55-1,COUNTIF(Data!AV56:AV$101,"&lt;"&amp;Data!AV55)=99-Data!$A55,COUNTIF(Data!$B55:AU55,"&lt;"&amp;Data!AV55)=Data!AV$2-1,COUNTIF(Data!AW55:$CV55,"&lt;"&amp;Data!AV55)=99-Data!AV$2),1,0)</f>
        <v>0</v>
      </c>
      <c r="AW55" s="12">
        <f>IF(OR(Data!$A55=1,Data!$A55=99,Data!AW$2=1,Data!AW$2=99,COUNTIF(Data!AW$3:AW54,"&lt;"&amp;Data!AW55)=Data!$A55-1,COUNTIF(Data!AW56:AW$101,"&lt;"&amp;Data!AW55)=99-Data!$A55,COUNTIF(Data!$B55:AV55,"&lt;"&amp;Data!AW55)=Data!AW$2-1,COUNTIF(Data!AX55:$CV55,"&lt;"&amp;Data!AW55)=99-Data!AW$2),1,0)</f>
        <v>0</v>
      </c>
      <c r="AX55" s="12">
        <f>IF(OR(Data!$A55=1,Data!$A55=99,Data!AX$2=1,Data!AX$2=99,COUNTIF(Data!AX$3:AX54,"&lt;"&amp;Data!AX55)=Data!$A55-1,COUNTIF(Data!AX56:AX$101,"&lt;"&amp;Data!AX55)=99-Data!$A55,COUNTIF(Data!$B55:AW55,"&lt;"&amp;Data!AX55)=Data!AX$2-1,COUNTIF(Data!AY55:$CV55,"&lt;"&amp;Data!AX55)=99-Data!AX$2),1,0)</f>
        <v>0</v>
      </c>
      <c r="AY55" s="12">
        <f>IF(OR(Data!$A55=1,Data!$A55=99,Data!AY$2=1,Data!AY$2=99,COUNTIF(Data!AY$3:AY54,"&lt;"&amp;Data!AY55)=Data!$A55-1,COUNTIF(Data!AY56:AY$101,"&lt;"&amp;Data!AY55)=99-Data!$A55,COUNTIF(Data!$B55:AX55,"&lt;"&amp;Data!AY55)=Data!AY$2-1,COUNTIF(Data!AZ55:$CV55,"&lt;"&amp;Data!AY55)=99-Data!AY$2),1,0)</f>
        <v>0</v>
      </c>
      <c r="AZ55" s="12">
        <f>IF(OR(Data!$A55=1,Data!$A55=99,Data!AZ$2=1,Data!AZ$2=99,COUNTIF(Data!AZ$3:AZ54,"&lt;"&amp;Data!AZ55)=Data!$A55-1,COUNTIF(Data!AZ56:AZ$101,"&lt;"&amp;Data!AZ55)=99-Data!$A55,COUNTIF(Data!$B55:AY55,"&lt;"&amp;Data!AZ55)=Data!AZ$2-1,COUNTIF(Data!BA55:$CV55,"&lt;"&amp;Data!AZ55)=99-Data!AZ$2),1,0)</f>
        <v>0</v>
      </c>
      <c r="BA55" s="12">
        <f>IF(OR(Data!$A55=1,Data!$A55=99,Data!BA$2=1,Data!BA$2=99,COUNTIF(Data!BA$3:BA54,"&lt;"&amp;Data!BA55)=Data!$A55-1,COUNTIF(Data!BA56:BA$101,"&lt;"&amp;Data!BA55)=99-Data!$A55,COUNTIF(Data!$B55:AZ55,"&lt;"&amp;Data!BA55)=Data!BA$2-1,COUNTIF(Data!BB55:$CV55,"&lt;"&amp;Data!BA55)=99-Data!BA$2),1,0)</f>
        <v>0</v>
      </c>
      <c r="BB55" s="12">
        <f>IF(OR(Data!$A55=1,Data!$A55=99,Data!BB$2=1,Data!BB$2=99,COUNTIF(Data!BB$3:BB54,"&lt;"&amp;Data!BB55)=Data!$A55-1,COUNTIF(Data!BB56:BB$101,"&lt;"&amp;Data!BB55)=99-Data!$A55,COUNTIF(Data!$B55:BA55,"&lt;"&amp;Data!BB55)=Data!BB$2-1,COUNTIF(Data!BC55:$CV55,"&lt;"&amp;Data!BB55)=99-Data!BB$2),1,0)</f>
        <v>0</v>
      </c>
      <c r="BC55" s="12">
        <f>IF(OR(Data!$A55=1,Data!$A55=99,Data!BC$2=1,Data!BC$2=99,COUNTIF(Data!BC$3:BC54,"&lt;"&amp;Data!BC55)=Data!$A55-1,COUNTIF(Data!BC56:BC$101,"&lt;"&amp;Data!BC55)=99-Data!$A55,COUNTIF(Data!$B55:BB55,"&lt;"&amp;Data!BC55)=Data!BC$2-1,COUNTIF(Data!BD55:$CV55,"&lt;"&amp;Data!BC55)=99-Data!BC$2),1,0)</f>
        <v>0</v>
      </c>
      <c r="BD55" s="12">
        <f>IF(OR(Data!$A55=1,Data!$A55=99,Data!BD$2=1,Data!BD$2=99,COUNTIF(Data!BD$3:BD54,"&lt;"&amp;Data!BD55)=Data!$A55-1,COUNTIF(Data!BD56:BD$101,"&lt;"&amp;Data!BD55)=99-Data!$A55,COUNTIF(Data!$B55:BC55,"&lt;"&amp;Data!BD55)=Data!BD$2-1,COUNTIF(Data!BE55:$CV55,"&lt;"&amp;Data!BD55)=99-Data!BD$2),1,0)</f>
        <v>0</v>
      </c>
      <c r="BE55" s="12">
        <f>IF(OR(Data!$A55=1,Data!$A55=99,Data!BE$2=1,Data!BE$2=99,COUNTIF(Data!BE$3:BE54,"&lt;"&amp;Data!BE55)=Data!$A55-1,COUNTIF(Data!BE56:BE$101,"&lt;"&amp;Data!BE55)=99-Data!$A55,COUNTIF(Data!$B55:BD55,"&lt;"&amp;Data!BE55)=Data!BE$2-1,COUNTIF(Data!BF55:$CV55,"&lt;"&amp;Data!BE55)=99-Data!BE$2),1,0)</f>
        <v>0</v>
      </c>
      <c r="BF55" s="12">
        <f>IF(OR(Data!$A55=1,Data!$A55=99,Data!BF$2=1,Data!BF$2=99,COUNTIF(Data!BF$3:BF54,"&lt;"&amp;Data!BF55)=Data!$A55-1,COUNTIF(Data!BF56:BF$101,"&lt;"&amp;Data!BF55)=99-Data!$A55,COUNTIF(Data!$B55:BE55,"&lt;"&amp;Data!BF55)=Data!BF$2-1,COUNTIF(Data!BG55:$CV55,"&lt;"&amp;Data!BF55)=99-Data!BF$2),1,0)</f>
        <v>0</v>
      </c>
      <c r="BG55" s="12">
        <f>IF(OR(Data!$A55=1,Data!$A55=99,Data!BG$2=1,Data!BG$2=99,COUNTIF(Data!BG$3:BG54,"&lt;"&amp;Data!BG55)=Data!$A55-1,COUNTIF(Data!BG56:BG$101,"&lt;"&amp;Data!BG55)=99-Data!$A55,COUNTIF(Data!$B55:BF55,"&lt;"&amp;Data!BG55)=Data!BG$2-1,COUNTIF(Data!BH55:$CV55,"&lt;"&amp;Data!BG55)=99-Data!BG$2),1,0)</f>
        <v>0</v>
      </c>
      <c r="BH55" s="12">
        <f>IF(OR(Data!$A55=1,Data!$A55=99,Data!BH$2=1,Data!BH$2=99,COUNTIF(Data!BH$3:BH54,"&lt;"&amp;Data!BH55)=Data!$A55-1,COUNTIF(Data!BH56:BH$101,"&lt;"&amp;Data!BH55)=99-Data!$A55,COUNTIF(Data!$B55:BG55,"&lt;"&amp;Data!BH55)=Data!BH$2-1,COUNTIF(Data!BI55:$CV55,"&lt;"&amp;Data!BH55)=99-Data!BH$2),1,0)</f>
        <v>0</v>
      </c>
      <c r="BI55" s="12">
        <f>IF(OR(Data!$A55=1,Data!$A55=99,Data!BI$2=1,Data!BI$2=99,COUNTIF(Data!BI$3:BI54,"&lt;"&amp;Data!BI55)=Data!$A55-1,COUNTIF(Data!BI56:BI$101,"&lt;"&amp;Data!BI55)=99-Data!$A55,COUNTIF(Data!$B55:BH55,"&lt;"&amp;Data!BI55)=Data!BI$2-1,COUNTIF(Data!BJ55:$CV55,"&lt;"&amp;Data!BI55)=99-Data!BI$2),1,0)</f>
        <v>0</v>
      </c>
      <c r="BJ55" s="12">
        <f>IF(OR(Data!$A55=1,Data!$A55=99,Data!BJ$2=1,Data!BJ$2=99,COUNTIF(Data!BJ$3:BJ54,"&lt;"&amp;Data!BJ55)=Data!$A55-1,COUNTIF(Data!BJ56:BJ$101,"&lt;"&amp;Data!BJ55)=99-Data!$A55,COUNTIF(Data!$B55:BI55,"&lt;"&amp;Data!BJ55)=Data!BJ$2-1,COUNTIF(Data!BK55:$CV55,"&lt;"&amp;Data!BJ55)=99-Data!BJ$2),1,0)</f>
        <v>0</v>
      </c>
      <c r="BK55" s="12">
        <f>IF(OR(Data!$A55=1,Data!$A55=99,Data!BK$2=1,Data!BK$2=99,COUNTIF(Data!BK$3:BK54,"&lt;"&amp;Data!BK55)=Data!$A55-1,COUNTIF(Data!BK56:BK$101,"&lt;"&amp;Data!BK55)=99-Data!$A55,COUNTIF(Data!$B55:BJ55,"&lt;"&amp;Data!BK55)=Data!BK$2-1,COUNTIF(Data!BL55:$CV55,"&lt;"&amp;Data!BK55)=99-Data!BK$2),1,0)</f>
        <v>0</v>
      </c>
      <c r="BL55" s="12">
        <f>IF(OR(Data!$A55=1,Data!$A55=99,Data!BL$2=1,Data!BL$2=99,COUNTIF(Data!BL$3:BL54,"&lt;"&amp;Data!BL55)=Data!$A55-1,COUNTIF(Data!BL56:BL$101,"&lt;"&amp;Data!BL55)=99-Data!$A55,COUNTIF(Data!$B55:BK55,"&lt;"&amp;Data!BL55)=Data!BL$2-1,COUNTIF(Data!BM55:$CV55,"&lt;"&amp;Data!BL55)=99-Data!BL$2),1,0)</f>
        <v>0</v>
      </c>
      <c r="BM55" s="12">
        <f>IF(OR(Data!$A55=1,Data!$A55=99,Data!BM$2=1,Data!BM$2=99,COUNTIF(Data!BM$3:BM54,"&lt;"&amp;Data!BM55)=Data!$A55-1,COUNTIF(Data!BM56:BM$101,"&lt;"&amp;Data!BM55)=99-Data!$A55,COUNTIF(Data!$B55:BL55,"&lt;"&amp;Data!BM55)=Data!BM$2-1,COUNTIF(Data!BN55:$CV55,"&lt;"&amp;Data!BM55)=99-Data!BM$2),1,0)</f>
        <v>0</v>
      </c>
      <c r="BN55" s="12">
        <f>IF(OR(Data!$A55=1,Data!$A55=99,Data!BN$2=1,Data!BN$2=99,COUNTIF(Data!BN$3:BN54,"&lt;"&amp;Data!BN55)=Data!$A55-1,COUNTIF(Data!BN56:BN$101,"&lt;"&amp;Data!BN55)=99-Data!$A55,COUNTIF(Data!$B55:BM55,"&lt;"&amp;Data!BN55)=Data!BN$2-1,COUNTIF(Data!BO55:$CV55,"&lt;"&amp;Data!BN55)=99-Data!BN$2),1,0)</f>
        <v>0</v>
      </c>
      <c r="BO55" s="12">
        <f>IF(OR(Data!$A55=1,Data!$A55=99,Data!BO$2=1,Data!BO$2=99,COUNTIF(Data!BO$3:BO54,"&lt;"&amp;Data!BO55)=Data!$A55-1,COUNTIF(Data!BO56:BO$101,"&lt;"&amp;Data!BO55)=99-Data!$A55,COUNTIF(Data!$B55:BN55,"&lt;"&amp;Data!BO55)=Data!BO$2-1,COUNTIF(Data!BP55:$CV55,"&lt;"&amp;Data!BO55)=99-Data!BO$2),1,0)</f>
        <v>1</v>
      </c>
      <c r="BP55" s="12">
        <f>IF(OR(Data!$A55=1,Data!$A55=99,Data!BP$2=1,Data!BP$2=99,COUNTIF(Data!BP$3:BP54,"&lt;"&amp;Data!BP55)=Data!$A55-1,COUNTIF(Data!BP56:BP$101,"&lt;"&amp;Data!BP55)=99-Data!$A55,COUNTIF(Data!$B55:BO55,"&lt;"&amp;Data!BP55)=Data!BP$2-1,COUNTIF(Data!BQ55:$CV55,"&lt;"&amp;Data!BP55)=99-Data!BP$2),1,0)</f>
        <v>0</v>
      </c>
      <c r="BQ55" s="12">
        <f>IF(OR(Data!$A55=1,Data!$A55=99,Data!BQ$2=1,Data!BQ$2=99,COUNTIF(Data!BQ$3:BQ54,"&lt;"&amp;Data!BQ55)=Data!$A55-1,COUNTIF(Data!BQ56:BQ$101,"&lt;"&amp;Data!BQ55)=99-Data!$A55,COUNTIF(Data!$B55:BP55,"&lt;"&amp;Data!BQ55)=Data!BQ$2-1,COUNTIF(Data!BR55:$CV55,"&lt;"&amp;Data!BQ55)=99-Data!BQ$2),1,0)</f>
        <v>0</v>
      </c>
      <c r="BR55" s="12">
        <f>IF(OR(Data!$A55=1,Data!$A55=99,Data!BR$2=1,Data!BR$2=99,COUNTIF(Data!BR$3:BR54,"&lt;"&amp;Data!BR55)=Data!$A55-1,COUNTIF(Data!BR56:BR$101,"&lt;"&amp;Data!BR55)=99-Data!$A55,COUNTIF(Data!$B55:BQ55,"&lt;"&amp;Data!BR55)=Data!BR$2-1,COUNTIF(Data!BS55:$CV55,"&lt;"&amp;Data!BR55)=99-Data!BR$2),1,0)</f>
        <v>0</v>
      </c>
      <c r="BS55" s="12">
        <f>IF(OR(Data!$A55=1,Data!$A55=99,Data!BS$2=1,Data!BS$2=99,COUNTIF(Data!BS$3:BS54,"&lt;"&amp;Data!BS55)=Data!$A55-1,COUNTIF(Data!BS56:BS$101,"&lt;"&amp;Data!BS55)=99-Data!$A55,COUNTIF(Data!$B55:BR55,"&lt;"&amp;Data!BS55)=Data!BS$2-1,COUNTIF(Data!BT55:$CV55,"&lt;"&amp;Data!BS55)=99-Data!BS$2),1,0)</f>
        <v>0</v>
      </c>
      <c r="BT55" s="12">
        <f>IF(OR(Data!$A55=1,Data!$A55=99,Data!BT$2=1,Data!BT$2=99,COUNTIF(Data!BT$3:BT54,"&lt;"&amp;Data!BT55)=Data!$A55-1,COUNTIF(Data!BT56:BT$101,"&lt;"&amp;Data!BT55)=99-Data!$A55,COUNTIF(Data!$B55:BS55,"&lt;"&amp;Data!BT55)=Data!BT$2-1,COUNTIF(Data!BU55:$CV55,"&lt;"&amp;Data!BT55)=99-Data!BT$2),1,0)</f>
        <v>0</v>
      </c>
      <c r="BU55" s="12">
        <f>IF(OR(Data!$A55=1,Data!$A55=99,Data!BU$2=1,Data!BU$2=99,COUNTIF(Data!BU$3:BU54,"&lt;"&amp;Data!BU55)=Data!$A55-1,COUNTIF(Data!BU56:BU$101,"&lt;"&amp;Data!BU55)=99-Data!$A55,COUNTIF(Data!$B55:BT55,"&lt;"&amp;Data!BU55)=Data!BU$2-1,COUNTIF(Data!BV55:$CV55,"&lt;"&amp;Data!BU55)=99-Data!BU$2),1,0)</f>
        <v>0</v>
      </c>
      <c r="BV55" s="12">
        <f>IF(OR(Data!$A55=1,Data!$A55=99,Data!BV$2=1,Data!BV$2=99,COUNTIF(Data!BV$3:BV54,"&lt;"&amp;Data!BV55)=Data!$A55-1,COUNTIF(Data!BV56:BV$101,"&lt;"&amp;Data!BV55)=99-Data!$A55,COUNTIF(Data!$B55:BU55,"&lt;"&amp;Data!BV55)=Data!BV$2-1,COUNTIF(Data!BW55:$CV55,"&lt;"&amp;Data!BV55)=99-Data!BV$2),1,0)</f>
        <v>0</v>
      </c>
      <c r="BW55" s="12">
        <f>IF(OR(Data!$A55=1,Data!$A55=99,Data!BW$2=1,Data!BW$2=99,COUNTIF(Data!BW$3:BW54,"&lt;"&amp;Data!BW55)=Data!$A55-1,COUNTIF(Data!BW56:BW$101,"&lt;"&amp;Data!BW55)=99-Data!$A55,COUNTIF(Data!$B55:BV55,"&lt;"&amp;Data!BW55)=Data!BW$2-1,COUNTIF(Data!BX55:$CV55,"&lt;"&amp;Data!BW55)=99-Data!BW$2),1,0)</f>
        <v>0</v>
      </c>
      <c r="BX55" s="12">
        <f>IF(OR(Data!$A55=1,Data!$A55=99,Data!BX$2=1,Data!BX$2=99,COUNTIF(Data!BX$3:BX54,"&lt;"&amp;Data!BX55)=Data!$A55-1,COUNTIF(Data!BX56:BX$101,"&lt;"&amp;Data!BX55)=99-Data!$A55,COUNTIF(Data!$B55:BW55,"&lt;"&amp;Data!BX55)=Data!BX$2-1,COUNTIF(Data!BY55:$CV55,"&lt;"&amp;Data!BX55)=99-Data!BX$2),1,0)</f>
        <v>0</v>
      </c>
      <c r="BY55" s="12">
        <f>IF(OR(Data!$A55=1,Data!$A55=99,Data!BY$2=1,Data!BY$2=99,COUNTIF(Data!BY$3:BY54,"&lt;"&amp;Data!BY55)=Data!$A55-1,COUNTIF(Data!BY56:BY$101,"&lt;"&amp;Data!BY55)=99-Data!$A55,COUNTIF(Data!$B55:BX55,"&lt;"&amp;Data!BY55)=Data!BY$2-1,COUNTIF(Data!BZ55:$CV55,"&lt;"&amp;Data!BY55)=99-Data!BY$2),1,0)</f>
        <v>0</v>
      </c>
      <c r="BZ55" s="12">
        <f>IF(OR(Data!$A55=1,Data!$A55=99,Data!BZ$2=1,Data!BZ$2=99,COUNTIF(Data!BZ$3:BZ54,"&lt;"&amp;Data!BZ55)=Data!$A55-1,COUNTIF(Data!BZ56:BZ$101,"&lt;"&amp;Data!BZ55)=99-Data!$A55,COUNTIF(Data!$B55:BY55,"&lt;"&amp;Data!BZ55)=Data!BZ$2-1,COUNTIF(Data!CA55:$CV55,"&lt;"&amp;Data!BZ55)=99-Data!BZ$2),1,0)</f>
        <v>0</v>
      </c>
      <c r="CA55" s="12">
        <f>IF(OR(Data!$A55=1,Data!$A55=99,Data!CA$2=1,Data!CA$2=99,COUNTIF(Data!CA$3:CA54,"&lt;"&amp;Data!CA55)=Data!$A55-1,COUNTIF(Data!CA56:CA$101,"&lt;"&amp;Data!CA55)=99-Data!$A55,COUNTIF(Data!$B55:BZ55,"&lt;"&amp;Data!CA55)=Data!CA$2-1,COUNTIF(Data!CB55:$CV55,"&lt;"&amp;Data!CA55)=99-Data!CA$2),1,0)</f>
        <v>1</v>
      </c>
      <c r="CB55" s="12">
        <f>IF(OR(Data!$A55=1,Data!$A55=99,Data!CB$2=1,Data!CB$2=99,COUNTIF(Data!CB$3:CB54,"&lt;"&amp;Data!CB55)=Data!$A55-1,COUNTIF(Data!CB56:CB$101,"&lt;"&amp;Data!CB55)=99-Data!$A55,COUNTIF(Data!$B55:CA55,"&lt;"&amp;Data!CB55)=Data!CB$2-1,COUNTIF(Data!CC55:$CV55,"&lt;"&amp;Data!CB55)=99-Data!CB$2),1,0)</f>
        <v>0</v>
      </c>
      <c r="CC55" s="12">
        <f>IF(OR(Data!$A55=1,Data!$A55=99,Data!CC$2=1,Data!CC$2=99,COUNTIF(Data!CC$3:CC54,"&lt;"&amp;Data!CC55)=Data!$A55-1,COUNTIF(Data!CC56:CC$101,"&lt;"&amp;Data!CC55)=99-Data!$A55,COUNTIF(Data!$B55:CB55,"&lt;"&amp;Data!CC55)=Data!CC$2-1,COUNTIF(Data!CD55:$CV55,"&lt;"&amp;Data!CC55)=99-Data!CC$2),1,0)</f>
        <v>0</v>
      </c>
      <c r="CD55" s="12">
        <f>IF(OR(Data!$A55=1,Data!$A55=99,Data!CD$2=1,Data!CD$2=99,COUNTIF(Data!CD$3:CD54,"&lt;"&amp;Data!CD55)=Data!$A55-1,COUNTIF(Data!CD56:CD$101,"&lt;"&amp;Data!CD55)=99-Data!$A55,COUNTIF(Data!$B55:CC55,"&lt;"&amp;Data!CD55)=Data!CD$2-1,COUNTIF(Data!CE55:$CV55,"&lt;"&amp;Data!CD55)=99-Data!CD$2),1,0)</f>
        <v>0</v>
      </c>
      <c r="CE55" s="12">
        <f>IF(OR(Data!$A55=1,Data!$A55=99,Data!CE$2=1,Data!CE$2=99,COUNTIF(Data!CE$3:CE54,"&lt;"&amp;Data!CE55)=Data!$A55-1,COUNTIF(Data!CE56:CE$101,"&lt;"&amp;Data!CE55)=99-Data!$A55,COUNTIF(Data!$B55:CD55,"&lt;"&amp;Data!CE55)=Data!CE$2-1,COUNTIF(Data!CF55:$CV55,"&lt;"&amp;Data!CE55)=99-Data!CE$2),1,0)</f>
        <v>1</v>
      </c>
      <c r="CF55" s="12">
        <f>IF(OR(Data!$A55=1,Data!$A55=99,Data!CF$2=1,Data!CF$2=99,COUNTIF(Data!CF$3:CF54,"&lt;"&amp;Data!CF55)=Data!$A55-1,COUNTIF(Data!CF56:CF$101,"&lt;"&amp;Data!CF55)=99-Data!$A55,COUNTIF(Data!$B55:CE55,"&lt;"&amp;Data!CF55)=Data!CF$2-1,COUNTIF(Data!CG55:$CV55,"&lt;"&amp;Data!CF55)=99-Data!CF$2),1,0)</f>
        <v>0</v>
      </c>
      <c r="CG55" s="12">
        <f>IF(OR(Data!$A55=1,Data!$A55=99,Data!CG$2=1,Data!CG$2=99,COUNTIF(Data!CG$3:CG54,"&lt;"&amp;Data!CG55)=Data!$A55-1,COUNTIF(Data!CG56:CG$101,"&lt;"&amp;Data!CG55)=99-Data!$A55,COUNTIF(Data!$B55:CF55,"&lt;"&amp;Data!CG55)=Data!CG$2-1,COUNTIF(Data!CH55:$CV55,"&lt;"&amp;Data!CG55)=99-Data!CG$2),1,0)</f>
        <v>0</v>
      </c>
      <c r="CH55" s="12">
        <f>IF(OR(Data!$A55=1,Data!$A55=99,Data!CH$2=1,Data!CH$2=99,COUNTIF(Data!CH$3:CH54,"&lt;"&amp;Data!CH55)=Data!$A55-1,COUNTIF(Data!CH56:CH$101,"&lt;"&amp;Data!CH55)=99-Data!$A55,COUNTIF(Data!$B55:CG55,"&lt;"&amp;Data!CH55)=Data!CH$2-1,COUNTIF(Data!CI55:$CV55,"&lt;"&amp;Data!CH55)=99-Data!CH$2),1,0)</f>
        <v>0</v>
      </c>
      <c r="CI55" s="12">
        <f>IF(OR(Data!$A55=1,Data!$A55=99,Data!CI$2=1,Data!CI$2=99,COUNTIF(Data!CI$3:CI54,"&lt;"&amp;Data!CI55)=Data!$A55-1,COUNTIF(Data!CI56:CI$101,"&lt;"&amp;Data!CI55)=99-Data!$A55,COUNTIF(Data!$B55:CH55,"&lt;"&amp;Data!CI55)=Data!CI$2-1,COUNTIF(Data!CJ55:$CV55,"&lt;"&amp;Data!CI55)=99-Data!CI$2),1,0)</f>
        <v>0</v>
      </c>
      <c r="CJ55" s="12">
        <f>IF(OR(Data!$A55=1,Data!$A55=99,Data!CJ$2=1,Data!CJ$2=99,COUNTIF(Data!CJ$3:CJ54,"&lt;"&amp;Data!CJ55)=Data!$A55-1,COUNTIF(Data!CJ56:CJ$101,"&lt;"&amp;Data!CJ55)=99-Data!$A55,COUNTIF(Data!$B55:CI55,"&lt;"&amp;Data!CJ55)=Data!CJ$2-1,COUNTIF(Data!CK55:$CV55,"&lt;"&amp;Data!CJ55)=99-Data!CJ$2),1,0)</f>
        <v>0</v>
      </c>
      <c r="CK55" s="12">
        <f>IF(OR(Data!$A55=1,Data!$A55=99,Data!CK$2=1,Data!CK$2=99,COUNTIF(Data!CK$3:CK54,"&lt;"&amp;Data!CK55)=Data!$A55-1,COUNTIF(Data!CK56:CK$101,"&lt;"&amp;Data!CK55)=99-Data!$A55,COUNTIF(Data!$B55:CJ55,"&lt;"&amp;Data!CK55)=Data!CK$2-1,COUNTIF(Data!CL55:$CV55,"&lt;"&amp;Data!CK55)=99-Data!CK$2),1,0)</f>
        <v>0</v>
      </c>
      <c r="CL55" s="12">
        <f>IF(OR(Data!$A55=1,Data!$A55=99,Data!CL$2=1,Data!CL$2=99,COUNTIF(Data!CL$3:CL54,"&lt;"&amp;Data!CL55)=Data!$A55-1,COUNTIF(Data!CL56:CL$101,"&lt;"&amp;Data!CL55)=99-Data!$A55,COUNTIF(Data!$B55:CK55,"&lt;"&amp;Data!CL55)=Data!CL$2-1,COUNTIF(Data!CM55:$CV55,"&lt;"&amp;Data!CL55)=99-Data!CL$2),1,0)</f>
        <v>0</v>
      </c>
      <c r="CM55" s="12">
        <f>IF(OR(Data!$A55=1,Data!$A55=99,Data!CM$2=1,Data!CM$2=99,COUNTIF(Data!CM$3:CM54,"&lt;"&amp;Data!CM55)=Data!$A55-1,COUNTIF(Data!CM56:CM$101,"&lt;"&amp;Data!CM55)=99-Data!$A55,COUNTIF(Data!$B55:CL55,"&lt;"&amp;Data!CM55)=Data!CM$2-1,COUNTIF(Data!CN55:$CV55,"&lt;"&amp;Data!CM55)=99-Data!CM$2),1,0)</f>
        <v>0</v>
      </c>
      <c r="CN55" s="12">
        <f>IF(OR(Data!$A55=1,Data!$A55=99,Data!CN$2=1,Data!CN$2=99,COUNTIF(Data!CN$3:CN54,"&lt;"&amp;Data!CN55)=Data!$A55-1,COUNTIF(Data!CN56:CN$101,"&lt;"&amp;Data!CN55)=99-Data!$A55,COUNTIF(Data!$B55:CM55,"&lt;"&amp;Data!CN55)=Data!CN$2-1,COUNTIF(Data!CO55:$CV55,"&lt;"&amp;Data!CN55)=99-Data!CN$2),1,0)</f>
        <v>0</v>
      </c>
      <c r="CO55" s="12">
        <f>IF(OR(Data!$A55=1,Data!$A55=99,Data!CO$2=1,Data!CO$2=99,COUNTIF(Data!CO$3:CO54,"&lt;"&amp;Data!CO55)=Data!$A55-1,COUNTIF(Data!CO56:CO$101,"&lt;"&amp;Data!CO55)=99-Data!$A55,COUNTIF(Data!$B55:CN55,"&lt;"&amp;Data!CO55)=Data!CO$2-1,COUNTIF(Data!CP55:$CV55,"&lt;"&amp;Data!CO55)=99-Data!CO$2),1,0)</f>
        <v>1</v>
      </c>
      <c r="CP55" s="12">
        <f>IF(OR(Data!$A55=1,Data!$A55=99,Data!CP$2=1,Data!CP$2=99,COUNTIF(Data!CP$3:CP54,"&lt;"&amp;Data!CP55)=Data!$A55-1,COUNTIF(Data!CP56:CP$101,"&lt;"&amp;Data!CP55)=99-Data!$A55,COUNTIF(Data!$B55:CO55,"&lt;"&amp;Data!CP55)=Data!CP$2-1,COUNTIF(Data!CQ55:$CV55,"&lt;"&amp;Data!CP55)=99-Data!CP$2),1,0)</f>
        <v>0</v>
      </c>
      <c r="CQ55" s="12">
        <f>IF(OR(Data!$A55=1,Data!$A55=99,Data!CQ$2=1,Data!CQ$2=99,COUNTIF(Data!CQ$3:CQ54,"&lt;"&amp;Data!CQ55)=Data!$A55-1,COUNTIF(Data!CQ56:CQ$101,"&lt;"&amp;Data!CQ55)=99-Data!$A55,COUNTIF(Data!$B55:CP55,"&lt;"&amp;Data!CQ55)=Data!CQ$2-1,COUNTIF(Data!CR55:$CV55,"&lt;"&amp;Data!CQ55)=99-Data!CQ$2),1,0)</f>
        <v>0</v>
      </c>
      <c r="CR55" s="12">
        <f>IF(OR(Data!$A55=1,Data!$A55=99,Data!CR$2=1,Data!CR$2=99,COUNTIF(Data!CR$3:CR54,"&lt;"&amp;Data!CR55)=Data!$A55-1,COUNTIF(Data!CR56:CR$101,"&lt;"&amp;Data!CR55)=99-Data!$A55,COUNTIF(Data!$B55:CQ55,"&lt;"&amp;Data!CR55)=Data!CR$2-1,COUNTIF(Data!CS55:$CV55,"&lt;"&amp;Data!CR55)=99-Data!CR$2),1,0)</f>
        <v>0</v>
      </c>
      <c r="CS55" s="12">
        <f>IF(OR(Data!$A55=1,Data!$A55=99,Data!CS$2=1,Data!CS$2=99,COUNTIF(Data!CS$3:CS54,"&lt;"&amp;Data!CS55)=Data!$A55-1,COUNTIF(Data!CS56:CS$101,"&lt;"&amp;Data!CS55)=99-Data!$A55,COUNTIF(Data!$B55:CR55,"&lt;"&amp;Data!CS55)=Data!CS$2-1,COUNTIF(Data!CT55:$CV55,"&lt;"&amp;Data!CS55)=99-Data!CS$2),1,0)</f>
        <v>1</v>
      </c>
      <c r="CT55" s="12">
        <f>IF(OR(Data!$A55=1,Data!$A55=99,Data!CT$2=1,Data!CT$2=99,COUNTIF(Data!CT$3:CT54,"&lt;"&amp;Data!CT55)=Data!$A55-1,COUNTIF(Data!CT56:CT$101,"&lt;"&amp;Data!CT55)=99-Data!$A55,COUNTIF(Data!$B55:CS55,"&lt;"&amp;Data!CT55)=Data!CT$2-1,COUNTIF(Data!CU55:$CV55,"&lt;"&amp;Data!CT55)=99-Data!CT$2),1,0)</f>
        <v>1</v>
      </c>
      <c r="CU55" s="12">
        <f>IF(OR(Data!$A55=1,Data!$A55=99,Data!CU$2=1,Data!CU$2=99,COUNTIF(Data!CU$3:CU54,"&lt;"&amp;Data!CU55)=Data!$A55-1,COUNTIF(Data!CU56:CU$101,"&lt;"&amp;Data!CU55)=99-Data!$A55,COUNTIF(Data!$B55:CT55,"&lt;"&amp;Data!CU55)=Data!CU$2-1,COUNTIF(Data!CV55:$CV55,"&lt;"&amp;Data!CU55)=99-Data!CU$2),1,0)</f>
        <v>1</v>
      </c>
      <c r="CV55" s="6">
        <v>1</v>
      </c>
    </row>
    <row r="56" spans="1:100" x14ac:dyDescent="0.25">
      <c r="A56">
        <v>54</v>
      </c>
      <c r="B56" s="5">
        <v>1</v>
      </c>
      <c r="C56" s="12">
        <f>IF(OR(Data!$A56=1,Data!$A56=99,Data!C$2=1,Data!C$2=99,COUNTIF(Data!C$3:C55,"&lt;"&amp;Data!C56)=Data!$A56-1,COUNTIF(Data!C57:C$101,"&lt;"&amp;Data!C56)=99-Data!$A56,COUNTIF(Data!$B56:B56,"&lt;"&amp;Data!C56)=Data!C$2-1,COUNTIF(Data!D56:$CV56,"&lt;"&amp;Data!C56)=99-Data!C$2),1,0)</f>
        <v>1</v>
      </c>
      <c r="D56" s="12">
        <f>IF(OR(Data!$A56=1,Data!$A56=99,Data!D$2=1,Data!D$2=99,COUNTIF(Data!D$3:D55,"&lt;"&amp;Data!D56)=Data!$A56-1,COUNTIF(Data!D57:D$101,"&lt;"&amp;Data!D56)=99-Data!$A56,COUNTIF(Data!$B56:C56,"&lt;"&amp;Data!D56)=Data!D$2-1,COUNTIF(Data!E56:$CV56,"&lt;"&amp;Data!D56)=99-Data!D$2),1,0)</f>
        <v>0</v>
      </c>
      <c r="E56" s="12">
        <f>IF(OR(Data!$A56=1,Data!$A56=99,Data!E$2=1,Data!E$2=99,COUNTIF(Data!E$3:E55,"&lt;"&amp;Data!E56)=Data!$A56-1,COUNTIF(Data!E57:E$101,"&lt;"&amp;Data!E56)=99-Data!$A56,COUNTIF(Data!$B56:D56,"&lt;"&amp;Data!E56)=Data!E$2-1,COUNTIF(Data!F56:$CV56,"&lt;"&amp;Data!E56)=99-Data!E$2),1,0)</f>
        <v>1</v>
      </c>
      <c r="F56" s="12">
        <f>IF(OR(Data!$A56=1,Data!$A56=99,Data!F$2=1,Data!F$2=99,COUNTIF(Data!F$3:F55,"&lt;"&amp;Data!F56)=Data!$A56-1,COUNTIF(Data!F57:F$101,"&lt;"&amp;Data!F56)=99-Data!$A56,COUNTIF(Data!$B56:E56,"&lt;"&amp;Data!F56)=Data!F$2-1,COUNTIF(Data!G56:$CV56,"&lt;"&amp;Data!F56)=99-Data!F$2),1,0)</f>
        <v>0</v>
      </c>
      <c r="G56" s="12">
        <f>IF(OR(Data!$A56=1,Data!$A56=99,Data!G$2=1,Data!G$2=99,COUNTIF(Data!G$3:G55,"&lt;"&amp;Data!G56)=Data!$A56-1,COUNTIF(Data!G57:G$101,"&lt;"&amp;Data!G56)=99-Data!$A56,COUNTIF(Data!$B56:F56,"&lt;"&amp;Data!G56)=Data!G$2-1,COUNTIF(Data!H56:$CV56,"&lt;"&amp;Data!G56)=99-Data!G$2),1,0)</f>
        <v>0</v>
      </c>
      <c r="H56" s="12">
        <f>IF(OR(Data!$A56=1,Data!$A56=99,Data!H$2=1,Data!H$2=99,COUNTIF(Data!H$3:H55,"&lt;"&amp;Data!H56)=Data!$A56-1,COUNTIF(Data!H57:H$101,"&lt;"&amp;Data!H56)=99-Data!$A56,COUNTIF(Data!$B56:G56,"&lt;"&amp;Data!H56)=Data!H$2-1,COUNTIF(Data!I56:$CV56,"&lt;"&amp;Data!H56)=99-Data!H$2),1,0)</f>
        <v>0</v>
      </c>
      <c r="I56" s="12">
        <f>IF(OR(Data!$A56=1,Data!$A56=99,Data!I$2=1,Data!I$2=99,COUNTIF(Data!I$3:I55,"&lt;"&amp;Data!I56)=Data!$A56-1,COUNTIF(Data!I57:I$101,"&lt;"&amp;Data!I56)=99-Data!$A56,COUNTIF(Data!$B56:H56,"&lt;"&amp;Data!I56)=Data!I$2-1,COUNTIF(Data!J56:$CV56,"&lt;"&amp;Data!I56)=99-Data!I$2),1,0)</f>
        <v>1</v>
      </c>
      <c r="J56" s="12">
        <f>IF(OR(Data!$A56=1,Data!$A56=99,Data!J$2=1,Data!J$2=99,COUNTIF(Data!J$3:J55,"&lt;"&amp;Data!J56)=Data!$A56-1,COUNTIF(Data!J57:J$101,"&lt;"&amp;Data!J56)=99-Data!$A56,COUNTIF(Data!$B56:I56,"&lt;"&amp;Data!J56)=Data!J$2-1,COUNTIF(Data!K56:$CV56,"&lt;"&amp;Data!J56)=99-Data!J$2),1,0)</f>
        <v>0</v>
      </c>
      <c r="K56" s="12">
        <f>IF(OR(Data!$A56=1,Data!$A56=99,Data!K$2=1,Data!K$2=99,COUNTIF(Data!K$3:K55,"&lt;"&amp;Data!K56)=Data!$A56-1,COUNTIF(Data!K57:K$101,"&lt;"&amp;Data!K56)=99-Data!$A56,COUNTIF(Data!$B56:J56,"&lt;"&amp;Data!K56)=Data!K$2-1,COUNTIF(Data!L56:$CV56,"&lt;"&amp;Data!K56)=99-Data!K$2),1,0)</f>
        <v>0</v>
      </c>
      <c r="L56" s="12">
        <f>IF(OR(Data!$A56=1,Data!$A56=99,Data!L$2=1,Data!L$2=99,COUNTIF(Data!L$3:L55,"&lt;"&amp;Data!L56)=Data!$A56-1,COUNTIF(Data!L57:L$101,"&lt;"&amp;Data!L56)=99-Data!$A56,COUNTIF(Data!$B56:K56,"&lt;"&amp;Data!L56)=Data!L$2-1,COUNTIF(Data!M56:$CV56,"&lt;"&amp;Data!L56)=99-Data!L$2),1,0)</f>
        <v>0</v>
      </c>
      <c r="M56" s="12">
        <f>IF(OR(Data!$A56=1,Data!$A56=99,Data!M$2=1,Data!M$2=99,COUNTIF(Data!M$3:M55,"&lt;"&amp;Data!M56)=Data!$A56-1,COUNTIF(Data!M57:M$101,"&lt;"&amp;Data!M56)=99-Data!$A56,COUNTIF(Data!$B56:L56,"&lt;"&amp;Data!M56)=Data!M$2-1,COUNTIF(Data!N56:$CV56,"&lt;"&amp;Data!M56)=99-Data!M$2),1,0)</f>
        <v>0</v>
      </c>
      <c r="N56" s="12">
        <f>IF(OR(Data!$A56=1,Data!$A56=99,Data!N$2=1,Data!N$2=99,COUNTIF(Data!N$3:N55,"&lt;"&amp;Data!N56)=Data!$A56-1,COUNTIF(Data!N57:N$101,"&lt;"&amp;Data!N56)=99-Data!$A56,COUNTIF(Data!$B56:M56,"&lt;"&amp;Data!N56)=Data!N$2-1,COUNTIF(Data!O56:$CV56,"&lt;"&amp;Data!N56)=99-Data!N$2),1,0)</f>
        <v>0</v>
      </c>
      <c r="O56" s="12">
        <f>IF(OR(Data!$A56=1,Data!$A56=99,Data!O$2=1,Data!O$2=99,COUNTIF(Data!O$3:O55,"&lt;"&amp;Data!O56)=Data!$A56-1,COUNTIF(Data!O57:O$101,"&lt;"&amp;Data!O56)=99-Data!$A56,COUNTIF(Data!$B56:N56,"&lt;"&amp;Data!O56)=Data!O$2-1,COUNTIF(Data!P56:$CV56,"&lt;"&amp;Data!O56)=99-Data!O$2),1,0)</f>
        <v>0</v>
      </c>
      <c r="P56" s="12">
        <f>IF(OR(Data!$A56=1,Data!$A56=99,Data!P$2=1,Data!P$2=99,COUNTIF(Data!P$3:P55,"&lt;"&amp;Data!P56)=Data!$A56-1,COUNTIF(Data!P57:P$101,"&lt;"&amp;Data!P56)=99-Data!$A56,COUNTIF(Data!$B56:O56,"&lt;"&amp;Data!P56)=Data!P$2-1,COUNTIF(Data!Q56:$CV56,"&lt;"&amp;Data!P56)=99-Data!P$2),1,0)</f>
        <v>0</v>
      </c>
      <c r="Q56" s="12">
        <f>IF(OR(Data!$A56=1,Data!$A56=99,Data!Q$2=1,Data!Q$2=99,COUNTIF(Data!Q$3:Q55,"&lt;"&amp;Data!Q56)=Data!$A56-1,COUNTIF(Data!Q57:Q$101,"&lt;"&amp;Data!Q56)=99-Data!$A56,COUNTIF(Data!$B56:P56,"&lt;"&amp;Data!Q56)=Data!Q$2-1,COUNTIF(Data!R56:$CV56,"&lt;"&amp;Data!Q56)=99-Data!Q$2),1,0)</f>
        <v>0</v>
      </c>
      <c r="R56" s="12">
        <f>IF(OR(Data!$A56=1,Data!$A56=99,Data!R$2=1,Data!R$2=99,COUNTIF(Data!R$3:R55,"&lt;"&amp;Data!R56)=Data!$A56-1,COUNTIF(Data!R57:R$101,"&lt;"&amp;Data!R56)=99-Data!$A56,COUNTIF(Data!$B56:Q56,"&lt;"&amp;Data!R56)=Data!R$2-1,COUNTIF(Data!S56:$CV56,"&lt;"&amp;Data!R56)=99-Data!R$2),1,0)</f>
        <v>1</v>
      </c>
      <c r="S56" s="12">
        <f>IF(OR(Data!$A56=1,Data!$A56=99,Data!S$2=1,Data!S$2=99,COUNTIF(Data!S$3:S55,"&lt;"&amp;Data!S56)=Data!$A56-1,COUNTIF(Data!S57:S$101,"&lt;"&amp;Data!S56)=99-Data!$A56,COUNTIF(Data!$B56:R56,"&lt;"&amp;Data!S56)=Data!S$2-1,COUNTIF(Data!T56:$CV56,"&lt;"&amp;Data!S56)=99-Data!S$2),1,0)</f>
        <v>0</v>
      </c>
      <c r="T56" s="12">
        <f>IF(OR(Data!$A56=1,Data!$A56=99,Data!T$2=1,Data!T$2=99,COUNTIF(Data!T$3:T55,"&lt;"&amp;Data!T56)=Data!$A56-1,COUNTIF(Data!T57:T$101,"&lt;"&amp;Data!T56)=99-Data!$A56,COUNTIF(Data!$B56:S56,"&lt;"&amp;Data!T56)=Data!T$2-1,COUNTIF(Data!U56:$CV56,"&lt;"&amp;Data!T56)=99-Data!T$2),1,0)</f>
        <v>0</v>
      </c>
      <c r="U56" s="12">
        <f>IF(OR(Data!$A56=1,Data!$A56=99,Data!U$2=1,Data!U$2=99,COUNTIF(Data!U$3:U55,"&lt;"&amp;Data!U56)=Data!$A56-1,COUNTIF(Data!U57:U$101,"&lt;"&amp;Data!U56)=99-Data!$A56,COUNTIF(Data!$B56:T56,"&lt;"&amp;Data!U56)=Data!U$2-1,COUNTIF(Data!V56:$CV56,"&lt;"&amp;Data!U56)=99-Data!U$2),1,0)</f>
        <v>0</v>
      </c>
      <c r="V56" s="12">
        <f>IF(OR(Data!$A56=1,Data!$A56=99,Data!V$2=1,Data!V$2=99,COUNTIF(Data!V$3:V55,"&lt;"&amp;Data!V56)=Data!$A56-1,COUNTIF(Data!V57:V$101,"&lt;"&amp;Data!V56)=99-Data!$A56,COUNTIF(Data!$B56:U56,"&lt;"&amp;Data!V56)=Data!V$2-1,COUNTIF(Data!W56:$CV56,"&lt;"&amp;Data!V56)=99-Data!V$2),1,0)</f>
        <v>0</v>
      </c>
      <c r="W56" s="12">
        <f>IF(OR(Data!$A56=1,Data!$A56=99,Data!W$2=1,Data!W$2=99,COUNTIF(Data!W$3:W55,"&lt;"&amp;Data!W56)=Data!$A56-1,COUNTIF(Data!W57:W$101,"&lt;"&amp;Data!W56)=99-Data!$A56,COUNTIF(Data!$B56:V56,"&lt;"&amp;Data!W56)=Data!W$2-1,COUNTIF(Data!X56:$CV56,"&lt;"&amp;Data!W56)=99-Data!W$2),1,0)</f>
        <v>0</v>
      </c>
      <c r="X56" s="12">
        <f>IF(OR(Data!$A56=1,Data!$A56=99,Data!X$2=1,Data!X$2=99,COUNTIF(Data!X$3:X55,"&lt;"&amp;Data!X56)=Data!$A56-1,COUNTIF(Data!X57:X$101,"&lt;"&amp;Data!X56)=99-Data!$A56,COUNTIF(Data!$B56:W56,"&lt;"&amp;Data!X56)=Data!X$2-1,COUNTIF(Data!Y56:$CV56,"&lt;"&amp;Data!X56)=99-Data!X$2),1,0)</f>
        <v>1</v>
      </c>
      <c r="Y56" s="12">
        <f>IF(OR(Data!$A56=1,Data!$A56=99,Data!Y$2=1,Data!Y$2=99,COUNTIF(Data!Y$3:Y55,"&lt;"&amp;Data!Y56)=Data!$A56-1,COUNTIF(Data!Y57:Y$101,"&lt;"&amp;Data!Y56)=99-Data!$A56,COUNTIF(Data!$B56:X56,"&lt;"&amp;Data!Y56)=Data!Y$2-1,COUNTIF(Data!Z56:$CV56,"&lt;"&amp;Data!Y56)=99-Data!Y$2),1,0)</f>
        <v>0</v>
      </c>
      <c r="Z56" s="12">
        <f>IF(OR(Data!$A56=1,Data!$A56=99,Data!Z$2=1,Data!Z$2=99,COUNTIF(Data!Z$3:Z55,"&lt;"&amp;Data!Z56)=Data!$A56-1,COUNTIF(Data!Z57:Z$101,"&lt;"&amp;Data!Z56)=99-Data!$A56,COUNTIF(Data!$B56:Y56,"&lt;"&amp;Data!Z56)=Data!Z$2-1,COUNTIF(Data!AA56:$CV56,"&lt;"&amp;Data!Z56)=99-Data!Z$2),1,0)</f>
        <v>0</v>
      </c>
      <c r="AA56" s="12">
        <f>IF(OR(Data!$A56=1,Data!$A56=99,Data!AA$2=1,Data!AA$2=99,COUNTIF(Data!AA$3:AA55,"&lt;"&amp;Data!AA56)=Data!$A56-1,COUNTIF(Data!AA57:AA$101,"&lt;"&amp;Data!AA56)=99-Data!$A56,COUNTIF(Data!$B56:Z56,"&lt;"&amp;Data!AA56)=Data!AA$2-1,COUNTIF(Data!AB56:$CV56,"&lt;"&amp;Data!AA56)=99-Data!AA$2),1,0)</f>
        <v>0</v>
      </c>
      <c r="AB56" s="12">
        <f>IF(OR(Data!$A56=1,Data!$A56=99,Data!AB$2=1,Data!AB$2=99,COUNTIF(Data!AB$3:AB55,"&lt;"&amp;Data!AB56)=Data!$A56-1,COUNTIF(Data!AB57:AB$101,"&lt;"&amp;Data!AB56)=99-Data!$A56,COUNTIF(Data!$B56:AA56,"&lt;"&amp;Data!AB56)=Data!AB$2-1,COUNTIF(Data!AC56:$CV56,"&lt;"&amp;Data!AB56)=99-Data!AB$2),1,0)</f>
        <v>0</v>
      </c>
      <c r="AC56" s="12">
        <f>IF(OR(Data!$A56=1,Data!$A56=99,Data!AC$2=1,Data!AC$2=99,COUNTIF(Data!AC$3:AC55,"&lt;"&amp;Data!AC56)=Data!$A56-1,COUNTIF(Data!AC57:AC$101,"&lt;"&amp;Data!AC56)=99-Data!$A56,COUNTIF(Data!$B56:AB56,"&lt;"&amp;Data!AC56)=Data!AC$2-1,COUNTIF(Data!AD56:$CV56,"&lt;"&amp;Data!AC56)=99-Data!AC$2),1,0)</f>
        <v>0</v>
      </c>
      <c r="AD56" s="12">
        <f>IF(OR(Data!$A56=1,Data!$A56=99,Data!AD$2=1,Data!AD$2=99,COUNTIF(Data!AD$3:AD55,"&lt;"&amp;Data!AD56)=Data!$A56-1,COUNTIF(Data!AD57:AD$101,"&lt;"&amp;Data!AD56)=99-Data!$A56,COUNTIF(Data!$B56:AC56,"&lt;"&amp;Data!AD56)=Data!AD$2-1,COUNTIF(Data!AE56:$CV56,"&lt;"&amp;Data!AD56)=99-Data!AD$2),1,0)</f>
        <v>0</v>
      </c>
      <c r="AE56" s="12">
        <f>IF(OR(Data!$A56=1,Data!$A56=99,Data!AE$2=1,Data!AE$2=99,COUNTIF(Data!AE$3:AE55,"&lt;"&amp;Data!AE56)=Data!$A56-1,COUNTIF(Data!AE57:AE$101,"&lt;"&amp;Data!AE56)=99-Data!$A56,COUNTIF(Data!$B56:AD56,"&lt;"&amp;Data!AE56)=Data!AE$2-1,COUNTIF(Data!AF56:$CV56,"&lt;"&amp;Data!AE56)=99-Data!AE$2),1,0)</f>
        <v>0</v>
      </c>
      <c r="AF56" s="12">
        <f>IF(OR(Data!$A56=1,Data!$A56=99,Data!AF$2=1,Data!AF$2=99,COUNTIF(Data!AF$3:AF55,"&lt;"&amp;Data!AF56)=Data!$A56-1,COUNTIF(Data!AF57:AF$101,"&lt;"&amp;Data!AF56)=99-Data!$A56,COUNTIF(Data!$B56:AE56,"&lt;"&amp;Data!AF56)=Data!AF$2-1,COUNTIF(Data!AG56:$CV56,"&lt;"&amp;Data!AF56)=99-Data!AF$2),1,0)</f>
        <v>0</v>
      </c>
      <c r="AG56" s="12">
        <f>IF(OR(Data!$A56=1,Data!$A56=99,Data!AG$2=1,Data!AG$2=99,COUNTIF(Data!AG$3:AG55,"&lt;"&amp;Data!AG56)=Data!$A56-1,COUNTIF(Data!AG57:AG$101,"&lt;"&amp;Data!AG56)=99-Data!$A56,COUNTIF(Data!$B56:AF56,"&lt;"&amp;Data!AG56)=Data!AG$2-1,COUNTIF(Data!AH56:$CV56,"&lt;"&amp;Data!AG56)=99-Data!AG$2),1,0)</f>
        <v>1</v>
      </c>
      <c r="AH56" s="12">
        <f>IF(OR(Data!$A56=1,Data!$A56=99,Data!AH$2=1,Data!AH$2=99,COUNTIF(Data!AH$3:AH55,"&lt;"&amp;Data!AH56)=Data!$A56-1,COUNTIF(Data!AH57:AH$101,"&lt;"&amp;Data!AH56)=99-Data!$A56,COUNTIF(Data!$B56:AG56,"&lt;"&amp;Data!AH56)=Data!AH$2-1,COUNTIF(Data!AI56:$CV56,"&lt;"&amp;Data!AH56)=99-Data!AH$2),1,0)</f>
        <v>0</v>
      </c>
      <c r="AI56" s="12">
        <f>IF(OR(Data!$A56=1,Data!$A56=99,Data!AI$2=1,Data!AI$2=99,COUNTIF(Data!AI$3:AI55,"&lt;"&amp;Data!AI56)=Data!$A56-1,COUNTIF(Data!AI57:AI$101,"&lt;"&amp;Data!AI56)=99-Data!$A56,COUNTIF(Data!$B56:AH56,"&lt;"&amp;Data!AI56)=Data!AI$2-1,COUNTIF(Data!AJ56:$CV56,"&lt;"&amp;Data!AI56)=99-Data!AI$2),1,0)</f>
        <v>0</v>
      </c>
      <c r="AJ56" s="12">
        <f>IF(OR(Data!$A56=1,Data!$A56=99,Data!AJ$2=1,Data!AJ$2=99,COUNTIF(Data!AJ$3:AJ55,"&lt;"&amp;Data!AJ56)=Data!$A56-1,COUNTIF(Data!AJ57:AJ$101,"&lt;"&amp;Data!AJ56)=99-Data!$A56,COUNTIF(Data!$B56:AI56,"&lt;"&amp;Data!AJ56)=Data!AJ$2-1,COUNTIF(Data!AK56:$CV56,"&lt;"&amp;Data!AJ56)=99-Data!AJ$2),1,0)</f>
        <v>0</v>
      </c>
      <c r="AK56" s="12">
        <f>IF(OR(Data!$A56=1,Data!$A56=99,Data!AK$2=1,Data!AK$2=99,COUNTIF(Data!AK$3:AK55,"&lt;"&amp;Data!AK56)=Data!$A56-1,COUNTIF(Data!AK57:AK$101,"&lt;"&amp;Data!AK56)=99-Data!$A56,COUNTIF(Data!$B56:AJ56,"&lt;"&amp;Data!AK56)=Data!AK$2-1,COUNTIF(Data!AL56:$CV56,"&lt;"&amp;Data!AK56)=99-Data!AK$2),1,0)</f>
        <v>0</v>
      </c>
      <c r="AL56" s="12">
        <f>IF(OR(Data!$A56=1,Data!$A56=99,Data!AL$2=1,Data!AL$2=99,COUNTIF(Data!AL$3:AL55,"&lt;"&amp;Data!AL56)=Data!$A56-1,COUNTIF(Data!AL57:AL$101,"&lt;"&amp;Data!AL56)=99-Data!$A56,COUNTIF(Data!$B56:AK56,"&lt;"&amp;Data!AL56)=Data!AL$2-1,COUNTIF(Data!AM56:$CV56,"&lt;"&amp;Data!AL56)=99-Data!AL$2),1,0)</f>
        <v>0</v>
      </c>
      <c r="AM56" s="12">
        <f>IF(OR(Data!$A56=1,Data!$A56=99,Data!AM$2=1,Data!AM$2=99,COUNTIF(Data!AM$3:AM55,"&lt;"&amp;Data!AM56)=Data!$A56-1,COUNTIF(Data!AM57:AM$101,"&lt;"&amp;Data!AM56)=99-Data!$A56,COUNTIF(Data!$B56:AL56,"&lt;"&amp;Data!AM56)=Data!AM$2-1,COUNTIF(Data!AN56:$CV56,"&lt;"&amp;Data!AM56)=99-Data!AM$2),1,0)</f>
        <v>0</v>
      </c>
      <c r="AN56" s="12">
        <f>IF(OR(Data!$A56=1,Data!$A56=99,Data!AN$2=1,Data!AN$2=99,COUNTIF(Data!AN$3:AN55,"&lt;"&amp;Data!AN56)=Data!$A56-1,COUNTIF(Data!AN57:AN$101,"&lt;"&amp;Data!AN56)=99-Data!$A56,COUNTIF(Data!$B56:AM56,"&lt;"&amp;Data!AN56)=Data!AN$2-1,COUNTIF(Data!AO56:$CV56,"&lt;"&amp;Data!AN56)=99-Data!AN$2),1,0)</f>
        <v>0</v>
      </c>
      <c r="AO56" s="12">
        <f>IF(OR(Data!$A56=1,Data!$A56=99,Data!AO$2=1,Data!AO$2=99,COUNTIF(Data!AO$3:AO55,"&lt;"&amp;Data!AO56)=Data!$A56-1,COUNTIF(Data!AO57:AO$101,"&lt;"&amp;Data!AO56)=99-Data!$A56,COUNTIF(Data!$B56:AN56,"&lt;"&amp;Data!AO56)=Data!AO$2-1,COUNTIF(Data!AP56:$CV56,"&lt;"&amp;Data!AO56)=99-Data!AO$2),1,0)</f>
        <v>0</v>
      </c>
      <c r="AP56" s="12">
        <f>IF(OR(Data!$A56=1,Data!$A56=99,Data!AP$2=1,Data!AP$2=99,COUNTIF(Data!AP$3:AP55,"&lt;"&amp;Data!AP56)=Data!$A56-1,COUNTIF(Data!AP57:AP$101,"&lt;"&amp;Data!AP56)=99-Data!$A56,COUNTIF(Data!$B56:AO56,"&lt;"&amp;Data!AP56)=Data!AP$2-1,COUNTIF(Data!AQ56:$CV56,"&lt;"&amp;Data!AP56)=99-Data!AP$2),1,0)</f>
        <v>0</v>
      </c>
      <c r="AQ56" s="12">
        <f>IF(OR(Data!$A56=1,Data!$A56=99,Data!AQ$2=1,Data!AQ$2=99,COUNTIF(Data!AQ$3:AQ55,"&lt;"&amp;Data!AQ56)=Data!$A56-1,COUNTIF(Data!AQ57:AQ$101,"&lt;"&amp;Data!AQ56)=99-Data!$A56,COUNTIF(Data!$B56:AP56,"&lt;"&amp;Data!AQ56)=Data!AQ$2-1,COUNTIF(Data!AR56:$CV56,"&lt;"&amp;Data!AQ56)=99-Data!AQ$2),1,0)</f>
        <v>0</v>
      </c>
      <c r="AR56" s="12">
        <f>IF(OR(Data!$A56=1,Data!$A56=99,Data!AR$2=1,Data!AR$2=99,COUNTIF(Data!AR$3:AR55,"&lt;"&amp;Data!AR56)=Data!$A56-1,COUNTIF(Data!AR57:AR$101,"&lt;"&amp;Data!AR56)=99-Data!$A56,COUNTIF(Data!$B56:AQ56,"&lt;"&amp;Data!AR56)=Data!AR$2-1,COUNTIF(Data!AS56:$CV56,"&lt;"&amp;Data!AR56)=99-Data!AR$2),1,0)</f>
        <v>0</v>
      </c>
      <c r="AS56" s="12">
        <f>IF(OR(Data!$A56=1,Data!$A56=99,Data!AS$2=1,Data!AS$2=99,COUNTIF(Data!AS$3:AS55,"&lt;"&amp;Data!AS56)=Data!$A56-1,COUNTIF(Data!AS57:AS$101,"&lt;"&amp;Data!AS56)=99-Data!$A56,COUNTIF(Data!$B56:AR56,"&lt;"&amp;Data!AS56)=Data!AS$2-1,COUNTIF(Data!AT56:$CV56,"&lt;"&amp;Data!AS56)=99-Data!AS$2),1,0)</f>
        <v>0</v>
      </c>
      <c r="AT56" s="12">
        <f>IF(OR(Data!$A56=1,Data!$A56=99,Data!AT$2=1,Data!AT$2=99,COUNTIF(Data!AT$3:AT55,"&lt;"&amp;Data!AT56)=Data!$A56-1,COUNTIF(Data!AT57:AT$101,"&lt;"&amp;Data!AT56)=99-Data!$A56,COUNTIF(Data!$B56:AS56,"&lt;"&amp;Data!AT56)=Data!AT$2-1,COUNTIF(Data!AU56:$CV56,"&lt;"&amp;Data!AT56)=99-Data!AT$2),1,0)</f>
        <v>0</v>
      </c>
      <c r="AU56" s="12">
        <f>IF(OR(Data!$A56=1,Data!$A56=99,Data!AU$2=1,Data!AU$2=99,COUNTIF(Data!AU$3:AU55,"&lt;"&amp;Data!AU56)=Data!$A56-1,COUNTIF(Data!AU57:AU$101,"&lt;"&amp;Data!AU56)=99-Data!$A56,COUNTIF(Data!$B56:AT56,"&lt;"&amp;Data!AU56)=Data!AU$2-1,COUNTIF(Data!AV56:$CV56,"&lt;"&amp;Data!AU56)=99-Data!AU$2),1,0)</f>
        <v>0</v>
      </c>
      <c r="AV56" s="12">
        <f>IF(OR(Data!$A56=1,Data!$A56=99,Data!AV$2=1,Data!AV$2=99,COUNTIF(Data!AV$3:AV55,"&lt;"&amp;Data!AV56)=Data!$A56-1,COUNTIF(Data!AV57:AV$101,"&lt;"&amp;Data!AV56)=99-Data!$A56,COUNTIF(Data!$B56:AU56,"&lt;"&amp;Data!AV56)=Data!AV$2-1,COUNTIF(Data!AW56:$CV56,"&lt;"&amp;Data!AV56)=99-Data!AV$2),1,0)</f>
        <v>0</v>
      </c>
      <c r="AW56" s="12">
        <f>IF(OR(Data!$A56=1,Data!$A56=99,Data!AW$2=1,Data!AW$2=99,COUNTIF(Data!AW$3:AW55,"&lt;"&amp;Data!AW56)=Data!$A56-1,COUNTIF(Data!AW57:AW$101,"&lt;"&amp;Data!AW56)=99-Data!$A56,COUNTIF(Data!$B56:AV56,"&lt;"&amp;Data!AW56)=Data!AW$2-1,COUNTIF(Data!AX56:$CV56,"&lt;"&amp;Data!AW56)=99-Data!AW$2),1,0)</f>
        <v>0</v>
      </c>
      <c r="AX56" s="12">
        <f>IF(OR(Data!$A56=1,Data!$A56=99,Data!AX$2=1,Data!AX$2=99,COUNTIF(Data!AX$3:AX55,"&lt;"&amp;Data!AX56)=Data!$A56-1,COUNTIF(Data!AX57:AX$101,"&lt;"&amp;Data!AX56)=99-Data!$A56,COUNTIF(Data!$B56:AW56,"&lt;"&amp;Data!AX56)=Data!AX$2-1,COUNTIF(Data!AY56:$CV56,"&lt;"&amp;Data!AX56)=99-Data!AX$2),1,0)</f>
        <v>0</v>
      </c>
      <c r="AY56" s="12">
        <f>IF(OR(Data!$A56=1,Data!$A56=99,Data!AY$2=1,Data!AY$2=99,COUNTIF(Data!AY$3:AY55,"&lt;"&amp;Data!AY56)=Data!$A56-1,COUNTIF(Data!AY57:AY$101,"&lt;"&amp;Data!AY56)=99-Data!$A56,COUNTIF(Data!$B56:AX56,"&lt;"&amp;Data!AY56)=Data!AY$2-1,COUNTIF(Data!AZ56:$CV56,"&lt;"&amp;Data!AY56)=99-Data!AY$2),1,0)</f>
        <v>0</v>
      </c>
      <c r="AZ56" s="12">
        <f>IF(OR(Data!$A56=1,Data!$A56=99,Data!AZ$2=1,Data!AZ$2=99,COUNTIF(Data!AZ$3:AZ55,"&lt;"&amp;Data!AZ56)=Data!$A56-1,COUNTIF(Data!AZ57:AZ$101,"&lt;"&amp;Data!AZ56)=99-Data!$A56,COUNTIF(Data!$B56:AY56,"&lt;"&amp;Data!AZ56)=Data!AZ$2-1,COUNTIF(Data!BA56:$CV56,"&lt;"&amp;Data!AZ56)=99-Data!AZ$2),1,0)</f>
        <v>0</v>
      </c>
      <c r="BA56" s="12">
        <f>IF(OR(Data!$A56=1,Data!$A56=99,Data!BA$2=1,Data!BA$2=99,COUNTIF(Data!BA$3:BA55,"&lt;"&amp;Data!BA56)=Data!$A56-1,COUNTIF(Data!BA57:BA$101,"&lt;"&amp;Data!BA56)=99-Data!$A56,COUNTIF(Data!$B56:AZ56,"&lt;"&amp;Data!BA56)=Data!BA$2-1,COUNTIF(Data!BB56:$CV56,"&lt;"&amp;Data!BA56)=99-Data!BA$2),1,0)</f>
        <v>0</v>
      </c>
      <c r="BB56" s="12">
        <f>IF(OR(Data!$A56=1,Data!$A56=99,Data!BB$2=1,Data!BB$2=99,COUNTIF(Data!BB$3:BB55,"&lt;"&amp;Data!BB56)=Data!$A56-1,COUNTIF(Data!BB57:BB$101,"&lt;"&amp;Data!BB56)=99-Data!$A56,COUNTIF(Data!$B56:BA56,"&lt;"&amp;Data!BB56)=Data!BB$2-1,COUNTIF(Data!BC56:$CV56,"&lt;"&amp;Data!BB56)=99-Data!BB$2),1,0)</f>
        <v>0</v>
      </c>
      <c r="BC56" s="12">
        <f>IF(OR(Data!$A56=1,Data!$A56=99,Data!BC$2=1,Data!BC$2=99,COUNTIF(Data!BC$3:BC55,"&lt;"&amp;Data!BC56)=Data!$A56-1,COUNTIF(Data!BC57:BC$101,"&lt;"&amp;Data!BC56)=99-Data!$A56,COUNTIF(Data!$B56:BB56,"&lt;"&amp;Data!BC56)=Data!BC$2-1,COUNTIF(Data!BD56:$CV56,"&lt;"&amp;Data!BC56)=99-Data!BC$2),1,0)</f>
        <v>0</v>
      </c>
      <c r="BD56" s="12">
        <f>IF(OR(Data!$A56=1,Data!$A56=99,Data!BD$2=1,Data!BD$2=99,COUNTIF(Data!BD$3:BD55,"&lt;"&amp;Data!BD56)=Data!$A56-1,COUNTIF(Data!BD57:BD$101,"&lt;"&amp;Data!BD56)=99-Data!$A56,COUNTIF(Data!$B56:BC56,"&lt;"&amp;Data!BD56)=Data!BD$2-1,COUNTIF(Data!BE56:$CV56,"&lt;"&amp;Data!BD56)=99-Data!BD$2),1,0)</f>
        <v>0</v>
      </c>
      <c r="BE56" s="12">
        <f>IF(OR(Data!$A56=1,Data!$A56=99,Data!BE$2=1,Data!BE$2=99,COUNTIF(Data!BE$3:BE55,"&lt;"&amp;Data!BE56)=Data!$A56-1,COUNTIF(Data!BE57:BE$101,"&lt;"&amp;Data!BE56)=99-Data!$A56,COUNTIF(Data!$B56:BD56,"&lt;"&amp;Data!BE56)=Data!BE$2-1,COUNTIF(Data!BF56:$CV56,"&lt;"&amp;Data!BE56)=99-Data!BE$2),1,0)</f>
        <v>0</v>
      </c>
      <c r="BF56" s="12">
        <f>IF(OR(Data!$A56=1,Data!$A56=99,Data!BF$2=1,Data!BF$2=99,COUNTIF(Data!BF$3:BF55,"&lt;"&amp;Data!BF56)=Data!$A56-1,COUNTIF(Data!BF57:BF$101,"&lt;"&amp;Data!BF56)=99-Data!$A56,COUNTIF(Data!$B56:BE56,"&lt;"&amp;Data!BF56)=Data!BF$2-1,COUNTIF(Data!BG56:$CV56,"&lt;"&amp;Data!BF56)=99-Data!BF$2),1,0)</f>
        <v>0</v>
      </c>
      <c r="BG56" s="12">
        <f>IF(OR(Data!$A56=1,Data!$A56=99,Data!BG$2=1,Data!BG$2=99,COUNTIF(Data!BG$3:BG55,"&lt;"&amp;Data!BG56)=Data!$A56-1,COUNTIF(Data!BG57:BG$101,"&lt;"&amp;Data!BG56)=99-Data!$A56,COUNTIF(Data!$B56:BF56,"&lt;"&amp;Data!BG56)=Data!BG$2-1,COUNTIF(Data!BH56:$CV56,"&lt;"&amp;Data!BG56)=99-Data!BG$2),1,0)</f>
        <v>0</v>
      </c>
      <c r="BH56" s="12">
        <f>IF(OR(Data!$A56=1,Data!$A56=99,Data!BH$2=1,Data!BH$2=99,COUNTIF(Data!BH$3:BH55,"&lt;"&amp;Data!BH56)=Data!$A56-1,COUNTIF(Data!BH57:BH$101,"&lt;"&amp;Data!BH56)=99-Data!$A56,COUNTIF(Data!$B56:BG56,"&lt;"&amp;Data!BH56)=Data!BH$2-1,COUNTIF(Data!BI56:$CV56,"&lt;"&amp;Data!BH56)=99-Data!BH$2),1,0)</f>
        <v>0</v>
      </c>
      <c r="BI56" s="12">
        <f>IF(OR(Data!$A56=1,Data!$A56=99,Data!BI$2=1,Data!BI$2=99,COUNTIF(Data!BI$3:BI55,"&lt;"&amp;Data!BI56)=Data!$A56-1,COUNTIF(Data!BI57:BI$101,"&lt;"&amp;Data!BI56)=99-Data!$A56,COUNTIF(Data!$B56:BH56,"&lt;"&amp;Data!BI56)=Data!BI$2-1,COUNTIF(Data!BJ56:$CV56,"&lt;"&amp;Data!BI56)=99-Data!BI$2),1,0)</f>
        <v>0</v>
      </c>
      <c r="BJ56" s="12">
        <f>IF(OR(Data!$A56=1,Data!$A56=99,Data!BJ$2=1,Data!BJ$2=99,COUNTIF(Data!BJ$3:BJ55,"&lt;"&amp;Data!BJ56)=Data!$A56-1,COUNTIF(Data!BJ57:BJ$101,"&lt;"&amp;Data!BJ56)=99-Data!$A56,COUNTIF(Data!$B56:BI56,"&lt;"&amp;Data!BJ56)=Data!BJ$2-1,COUNTIF(Data!BK56:$CV56,"&lt;"&amp;Data!BJ56)=99-Data!BJ$2),1,0)</f>
        <v>0</v>
      </c>
      <c r="BK56" s="12">
        <f>IF(OR(Data!$A56=1,Data!$A56=99,Data!BK$2=1,Data!BK$2=99,COUNTIF(Data!BK$3:BK55,"&lt;"&amp;Data!BK56)=Data!$A56-1,COUNTIF(Data!BK57:BK$101,"&lt;"&amp;Data!BK56)=99-Data!$A56,COUNTIF(Data!$B56:BJ56,"&lt;"&amp;Data!BK56)=Data!BK$2-1,COUNTIF(Data!BL56:$CV56,"&lt;"&amp;Data!BK56)=99-Data!BK$2),1,0)</f>
        <v>0</v>
      </c>
      <c r="BL56" s="12">
        <f>IF(OR(Data!$A56=1,Data!$A56=99,Data!BL$2=1,Data!BL$2=99,COUNTIF(Data!BL$3:BL55,"&lt;"&amp;Data!BL56)=Data!$A56-1,COUNTIF(Data!BL57:BL$101,"&lt;"&amp;Data!BL56)=99-Data!$A56,COUNTIF(Data!$B56:BK56,"&lt;"&amp;Data!BL56)=Data!BL$2-1,COUNTIF(Data!BM56:$CV56,"&lt;"&amp;Data!BL56)=99-Data!BL$2),1,0)</f>
        <v>0</v>
      </c>
      <c r="BM56" s="12">
        <f>IF(OR(Data!$A56=1,Data!$A56=99,Data!BM$2=1,Data!BM$2=99,COUNTIF(Data!BM$3:BM55,"&lt;"&amp;Data!BM56)=Data!$A56-1,COUNTIF(Data!BM57:BM$101,"&lt;"&amp;Data!BM56)=99-Data!$A56,COUNTIF(Data!$B56:BL56,"&lt;"&amp;Data!BM56)=Data!BM$2-1,COUNTIF(Data!BN56:$CV56,"&lt;"&amp;Data!BM56)=99-Data!BM$2),1,0)</f>
        <v>0</v>
      </c>
      <c r="BN56" s="12">
        <f>IF(OR(Data!$A56=1,Data!$A56=99,Data!BN$2=1,Data!BN$2=99,COUNTIF(Data!BN$3:BN55,"&lt;"&amp;Data!BN56)=Data!$A56-1,COUNTIF(Data!BN57:BN$101,"&lt;"&amp;Data!BN56)=99-Data!$A56,COUNTIF(Data!$B56:BM56,"&lt;"&amp;Data!BN56)=Data!BN$2-1,COUNTIF(Data!BO56:$CV56,"&lt;"&amp;Data!BN56)=99-Data!BN$2),1,0)</f>
        <v>0</v>
      </c>
      <c r="BO56" s="12">
        <f>IF(OR(Data!$A56=1,Data!$A56=99,Data!BO$2=1,Data!BO$2=99,COUNTIF(Data!BO$3:BO55,"&lt;"&amp;Data!BO56)=Data!$A56-1,COUNTIF(Data!BO57:BO$101,"&lt;"&amp;Data!BO56)=99-Data!$A56,COUNTIF(Data!$B56:BN56,"&lt;"&amp;Data!BO56)=Data!BO$2-1,COUNTIF(Data!BP56:$CV56,"&lt;"&amp;Data!BO56)=99-Data!BO$2),1,0)</f>
        <v>0</v>
      </c>
      <c r="BP56" s="12">
        <f>IF(OR(Data!$A56=1,Data!$A56=99,Data!BP$2=1,Data!BP$2=99,COUNTIF(Data!BP$3:BP55,"&lt;"&amp;Data!BP56)=Data!$A56-1,COUNTIF(Data!BP57:BP$101,"&lt;"&amp;Data!BP56)=99-Data!$A56,COUNTIF(Data!$B56:BO56,"&lt;"&amp;Data!BP56)=Data!BP$2-1,COUNTIF(Data!BQ56:$CV56,"&lt;"&amp;Data!BP56)=99-Data!BP$2),1,0)</f>
        <v>0</v>
      </c>
      <c r="BQ56" s="12">
        <f>IF(OR(Data!$A56=1,Data!$A56=99,Data!BQ$2=1,Data!BQ$2=99,COUNTIF(Data!BQ$3:BQ55,"&lt;"&amp;Data!BQ56)=Data!$A56-1,COUNTIF(Data!BQ57:BQ$101,"&lt;"&amp;Data!BQ56)=99-Data!$A56,COUNTIF(Data!$B56:BP56,"&lt;"&amp;Data!BQ56)=Data!BQ$2-1,COUNTIF(Data!BR56:$CV56,"&lt;"&amp;Data!BQ56)=99-Data!BQ$2),1,0)</f>
        <v>0</v>
      </c>
      <c r="BR56" s="12">
        <f>IF(OR(Data!$A56=1,Data!$A56=99,Data!BR$2=1,Data!BR$2=99,COUNTIF(Data!BR$3:BR55,"&lt;"&amp;Data!BR56)=Data!$A56-1,COUNTIF(Data!BR57:BR$101,"&lt;"&amp;Data!BR56)=99-Data!$A56,COUNTIF(Data!$B56:BQ56,"&lt;"&amp;Data!BR56)=Data!BR$2-1,COUNTIF(Data!BS56:$CV56,"&lt;"&amp;Data!BR56)=99-Data!BR$2),1,0)</f>
        <v>0</v>
      </c>
      <c r="BS56" s="12">
        <f>IF(OR(Data!$A56=1,Data!$A56=99,Data!BS$2=1,Data!BS$2=99,COUNTIF(Data!BS$3:BS55,"&lt;"&amp;Data!BS56)=Data!$A56-1,COUNTIF(Data!BS57:BS$101,"&lt;"&amp;Data!BS56)=99-Data!$A56,COUNTIF(Data!$B56:BR56,"&lt;"&amp;Data!BS56)=Data!BS$2-1,COUNTIF(Data!BT56:$CV56,"&lt;"&amp;Data!BS56)=99-Data!BS$2),1,0)</f>
        <v>0</v>
      </c>
      <c r="BT56" s="12">
        <f>IF(OR(Data!$A56=1,Data!$A56=99,Data!BT$2=1,Data!BT$2=99,COUNTIF(Data!BT$3:BT55,"&lt;"&amp;Data!BT56)=Data!$A56-1,COUNTIF(Data!BT57:BT$101,"&lt;"&amp;Data!BT56)=99-Data!$A56,COUNTIF(Data!$B56:BS56,"&lt;"&amp;Data!BT56)=Data!BT$2-1,COUNTIF(Data!BU56:$CV56,"&lt;"&amp;Data!BT56)=99-Data!BT$2),1,0)</f>
        <v>0</v>
      </c>
      <c r="BU56" s="12">
        <f>IF(OR(Data!$A56=1,Data!$A56=99,Data!BU$2=1,Data!BU$2=99,COUNTIF(Data!BU$3:BU55,"&lt;"&amp;Data!BU56)=Data!$A56-1,COUNTIF(Data!BU57:BU$101,"&lt;"&amp;Data!BU56)=99-Data!$A56,COUNTIF(Data!$B56:BT56,"&lt;"&amp;Data!BU56)=Data!BU$2-1,COUNTIF(Data!BV56:$CV56,"&lt;"&amp;Data!BU56)=99-Data!BU$2),1,0)</f>
        <v>1</v>
      </c>
      <c r="BV56" s="12">
        <f>IF(OR(Data!$A56=1,Data!$A56=99,Data!BV$2=1,Data!BV$2=99,COUNTIF(Data!BV$3:BV55,"&lt;"&amp;Data!BV56)=Data!$A56-1,COUNTIF(Data!BV57:BV$101,"&lt;"&amp;Data!BV56)=99-Data!$A56,COUNTIF(Data!$B56:BU56,"&lt;"&amp;Data!BV56)=Data!BV$2-1,COUNTIF(Data!BW56:$CV56,"&lt;"&amp;Data!BV56)=99-Data!BV$2),1,0)</f>
        <v>0</v>
      </c>
      <c r="BW56" s="12">
        <f>IF(OR(Data!$A56=1,Data!$A56=99,Data!BW$2=1,Data!BW$2=99,COUNTIF(Data!BW$3:BW55,"&lt;"&amp;Data!BW56)=Data!$A56-1,COUNTIF(Data!BW57:BW$101,"&lt;"&amp;Data!BW56)=99-Data!$A56,COUNTIF(Data!$B56:BV56,"&lt;"&amp;Data!BW56)=Data!BW$2-1,COUNTIF(Data!BX56:$CV56,"&lt;"&amp;Data!BW56)=99-Data!BW$2),1,0)</f>
        <v>0</v>
      </c>
      <c r="BX56" s="12">
        <f>IF(OR(Data!$A56=1,Data!$A56=99,Data!BX$2=1,Data!BX$2=99,COUNTIF(Data!BX$3:BX55,"&lt;"&amp;Data!BX56)=Data!$A56-1,COUNTIF(Data!BX57:BX$101,"&lt;"&amp;Data!BX56)=99-Data!$A56,COUNTIF(Data!$B56:BW56,"&lt;"&amp;Data!BX56)=Data!BX$2-1,COUNTIF(Data!BY56:$CV56,"&lt;"&amp;Data!BX56)=99-Data!BX$2),1,0)</f>
        <v>0</v>
      </c>
      <c r="BY56" s="12">
        <f>IF(OR(Data!$A56=1,Data!$A56=99,Data!BY$2=1,Data!BY$2=99,COUNTIF(Data!BY$3:BY55,"&lt;"&amp;Data!BY56)=Data!$A56-1,COUNTIF(Data!BY57:BY$101,"&lt;"&amp;Data!BY56)=99-Data!$A56,COUNTIF(Data!$B56:BX56,"&lt;"&amp;Data!BY56)=Data!BY$2-1,COUNTIF(Data!BZ56:$CV56,"&lt;"&amp;Data!BY56)=99-Data!BY$2),1,0)</f>
        <v>0</v>
      </c>
      <c r="BZ56" s="12">
        <f>IF(OR(Data!$A56=1,Data!$A56=99,Data!BZ$2=1,Data!BZ$2=99,COUNTIF(Data!BZ$3:BZ55,"&lt;"&amp;Data!BZ56)=Data!$A56-1,COUNTIF(Data!BZ57:BZ$101,"&lt;"&amp;Data!BZ56)=99-Data!$A56,COUNTIF(Data!$B56:BY56,"&lt;"&amp;Data!BZ56)=Data!BZ$2-1,COUNTIF(Data!CA56:$CV56,"&lt;"&amp;Data!BZ56)=99-Data!BZ$2),1,0)</f>
        <v>1</v>
      </c>
      <c r="CA56" s="12">
        <f>IF(OR(Data!$A56=1,Data!$A56=99,Data!CA$2=1,Data!CA$2=99,COUNTIF(Data!CA$3:CA55,"&lt;"&amp;Data!CA56)=Data!$A56-1,COUNTIF(Data!CA57:CA$101,"&lt;"&amp;Data!CA56)=99-Data!$A56,COUNTIF(Data!$B56:BZ56,"&lt;"&amp;Data!CA56)=Data!CA$2-1,COUNTIF(Data!CB56:$CV56,"&lt;"&amp;Data!CA56)=99-Data!CA$2),1,0)</f>
        <v>0</v>
      </c>
      <c r="CB56" s="12">
        <f>IF(OR(Data!$A56=1,Data!$A56=99,Data!CB$2=1,Data!CB$2=99,COUNTIF(Data!CB$3:CB55,"&lt;"&amp;Data!CB56)=Data!$A56-1,COUNTIF(Data!CB57:CB$101,"&lt;"&amp;Data!CB56)=99-Data!$A56,COUNTIF(Data!$B56:CA56,"&lt;"&amp;Data!CB56)=Data!CB$2-1,COUNTIF(Data!CC56:$CV56,"&lt;"&amp;Data!CB56)=99-Data!CB$2),1,0)</f>
        <v>0</v>
      </c>
      <c r="CC56" s="12">
        <f>IF(OR(Data!$A56=1,Data!$A56=99,Data!CC$2=1,Data!CC$2=99,COUNTIF(Data!CC$3:CC55,"&lt;"&amp;Data!CC56)=Data!$A56-1,COUNTIF(Data!CC57:CC$101,"&lt;"&amp;Data!CC56)=99-Data!$A56,COUNTIF(Data!$B56:CB56,"&lt;"&amp;Data!CC56)=Data!CC$2-1,COUNTIF(Data!CD56:$CV56,"&lt;"&amp;Data!CC56)=99-Data!CC$2),1,0)</f>
        <v>0</v>
      </c>
      <c r="CD56" s="12">
        <f>IF(OR(Data!$A56=1,Data!$A56=99,Data!CD$2=1,Data!CD$2=99,COUNTIF(Data!CD$3:CD55,"&lt;"&amp;Data!CD56)=Data!$A56-1,COUNTIF(Data!CD57:CD$101,"&lt;"&amp;Data!CD56)=99-Data!$A56,COUNTIF(Data!$B56:CC56,"&lt;"&amp;Data!CD56)=Data!CD$2-1,COUNTIF(Data!CE56:$CV56,"&lt;"&amp;Data!CD56)=99-Data!CD$2),1,0)</f>
        <v>0</v>
      </c>
      <c r="CE56" s="12">
        <f>IF(OR(Data!$A56=1,Data!$A56=99,Data!CE$2=1,Data!CE$2=99,COUNTIF(Data!CE$3:CE55,"&lt;"&amp;Data!CE56)=Data!$A56-1,COUNTIF(Data!CE57:CE$101,"&lt;"&amp;Data!CE56)=99-Data!$A56,COUNTIF(Data!$B56:CD56,"&lt;"&amp;Data!CE56)=Data!CE$2-1,COUNTIF(Data!CF56:$CV56,"&lt;"&amp;Data!CE56)=99-Data!CE$2),1,0)</f>
        <v>0</v>
      </c>
      <c r="CF56" s="12">
        <f>IF(OR(Data!$A56=1,Data!$A56=99,Data!CF$2=1,Data!CF$2=99,COUNTIF(Data!CF$3:CF55,"&lt;"&amp;Data!CF56)=Data!$A56-1,COUNTIF(Data!CF57:CF$101,"&lt;"&amp;Data!CF56)=99-Data!$A56,COUNTIF(Data!$B56:CE56,"&lt;"&amp;Data!CF56)=Data!CF$2-1,COUNTIF(Data!CG56:$CV56,"&lt;"&amp;Data!CF56)=99-Data!CF$2),1,0)</f>
        <v>0</v>
      </c>
      <c r="CG56" s="12">
        <f>IF(OR(Data!$A56=1,Data!$A56=99,Data!CG$2=1,Data!CG$2=99,COUNTIF(Data!CG$3:CG55,"&lt;"&amp;Data!CG56)=Data!$A56-1,COUNTIF(Data!CG57:CG$101,"&lt;"&amp;Data!CG56)=99-Data!$A56,COUNTIF(Data!$B56:CF56,"&lt;"&amp;Data!CG56)=Data!CG$2-1,COUNTIF(Data!CH56:$CV56,"&lt;"&amp;Data!CG56)=99-Data!CG$2),1,0)</f>
        <v>0</v>
      </c>
      <c r="CH56" s="12">
        <f>IF(OR(Data!$A56=1,Data!$A56=99,Data!CH$2=1,Data!CH$2=99,COUNTIF(Data!CH$3:CH55,"&lt;"&amp;Data!CH56)=Data!$A56-1,COUNTIF(Data!CH57:CH$101,"&lt;"&amp;Data!CH56)=99-Data!$A56,COUNTIF(Data!$B56:CG56,"&lt;"&amp;Data!CH56)=Data!CH$2-1,COUNTIF(Data!CI56:$CV56,"&lt;"&amp;Data!CH56)=99-Data!CH$2),1,0)</f>
        <v>0</v>
      </c>
      <c r="CI56" s="12">
        <f>IF(OR(Data!$A56=1,Data!$A56=99,Data!CI$2=1,Data!CI$2=99,COUNTIF(Data!CI$3:CI55,"&lt;"&amp;Data!CI56)=Data!$A56-1,COUNTIF(Data!CI57:CI$101,"&lt;"&amp;Data!CI56)=99-Data!$A56,COUNTIF(Data!$B56:CH56,"&lt;"&amp;Data!CI56)=Data!CI$2-1,COUNTIF(Data!CJ56:$CV56,"&lt;"&amp;Data!CI56)=99-Data!CI$2),1,0)</f>
        <v>1</v>
      </c>
      <c r="CJ56" s="12">
        <f>IF(OR(Data!$A56=1,Data!$A56=99,Data!CJ$2=1,Data!CJ$2=99,COUNTIF(Data!CJ$3:CJ55,"&lt;"&amp;Data!CJ56)=Data!$A56-1,COUNTIF(Data!CJ57:CJ$101,"&lt;"&amp;Data!CJ56)=99-Data!$A56,COUNTIF(Data!$B56:CI56,"&lt;"&amp;Data!CJ56)=Data!CJ$2-1,COUNTIF(Data!CK56:$CV56,"&lt;"&amp;Data!CJ56)=99-Data!CJ$2),1,0)</f>
        <v>0</v>
      </c>
      <c r="CK56" s="12">
        <f>IF(OR(Data!$A56=1,Data!$A56=99,Data!CK$2=1,Data!CK$2=99,COUNTIF(Data!CK$3:CK55,"&lt;"&amp;Data!CK56)=Data!$A56-1,COUNTIF(Data!CK57:CK$101,"&lt;"&amp;Data!CK56)=99-Data!$A56,COUNTIF(Data!$B56:CJ56,"&lt;"&amp;Data!CK56)=Data!CK$2-1,COUNTIF(Data!CL56:$CV56,"&lt;"&amp;Data!CK56)=99-Data!CK$2),1,0)</f>
        <v>0</v>
      </c>
      <c r="CL56" s="12">
        <f>IF(OR(Data!$A56=1,Data!$A56=99,Data!CL$2=1,Data!CL$2=99,COUNTIF(Data!CL$3:CL55,"&lt;"&amp;Data!CL56)=Data!$A56-1,COUNTIF(Data!CL57:CL$101,"&lt;"&amp;Data!CL56)=99-Data!$A56,COUNTIF(Data!$B56:CK56,"&lt;"&amp;Data!CL56)=Data!CL$2-1,COUNTIF(Data!CM56:$CV56,"&lt;"&amp;Data!CL56)=99-Data!CL$2),1,0)</f>
        <v>0</v>
      </c>
      <c r="CM56" s="12">
        <f>IF(OR(Data!$A56=1,Data!$A56=99,Data!CM$2=1,Data!CM$2=99,COUNTIF(Data!CM$3:CM55,"&lt;"&amp;Data!CM56)=Data!$A56-1,COUNTIF(Data!CM57:CM$101,"&lt;"&amp;Data!CM56)=99-Data!$A56,COUNTIF(Data!$B56:CL56,"&lt;"&amp;Data!CM56)=Data!CM$2-1,COUNTIF(Data!CN56:$CV56,"&lt;"&amp;Data!CM56)=99-Data!CM$2),1,0)</f>
        <v>0</v>
      </c>
      <c r="CN56" s="12">
        <f>IF(OR(Data!$A56=1,Data!$A56=99,Data!CN$2=1,Data!CN$2=99,COUNTIF(Data!CN$3:CN55,"&lt;"&amp;Data!CN56)=Data!$A56-1,COUNTIF(Data!CN57:CN$101,"&lt;"&amp;Data!CN56)=99-Data!$A56,COUNTIF(Data!$B56:CM56,"&lt;"&amp;Data!CN56)=Data!CN$2-1,COUNTIF(Data!CO56:$CV56,"&lt;"&amp;Data!CN56)=99-Data!CN$2),1,0)</f>
        <v>0</v>
      </c>
      <c r="CO56" s="12">
        <f>IF(OR(Data!$A56=1,Data!$A56=99,Data!CO$2=1,Data!CO$2=99,COUNTIF(Data!CO$3:CO55,"&lt;"&amp;Data!CO56)=Data!$A56-1,COUNTIF(Data!CO57:CO$101,"&lt;"&amp;Data!CO56)=99-Data!$A56,COUNTIF(Data!$B56:CN56,"&lt;"&amp;Data!CO56)=Data!CO$2-1,COUNTIF(Data!CP56:$CV56,"&lt;"&amp;Data!CO56)=99-Data!CO$2),1,0)</f>
        <v>1</v>
      </c>
      <c r="CP56" s="12">
        <f>IF(OR(Data!$A56=1,Data!$A56=99,Data!CP$2=1,Data!CP$2=99,COUNTIF(Data!CP$3:CP55,"&lt;"&amp;Data!CP56)=Data!$A56-1,COUNTIF(Data!CP57:CP$101,"&lt;"&amp;Data!CP56)=99-Data!$A56,COUNTIF(Data!$B56:CO56,"&lt;"&amp;Data!CP56)=Data!CP$2-1,COUNTIF(Data!CQ56:$CV56,"&lt;"&amp;Data!CP56)=99-Data!CP$2),1,0)</f>
        <v>0</v>
      </c>
      <c r="CQ56" s="12">
        <f>IF(OR(Data!$A56=1,Data!$A56=99,Data!CQ$2=1,Data!CQ$2=99,COUNTIF(Data!CQ$3:CQ55,"&lt;"&amp;Data!CQ56)=Data!$A56-1,COUNTIF(Data!CQ57:CQ$101,"&lt;"&amp;Data!CQ56)=99-Data!$A56,COUNTIF(Data!$B56:CP56,"&lt;"&amp;Data!CQ56)=Data!CQ$2-1,COUNTIF(Data!CR56:$CV56,"&lt;"&amp;Data!CQ56)=99-Data!CQ$2),1,0)</f>
        <v>1</v>
      </c>
      <c r="CR56" s="12">
        <f>IF(OR(Data!$A56=1,Data!$A56=99,Data!CR$2=1,Data!CR$2=99,COUNTIF(Data!CR$3:CR55,"&lt;"&amp;Data!CR56)=Data!$A56-1,COUNTIF(Data!CR57:CR$101,"&lt;"&amp;Data!CR56)=99-Data!$A56,COUNTIF(Data!$B56:CQ56,"&lt;"&amp;Data!CR56)=Data!CR$2-1,COUNTIF(Data!CS56:$CV56,"&lt;"&amp;Data!CR56)=99-Data!CR$2),1,0)</f>
        <v>0</v>
      </c>
      <c r="CS56" s="12">
        <f>IF(OR(Data!$A56=1,Data!$A56=99,Data!CS$2=1,Data!CS$2=99,COUNTIF(Data!CS$3:CS55,"&lt;"&amp;Data!CS56)=Data!$A56-1,COUNTIF(Data!CS57:CS$101,"&lt;"&amp;Data!CS56)=99-Data!$A56,COUNTIF(Data!$B56:CR56,"&lt;"&amp;Data!CS56)=Data!CS$2-1,COUNTIF(Data!CT56:$CV56,"&lt;"&amp;Data!CS56)=99-Data!CS$2),1,0)</f>
        <v>0</v>
      </c>
      <c r="CT56" s="12">
        <f>IF(OR(Data!$A56=1,Data!$A56=99,Data!CT$2=1,Data!CT$2=99,COUNTIF(Data!CT$3:CT55,"&lt;"&amp;Data!CT56)=Data!$A56-1,COUNTIF(Data!CT57:CT$101,"&lt;"&amp;Data!CT56)=99-Data!$A56,COUNTIF(Data!$B56:CS56,"&lt;"&amp;Data!CT56)=Data!CT$2-1,COUNTIF(Data!CU56:$CV56,"&lt;"&amp;Data!CT56)=99-Data!CT$2),1,0)</f>
        <v>0</v>
      </c>
      <c r="CU56" s="12">
        <f>IF(OR(Data!$A56=1,Data!$A56=99,Data!CU$2=1,Data!CU$2=99,COUNTIF(Data!CU$3:CU55,"&lt;"&amp;Data!CU56)=Data!$A56-1,COUNTIF(Data!CU57:CU$101,"&lt;"&amp;Data!CU56)=99-Data!$A56,COUNTIF(Data!$B56:CT56,"&lt;"&amp;Data!CU56)=Data!CU$2-1,COUNTIF(Data!CV56:$CV56,"&lt;"&amp;Data!CU56)=99-Data!CU$2),1,0)</f>
        <v>1</v>
      </c>
      <c r="CV56" s="6">
        <v>1</v>
      </c>
    </row>
    <row r="57" spans="1:100" x14ac:dyDescent="0.25">
      <c r="A57">
        <v>55</v>
      </c>
      <c r="B57" s="5">
        <v>1</v>
      </c>
      <c r="C57" s="12">
        <f>IF(OR(Data!$A57=1,Data!$A57=99,Data!C$2=1,Data!C$2=99,COUNTIF(Data!C$3:C56,"&lt;"&amp;Data!C57)=Data!$A57-1,COUNTIF(Data!C58:C$101,"&lt;"&amp;Data!C57)=99-Data!$A57,COUNTIF(Data!$B57:B57,"&lt;"&amp;Data!C57)=Data!C$2-1,COUNTIF(Data!D57:$CV57,"&lt;"&amp;Data!C57)=99-Data!C$2),1,0)</f>
        <v>0</v>
      </c>
      <c r="D57" s="12">
        <f>IF(OR(Data!$A57=1,Data!$A57=99,Data!D$2=1,Data!D$2=99,COUNTIF(Data!D$3:D56,"&lt;"&amp;Data!D57)=Data!$A57-1,COUNTIF(Data!D58:D$101,"&lt;"&amp;Data!D57)=99-Data!$A57,COUNTIF(Data!$B57:C57,"&lt;"&amp;Data!D57)=Data!D$2-1,COUNTIF(Data!E57:$CV57,"&lt;"&amp;Data!D57)=99-Data!D$2),1,0)</f>
        <v>0</v>
      </c>
      <c r="E57" s="12">
        <f>IF(OR(Data!$A57=1,Data!$A57=99,Data!E$2=1,Data!E$2=99,COUNTIF(Data!E$3:E56,"&lt;"&amp;Data!E57)=Data!$A57-1,COUNTIF(Data!E58:E$101,"&lt;"&amp;Data!E57)=99-Data!$A57,COUNTIF(Data!$B57:D57,"&lt;"&amp;Data!E57)=Data!E$2-1,COUNTIF(Data!F57:$CV57,"&lt;"&amp;Data!E57)=99-Data!E$2),1,0)</f>
        <v>0</v>
      </c>
      <c r="F57" s="12">
        <f>IF(OR(Data!$A57=1,Data!$A57=99,Data!F$2=1,Data!F$2=99,COUNTIF(Data!F$3:F56,"&lt;"&amp;Data!F57)=Data!$A57-1,COUNTIF(Data!F58:F$101,"&lt;"&amp;Data!F57)=99-Data!$A57,COUNTIF(Data!$B57:E57,"&lt;"&amp;Data!F57)=Data!F$2-1,COUNTIF(Data!G57:$CV57,"&lt;"&amp;Data!F57)=99-Data!F$2),1,0)</f>
        <v>1</v>
      </c>
      <c r="G57" s="12">
        <f>IF(OR(Data!$A57=1,Data!$A57=99,Data!G$2=1,Data!G$2=99,COUNTIF(Data!G$3:G56,"&lt;"&amp;Data!G57)=Data!$A57-1,COUNTIF(Data!G58:G$101,"&lt;"&amp;Data!G57)=99-Data!$A57,COUNTIF(Data!$B57:F57,"&lt;"&amp;Data!G57)=Data!G$2-1,COUNTIF(Data!H57:$CV57,"&lt;"&amp;Data!G57)=99-Data!G$2),1,0)</f>
        <v>0</v>
      </c>
      <c r="H57" s="12">
        <f>IF(OR(Data!$A57=1,Data!$A57=99,Data!H$2=1,Data!H$2=99,COUNTIF(Data!H$3:H56,"&lt;"&amp;Data!H57)=Data!$A57-1,COUNTIF(Data!H58:H$101,"&lt;"&amp;Data!H57)=99-Data!$A57,COUNTIF(Data!$B57:G57,"&lt;"&amp;Data!H57)=Data!H$2-1,COUNTIF(Data!I57:$CV57,"&lt;"&amp;Data!H57)=99-Data!H$2),1,0)</f>
        <v>0</v>
      </c>
      <c r="I57" s="12">
        <f>IF(OR(Data!$A57=1,Data!$A57=99,Data!I$2=1,Data!I$2=99,COUNTIF(Data!I$3:I56,"&lt;"&amp;Data!I57)=Data!$A57-1,COUNTIF(Data!I58:I$101,"&lt;"&amp;Data!I57)=99-Data!$A57,COUNTIF(Data!$B57:H57,"&lt;"&amp;Data!I57)=Data!I$2-1,COUNTIF(Data!J57:$CV57,"&lt;"&amp;Data!I57)=99-Data!I$2),1,0)</f>
        <v>0</v>
      </c>
      <c r="J57" s="12">
        <f>IF(OR(Data!$A57=1,Data!$A57=99,Data!J$2=1,Data!J$2=99,COUNTIF(Data!J$3:J56,"&lt;"&amp;Data!J57)=Data!$A57-1,COUNTIF(Data!J58:J$101,"&lt;"&amp;Data!J57)=99-Data!$A57,COUNTIF(Data!$B57:I57,"&lt;"&amp;Data!J57)=Data!J$2-1,COUNTIF(Data!K57:$CV57,"&lt;"&amp;Data!J57)=99-Data!J$2),1,0)</f>
        <v>0</v>
      </c>
      <c r="K57" s="12">
        <f>IF(OR(Data!$A57=1,Data!$A57=99,Data!K$2=1,Data!K$2=99,COUNTIF(Data!K$3:K56,"&lt;"&amp;Data!K57)=Data!$A57-1,COUNTIF(Data!K58:K$101,"&lt;"&amp;Data!K57)=99-Data!$A57,COUNTIF(Data!$B57:J57,"&lt;"&amp;Data!K57)=Data!K$2-1,COUNTIF(Data!L57:$CV57,"&lt;"&amp;Data!K57)=99-Data!K$2),1,0)</f>
        <v>0</v>
      </c>
      <c r="L57" s="12">
        <f>IF(OR(Data!$A57=1,Data!$A57=99,Data!L$2=1,Data!L$2=99,COUNTIF(Data!L$3:L56,"&lt;"&amp;Data!L57)=Data!$A57-1,COUNTIF(Data!L58:L$101,"&lt;"&amp;Data!L57)=99-Data!$A57,COUNTIF(Data!$B57:K57,"&lt;"&amp;Data!L57)=Data!L$2-1,COUNTIF(Data!M57:$CV57,"&lt;"&amp;Data!L57)=99-Data!L$2),1,0)</f>
        <v>0</v>
      </c>
      <c r="M57" s="12">
        <f>IF(OR(Data!$A57=1,Data!$A57=99,Data!M$2=1,Data!M$2=99,COUNTIF(Data!M$3:M56,"&lt;"&amp;Data!M57)=Data!$A57-1,COUNTIF(Data!M58:M$101,"&lt;"&amp;Data!M57)=99-Data!$A57,COUNTIF(Data!$B57:L57,"&lt;"&amp;Data!M57)=Data!M$2-1,COUNTIF(Data!N57:$CV57,"&lt;"&amp;Data!M57)=99-Data!M$2),1,0)</f>
        <v>1</v>
      </c>
      <c r="N57" s="12">
        <f>IF(OR(Data!$A57=1,Data!$A57=99,Data!N$2=1,Data!N$2=99,COUNTIF(Data!N$3:N56,"&lt;"&amp;Data!N57)=Data!$A57-1,COUNTIF(Data!N58:N$101,"&lt;"&amp;Data!N57)=99-Data!$A57,COUNTIF(Data!$B57:M57,"&lt;"&amp;Data!N57)=Data!N$2-1,COUNTIF(Data!O57:$CV57,"&lt;"&amp;Data!N57)=99-Data!N$2),1,0)</f>
        <v>0</v>
      </c>
      <c r="O57" s="12">
        <f>IF(OR(Data!$A57=1,Data!$A57=99,Data!O$2=1,Data!O$2=99,COUNTIF(Data!O$3:O56,"&lt;"&amp;Data!O57)=Data!$A57-1,COUNTIF(Data!O58:O$101,"&lt;"&amp;Data!O57)=99-Data!$A57,COUNTIF(Data!$B57:N57,"&lt;"&amp;Data!O57)=Data!O$2-1,COUNTIF(Data!P57:$CV57,"&lt;"&amp;Data!O57)=99-Data!O$2),1,0)</f>
        <v>0</v>
      </c>
      <c r="P57" s="12">
        <f>IF(OR(Data!$A57=1,Data!$A57=99,Data!P$2=1,Data!P$2=99,COUNTIF(Data!P$3:P56,"&lt;"&amp;Data!P57)=Data!$A57-1,COUNTIF(Data!P58:P$101,"&lt;"&amp;Data!P57)=99-Data!$A57,COUNTIF(Data!$B57:O57,"&lt;"&amp;Data!P57)=Data!P$2-1,COUNTIF(Data!Q57:$CV57,"&lt;"&amp;Data!P57)=99-Data!P$2),1,0)</f>
        <v>0</v>
      </c>
      <c r="Q57" s="12">
        <f>IF(OR(Data!$A57=1,Data!$A57=99,Data!Q$2=1,Data!Q$2=99,COUNTIF(Data!Q$3:Q56,"&lt;"&amp;Data!Q57)=Data!$A57-1,COUNTIF(Data!Q58:Q$101,"&lt;"&amp;Data!Q57)=99-Data!$A57,COUNTIF(Data!$B57:P57,"&lt;"&amp;Data!Q57)=Data!Q$2-1,COUNTIF(Data!R57:$CV57,"&lt;"&amp;Data!Q57)=99-Data!Q$2),1,0)</f>
        <v>1</v>
      </c>
      <c r="R57" s="12">
        <f>IF(OR(Data!$A57=1,Data!$A57=99,Data!R$2=1,Data!R$2=99,COUNTIF(Data!R$3:R56,"&lt;"&amp;Data!R57)=Data!$A57-1,COUNTIF(Data!R58:R$101,"&lt;"&amp;Data!R57)=99-Data!$A57,COUNTIF(Data!$B57:Q57,"&lt;"&amp;Data!R57)=Data!R$2-1,COUNTIF(Data!S57:$CV57,"&lt;"&amp;Data!R57)=99-Data!R$2),1,0)</f>
        <v>0</v>
      </c>
      <c r="S57" s="12">
        <f>IF(OR(Data!$A57=1,Data!$A57=99,Data!S$2=1,Data!S$2=99,COUNTIF(Data!S$3:S56,"&lt;"&amp;Data!S57)=Data!$A57-1,COUNTIF(Data!S58:S$101,"&lt;"&amp;Data!S57)=99-Data!$A57,COUNTIF(Data!$B57:R57,"&lt;"&amp;Data!S57)=Data!S$2-1,COUNTIF(Data!T57:$CV57,"&lt;"&amp;Data!S57)=99-Data!S$2),1,0)</f>
        <v>0</v>
      </c>
      <c r="T57" s="12">
        <f>IF(OR(Data!$A57=1,Data!$A57=99,Data!T$2=1,Data!T$2=99,COUNTIF(Data!T$3:T56,"&lt;"&amp;Data!T57)=Data!$A57-1,COUNTIF(Data!T58:T$101,"&lt;"&amp;Data!T57)=99-Data!$A57,COUNTIF(Data!$B57:S57,"&lt;"&amp;Data!T57)=Data!T$2-1,COUNTIF(Data!U57:$CV57,"&lt;"&amp;Data!T57)=99-Data!T$2),1,0)</f>
        <v>0</v>
      </c>
      <c r="U57" s="12">
        <f>IF(OR(Data!$A57=1,Data!$A57=99,Data!U$2=1,Data!U$2=99,COUNTIF(Data!U$3:U56,"&lt;"&amp;Data!U57)=Data!$A57-1,COUNTIF(Data!U58:U$101,"&lt;"&amp;Data!U57)=99-Data!$A57,COUNTIF(Data!$B57:T57,"&lt;"&amp;Data!U57)=Data!U$2-1,COUNTIF(Data!V57:$CV57,"&lt;"&amp;Data!U57)=99-Data!U$2),1,0)</f>
        <v>0</v>
      </c>
      <c r="V57" s="12">
        <f>IF(OR(Data!$A57=1,Data!$A57=99,Data!V$2=1,Data!V$2=99,COUNTIF(Data!V$3:V56,"&lt;"&amp;Data!V57)=Data!$A57-1,COUNTIF(Data!V58:V$101,"&lt;"&amp;Data!V57)=99-Data!$A57,COUNTIF(Data!$B57:U57,"&lt;"&amp;Data!V57)=Data!V$2-1,COUNTIF(Data!W57:$CV57,"&lt;"&amp;Data!V57)=99-Data!V$2),1,0)</f>
        <v>0</v>
      </c>
      <c r="W57" s="12">
        <f>IF(OR(Data!$A57=1,Data!$A57=99,Data!W$2=1,Data!W$2=99,COUNTIF(Data!W$3:W56,"&lt;"&amp;Data!W57)=Data!$A57-1,COUNTIF(Data!W58:W$101,"&lt;"&amp;Data!W57)=99-Data!$A57,COUNTIF(Data!$B57:V57,"&lt;"&amp;Data!W57)=Data!W$2-1,COUNTIF(Data!X57:$CV57,"&lt;"&amp;Data!W57)=99-Data!W$2),1,0)</f>
        <v>0</v>
      </c>
      <c r="X57" s="12">
        <f>IF(OR(Data!$A57=1,Data!$A57=99,Data!X$2=1,Data!X$2=99,COUNTIF(Data!X$3:X56,"&lt;"&amp;Data!X57)=Data!$A57-1,COUNTIF(Data!X58:X$101,"&lt;"&amp;Data!X57)=99-Data!$A57,COUNTIF(Data!$B57:W57,"&lt;"&amp;Data!X57)=Data!X$2-1,COUNTIF(Data!Y57:$CV57,"&lt;"&amp;Data!X57)=99-Data!X$2),1,0)</f>
        <v>1</v>
      </c>
      <c r="Y57" s="12">
        <f>IF(OR(Data!$A57=1,Data!$A57=99,Data!Y$2=1,Data!Y$2=99,COUNTIF(Data!Y$3:Y56,"&lt;"&amp;Data!Y57)=Data!$A57-1,COUNTIF(Data!Y58:Y$101,"&lt;"&amp;Data!Y57)=99-Data!$A57,COUNTIF(Data!$B57:X57,"&lt;"&amp;Data!Y57)=Data!Y$2-1,COUNTIF(Data!Z57:$CV57,"&lt;"&amp;Data!Y57)=99-Data!Y$2),1,0)</f>
        <v>0</v>
      </c>
      <c r="Z57" s="12">
        <f>IF(OR(Data!$A57=1,Data!$A57=99,Data!Z$2=1,Data!Z$2=99,COUNTIF(Data!Z$3:Z56,"&lt;"&amp;Data!Z57)=Data!$A57-1,COUNTIF(Data!Z58:Z$101,"&lt;"&amp;Data!Z57)=99-Data!$A57,COUNTIF(Data!$B57:Y57,"&lt;"&amp;Data!Z57)=Data!Z$2-1,COUNTIF(Data!AA57:$CV57,"&lt;"&amp;Data!Z57)=99-Data!Z$2),1,0)</f>
        <v>0</v>
      </c>
      <c r="AA57" s="12">
        <f>IF(OR(Data!$A57=1,Data!$A57=99,Data!AA$2=1,Data!AA$2=99,COUNTIF(Data!AA$3:AA56,"&lt;"&amp;Data!AA57)=Data!$A57-1,COUNTIF(Data!AA58:AA$101,"&lt;"&amp;Data!AA57)=99-Data!$A57,COUNTIF(Data!$B57:Z57,"&lt;"&amp;Data!AA57)=Data!AA$2-1,COUNTIF(Data!AB57:$CV57,"&lt;"&amp;Data!AA57)=99-Data!AA$2),1,0)</f>
        <v>1</v>
      </c>
      <c r="AB57" s="12">
        <f>IF(OR(Data!$A57=1,Data!$A57=99,Data!AB$2=1,Data!AB$2=99,COUNTIF(Data!AB$3:AB56,"&lt;"&amp;Data!AB57)=Data!$A57-1,COUNTIF(Data!AB58:AB$101,"&lt;"&amp;Data!AB57)=99-Data!$A57,COUNTIF(Data!$B57:AA57,"&lt;"&amp;Data!AB57)=Data!AB$2-1,COUNTIF(Data!AC57:$CV57,"&lt;"&amp;Data!AB57)=99-Data!AB$2),1,0)</f>
        <v>0</v>
      </c>
      <c r="AC57" s="12">
        <f>IF(OR(Data!$A57=1,Data!$A57=99,Data!AC$2=1,Data!AC$2=99,COUNTIF(Data!AC$3:AC56,"&lt;"&amp;Data!AC57)=Data!$A57-1,COUNTIF(Data!AC58:AC$101,"&lt;"&amp;Data!AC57)=99-Data!$A57,COUNTIF(Data!$B57:AB57,"&lt;"&amp;Data!AC57)=Data!AC$2-1,COUNTIF(Data!AD57:$CV57,"&lt;"&amp;Data!AC57)=99-Data!AC$2),1,0)</f>
        <v>0</v>
      </c>
      <c r="AD57" s="12">
        <f>IF(OR(Data!$A57=1,Data!$A57=99,Data!AD$2=1,Data!AD$2=99,COUNTIF(Data!AD$3:AD56,"&lt;"&amp;Data!AD57)=Data!$A57-1,COUNTIF(Data!AD58:AD$101,"&lt;"&amp;Data!AD57)=99-Data!$A57,COUNTIF(Data!$B57:AC57,"&lt;"&amp;Data!AD57)=Data!AD$2-1,COUNTIF(Data!AE57:$CV57,"&lt;"&amp;Data!AD57)=99-Data!AD$2),1,0)</f>
        <v>0</v>
      </c>
      <c r="AE57" s="12">
        <f>IF(OR(Data!$A57=1,Data!$A57=99,Data!AE$2=1,Data!AE$2=99,COUNTIF(Data!AE$3:AE56,"&lt;"&amp;Data!AE57)=Data!$A57-1,COUNTIF(Data!AE58:AE$101,"&lt;"&amp;Data!AE57)=99-Data!$A57,COUNTIF(Data!$B57:AD57,"&lt;"&amp;Data!AE57)=Data!AE$2-1,COUNTIF(Data!AF57:$CV57,"&lt;"&amp;Data!AE57)=99-Data!AE$2),1,0)</f>
        <v>0</v>
      </c>
      <c r="AF57" s="12">
        <f>IF(OR(Data!$A57=1,Data!$A57=99,Data!AF$2=1,Data!AF$2=99,COUNTIF(Data!AF$3:AF56,"&lt;"&amp;Data!AF57)=Data!$A57-1,COUNTIF(Data!AF58:AF$101,"&lt;"&amp;Data!AF57)=99-Data!$A57,COUNTIF(Data!$B57:AE57,"&lt;"&amp;Data!AF57)=Data!AF$2-1,COUNTIF(Data!AG57:$CV57,"&lt;"&amp;Data!AF57)=99-Data!AF$2),1,0)</f>
        <v>0</v>
      </c>
      <c r="AG57" s="12">
        <f>IF(OR(Data!$A57=1,Data!$A57=99,Data!AG$2=1,Data!AG$2=99,COUNTIF(Data!AG$3:AG56,"&lt;"&amp;Data!AG57)=Data!$A57-1,COUNTIF(Data!AG58:AG$101,"&lt;"&amp;Data!AG57)=99-Data!$A57,COUNTIF(Data!$B57:AF57,"&lt;"&amp;Data!AG57)=Data!AG$2-1,COUNTIF(Data!AH57:$CV57,"&lt;"&amp;Data!AG57)=99-Data!AG$2),1,0)</f>
        <v>0</v>
      </c>
      <c r="AH57" s="12">
        <f>IF(OR(Data!$A57=1,Data!$A57=99,Data!AH$2=1,Data!AH$2=99,COUNTIF(Data!AH$3:AH56,"&lt;"&amp;Data!AH57)=Data!$A57-1,COUNTIF(Data!AH58:AH$101,"&lt;"&amp;Data!AH57)=99-Data!$A57,COUNTIF(Data!$B57:AG57,"&lt;"&amp;Data!AH57)=Data!AH$2-1,COUNTIF(Data!AI57:$CV57,"&lt;"&amp;Data!AH57)=99-Data!AH$2),1,0)</f>
        <v>0</v>
      </c>
      <c r="AI57" s="12">
        <f>IF(OR(Data!$A57=1,Data!$A57=99,Data!AI$2=1,Data!AI$2=99,COUNTIF(Data!AI$3:AI56,"&lt;"&amp;Data!AI57)=Data!$A57-1,COUNTIF(Data!AI58:AI$101,"&lt;"&amp;Data!AI57)=99-Data!$A57,COUNTIF(Data!$B57:AH57,"&lt;"&amp;Data!AI57)=Data!AI$2-1,COUNTIF(Data!AJ57:$CV57,"&lt;"&amp;Data!AI57)=99-Data!AI$2),1,0)</f>
        <v>0</v>
      </c>
      <c r="AJ57" s="12">
        <f>IF(OR(Data!$A57=1,Data!$A57=99,Data!AJ$2=1,Data!AJ$2=99,COUNTIF(Data!AJ$3:AJ56,"&lt;"&amp;Data!AJ57)=Data!$A57-1,COUNTIF(Data!AJ58:AJ$101,"&lt;"&amp;Data!AJ57)=99-Data!$A57,COUNTIF(Data!$B57:AI57,"&lt;"&amp;Data!AJ57)=Data!AJ$2-1,COUNTIF(Data!AK57:$CV57,"&lt;"&amp;Data!AJ57)=99-Data!AJ$2),1,0)</f>
        <v>1</v>
      </c>
      <c r="AK57" s="12">
        <f>IF(OR(Data!$A57=1,Data!$A57=99,Data!AK$2=1,Data!AK$2=99,COUNTIF(Data!AK$3:AK56,"&lt;"&amp;Data!AK57)=Data!$A57-1,COUNTIF(Data!AK58:AK$101,"&lt;"&amp;Data!AK57)=99-Data!$A57,COUNTIF(Data!$B57:AJ57,"&lt;"&amp;Data!AK57)=Data!AK$2-1,COUNTIF(Data!AL57:$CV57,"&lt;"&amp;Data!AK57)=99-Data!AK$2),1,0)</f>
        <v>0</v>
      </c>
      <c r="AL57" s="12">
        <f>IF(OR(Data!$A57=1,Data!$A57=99,Data!AL$2=1,Data!AL$2=99,COUNTIF(Data!AL$3:AL56,"&lt;"&amp;Data!AL57)=Data!$A57-1,COUNTIF(Data!AL58:AL$101,"&lt;"&amp;Data!AL57)=99-Data!$A57,COUNTIF(Data!$B57:AK57,"&lt;"&amp;Data!AL57)=Data!AL$2-1,COUNTIF(Data!AM57:$CV57,"&lt;"&amp;Data!AL57)=99-Data!AL$2),1,0)</f>
        <v>0</v>
      </c>
      <c r="AM57" s="12">
        <f>IF(OR(Data!$A57=1,Data!$A57=99,Data!AM$2=1,Data!AM$2=99,COUNTIF(Data!AM$3:AM56,"&lt;"&amp;Data!AM57)=Data!$A57-1,COUNTIF(Data!AM58:AM$101,"&lt;"&amp;Data!AM57)=99-Data!$A57,COUNTIF(Data!$B57:AL57,"&lt;"&amp;Data!AM57)=Data!AM$2-1,COUNTIF(Data!AN57:$CV57,"&lt;"&amp;Data!AM57)=99-Data!AM$2),1,0)</f>
        <v>0</v>
      </c>
      <c r="AN57" s="12">
        <f>IF(OR(Data!$A57=1,Data!$A57=99,Data!AN$2=1,Data!AN$2=99,COUNTIF(Data!AN$3:AN56,"&lt;"&amp;Data!AN57)=Data!$A57-1,COUNTIF(Data!AN58:AN$101,"&lt;"&amp;Data!AN57)=99-Data!$A57,COUNTIF(Data!$B57:AM57,"&lt;"&amp;Data!AN57)=Data!AN$2-1,COUNTIF(Data!AO57:$CV57,"&lt;"&amp;Data!AN57)=99-Data!AN$2),1,0)</f>
        <v>0</v>
      </c>
      <c r="AO57" s="12">
        <f>IF(OR(Data!$A57=1,Data!$A57=99,Data!AO$2=1,Data!AO$2=99,COUNTIF(Data!AO$3:AO56,"&lt;"&amp;Data!AO57)=Data!$A57-1,COUNTIF(Data!AO58:AO$101,"&lt;"&amp;Data!AO57)=99-Data!$A57,COUNTIF(Data!$B57:AN57,"&lt;"&amp;Data!AO57)=Data!AO$2-1,COUNTIF(Data!AP57:$CV57,"&lt;"&amp;Data!AO57)=99-Data!AO$2),1,0)</f>
        <v>0</v>
      </c>
      <c r="AP57" s="12">
        <f>IF(OR(Data!$A57=1,Data!$A57=99,Data!AP$2=1,Data!AP$2=99,COUNTIF(Data!AP$3:AP56,"&lt;"&amp;Data!AP57)=Data!$A57-1,COUNTIF(Data!AP58:AP$101,"&lt;"&amp;Data!AP57)=99-Data!$A57,COUNTIF(Data!$B57:AO57,"&lt;"&amp;Data!AP57)=Data!AP$2-1,COUNTIF(Data!AQ57:$CV57,"&lt;"&amp;Data!AP57)=99-Data!AP$2),1,0)</f>
        <v>0</v>
      </c>
      <c r="AQ57" s="12">
        <f>IF(OR(Data!$A57=1,Data!$A57=99,Data!AQ$2=1,Data!AQ$2=99,COUNTIF(Data!AQ$3:AQ56,"&lt;"&amp;Data!AQ57)=Data!$A57-1,COUNTIF(Data!AQ58:AQ$101,"&lt;"&amp;Data!AQ57)=99-Data!$A57,COUNTIF(Data!$B57:AP57,"&lt;"&amp;Data!AQ57)=Data!AQ$2-1,COUNTIF(Data!AR57:$CV57,"&lt;"&amp;Data!AQ57)=99-Data!AQ$2),1,0)</f>
        <v>0</v>
      </c>
      <c r="AR57" s="12">
        <f>IF(OR(Data!$A57=1,Data!$A57=99,Data!AR$2=1,Data!AR$2=99,COUNTIF(Data!AR$3:AR56,"&lt;"&amp;Data!AR57)=Data!$A57-1,COUNTIF(Data!AR58:AR$101,"&lt;"&amp;Data!AR57)=99-Data!$A57,COUNTIF(Data!$B57:AQ57,"&lt;"&amp;Data!AR57)=Data!AR$2-1,COUNTIF(Data!AS57:$CV57,"&lt;"&amp;Data!AR57)=99-Data!AR$2),1,0)</f>
        <v>0</v>
      </c>
      <c r="AS57" s="12">
        <f>IF(OR(Data!$A57=1,Data!$A57=99,Data!AS$2=1,Data!AS$2=99,COUNTIF(Data!AS$3:AS56,"&lt;"&amp;Data!AS57)=Data!$A57-1,COUNTIF(Data!AS58:AS$101,"&lt;"&amp;Data!AS57)=99-Data!$A57,COUNTIF(Data!$B57:AR57,"&lt;"&amp;Data!AS57)=Data!AS$2-1,COUNTIF(Data!AT57:$CV57,"&lt;"&amp;Data!AS57)=99-Data!AS$2),1,0)</f>
        <v>0</v>
      </c>
      <c r="AT57" s="12">
        <f>IF(OR(Data!$A57=1,Data!$A57=99,Data!AT$2=1,Data!AT$2=99,COUNTIF(Data!AT$3:AT56,"&lt;"&amp;Data!AT57)=Data!$A57-1,COUNTIF(Data!AT58:AT$101,"&lt;"&amp;Data!AT57)=99-Data!$A57,COUNTIF(Data!$B57:AS57,"&lt;"&amp;Data!AT57)=Data!AT$2-1,COUNTIF(Data!AU57:$CV57,"&lt;"&amp;Data!AT57)=99-Data!AT$2),1,0)</f>
        <v>0</v>
      </c>
      <c r="AU57" s="12">
        <f>IF(OR(Data!$A57=1,Data!$A57=99,Data!AU$2=1,Data!AU$2=99,COUNTIF(Data!AU$3:AU56,"&lt;"&amp;Data!AU57)=Data!$A57-1,COUNTIF(Data!AU58:AU$101,"&lt;"&amp;Data!AU57)=99-Data!$A57,COUNTIF(Data!$B57:AT57,"&lt;"&amp;Data!AU57)=Data!AU$2-1,COUNTIF(Data!AV57:$CV57,"&lt;"&amp;Data!AU57)=99-Data!AU$2),1,0)</f>
        <v>0</v>
      </c>
      <c r="AV57" s="12">
        <f>IF(OR(Data!$A57=1,Data!$A57=99,Data!AV$2=1,Data!AV$2=99,COUNTIF(Data!AV$3:AV56,"&lt;"&amp;Data!AV57)=Data!$A57-1,COUNTIF(Data!AV58:AV$101,"&lt;"&amp;Data!AV57)=99-Data!$A57,COUNTIF(Data!$B57:AU57,"&lt;"&amp;Data!AV57)=Data!AV$2-1,COUNTIF(Data!AW57:$CV57,"&lt;"&amp;Data!AV57)=99-Data!AV$2),1,0)</f>
        <v>0</v>
      </c>
      <c r="AW57" s="12">
        <f>IF(OR(Data!$A57=1,Data!$A57=99,Data!AW$2=1,Data!AW$2=99,COUNTIF(Data!AW$3:AW56,"&lt;"&amp;Data!AW57)=Data!$A57-1,COUNTIF(Data!AW58:AW$101,"&lt;"&amp;Data!AW57)=99-Data!$A57,COUNTIF(Data!$B57:AV57,"&lt;"&amp;Data!AW57)=Data!AW$2-1,COUNTIF(Data!AX57:$CV57,"&lt;"&amp;Data!AW57)=99-Data!AW$2),1,0)</f>
        <v>0</v>
      </c>
      <c r="AX57" s="12">
        <f>IF(OR(Data!$A57=1,Data!$A57=99,Data!AX$2=1,Data!AX$2=99,COUNTIF(Data!AX$3:AX56,"&lt;"&amp;Data!AX57)=Data!$A57-1,COUNTIF(Data!AX58:AX$101,"&lt;"&amp;Data!AX57)=99-Data!$A57,COUNTIF(Data!$B57:AW57,"&lt;"&amp;Data!AX57)=Data!AX$2-1,COUNTIF(Data!AY57:$CV57,"&lt;"&amp;Data!AX57)=99-Data!AX$2),1,0)</f>
        <v>0</v>
      </c>
      <c r="AY57" s="12">
        <f>IF(OR(Data!$A57=1,Data!$A57=99,Data!AY$2=1,Data!AY$2=99,COUNTIF(Data!AY$3:AY56,"&lt;"&amp;Data!AY57)=Data!$A57-1,COUNTIF(Data!AY58:AY$101,"&lt;"&amp;Data!AY57)=99-Data!$A57,COUNTIF(Data!$B57:AX57,"&lt;"&amp;Data!AY57)=Data!AY$2-1,COUNTIF(Data!AZ57:$CV57,"&lt;"&amp;Data!AY57)=99-Data!AY$2),1,0)</f>
        <v>0</v>
      </c>
      <c r="AZ57" s="12">
        <f>IF(OR(Data!$A57=1,Data!$A57=99,Data!AZ$2=1,Data!AZ$2=99,COUNTIF(Data!AZ$3:AZ56,"&lt;"&amp;Data!AZ57)=Data!$A57-1,COUNTIF(Data!AZ58:AZ$101,"&lt;"&amp;Data!AZ57)=99-Data!$A57,COUNTIF(Data!$B57:AY57,"&lt;"&amp;Data!AZ57)=Data!AZ$2-1,COUNTIF(Data!BA57:$CV57,"&lt;"&amp;Data!AZ57)=99-Data!AZ$2),1,0)</f>
        <v>0</v>
      </c>
      <c r="BA57" s="12">
        <f>IF(OR(Data!$A57=1,Data!$A57=99,Data!BA$2=1,Data!BA$2=99,COUNTIF(Data!BA$3:BA56,"&lt;"&amp;Data!BA57)=Data!$A57-1,COUNTIF(Data!BA58:BA$101,"&lt;"&amp;Data!BA57)=99-Data!$A57,COUNTIF(Data!$B57:AZ57,"&lt;"&amp;Data!BA57)=Data!BA$2-1,COUNTIF(Data!BB57:$CV57,"&lt;"&amp;Data!BA57)=99-Data!BA$2),1,0)</f>
        <v>0</v>
      </c>
      <c r="BB57" s="12">
        <f>IF(OR(Data!$A57=1,Data!$A57=99,Data!BB$2=1,Data!BB$2=99,COUNTIF(Data!BB$3:BB56,"&lt;"&amp;Data!BB57)=Data!$A57-1,COUNTIF(Data!BB58:BB$101,"&lt;"&amp;Data!BB57)=99-Data!$A57,COUNTIF(Data!$B57:BA57,"&lt;"&amp;Data!BB57)=Data!BB$2-1,COUNTIF(Data!BC57:$CV57,"&lt;"&amp;Data!BB57)=99-Data!BB$2),1,0)</f>
        <v>0</v>
      </c>
      <c r="BC57" s="12">
        <f>IF(OR(Data!$A57=1,Data!$A57=99,Data!BC$2=1,Data!BC$2=99,COUNTIF(Data!BC$3:BC56,"&lt;"&amp;Data!BC57)=Data!$A57-1,COUNTIF(Data!BC58:BC$101,"&lt;"&amp;Data!BC57)=99-Data!$A57,COUNTIF(Data!$B57:BB57,"&lt;"&amp;Data!BC57)=Data!BC$2-1,COUNTIF(Data!BD57:$CV57,"&lt;"&amp;Data!BC57)=99-Data!BC$2),1,0)</f>
        <v>0</v>
      </c>
      <c r="BD57" s="12">
        <f>IF(OR(Data!$A57=1,Data!$A57=99,Data!BD$2=1,Data!BD$2=99,COUNTIF(Data!BD$3:BD56,"&lt;"&amp;Data!BD57)=Data!$A57-1,COUNTIF(Data!BD58:BD$101,"&lt;"&amp;Data!BD57)=99-Data!$A57,COUNTIF(Data!$B57:BC57,"&lt;"&amp;Data!BD57)=Data!BD$2-1,COUNTIF(Data!BE57:$CV57,"&lt;"&amp;Data!BD57)=99-Data!BD$2),1,0)</f>
        <v>0</v>
      </c>
      <c r="BE57" s="12">
        <f>IF(OR(Data!$A57=1,Data!$A57=99,Data!BE$2=1,Data!BE$2=99,COUNTIF(Data!BE$3:BE56,"&lt;"&amp;Data!BE57)=Data!$A57-1,COUNTIF(Data!BE58:BE$101,"&lt;"&amp;Data!BE57)=99-Data!$A57,COUNTIF(Data!$B57:BD57,"&lt;"&amp;Data!BE57)=Data!BE$2-1,COUNTIF(Data!BF57:$CV57,"&lt;"&amp;Data!BE57)=99-Data!BE$2),1,0)</f>
        <v>0</v>
      </c>
      <c r="BF57" s="12">
        <f>IF(OR(Data!$A57=1,Data!$A57=99,Data!BF$2=1,Data!BF$2=99,COUNTIF(Data!BF$3:BF56,"&lt;"&amp;Data!BF57)=Data!$A57-1,COUNTIF(Data!BF58:BF$101,"&lt;"&amp;Data!BF57)=99-Data!$A57,COUNTIF(Data!$B57:BE57,"&lt;"&amp;Data!BF57)=Data!BF$2-1,COUNTIF(Data!BG57:$CV57,"&lt;"&amp;Data!BF57)=99-Data!BF$2),1,0)</f>
        <v>0</v>
      </c>
      <c r="BG57" s="12">
        <f>IF(OR(Data!$A57=1,Data!$A57=99,Data!BG$2=1,Data!BG$2=99,COUNTIF(Data!BG$3:BG56,"&lt;"&amp;Data!BG57)=Data!$A57-1,COUNTIF(Data!BG58:BG$101,"&lt;"&amp;Data!BG57)=99-Data!$A57,COUNTIF(Data!$B57:BF57,"&lt;"&amp;Data!BG57)=Data!BG$2-1,COUNTIF(Data!BH57:$CV57,"&lt;"&amp;Data!BG57)=99-Data!BG$2),1,0)</f>
        <v>0</v>
      </c>
      <c r="BH57" s="12">
        <f>IF(OR(Data!$A57=1,Data!$A57=99,Data!BH$2=1,Data!BH$2=99,COUNTIF(Data!BH$3:BH56,"&lt;"&amp;Data!BH57)=Data!$A57-1,COUNTIF(Data!BH58:BH$101,"&lt;"&amp;Data!BH57)=99-Data!$A57,COUNTIF(Data!$B57:BG57,"&lt;"&amp;Data!BH57)=Data!BH$2-1,COUNTIF(Data!BI57:$CV57,"&lt;"&amp;Data!BH57)=99-Data!BH$2),1,0)</f>
        <v>0</v>
      </c>
      <c r="BI57" s="12">
        <f>IF(OR(Data!$A57=1,Data!$A57=99,Data!BI$2=1,Data!BI$2=99,COUNTIF(Data!BI$3:BI56,"&lt;"&amp;Data!BI57)=Data!$A57-1,COUNTIF(Data!BI58:BI$101,"&lt;"&amp;Data!BI57)=99-Data!$A57,COUNTIF(Data!$B57:BH57,"&lt;"&amp;Data!BI57)=Data!BI$2-1,COUNTIF(Data!BJ57:$CV57,"&lt;"&amp;Data!BI57)=99-Data!BI$2),1,0)</f>
        <v>0</v>
      </c>
      <c r="BJ57" s="12">
        <f>IF(OR(Data!$A57=1,Data!$A57=99,Data!BJ$2=1,Data!BJ$2=99,COUNTIF(Data!BJ$3:BJ56,"&lt;"&amp;Data!BJ57)=Data!$A57-1,COUNTIF(Data!BJ58:BJ$101,"&lt;"&amp;Data!BJ57)=99-Data!$A57,COUNTIF(Data!$B57:BI57,"&lt;"&amp;Data!BJ57)=Data!BJ$2-1,COUNTIF(Data!BK57:$CV57,"&lt;"&amp;Data!BJ57)=99-Data!BJ$2),1,0)</f>
        <v>0</v>
      </c>
      <c r="BK57" s="12">
        <f>IF(OR(Data!$A57=1,Data!$A57=99,Data!BK$2=1,Data!BK$2=99,COUNTIF(Data!BK$3:BK56,"&lt;"&amp;Data!BK57)=Data!$A57-1,COUNTIF(Data!BK58:BK$101,"&lt;"&amp;Data!BK57)=99-Data!$A57,COUNTIF(Data!$B57:BJ57,"&lt;"&amp;Data!BK57)=Data!BK$2-1,COUNTIF(Data!BL57:$CV57,"&lt;"&amp;Data!BK57)=99-Data!BK$2),1,0)</f>
        <v>0</v>
      </c>
      <c r="BL57" s="12">
        <f>IF(OR(Data!$A57=1,Data!$A57=99,Data!BL$2=1,Data!BL$2=99,COUNTIF(Data!BL$3:BL56,"&lt;"&amp;Data!BL57)=Data!$A57-1,COUNTIF(Data!BL58:BL$101,"&lt;"&amp;Data!BL57)=99-Data!$A57,COUNTIF(Data!$B57:BK57,"&lt;"&amp;Data!BL57)=Data!BL$2-1,COUNTIF(Data!BM57:$CV57,"&lt;"&amp;Data!BL57)=99-Data!BL$2),1,0)</f>
        <v>0</v>
      </c>
      <c r="BM57" s="12">
        <f>IF(OR(Data!$A57=1,Data!$A57=99,Data!BM$2=1,Data!BM$2=99,COUNTIF(Data!BM$3:BM56,"&lt;"&amp;Data!BM57)=Data!$A57-1,COUNTIF(Data!BM58:BM$101,"&lt;"&amp;Data!BM57)=99-Data!$A57,COUNTIF(Data!$B57:BL57,"&lt;"&amp;Data!BM57)=Data!BM$2-1,COUNTIF(Data!BN57:$CV57,"&lt;"&amp;Data!BM57)=99-Data!BM$2),1,0)</f>
        <v>0</v>
      </c>
      <c r="BN57" s="12">
        <f>IF(OR(Data!$A57=1,Data!$A57=99,Data!BN$2=1,Data!BN$2=99,COUNTIF(Data!BN$3:BN56,"&lt;"&amp;Data!BN57)=Data!$A57-1,COUNTIF(Data!BN58:BN$101,"&lt;"&amp;Data!BN57)=99-Data!$A57,COUNTIF(Data!$B57:BM57,"&lt;"&amp;Data!BN57)=Data!BN$2-1,COUNTIF(Data!BO57:$CV57,"&lt;"&amp;Data!BN57)=99-Data!BN$2),1,0)</f>
        <v>0</v>
      </c>
      <c r="BO57" s="12">
        <f>IF(OR(Data!$A57=1,Data!$A57=99,Data!BO$2=1,Data!BO$2=99,COUNTIF(Data!BO$3:BO56,"&lt;"&amp;Data!BO57)=Data!$A57-1,COUNTIF(Data!BO58:BO$101,"&lt;"&amp;Data!BO57)=99-Data!$A57,COUNTIF(Data!$B57:BN57,"&lt;"&amp;Data!BO57)=Data!BO$2-1,COUNTIF(Data!BP57:$CV57,"&lt;"&amp;Data!BO57)=99-Data!BO$2),1,0)</f>
        <v>0</v>
      </c>
      <c r="BP57" s="12">
        <f>IF(OR(Data!$A57=1,Data!$A57=99,Data!BP$2=1,Data!BP$2=99,COUNTIF(Data!BP$3:BP56,"&lt;"&amp;Data!BP57)=Data!$A57-1,COUNTIF(Data!BP58:BP$101,"&lt;"&amp;Data!BP57)=99-Data!$A57,COUNTIF(Data!$B57:BO57,"&lt;"&amp;Data!BP57)=Data!BP$2-1,COUNTIF(Data!BQ57:$CV57,"&lt;"&amp;Data!BP57)=99-Data!BP$2),1,0)</f>
        <v>0</v>
      </c>
      <c r="BQ57" s="12">
        <f>IF(OR(Data!$A57=1,Data!$A57=99,Data!BQ$2=1,Data!BQ$2=99,COUNTIF(Data!BQ$3:BQ56,"&lt;"&amp;Data!BQ57)=Data!$A57-1,COUNTIF(Data!BQ58:BQ$101,"&lt;"&amp;Data!BQ57)=99-Data!$A57,COUNTIF(Data!$B57:BP57,"&lt;"&amp;Data!BQ57)=Data!BQ$2-1,COUNTIF(Data!BR57:$CV57,"&lt;"&amp;Data!BQ57)=99-Data!BQ$2),1,0)</f>
        <v>1</v>
      </c>
      <c r="BR57" s="12">
        <f>IF(OR(Data!$A57=1,Data!$A57=99,Data!BR$2=1,Data!BR$2=99,COUNTIF(Data!BR$3:BR56,"&lt;"&amp;Data!BR57)=Data!$A57-1,COUNTIF(Data!BR58:BR$101,"&lt;"&amp;Data!BR57)=99-Data!$A57,COUNTIF(Data!$B57:BQ57,"&lt;"&amp;Data!BR57)=Data!BR$2-1,COUNTIF(Data!BS57:$CV57,"&lt;"&amp;Data!BR57)=99-Data!BR$2),1,0)</f>
        <v>0</v>
      </c>
      <c r="BS57" s="12">
        <f>IF(OR(Data!$A57=1,Data!$A57=99,Data!BS$2=1,Data!BS$2=99,COUNTIF(Data!BS$3:BS56,"&lt;"&amp;Data!BS57)=Data!$A57-1,COUNTIF(Data!BS58:BS$101,"&lt;"&amp;Data!BS57)=99-Data!$A57,COUNTIF(Data!$B57:BR57,"&lt;"&amp;Data!BS57)=Data!BS$2-1,COUNTIF(Data!BT57:$CV57,"&lt;"&amp;Data!BS57)=99-Data!BS$2),1,0)</f>
        <v>0</v>
      </c>
      <c r="BT57" s="12">
        <f>IF(OR(Data!$A57=1,Data!$A57=99,Data!BT$2=1,Data!BT$2=99,COUNTIF(Data!BT$3:BT56,"&lt;"&amp;Data!BT57)=Data!$A57-1,COUNTIF(Data!BT58:BT$101,"&lt;"&amp;Data!BT57)=99-Data!$A57,COUNTIF(Data!$B57:BS57,"&lt;"&amp;Data!BT57)=Data!BT$2-1,COUNTIF(Data!BU57:$CV57,"&lt;"&amp;Data!BT57)=99-Data!BT$2),1,0)</f>
        <v>0</v>
      </c>
      <c r="BU57" s="12">
        <f>IF(OR(Data!$A57=1,Data!$A57=99,Data!BU$2=1,Data!BU$2=99,COUNTIF(Data!BU$3:BU56,"&lt;"&amp;Data!BU57)=Data!$A57-1,COUNTIF(Data!BU58:BU$101,"&lt;"&amp;Data!BU57)=99-Data!$A57,COUNTIF(Data!$B57:BT57,"&lt;"&amp;Data!BU57)=Data!BU$2-1,COUNTIF(Data!BV57:$CV57,"&lt;"&amp;Data!BU57)=99-Data!BU$2),1,0)</f>
        <v>0</v>
      </c>
      <c r="BV57" s="12">
        <f>IF(OR(Data!$A57=1,Data!$A57=99,Data!BV$2=1,Data!BV$2=99,COUNTIF(Data!BV$3:BV56,"&lt;"&amp;Data!BV57)=Data!$A57-1,COUNTIF(Data!BV58:BV$101,"&lt;"&amp;Data!BV57)=99-Data!$A57,COUNTIF(Data!$B57:BU57,"&lt;"&amp;Data!BV57)=Data!BV$2-1,COUNTIF(Data!BW57:$CV57,"&lt;"&amp;Data!BV57)=99-Data!BV$2),1,0)</f>
        <v>0</v>
      </c>
      <c r="BW57" s="12">
        <f>IF(OR(Data!$A57=1,Data!$A57=99,Data!BW$2=1,Data!BW$2=99,COUNTIF(Data!BW$3:BW56,"&lt;"&amp;Data!BW57)=Data!$A57-1,COUNTIF(Data!BW58:BW$101,"&lt;"&amp;Data!BW57)=99-Data!$A57,COUNTIF(Data!$B57:BV57,"&lt;"&amp;Data!BW57)=Data!BW$2-1,COUNTIF(Data!BX57:$CV57,"&lt;"&amp;Data!BW57)=99-Data!BW$2),1,0)</f>
        <v>0</v>
      </c>
      <c r="BX57" s="12">
        <f>IF(OR(Data!$A57=1,Data!$A57=99,Data!BX$2=1,Data!BX$2=99,COUNTIF(Data!BX$3:BX56,"&lt;"&amp;Data!BX57)=Data!$A57-1,COUNTIF(Data!BX58:BX$101,"&lt;"&amp;Data!BX57)=99-Data!$A57,COUNTIF(Data!$B57:BW57,"&lt;"&amp;Data!BX57)=Data!BX$2-1,COUNTIF(Data!BY57:$CV57,"&lt;"&amp;Data!BX57)=99-Data!BX$2),1,0)</f>
        <v>1</v>
      </c>
      <c r="BY57" s="12">
        <f>IF(OR(Data!$A57=1,Data!$A57=99,Data!BY$2=1,Data!BY$2=99,COUNTIF(Data!BY$3:BY56,"&lt;"&amp;Data!BY57)=Data!$A57-1,COUNTIF(Data!BY58:BY$101,"&lt;"&amp;Data!BY57)=99-Data!$A57,COUNTIF(Data!$B57:BX57,"&lt;"&amp;Data!BY57)=Data!BY$2-1,COUNTIF(Data!BZ57:$CV57,"&lt;"&amp;Data!BY57)=99-Data!BY$2),1,0)</f>
        <v>0</v>
      </c>
      <c r="BZ57" s="12">
        <f>IF(OR(Data!$A57=1,Data!$A57=99,Data!BZ$2=1,Data!BZ$2=99,COUNTIF(Data!BZ$3:BZ56,"&lt;"&amp;Data!BZ57)=Data!$A57-1,COUNTIF(Data!BZ58:BZ$101,"&lt;"&amp;Data!BZ57)=99-Data!$A57,COUNTIF(Data!$B57:BY57,"&lt;"&amp;Data!BZ57)=Data!BZ$2-1,COUNTIF(Data!CA57:$CV57,"&lt;"&amp;Data!BZ57)=99-Data!BZ$2),1,0)</f>
        <v>0</v>
      </c>
      <c r="CA57" s="12">
        <f>IF(OR(Data!$A57=1,Data!$A57=99,Data!CA$2=1,Data!CA$2=99,COUNTIF(Data!CA$3:CA56,"&lt;"&amp;Data!CA57)=Data!$A57-1,COUNTIF(Data!CA58:CA$101,"&lt;"&amp;Data!CA57)=99-Data!$A57,COUNTIF(Data!$B57:BZ57,"&lt;"&amp;Data!CA57)=Data!CA$2-1,COUNTIF(Data!CB57:$CV57,"&lt;"&amp;Data!CA57)=99-Data!CA$2),1,0)</f>
        <v>0</v>
      </c>
      <c r="CB57" s="12">
        <f>IF(OR(Data!$A57=1,Data!$A57=99,Data!CB$2=1,Data!CB$2=99,COUNTIF(Data!CB$3:CB56,"&lt;"&amp;Data!CB57)=Data!$A57-1,COUNTIF(Data!CB58:CB$101,"&lt;"&amp;Data!CB57)=99-Data!$A57,COUNTIF(Data!$B57:CA57,"&lt;"&amp;Data!CB57)=Data!CB$2-1,COUNTIF(Data!CC57:$CV57,"&lt;"&amp;Data!CB57)=99-Data!CB$2),1,0)</f>
        <v>0</v>
      </c>
      <c r="CC57" s="12">
        <f>IF(OR(Data!$A57=1,Data!$A57=99,Data!CC$2=1,Data!CC$2=99,COUNTIF(Data!CC$3:CC56,"&lt;"&amp;Data!CC57)=Data!$A57-1,COUNTIF(Data!CC58:CC$101,"&lt;"&amp;Data!CC57)=99-Data!$A57,COUNTIF(Data!$B57:CB57,"&lt;"&amp;Data!CC57)=Data!CC$2-1,COUNTIF(Data!CD57:$CV57,"&lt;"&amp;Data!CC57)=99-Data!CC$2),1,0)</f>
        <v>0</v>
      </c>
      <c r="CD57" s="12">
        <f>IF(OR(Data!$A57=1,Data!$A57=99,Data!CD$2=1,Data!CD$2=99,COUNTIF(Data!CD$3:CD56,"&lt;"&amp;Data!CD57)=Data!$A57-1,COUNTIF(Data!CD58:CD$101,"&lt;"&amp;Data!CD57)=99-Data!$A57,COUNTIF(Data!$B57:CC57,"&lt;"&amp;Data!CD57)=Data!CD$2-1,COUNTIF(Data!CE57:$CV57,"&lt;"&amp;Data!CD57)=99-Data!CD$2),1,0)</f>
        <v>0</v>
      </c>
      <c r="CE57" s="12">
        <f>IF(OR(Data!$A57=1,Data!$A57=99,Data!CE$2=1,Data!CE$2=99,COUNTIF(Data!CE$3:CE56,"&lt;"&amp;Data!CE57)=Data!$A57-1,COUNTIF(Data!CE58:CE$101,"&lt;"&amp;Data!CE57)=99-Data!$A57,COUNTIF(Data!$B57:CD57,"&lt;"&amp;Data!CE57)=Data!CE$2-1,COUNTIF(Data!CF57:$CV57,"&lt;"&amp;Data!CE57)=99-Data!CE$2),1,0)</f>
        <v>0</v>
      </c>
      <c r="CF57" s="12">
        <f>IF(OR(Data!$A57=1,Data!$A57=99,Data!CF$2=1,Data!CF$2=99,COUNTIF(Data!CF$3:CF56,"&lt;"&amp;Data!CF57)=Data!$A57-1,COUNTIF(Data!CF58:CF$101,"&lt;"&amp;Data!CF57)=99-Data!$A57,COUNTIF(Data!$B57:CE57,"&lt;"&amp;Data!CF57)=Data!CF$2-1,COUNTIF(Data!CG57:$CV57,"&lt;"&amp;Data!CF57)=99-Data!CF$2),1,0)</f>
        <v>0</v>
      </c>
      <c r="CG57" s="12">
        <f>IF(OR(Data!$A57=1,Data!$A57=99,Data!CG$2=1,Data!CG$2=99,COUNTIF(Data!CG$3:CG56,"&lt;"&amp;Data!CG57)=Data!$A57-1,COUNTIF(Data!CG58:CG$101,"&lt;"&amp;Data!CG57)=99-Data!$A57,COUNTIF(Data!$B57:CF57,"&lt;"&amp;Data!CG57)=Data!CG$2-1,COUNTIF(Data!CH57:$CV57,"&lt;"&amp;Data!CG57)=99-Data!CG$2),1,0)</f>
        <v>1</v>
      </c>
      <c r="CH57" s="12">
        <f>IF(OR(Data!$A57=1,Data!$A57=99,Data!CH$2=1,Data!CH$2=99,COUNTIF(Data!CH$3:CH56,"&lt;"&amp;Data!CH57)=Data!$A57-1,COUNTIF(Data!CH58:CH$101,"&lt;"&amp;Data!CH57)=99-Data!$A57,COUNTIF(Data!$B57:CG57,"&lt;"&amp;Data!CH57)=Data!CH$2-1,COUNTIF(Data!CI57:$CV57,"&lt;"&amp;Data!CH57)=99-Data!CH$2),1,0)</f>
        <v>0</v>
      </c>
      <c r="CI57" s="12">
        <f>IF(OR(Data!$A57=1,Data!$A57=99,Data!CI$2=1,Data!CI$2=99,COUNTIF(Data!CI$3:CI56,"&lt;"&amp;Data!CI57)=Data!$A57-1,COUNTIF(Data!CI58:CI$101,"&lt;"&amp;Data!CI57)=99-Data!$A57,COUNTIF(Data!$B57:CH57,"&lt;"&amp;Data!CI57)=Data!CI$2-1,COUNTIF(Data!CJ57:$CV57,"&lt;"&amp;Data!CI57)=99-Data!CI$2),1,0)</f>
        <v>0</v>
      </c>
      <c r="CJ57" s="12">
        <f>IF(OR(Data!$A57=1,Data!$A57=99,Data!CJ$2=1,Data!CJ$2=99,COUNTIF(Data!CJ$3:CJ56,"&lt;"&amp;Data!CJ57)=Data!$A57-1,COUNTIF(Data!CJ58:CJ$101,"&lt;"&amp;Data!CJ57)=99-Data!$A57,COUNTIF(Data!$B57:CI57,"&lt;"&amp;Data!CJ57)=Data!CJ$2-1,COUNTIF(Data!CK57:$CV57,"&lt;"&amp;Data!CJ57)=99-Data!CJ$2),1,0)</f>
        <v>0</v>
      </c>
      <c r="CK57" s="12">
        <f>IF(OR(Data!$A57=1,Data!$A57=99,Data!CK$2=1,Data!CK$2=99,COUNTIF(Data!CK$3:CK56,"&lt;"&amp;Data!CK57)=Data!$A57-1,COUNTIF(Data!CK58:CK$101,"&lt;"&amp;Data!CK57)=99-Data!$A57,COUNTIF(Data!$B57:CJ57,"&lt;"&amp;Data!CK57)=Data!CK$2-1,COUNTIF(Data!CL57:$CV57,"&lt;"&amp;Data!CK57)=99-Data!CK$2),1,0)</f>
        <v>0</v>
      </c>
      <c r="CL57" s="12">
        <f>IF(OR(Data!$A57=1,Data!$A57=99,Data!CL$2=1,Data!CL$2=99,COUNTIF(Data!CL$3:CL56,"&lt;"&amp;Data!CL57)=Data!$A57-1,COUNTIF(Data!CL58:CL$101,"&lt;"&amp;Data!CL57)=99-Data!$A57,COUNTIF(Data!$B57:CK57,"&lt;"&amp;Data!CL57)=Data!CL$2-1,COUNTIF(Data!CM57:$CV57,"&lt;"&amp;Data!CL57)=99-Data!CL$2),1,0)</f>
        <v>1</v>
      </c>
      <c r="CM57" s="12">
        <f>IF(OR(Data!$A57=1,Data!$A57=99,Data!CM$2=1,Data!CM$2=99,COUNTIF(Data!CM$3:CM56,"&lt;"&amp;Data!CM57)=Data!$A57-1,COUNTIF(Data!CM58:CM$101,"&lt;"&amp;Data!CM57)=99-Data!$A57,COUNTIF(Data!$B57:CL57,"&lt;"&amp;Data!CM57)=Data!CM$2-1,COUNTIF(Data!CN57:$CV57,"&lt;"&amp;Data!CM57)=99-Data!CM$2),1,0)</f>
        <v>0</v>
      </c>
      <c r="CN57" s="12">
        <f>IF(OR(Data!$A57=1,Data!$A57=99,Data!CN$2=1,Data!CN$2=99,COUNTIF(Data!CN$3:CN56,"&lt;"&amp;Data!CN57)=Data!$A57-1,COUNTIF(Data!CN58:CN$101,"&lt;"&amp;Data!CN57)=99-Data!$A57,COUNTIF(Data!$B57:CM57,"&lt;"&amp;Data!CN57)=Data!CN$2-1,COUNTIF(Data!CO57:$CV57,"&lt;"&amp;Data!CN57)=99-Data!CN$2),1,0)</f>
        <v>0</v>
      </c>
      <c r="CO57" s="12">
        <f>IF(OR(Data!$A57=1,Data!$A57=99,Data!CO$2=1,Data!CO$2=99,COUNTIF(Data!CO$3:CO56,"&lt;"&amp;Data!CO57)=Data!$A57-1,COUNTIF(Data!CO58:CO$101,"&lt;"&amp;Data!CO57)=99-Data!$A57,COUNTIF(Data!$B57:CN57,"&lt;"&amp;Data!CO57)=Data!CO$2-1,COUNTIF(Data!CP57:$CV57,"&lt;"&amp;Data!CO57)=99-Data!CO$2),1,0)</f>
        <v>0</v>
      </c>
      <c r="CP57" s="12">
        <f>IF(OR(Data!$A57=1,Data!$A57=99,Data!CP$2=1,Data!CP$2=99,COUNTIF(Data!CP$3:CP56,"&lt;"&amp;Data!CP57)=Data!$A57-1,COUNTIF(Data!CP58:CP$101,"&lt;"&amp;Data!CP57)=99-Data!$A57,COUNTIF(Data!$B57:CO57,"&lt;"&amp;Data!CP57)=Data!CP$2-1,COUNTIF(Data!CQ57:$CV57,"&lt;"&amp;Data!CP57)=99-Data!CP$2),1,0)</f>
        <v>0</v>
      </c>
      <c r="CQ57" s="12">
        <f>IF(OR(Data!$A57=1,Data!$A57=99,Data!CQ$2=1,Data!CQ$2=99,COUNTIF(Data!CQ$3:CQ56,"&lt;"&amp;Data!CQ57)=Data!$A57-1,COUNTIF(Data!CQ58:CQ$101,"&lt;"&amp;Data!CQ57)=99-Data!$A57,COUNTIF(Data!$B57:CP57,"&lt;"&amp;Data!CQ57)=Data!CQ$2-1,COUNTIF(Data!CR57:$CV57,"&lt;"&amp;Data!CQ57)=99-Data!CQ$2),1,0)</f>
        <v>0</v>
      </c>
      <c r="CR57" s="12">
        <f>IF(OR(Data!$A57=1,Data!$A57=99,Data!CR$2=1,Data!CR$2=99,COUNTIF(Data!CR$3:CR56,"&lt;"&amp;Data!CR57)=Data!$A57-1,COUNTIF(Data!CR58:CR$101,"&lt;"&amp;Data!CR57)=99-Data!$A57,COUNTIF(Data!$B57:CQ57,"&lt;"&amp;Data!CR57)=Data!CR$2-1,COUNTIF(Data!CS57:$CV57,"&lt;"&amp;Data!CR57)=99-Data!CR$2),1,0)</f>
        <v>0</v>
      </c>
      <c r="CS57" s="12">
        <f>IF(OR(Data!$A57=1,Data!$A57=99,Data!CS$2=1,Data!CS$2=99,COUNTIF(Data!CS$3:CS56,"&lt;"&amp;Data!CS57)=Data!$A57-1,COUNTIF(Data!CS58:CS$101,"&lt;"&amp;Data!CS57)=99-Data!$A57,COUNTIF(Data!$B57:CR57,"&lt;"&amp;Data!CS57)=Data!CS$2-1,COUNTIF(Data!CT57:$CV57,"&lt;"&amp;Data!CS57)=99-Data!CS$2),1,0)</f>
        <v>0</v>
      </c>
      <c r="CT57" s="12">
        <f>IF(OR(Data!$A57=1,Data!$A57=99,Data!CT$2=1,Data!CT$2=99,COUNTIF(Data!CT$3:CT56,"&lt;"&amp;Data!CT57)=Data!$A57-1,COUNTIF(Data!CT58:CT$101,"&lt;"&amp;Data!CT57)=99-Data!$A57,COUNTIF(Data!$B57:CS57,"&lt;"&amp;Data!CT57)=Data!CT$2-1,COUNTIF(Data!CU57:$CV57,"&lt;"&amp;Data!CT57)=99-Data!CT$2),1,0)</f>
        <v>0</v>
      </c>
      <c r="CU57" s="12">
        <f>IF(OR(Data!$A57=1,Data!$A57=99,Data!CU$2=1,Data!CU$2=99,COUNTIF(Data!CU$3:CU56,"&lt;"&amp;Data!CU57)=Data!$A57-1,COUNTIF(Data!CU58:CU$101,"&lt;"&amp;Data!CU57)=99-Data!$A57,COUNTIF(Data!$B57:CT57,"&lt;"&amp;Data!CU57)=Data!CU$2-1,COUNTIF(Data!CV57:$CV57,"&lt;"&amp;Data!CU57)=99-Data!CU$2),1,0)</f>
        <v>0</v>
      </c>
      <c r="CV57" s="6">
        <v>1</v>
      </c>
    </row>
    <row r="58" spans="1:100" x14ac:dyDescent="0.25">
      <c r="A58">
        <v>56</v>
      </c>
      <c r="B58" s="5">
        <v>1</v>
      </c>
      <c r="C58" s="12">
        <f>IF(OR(Data!$A58=1,Data!$A58=99,Data!C$2=1,Data!C$2=99,COUNTIF(Data!C$3:C57,"&lt;"&amp;Data!C58)=Data!$A58-1,COUNTIF(Data!C59:C$101,"&lt;"&amp;Data!C58)=99-Data!$A58,COUNTIF(Data!$B58:B58,"&lt;"&amp;Data!C58)=Data!C$2-1,COUNTIF(Data!D58:$CV58,"&lt;"&amp;Data!C58)=99-Data!C$2),1,0)</f>
        <v>0</v>
      </c>
      <c r="D58" s="12">
        <f>IF(OR(Data!$A58=1,Data!$A58=99,Data!D$2=1,Data!D$2=99,COUNTIF(Data!D$3:D57,"&lt;"&amp;Data!D58)=Data!$A58-1,COUNTIF(Data!D59:D$101,"&lt;"&amp;Data!D58)=99-Data!$A58,COUNTIF(Data!$B58:C58,"&lt;"&amp;Data!D58)=Data!D$2-1,COUNTIF(Data!E58:$CV58,"&lt;"&amp;Data!D58)=99-Data!D$2),1,0)</f>
        <v>1</v>
      </c>
      <c r="E58" s="12">
        <f>IF(OR(Data!$A58=1,Data!$A58=99,Data!E$2=1,Data!E$2=99,COUNTIF(Data!E$3:E57,"&lt;"&amp;Data!E58)=Data!$A58-1,COUNTIF(Data!E59:E$101,"&lt;"&amp;Data!E58)=99-Data!$A58,COUNTIF(Data!$B58:D58,"&lt;"&amp;Data!E58)=Data!E$2-1,COUNTIF(Data!F58:$CV58,"&lt;"&amp;Data!E58)=99-Data!E$2),1,0)</f>
        <v>0</v>
      </c>
      <c r="F58" s="12">
        <f>IF(OR(Data!$A58=1,Data!$A58=99,Data!F$2=1,Data!F$2=99,COUNTIF(Data!F$3:F57,"&lt;"&amp;Data!F58)=Data!$A58-1,COUNTIF(Data!F59:F$101,"&lt;"&amp;Data!F58)=99-Data!$A58,COUNTIF(Data!$B58:E58,"&lt;"&amp;Data!F58)=Data!F$2-1,COUNTIF(Data!G58:$CV58,"&lt;"&amp;Data!F58)=99-Data!F$2),1,0)</f>
        <v>0</v>
      </c>
      <c r="G58" s="12">
        <f>IF(OR(Data!$A58=1,Data!$A58=99,Data!G$2=1,Data!G$2=99,COUNTIF(Data!G$3:G57,"&lt;"&amp;Data!G58)=Data!$A58-1,COUNTIF(Data!G59:G$101,"&lt;"&amp;Data!G58)=99-Data!$A58,COUNTIF(Data!$B58:F58,"&lt;"&amp;Data!G58)=Data!G$2-1,COUNTIF(Data!H58:$CV58,"&lt;"&amp;Data!G58)=99-Data!G$2),1,0)</f>
        <v>0</v>
      </c>
      <c r="H58" s="12">
        <f>IF(OR(Data!$A58=1,Data!$A58=99,Data!H$2=1,Data!H$2=99,COUNTIF(Data!H$3:H57,"&lt;"&amp;Data!H58)=Data!$A58-1,COUNTIF(Data!H59:H$101,"&lt;"&amp;Data!H58)=99-Data!$A58,COUNTIF(Data!$B58:G58,"&lt;"&amp;Data!H58)=Data!H$2-1,COUNTIF(Data!I58:$CV58,"&lt;"&amp;Data!H58)=99-Data!H$2),1,0)</f>
        <v>0</v>
      </c>
      <c r="I58" s="12">
        <f>IF(OR(Data!$A58=1,Data!$A58=99,Data!I$2=1,Data!I$2=99,COUNTIF(Data!I$3:I57,"&lt;"&amp;Data!I58)=Data!$A58-1,COUNTIF(Data!I59:I$101,"&lt;"&amp;Data!I58)=99-Data!$A58,COUNTIF(Data!$B58:H58,"&lt;"&amp;Data!I58)=Data!I$2-1,COUNTIF(Data!J58:$CV58,"&lt;"&amp;Data!I58)=99-Data!I$2),1,0)</f>
        <v>0</v>
      </c>
      <c r="J58" s="12">
        <f>IF(OR(Data!$A58=1,Data!$A58=99,Data!J$2=1,Data!J$2=99,COUNTIF(Data!J$3:J57,"&lt;"&amp;Data!J58)=Data!$A58-1,COUNTIF(Data!J59:J$101,"&lt;"&amp;Data!J58)=99-Data!$A58,COUNTIF(Data!$B58:I58,"&lt;"&amp;Data!J58)=Data!J$2-1,COUNTIF(Data!K58:$CV58,"&lt;"&amp;Data!J58)=99-Data!J$2),1,0)</f>
        <v>0</v>
      </c>
      <c r="K58" s="12">
        <f>IF(OR(Data!$A58=1,Data!$A58=99,Data!K$2=1,Data!K$2=99,COUNTIF(Data!K$3:K57,"&lt;"&amp;Data!K58)=Data!$A58-1,COUNTIF(Data!K59:K$101,"&lt;"&amp;Data!K58)=99-Data!$A58,COUNTIF(Data!$B58:J58,"&lt;"&amp;Data!K58)=Data!K$2-1,COUNTIF(Data!L58:$CV58,"&lt;"&amp;Data!K58)=99-Data!K$2),1,0)</f>
        <v>1</v>
      </c>
      <c r="L58" s="12">
        <f>IF(OR(Data!$A58=1,Data!$A58=99,Data!L$2=1,Data!L$2=99,COUNTIF(Data!L$3:L57,"&lt;"&amp;Data!L58)=Data!$A58-1,COUNTIF(Data!L59:L$101,"&lt;"&amp;Data!L58)=99-Data!$A58,COUNTIF(Data!$B58:K58,"&lt;"&amp;Data!L58)=Data!L$2-1,COUNTIF(Data!M58:$CV58,"&lt;"&amp;Data!L58)=99-Data!L$2),1,0)</f>
        <v>0</v>
      </c>
      <c r="M58" s="12">
        <f>IF(OR(Data!$A58=1,Data!$A58=99,Data!M$2=1,Data!M$2=99,COUNTIF(Data!M$3:M57,"&lt;"&amp;Data!M58)=Data!$A58-1,COUNTIF(Data!M59:M$101,"&lt;"&amp;Data!M58)=99-Data!$A58,COUNTIF(Data!$B58:L58,"&lt;"&amp;Data!M58)=Data!M$2-1,COUNTIF(Data!N58:$CV58,"&lt;"&amp;Data!M58)=99-Data!M$2),1,0)</f>
        <v>1</v>
      </c>
      <c r="N58" s="12">
        <f>IF(OR(Data!$A58=1,Data!$A58=99,Data!N$2=1,Data!N$2=99,COUNTIF(Data!N$3:N57,"&lt;"&amp;Data!N58)=Data!$A58-1,COUNTIF(Data!N59:N$101,"&lt;"&amp;Data!N58)=99-Data!$A58,COUNTIF(Data!$B58:M58,"&lt;"&amp;Data!N58)=Data!N$2-1,COUNTIF(Data!O58:$CV58,"&lt;"&amp;Data!N58)=99-Data!N$2),1,0)</f>
        <v>0</v>
      </c>
      <c r="O58" s="12">
        <f>IF(OR(Data!$A58=1,Data!$A58=99,Data!O$2=1,Data!O$2=99,COUNTIF(Data!O$3:O57,"&lt;"&amp;Data!O58)=Data!$A58-1,COUNTIF(Data!O59:O$101,"&lt;"&amp;Data!O58)=99-Data!$A58,COUNTIF(Data!$B58:N58,"&lt;"&amp;Data!O58)=Data!O$2-1,COUNTIF(Data!P58:$CV58,"&lt;"&amp;Data!O58)=99-Data!O$2),1,0)</f>
        <v>0</v>
      </c>
      <c r="P58" s="12">
        <f>IF(OR(Data!$A58=1,Data!$A58=99,Data!P$2=1,Data!P$2=99,COUNTIF(Data!P$3:P57,"&lt;"&amp;Data!P58)=Data!$A58-1,COUNTIF(Data!P59:P$101,"&lt;"&amp;Data!P58)=99-Data!$A58,COUNTIF(Data!$B58:O58,"&lt;"&amp;Data!P58)=Data!P$2-1,COUNTIF(Data!Q58:$CV58,"&lt;"&amp;Data!P58)=99-Data!P$2),1,0)</f>
        <v>0</v>
      </c>
      <c r="Q58" s="12">
        <f>IF(OR(Data!$A58=1,Data!$A58=99,Data!Q$2=1,Data!Q$2=99,COUNTIF(Data!Q$3:Q57,"&lt;"&amp;Data!Q58)=Data!$A58-1,COUNTIF(Data!Q59:Q$101,"&lt;"&amp;Data!Q58)=99-Data!$A58,COUNTIF(Data!$B58:P58,"&lt;"&amp;Data!Q58)=Data!Q$2-1,COUNTIF(Data!R58:$CV58,"&lt;"&amp;Data!Q58)=99-Data!Q$2),1,0)</f>
        <v>0</v>
      </c>
      <c r="R58" s="12">
        <f>IF(OR(Data!$A58=1,Data!$A58=99,Data!R$2=1,Data!R$2=99,COUNTIF(Data!R$3:R57,"&lt;"&amp;Data!R58)=Data!$A58-1,COUNTIF(Data!R59:R$101,"&lt;"&amp;Data!R58)=99-Data!$A58,COUNTIF(Data!$B58:Q58,"&lt;"&amp;Data!R58)=Data!R$2-1,COUNTIF(Data!S58:$CV58,"&lt;"&amp;Data!R58)=99-Data!R$2),1,0)</f>
        <v>0</v>
      </c>
      <c r="S58" s="12">
        <f>IF(OR(Data!$A58=1,Data!$A58=99,Data!S$2=1,Data!S$2=99,COUNTIF(Data!S$3:S57,"&lt;"&amp;Data!S58)=Data!$A58-1,COUNTIF(Data!S59:S$101,"&lt;"&amp;Data!S58)=99-Data!$A58,COUNTIF(Data!$B58:R58,"&lt;"&amp;Data!S58)=Data!S$2-1,COUNTIF(Data!T58:$CV58,"&lt;"&amp;Data!S58)=99-Data!S$2),1,0)</f>
        <v>1</v>
      </c>
      <c r="T58" s="12">
        <f>IF(OR(Data!$A58=1,Data!$A58=99,Data!T$2=1,Data!T$2=99,COUNTIF(Data!T$3:T57,"&lt;"&amp;Data!T58)=Data!$A58-1,COUNTIF(Data!T59:T$101,"&lt;"&amp;Data!T58)=99-Data!$A58,COUNTIF(Data!$B58:S58,"&lt;"&amp;Data!T58)=Data!T$2-1,COUNTIF(Data!U58:$CV58,"&lt;"&amp;Data!T58)=99-Data!T$2),1,0)</f>
        <v>0</v>
      </c>
      <c r="U58" s="12">
        <f>IF(OR(Data!$A58=1,Data!$A58=99,Data!U$2=1,Data!U$2=99,COUNTIF(Data!U$3:U57,"&lt;"&amp;Data!U58)=Data!$A58-1,COUNTIF(Data!U59:U$101,"&lt;"&amp;Data!U58)=99-Data!$A58,COUNTIF(Data!$B58:T58,"&lt;"&amp;Data!U58)=Data!U$2-1,COUNTIF(Data!V58:$CV58,"&lt;"&amp;Data!U58)=99-Data!U$2),1,0)</f>
        <v>0</v>
      </c>
      <c r="V58" s="12">
        <f>IF(OR(Data!$A58=1,Data!$A58=99,Data!V$2=1,Data!V$2=99,COUNTIF(Data!V$3:V57,"&lt;"&amp;Data!V58)=Data!$A58-1,COUNTIF(Data!V59:V$101,"&lt;"&amp;Data!V58)=99-Data!$A58,COUNTIF(Data!$B58:U58,"&lt;"&amp;Data!V58)=Data!V$2-1,COUNTIF(Data!W58:$CV58,"&lt;"&amp;Data!V58)=99-Data!V$2),1,0)</f>
        <v>0</v>
      </c>
      <c r="W58" s="12">
        <f>IF(OR(Data!$A58=1,Data!$A58=99,Data!W$2=1,Data!W$2=99,COUNTIF(Data!W$3:W57,"&lt;"&amp;Data!W58)=Data!$A58-1,COUNTIF(Data!W59:W$101,"&lt;"&amp;Data!W58)=99-Data!$A58,COUNTIF(Data!$B58:V58,"&lt;"&amp;Data!W58)=Data!W$2-1,COUNTIF(Data!X58:$CV58,"&lt;"&amp;Data!W58)=99-Data!W$2),1,0)</f>
        <v>0</v>
      </c>
      <c r="X58" s="12">
        <f>IF(OR(Data!$A58=1,Data!$A58=99,Data!X$2=1,Data!X$2=99,COUNTIF(Data!X$3:X57,"&lt;"&amp;Data!X58)=Data!$A58-1,COUNTIF(Data!X59:X$101,"&lt;"&amp;Data!X58)=99-Data!$A58,COUNTIF(Data!$B58:W58,"&lt;"&amp;Data!X58)=Data!X$2-1,COUNTIF(Data!Y58:$CV58,"&lt;"&amp;Data!X58)=99-Data!X$2),1,0)</f>
        <v>0</v>
      </c>
      <c r="Y58" s="12">
        <f>IF(OR(Data!$A58=1,Data!$A58=99,Data!Y$2=1,Data!Y$2=99,COUNTIF(Data!Y$3:Y57,"&lt;"&amp;Data!Y58)=Data!$A58-1,COUNTIF(Data!Y59:Y$101,"&lt;"&amp;Data!Y58)=99-Data!$A58,COUNTIF(Data!$B58:X58,"&lt;"&amp;Data!Y58)=Data!Y$2-1,COUNTIF(Data!Z58:$CV58,"&lt;"&amp;Data!Y58)=99-Data!Y$2),1,0)</f>
        <v>0</v>
      </c>
      <c r="Z58" s="12">
        <f>IF(OR(Data!$A58=1,Data!$A58=99,Data!Z$2=1,Data!Z$2=99,COUNTIF(Data!Z$3:Z57,"&lt;"&amp;Data!Z58)=Data!$A58-1,COUNTIF(Data!Z59:Z$101,"&lt;"&amp;Data!Z58)=99-Data!$A58,COUNTIF(Data!$B58:Y58,"&lt;"&amp;Data!Z58)=Data!Z$2-1,COUNTIF(Data!AA58:$CV58,"&lt;"&amp;Data!Z58)=99-Data!Z$2),1,0)</f>
        <v>0</v>
      </c>
      <c r="AA58" s="12">
        <f>IF(OR(Data!$A58=1,Data!$A58=99,Data!AA$2=1,Data!AA$2=99,COUNTIF(Data!AA$3:AA57,"&lt;"&amp;Data!AA58)=Data!$A58-1,COUNTIF(Data!AA59:AA$101,"&lt;"&amp;Data!AA58)=99-Data!$A58,COUNTIF(Data!$B58:Z58,"&lt;"&amp;Data!AA58)=Data!AA$2-1,COUNTIF(Data!AB58:$CV58,"&lt;"&amp;Data!AA58)=99-Data!AA$2),1,0)</f>
        <v>0</v>
      </c>
      <c r="AB58" s="12">
        <f>IF(OR(Data!$A58=1,Data!$A58=99,Data!AB$2=1,Data!AB$2=99,COUNTIF(Data!AB$3:AB57,"&lt;"&amp;Data!AB58)=Data!$A58-1,COUNTIF(Data!AB59:AB$101,"&lt;"&amp;Data!AB58)=99-Data!$A58,COUNTIF(Data!$B58:AA58,"&lt;"&amp;Data!AB58)=Data!AB$2-1,COUNTIF(Data!AC58:$CV58,"&lt;"&amp;Data!AB58)=99-Data!AB$2),1,0)</f>
        <v>0</v>
      </c>
      <c r="AC58" s="12">
        <f>IF(OR(Data!$A58=1,Data!$A58=99,Data!AC$2=1,Data!AC$2=99,COUNTIF(Data!AC$3:AC57,"&lt;"&amp;Data!AC58)=Data!$A58-1,COUNTIF(Data!AC59:AC$101,"&lt;"&amp;Data!AC58)=99-Data!$A58,COUNTIF(Data!$B58:AB58,"&lt;"&amp;Data!AC58)=Data!AC$2-1,COUNTIF(Data!AD58:$CV58,"&lt;"&amp;Data!AC58)=99-Data!AC$2),1,0)</f>
        <v>0</v>
      </c>
      <c r="AD58" s="12">
        <f>IF(OR(Data!$A58=1,Data!$A58=99,Data!AD$2=1,Data!AD$2=99,COUNTIF(Data!AD$3:AD57,"&lt;"&amp;Data!AD58)=Data!$A58-1,COUNTIF(Data!AD59:AD$101,"&lt;"&amp;Data!AD58)=99-Data!$A58,COUNTIF(Data!$B58:AC58,"&lt;"&amp;Data!AD58)=Data!AD$2-1,COUNTIF(Data!AE58:$CV58,"&lt;"&amp;Data!AD58)=99-Data!AD$2),1,0)</f>
        <v>0</v>
      </c>
      <c r="AE58" s="12">
        <f>IF(OR(Data!$A58=1,Data!$A58=99,Data!AE$2=1,Data!AE$2=99,COUNTIF(Data!AE$3:AE57,"&lt;"&amp;Data!AE58)=Data!$A58-1,COUNTIF(Data!AE59:AE$101,"&lt;"&amp;Data!AE58)=99-Data!$A58,COUNTIF(Data!$B58:AD58,"&lt;"&amp;Data!AE58)=Data!AE$2-1,COUNTIF(Data!AF58:$CV58,"&lt;"&amp;Data!AE58)=99-Data!AE$2),1,0)</f>
        <v>1</v>
      </c>
      <c r="AF58" s="12">
        <f>IF(OR(Data!$A58=1,Data!$A58=99,Data!AF$2=1,Data!AF$2=99,COUNTIF(Data!AF$3:AF57,"&lt;"&amp;Data!AF58)=Data!$A58-1,COUNTIF(Data!AF59:AF$101,"&lt;"&amp;Data!AF58)=99-Data!$A58,COUNTIF(Data!$B58:AE58,"&lt;"&amp;Data!AF58)=Data!AF$2-1,COUNTIF(Data!AG58:$CV58,"&lt;"&amp;Data!AF58)=99-Data!AF$2),1,0)</f>
        <v>0</v>
      </c>
      <c r="AG58" s="12">
        <f>IF(OR(Data!$A58=1,Data!$A58=99,Data!AG$2=1,Data!AG$2=99,COUNTIF(Data!AG$3:AG57,"&lt;"&amp;Data!AG58)=Data!$A58-1,COUNTIF(Data!AG59:AG$101,"&lt;"&amp;Data!AG58)=99-Data!$A58,COUNTIF(Data!$B58:AF58,"&lt;"&amp;Data!AG58)=Data!AG$2-1,COUNTIF(Data!AH58:$CV58,"&lt;"&amp;Data!AG58)=99-Data!AG$2),1,0)</f>
        <v>0</v>
      </c>
      <c r="AH58" s="12">
        <f>IF(OR(Data!$A58=1,Data!$A58=99,Data!AH$2=1,Data!AH$2=99,COUNTIF(Data!AH$3:AH57,"&lt;"&amp;Data!AH58)=Data!$A58-1,COUNTIF(Data!AH59:AH$101,"&lt;"&amp;Data!AH58)=99-Data!$A58,COUNTIF(Data!$B58:AG58,"&lt;"&amp;Data!AH58)=Data!AH$2-1,COUNTIF(Data!AI58:$CV58,"&lt;"&amp;Data!AH58)=99-Data!AH$2),1,0)</f>
        <v>0</v>
      </c>
      <c r="AI58" s="12">
        <f>IF(OR(Data!$A58=1,Data!$A58=99,Data!AI$2=1,Data!AI$2=99,COUNTIF(Data!AI$3:AI57,"&lt;"&amp;Data!AI58)=Data!$A58-1,COUNTIF(Data!AI59:AI$101,"&lt;"&amp;Data!AI58)=99-Data!$A58,COUNTIF(Data!$B58:AH58,"&lt;"&amp;Data!AI58)=Data!AI$2-1,COUNTIF(Data!AJ58:$CV58,"&lt;"&amp;Data!AI58)=99-Data!AI$2),1,0)</f>
        <v>0</v>
      </c>
      <c r="AJ58" s="12">
        <f>IF(OR(Data!$A58=1,Data!$A58=99,Data!AJ$2=1,Data!AJ$2=99,COUNTIF(Data!AJ$3:AJ57,"&lt;"&amp;Data!AJ58)=Data!$A58-1,COUNTIF(Data!AJ59:AJ$101,"&lt;"&amp;Data!AJ58)=99-Data!$A58,COUNTIF(Data!$B58:AI58,"&lt;"&amp;Data!AJ58)=Data!AJ$2-1,COUNTIF(Data!AK58:$CV58,"&lt;"&amp;Data!AJ58)=99-Data!AJ$2),1,0)</f>
        <v>0</v>
      </c>
      <c r="AK58" s="12">
        <f>IF(OR(Data!$A58=1,Data!$A58=99,Data!AK$2=1,Data!AK$2=99,COUNTIF(Data!AK$3:AK57,"&lt;"&amp;Data!AK58)=Data!$A58-1,COUNTIF(Data!AK59:AK$101,"&lt;"&amp;Data!AK58)=99-Data!$A58,COUNTIF(Data!$B58:AJ58,"&lt;"&amp;Data!AK58)=Data!AK$2-1,COUNTIF(Data!AL58:$CV58,"&lt;"&amp;Data!AK58)=99-Data!AK$2),1,0)</f>
        <v>0</v>
      </c>
      <c r="AL58" s="12">
        <f>IF(OR(Data!$A58=1,Data!$A58=99,Data!AL$2=1,Data!AL$2=99,COUNTIF(Data!AL$3:AL57,"&lt;"&amp;Data!AL58)=Data!$A58-1,COUNTIF(Data!AL59:AL$101,"&lt;"&amp;Data!AL58)=99-Data!$A58,COUNTIF(Data!$B58:AK58,"&lt;"&amp;Data!AL58)=Data!AL$2-1,COUNTIF(Data!AM58:$CV58,"&lt;"&amp;Data!AL58)=99-Data!AL$2),1,0)</f>
        <v>0</v>
      </c>
      <c r="AM58" s="12">
        <f>IF(OR(Data!$A58=1,Data!$A58=99,Data!AM$2=1,Data!AM$2=99,COUNTIF(Data!AM$3:AM57,"&lt;"&amp;Data!AM58)=Data!$A58-1,COUNTIF(Data!AM59:AM$101,"&lt;"&amp;Data!AM58)=99-Data!$A58,COUNTIF(Data!$B58:AL58,"&lt;"&amp;Data!AM58)=Data!AM$2-1,COUNTIF(Data!AN58:$CV58,"&lt;"&amp;Data!AM58)=99-Data!AM$2),1,0)</f>
        <v>0</v>
      </c>
      <c r="AN58" s="12">
        <f>IF(OR(Data!$A58=1,Data!$A58=99,Data!AN$2=1,Data!AN$2=99,COUNTIF(Data!AN$3:AN57,"&lt;"&amp;Data!AN58)=Data!$A58-1,COUNTIF(Data!AN59:AN$101,"&lt;"&amp;Data!AN58)=99-Data!$A58,COUNTIF(Data!$B58:AM58,"&lt;"&amp;Data!AN58)=Data!AN$2-1,COUNTIF(Data!AO58:$CV58,"&lt;"&amp;Data!AN58)=99-Data!AN$2),1,0)</f>
        <v>0</v>
      </c>
      <c r="AO58" s="12">
        <f>IF(OR(Data!$A58=1,Data!$A58=99,Data!AO$2=1,Data!AO$2=99,COUNTIF(Data!AO$3:AO57,"&lt;"&amp;Data!AO58)=Data!$A58-1,COUNTIF(Data!AO59:AO$101,"&lt;"&amp;Data!AO58)=99-Data!$A58,COUNTIF(Data!$B58:AN58,"&lt;"&amp;Data!AO58)=Data!AO$2-1,COUNTIF(Data!AP58:$CV58,"&lt;"&amp;Data!AO58)=99-Data!AO$2),1,0)</f>
        <v>0</v>
      </c>
      <c r="AP58" s="12">
        <f>IF(OR(Data!$A58=1,Data!$A58=99,Data!AP$2=1,Data!AP$2=99,COUNTIF(Data!AP$3:AP57,"&lt;"&amp;Data!AP58)=Data!$A58-1,COUNTIF(Data!AP59:AP$101,"&lt;"&amp;Data!AP58)=99-Data!$A58,COUNTIF(Data!$B58:AO58,"&lt;"&amp;Data!AP58)=Data!AP$2-1,COUNTIF(Data!AQ58:$CV58,"&lt;"&amp;Data!AP58)=99-Data!AP$2),1,0)</f>
        <v>0</v>
      </c>
      <c r="AQ58" s="12">
        <f>IF(OR(Data!$A58=1,Data!$A58=99,Data!AQ$2=1,Data!AQ$2=99,COUNTIF(Data!AQ$3:AQ57,"&lt;"&amp;Data!AQ58)=Data!$A58-1,COUNTIF(Data!AQ59:AQ$101,"&lt;"&amp;Data!AQ58)=99-Data!$A58,COUNTIF(Data!$B58:AP58,"&lt;"&amp;Data!AQ58)=Data!AQ$2-1,COUNTIF(Data!AR58:$CV58,"&lt;"&amp;Data!AQ58)=99-Data!AQ$2),1,0)</f>
        <v>0</v>
      </c>
      <c r="AR58" s="12">
        <f>IF(OR(Data!$A58=1,Data!$A58=99,Data!AR$2=1,Data!AR$2=99,COUNTIF(Data!AR$3:AR57,"&lt;"&amp;Data!AR58)=Data!$A58-1,COUNTIF(Data!AR59:AR$101,"&lt;"&amp;Data!AR58)=99-Data!$A58,COUNTIF(Data!$B58:AQ58,"&lt;"&amp;Data!AR58)=Data!AR$2-1,COUNTIF(Data!AS58:$CV58,"&lt;"&amp;Data!AR58)=99-Data!AR$2),1,0)</f>
        <v>0</v>
      </c>
      <c r="AS58" s="12">
        <f>IF(OR(Data!$A58=1,Data!$A58=99,Data!AS$2=1,Data!AS$2=99,COUNTIF(Data!AS$3:AS57,"&lt;"&amp;Data!AS58)=Data!$A58-1,COUNTIF(Data!AS59:AS$101,"&lt;"&amp;Data!AS58)=99-Data!$A58,COUNTIF(Data!$B58:AR58,"&lt;"&amp;Data!AS58)=Data!AS$2-1,COUNTIF(Data!AT58:$CV58,"&lt;"&amp;Data!AS58)=99-Data!AS$2),1,0)</f>
        <v>0</v>
      </c>
      <c r="AT58" s="12">
        <f>IF(OR(Data!$A58=1,Data!$A58=99,Data!AT$2=1,Data!AT$2=99,COUNTIF(Data!AT$3:AT57,"&lt;"&amp;Data!AT58)=Data!$A58-1,COUNTIF(Data!AT59:AT$101,"&lt;"&amp;Data!AT58)=99-Data!$A58,COUNTIF(Data!$B58:AS58,"&lt;"&amp;Data!AT58)=Data!AT$2-1,COUNTIF(Data!AU58:$CV58,"&lt;"&amp;Data!AT58)=99-Data!AT$2),1,0)</f>
        <v>0</v>
      </c>
      <c r="AU58" s="12">
        <f>IF(OR(Data!$A58=1,Data!$A58=99,Data!AU$2=1,Data!AU$2=99,COUNTIF(Data!AU$3:AU57,"&lt;"&amp;Data!AU58)=Data!$A58-1,COUNTIF(Data!AU59:AU$101,"&lt;"&amp;Data!AU58)=99-Data!$A58,COUNTIF(Data!$B58:AT58,"&lt;"&amp;Data!AU58)=Data!AU$2-1,COUNTIF(Data!AV58:$CV58,"&lt;"&amp;Data!AU58)=99-Data!AU$2),1,0)</f>
        <v>0</v>
      </c>
      <c r="AV58" s="12">
        <f>IF(OR(Data!$A58=1,Data!$A58=99,Data!AV$2=1,Data!AV$2=99,COUNTIF(Data!AV$3:AV57,"&lt;"&amp;Data!AV58)=Data!$A58-1,COUNTIF(Data!AV59:AV$101,"&lt;"&amp;Data!AV58)=99-Data!$A58,COUNTIF(Data!$B58:AU58,"&lt;"&amp;Data!AV58)=Data!AV$2-1,COUNTIF(Data!AW58:$CV58,"&lt;"&amp;Data!AV58)=99-Data!AV$2),1,0)</f>
        <v>0</v>
      </c>
      <c r="AW58" s="12">
        <f>IF(OR(Data!$A58=1,Data!$A58=99,Data!AW$2=1,Data!AW$2=99,COUNTIF(Data!AW$3:AW57,"&lt;"&amp;Data!AW58)=Data!$A58-1,COUNTIF(Data!AW59:AW$101,"&lt;"&amp;Data!AW58)=99-Data!$A58,COUNTIF(Data!$B58:AV58,"&lt;"&amp;Data!AW58)=Data!AW$2-1,COUNTIF(Data!AX58:$CV58,"&lt;"&amp;Data!AW58)=99-Data!AW$2),1,0)</f>
        <v>0</v>
      </c>
      <c r="AX58" s="12">
        <f>IF(OR(Data!$A58=1,Data!$A58=99,Data!AX$2=1,Data!AX$2=99,COUNTIF(Data!AX$3:AX57,"&lt;"&amp;Data!AX58)=Data!$A58-1,COUNTIF(Data!AX59:AX$101,"&lt;"&amp;Data!AX58)=99-Data!$A58,COUNTIF(Data!$B58:AW58,"&lt;"&amp;Data!AX58)=Data!AX$2-1,COUNTIF(Data!AY58:$CV58,"&lt;"&amp;Data!AX58)=99-Data!AX$2),1,0)</f>
        <v>0</v>
      </c>
      <c r="AY58" s="12">
        <f>IF(OR(Data!$A58=1,Data!$A58=99,Data!AY$2=1,Data!AY$2=99,COUNTIF(Data!AY$3:AY57,"&lt;"&amp;Data!AY58)=Data!$A58-1,COUNTIF(Data!AY59:AY$101,"&lt;"&amp;Data!AY58)=99-Data!$A58,COUNTIF(Data!$B58:AX58,"&lt;"&amp;Data!AY58)=Data!AY$2-1,COUNTIF(Data!AZ58:$CV58,"&lt;"&amp;Data!AY58)=99-Data!AY$2),1,0)</f>
        <v>0</v>
      </c>
      <c r="AZ58" s="12">
        <f>IF(OR(Data!$A58=1,Data!$A58=99,Data!AZ$2=1,Data!AZ$2=99,COUNTIF(Data!AZ$3:AZ57,"&lt;"&amp;Data!AZ58)=Data!$A58-1,COUNTIF(Data!AZ59:AZ$101,"&lt;"&amp;Data!AZ58)=99-Data!$A58,COUNTIF(Data!$B58:AY58,"&lt;"&amp;Data!AZ58)=Data!AZ$2-1,COUNTIF(Data!BA58:$CV58,"&lt;"&amp;Data!AZ58)=99-Data!AZ$2),1,0)</f>
        <v>0</v>
      </c>
      <c r="BA58" s="12">
        <f>IF(OR(Data!$A58=1,Data!$A58=99,Data!BA$2=1,Data!BA$2=99,COUNTIF(Data!BA$3:BA57,"&lt;"&amp;Data!BA58)=Data!$A58-1,COUNTIF(Data!BA59:BA$101,"&lt;"&amp;Data!BA58)=99-Data!$A58,COUNTIF(Data!$B58:AZ58,"&lt;"&amp;Data!BA58)=Data!BA$2-1,COUNTIF(Data!BB58:$CV58,"&lt;"&amp;Data!BA58)=99-Data!BA$2),1,0)</f>
        <v>0</v>
      </c>
      <c r="BB58" s="12">
        <f>IF(OR(Data!$A58=1,Data!$A58=99,Data!BB$2=1,Data!BB$2=99,COUNTIF(Data!BB$3:BB57,"&lt;"&amp;Data!BB58)=Data!$A58-1,COUNTIF(Data!BB59:BB$101,"&lt;"&amp;Data!BB58)=99-Data!$A58,COUNTIF(Data!$B58:BA58,"&lt;"&amp;Data!BB58)=Data!BB$2-1,COUNTIF(Data!BC58:$CV58,"&lt;"&amp;Data!BB58)=99-Data!BB$2),1,0)</f>
        <v>0</v>
      </c>
      <c r="BC58" s="12">
        <f>IF(OR(Data!$A58=1,Data!$A58=99,Data!BC$2=1,Data!BC$2=99,COUNTIF(Data!BC$3:BC57,"&lt;"&amp;Data!BC58)=Data!$A58-1,COUNTIF(Data!BC59:BC$101,"&lt;"&amp;Data!BC58)=99-Data!$A58,COUNTIF(Data!$B58:BB58,"&lt;"&amp;Data!BC58)=Data!BC$2-1,COUNTIF(Data!BD58:$CV58,"&lt;"&amp;Data!BC58)=99-Data!BC$2),1,0)</f>
        <v>0</v>
      </c>
      <c r="BD58" s="12">
        <f>IF(OR(Data!$A58=1,Data!$A58=99,Data!BD$2=1,Data!BD$2=99,COUNTIF(Data!BD$3:BD57,"&lt;"&amp;Data!BD58)=Data!$A58-1,COUNTIF(Data!BD59:BD$101,"&lt;"&amp;Data!BD58)=99-Data!$A58,COUNTIF(Data!$B58:BC58,"&lt;"&amp;Data!BD58)=Data!BD$2-1,COUNTIF(Data!BE58:$CV58,"&lt;"&amp;Data!BD58)=99-Data!BD$2),1,0)</f>
        <v>0</v>
      </c>
      <c r="BE58" s="12">
        <f>IF(OR(Data!$A58=1,Data!$A58=99,Data!BE$2=1,Data!BE$2=99,COUNTIF(Data!BE$3:BE57,"&lt;"&amp;Data!BE58)=Data!$A58-1,COUNTIF(Data!BE59:BE$101,"&lt;"&amp;Data!BE58)=99-Data!$A58,COUNTIF(Data!$B58:BD58,"&lt;"&amp;Data!BE58)=Data!BE$2-1,COUNTIF(Data!BF58:$CV58,"&lt;"&amp;Data!BE58)=99-Data!BE$2),1,0)</f>
        <v>0</v>
      </c>
      <c r="BF58" s="12">
        <f>IF(OR(Data!$A58=1,Data!$A58=99,Data!BF$2=1,Data!BF$2=99,COUNTIF(Data!BF$3:BF57,"&lt;"&amp;Data!BF58)=Data!$A58-1,COUNTIF(Data!BF59:BF$101,"&lt;"&amp;Data!BF58)=99-Data!$A58,COUNTIF(Data!$B58:BE58,"&lt;"&amp;Data!BF58)=Data!BF$2-1,COUNTIF(Data!BG58:$CV58,"&lt;"&amp;Data!BF58)=99-Data!BF$2),1,0)</f>
        <v>0</v>
      </c>
      <c r="BG58" s="12">
        <f>IF(OR(Data!$A58=1,Data!$A58=99,Data!BG$2=1,Data!BG$2=99,COUNTIF(Data!BG$3:BG57,"&lt;"&amp;Data!BG58)=Data!$A58-1,COUNTIF(Data!BG59:BG$101,"&lt;"&amp;Data!BG58)=99-Data!$A58,COUNTIF(Data!$B58:BF58,"&lt;"&amp;Data!BG58)=Data!BG$2-1,COUNTIF(Data!BH58:$CV58,"&lt;"&amp;Data!BG58)=99-Data!BG$2),1,0)</f>
        <v>0</v>
      </c>
      <c r="BH58" s="12">
        <f>IF(OR(Data!$A58=1,Data!$A58=99,Data!BH$2=1,Data!BH$2=99,COUNTIF(Data!BH$3:BH57,"&lt;"&amp;Data!BH58)=Data!$A58-1,COUNTIF(Data!BH59:BH$101,"&lt;"&amp;Data!BH58)=99-Data!$A58,COUNTIF(Data!$B58:BG58,"&lt;"&amp;Data!BH58)=Data!BH$2-1,COUNTIF(Data!BI58:$CV58,"&lt;"&amp;Data!BH58)=99-Data!BH$2),1,0)</f>
        <v>0</v>
      </c>
      <c r="BI58" s="12">
        <f>IF(OR(Data!$A58=1,Data!$A58=99,Data!BI$2=1,Data!BI$2=99,COUNTIF(Data!BI$3:BI57,"&lt;"&amp;Data!BI58)=Data!$A58-1,COUNTIF(Data!BI59:BI$101,"&lt;"&amp;Data!BI58)=99-Data!$A58,COUNTIF(Data!$B58:BH58,"&lt;"&amp;Data!BI58)=Data!BI$2-1,COUNTIF(Data!BJ58:$CV58,"&lt;"&amp;Data!BI58)=99-Data!BI$2),1,0)</f>
        <v>0</v>
      </c>
      <c r="BJ58" s="12">
        <f>IF(OR(Data!$A58=1,Data!$A58=99,Data!BJ$2=1,Data!BJ$2=99,COUNTIF(Data!BJ$3:BJ57,"&lt;"&amp;Data!BJ58)=Data!$A58-1,COUNTIF(Data!BJ59:BJ$101,"&lt;"&amp;Data!BJ58)=99-Data!$A58,COUNTIF(Data!$B58:BI58,"&lt;"&amp;Data!BJ58)=Data!BJ$2-1,COUNTIF(Data!BK58:$CV58,"&lt;"&amp;Data!BJ58)=99-Data!BJ$2),1,0)</f>
        <v>0</v>
      </c>
      <c r="BK58" s="12">
        <f>IF(OR(Data!$A58=1,Data!$A58=99,Data!BK$2=1,Data!BK$2=99,COUNTIF(Data!BK$3:BK57,"&lt;"&amp;Data!BK58)=Data!$A58-1,COUNTIF(Data!BK59:BK$101,"&lt;"&amp;Data!BK58)=99-Data!$A58,COUNTIF(Data!$B58:BJ58,"&lt;"&amp;Data!BK58)=Data!BK$2-1,COUNTIF(Data!BL58:$CV58,"&lt;"&amp;Data!BK58)=99-Data!BK$2),1,0)</f>
        <v>0</v>
      </c>
      <c r="BL58" s="12">
        <f>IF(OR(Data!$A58=1,Data!$A58=99,Data!BL$2=1,Data!BL$2=99,COUNTIF(Data!BL$3:BL57,"&lt;"&amp;Data!BL58)=Data!$A58-1,COUNTIF(Data!BL59:BL$101,"&lt;"&amp;Data!BL58)=99-Data!$A58,COUNTIF(Data!$B58:BK58,"&lt;"&amp;Data!BL58)=Data!BL$2-1,COUNTIF(Data!BM58:$CV58,"&lt;"&amp;Data!BL58)=99-Data!BL$2),1,0)</f>
        <v>0</v>
      </c>
      <c r="BM58" s="12">
        <f>IF(OR(Data!$A58=1,Data!$A58=99,Data!BM$2=1,Data!BM$2=99,COUNTIF(Data!BM$3:BM57,"&lt;"&amp;Data!BM58)=Data!$A58-1,COUNTIF(Data!BM59:BM$101,"&lt;"&amp;Data!BM58)=99-Data!$A58,COUNTIF(Data!$B58:BL58,"&lt;"&amp;Data!BM58)=Data!BM$2-1,COUNTIF(Data!BN58:$CV58,"&lt;"&amp;Data!BM58)=99-Data!BM$2),1,0)</f>
        <v>0</v>
      </c>
      <c r="BN58" s="12">
        <f>IF(OR(Data!$A58=1,Data!$A58=99,Data!BN$2=1,Data!BN$2=99,COUNTIF(Data!BN$3:BN57,"&lt;"&amp;Data!BN58)=Data!$A58-1,COUNTIF(Data!BN59:BN$101,"&lt;"&amp;Data!BN58)=99-Data!$A58,COUNTIF(Data!$B58:BM58,"&lt;"&amp;Data!BN58)=Data!BN$2-1,COUNTIF(Data!BO58:$CV58,"&lt;"&amp;Data!BN58)=99-Data!BN$2),1,0)</f>
        <v>0</v>
      </c>
      <c r="BO58" s="12">
        <f>IF(OR(Data!$A58=1,Data!$A58=99,Data!BO$2=1,Data!BO$2=99,COUNTIF(Data!BO$3:BO57,"&lt;"&amp;Data!BO58)=Data!$A58-1,COUNTIF(Data!BO59:BO$101,"&lt;"&amp;Data!BO58)=99-Data!$A58,COUNTIF(Data!$B58:BN58,"&lt;"&amp;Data!BO58)=Data!BO$2-1,COUNTIF(Data!BP58:$CV58,"&lt;"&amp;Data!BO58)=99-Data!BO$2),1,0)</f>
        <v>0</v>
      </c>
      <c r="BP58" s="12">
        <f>IF(OR(Data!$A58=1,Data!$A58=99,Data!BP$2=1,Data!BP$2=99,COUNTIF(Data!BP$3:BP57,"&lt;"&amp;Data!BP58)=Data!$A58-1,COUNTIF(Data!BP59:BP$101,"&lt;"&amp;Data!BP58)=99-Data!$A58,COUNTIF(Data!$B58:BO58,"&lt;"&amp;Data!BP58)=Data!BP$2-1,COUNTIF(Data!BQ58:$CV58,"&lt;"&amp;Data!BP58)=99-Data!BP$2),1,0)</f>
        <v>0</v>
      </c>
      <c r="BQ58" s="12">
        <f>IF(OR(Data!$A58=1,Data!$A58=99,Data!BQ$2=1,Data!BQ$2=99,COUNTIF(Data!BQ$3:BQ57,"&lt;"&amp;Data!BQ58)=Data!$A58-1,COUNTIF(Data!BQ59:BQ$101,"&lt;"&amp;Data!BQ58)=99-Data!$A58,COUNTIF(Data!$B58:BP58,"&lt;"&amp;Data!BQ58)=Data!BQ$2-1,COUNTIF(Data!BR58:$CV58,"&lt;"&amp;Data!BQ58)=99-Data!BQ$2),1,0)</f>
        <v>0</v>
      </c>
      <c r="BR58" s="12">
        <f>IF(OR(Data!$A58=1,Data!$A58=99,Data!BR$2=1,Data!BR$2=99,COUNTIF(Data!BR$3:BR57,"&lt;"&amp;Data!BR58)=Data!$A58-1,COUNTIF(Data!BR59:BR$101,"&lt;"&amp;Data!BR58)=99-Data!$A58,COUNTIF(Data!$B58:BQ58,"&lt;"&amp;Data!BR58)=Data!BR$2-1,COUNTIF(Data!BS58:$CV58,"&lt;"&amp;Data!BR58)=99-Data!BR$2),1,0)</f>
        <v>0</v>
      </c>
      <c r="BS58" s="12">
        <f>IF(OR(Data!$A58=1,Data!$A58=99,Data!BS$2=1,Data!BS$2=99,COUNTIF(Data!BS$3:BS57,"&lt;"&amp;Data!BS58)=Data!$A58-1,COUNTIF(Data!BS59:BS$101,"&lt;"&amp;Data!BS58)=99-Data!$A58,COUNTIF(Data!$B58:BR58,"&lt;"&amp;Data!BS58)=Data!BS$2-1,COUNTIF(Data!BT58:$CV58,"&lt;"&amp;Data!BS58)=99-Data!BS$2),1,0)</f>
        <v>0</v>
      </c>
      <c r="BT58" s="12">
        <f>IF(OR(Data!$A58=1,Data!$A58=99,Data!BT$2=1,Data!BT$2=99,COUNTIF(Data!BT$3:BT57,"&lt;"&amp;Data!BT58)=Data!$A58-1,COUNTIF(Data!BT59:BT$101,"&lt;"&amp;Data!BT58)=99-Data!$A58,COUNTIF(Data!$B58:BS58,"&lt;"&amp;Data!BT58)=Data!BT$2-1,COUNTIF(Data!BU58:$CV58,"&lt;"&amp;Data!BT58)=99-Data!BT$2),1,0)</f>
        <v>1</v>
      </c>
      <c r="BU58" s="12">
        <f>IF(OR(Data!$A58=1,Data!$A58=99,Data!BU$2=1,Data!BU$2=99,COUNTIF(Data!BU$3:BU57,"&lt;"&amp;Data!BU58)=Data!$A58-1,COUNTIF(Data!BU59:BU$101,"&lt;"&amp;Data!BU58)=99-Data!$A58,COUNTIF(Data!$B58:BT58,"&lt;"&amp;Data!BU58)=Data!BU$2-1,COUNTIF(Data!BV58:$CV58,"&lt;"&amp;Data!BU58)=99-Data!BU$2),1,0)</f>
        <v>1</v>
      </c>
      <c r="BV58" s="12">
        <f>IF(OR(Data!$A58=1,Data!$A58=99,Data!BV$2=1,Data!BV$2=99,COUNTIF(Data!BV$3:BV57,"&lt;"&amp;Data!BV58)=Data!$A58-1,COUNTIF(Data!BV59:BV$101,"&lt;"&amp;Data!BV58)=99-Data!$A58,COUNTIF(Data!$B58:BU58,"&lt;"&amp;Data!BV58)=Data!BV$2-1,COUNTIF(Data!BW58:$CV58,"&lt;"&amp;Data!BV58)=99-Data!BV$2),1,0)</f>
        <v>0</v>
      </c>
      <c r="BW58" s="12">
        <f>IF(OR(Data!$A58=1,Data!$A58=99,Data!BW$2=1,Data!BW$2=99,COUNTIF(Data!BW$3:BW57,"&lt;"&amp;Data!BW58)=Data!$A58-1,COUNTIF(Data!BW59:BW$101,"&lt;"&amp;Data!BW58)=99-Data!$A58,COUNTIF(Data!$B58:BV58,"&lt;"&amp;Data!BW58)=Data!BW$2-1,COUNTIF(Data!BX58:$CV58,"&lt;"&amp;Data!BW58)=99-Data!BW$2),1,0)</f>
        <v>0</v>
      </c>
      <c r="BX58" s="12">
        <f>IF(OR(Data!$A58=1,Data!$A58=99,Data!BX$2=1,Data!BX$2=99,COUNTIF(Data!BX$3:BX57,"&lt;"&amp;Data!BX58)=Data!$A58-1,COUNTIF(Data!BX59:BX$101,"&lt;"&amp;Data!BX58)=99-Data!$A58,COUNTIF(Data!$B58:BW58,"&lt;"&amp;Data!BX58)=Data!BX$2-1,COUNTIF(Data!BY58:$CV58,"&lt;"&amp;Data!BX58)=99-Data!BX$2),1,0)</f>
        <v>0</v>
      </c>
      <c r="BY58" s="12">
        <f>IF(OR(Data!$A58=1,Data!$A58=99,Data!BY$2=1,Data!BY$2=99,COUNTIF(Data!BY$3:BY57,"&lt;"&amp;Data!BY58)=Data!$A58-1,COUNTIF(Data!BY59:BY$101,"&lt;"&amp;Data!BY58)=99-Data!$A58,COUNTIF(Data!$B58:BX58,"&lt;"&amp;Data!BY58)=Data!BY$2-1,COUNTIF(Data!BZ58:$CV58,"&lt;"&amp;Data!BY58)=99-Data!BY$2),1,0)</f>
        <v>0</v>
      </c>
      <c r="BZ58" s="12">
        <f>IF(OR(Data!$A58=1,Data!$A58=99,Data!BZ$2=1,Data!BZ$2=99,COUNTIF(Data!BZ$3:BZ57,"&lt;"&amp;Data!BZ58)=Data!$A58-1,COUNTIF(Data!BZ59:BZ$101,"&lt;"&amp;Data!BZ58)=99-Data!$A58,COUNTIF(Data!$B58:BY58,"&lt;"&amp;Data!BZ58)=Data!BZ$2-1,COUNTIF(Data!CA58:$CV58,"&lt;"&amp;Data!BZ58)=99-Data!BZ$2),1,0)</f>
        <v>0</v>
      </c>
      <c r="CA58" s="12">
        <f>IF(OR(Data!$A58=1,Data!$A58=99,Data!CA$2=1,Data!CA$2=99,COUNTIF(Data!CA$3:CA57,"&lt;"&amp;Data!CA58)=Data!$A58-1,COUNTIF(Data!CA59:CA$101,"&lt;"&amp;Data!CA58)=99-Data!$A58,COUNTIF(Data!$B58:BZ58,"&lt;"&amp;Data!CA58)=Data!CA$2-1,COUNTIF(Data!CB58:$CV58,"&lt;"&amp;Data!CA58)=99-Data!CA$2),1,0)</f>
        <v>0</v>
      </c>
      <c r="CB58" s="12">
        <f>IF(OR(Data!$A58=1,Data!$A58=99,Data!CB$2=1,Data!CB$2=99,COUNTIF(Data!CB$3:CB57,"&lt;"&amp;Data!CB58)=Data!$A58-1,COUNTIF(Data!CB59:CB$101,"&lt;"&amp;Data!CB58)=99-Data!$A58,COUNTIF(Data!$B58:CA58,"&lt;"&amp;Data!CB58)=Data!CB$2-1,COUNTIF(Data!CC58:$CV58,"&lt;"&amp;Data!CB58)=99-Data!CB$2),1,0)</f>
        <v>0</v>
      </c>
      <c r="CC58" s="12">
        <f>IF(OR(Data!$A58=1,Data!$A58=99,Data!CC$2=1,Data!CC$2=99,COUNTIF(Data!CC$3:CC57,"&lt;"&amp;Data!CC58)=Data!$A58-1,COUNTIF(Data!CC59:CC$101,"&lt;"&amp;Data!CC58)=99-Data!$A58,COUNTIF(Data!$B58:CB58,"&lt;"&amp;Data!CC58)=Data!CC$2-1,COUNTIF(Data!CD58:$CV58,"&lt;"&amp;Data!CC58)=99-Data!CC$2),1,0)</f>
        <v>1</v>
      </c>
      <c r="CD58" s="12">
        <f>IF(OR(Data!$A58=1,Data!$A58=99,Data!CD$2=1,Data!CD$2=99,COUNTIF(Data!CD$3:CD57,"&lt;"&amp;Data!CD58)=Data!$A58-1,COUNTIF(Data!CD59:CD$101,"&lt;"&amp;Data!CD58)=99-Data!$A58,COUNTIF(Data!$B58:CC58,"&lt;"&amp;Data!CD58)=Data!CD$2-1,COUNTIF(Data!CE58:$CV58,"&lt;"&amp;Data!CD58)=99-Data!CD$2),1,0)</f>
        <v>0</v>
      </c>
      <c r="CE58" s="12">
        <f>IF(OR(Data!$A58=1,Data!$A58=99,Data!CE$2=1,Data!CE$2=99,COUNTIF(Data!CE$3:CE57,"&lt;"&amp;Data!CE58)=Data!$A58-1,COUNTIF(Data!CE59:CE$101,"&lt;"&amp;Data!CE58)=99-Data!$A58,COUNTIF(Data!$B58:CD58,"&lt;"&amp;Data!CE58)=Data!CE$2-1,COUNTIF(Data!CF58:$CV58,"&lt;"&amp;Data!CE58)=99-Data!CE$2),1,0)</f>
        <v>0</v>
      </c>
      <c r="CF58" s="12">
        <f>IF(OR(Data!$A58=1,Data!$A58=99,Data!CF$2=1,Data!CF$2=99,COUNTIF(Data!CF$3:CF57,"&lt;"&amp;Data!CF58)=Data!$A58-1,COUNTIF(Data!CF59:CF$101,"&lt;"&amp;Data!CF58)=99-Data!$A58,COUNTIF(Data!$B58:CE58,"&lt;"&amp;Data!CF58)=Data!CF$2-1,COUNTIF(Data!CG58:$CV58,"&lt;"&amp;Data!CF58)=99-Data!CF$2),1,0)</f>
        <v>0</v>
      </c>
      <c r="CG58" s="12">
        <f>IF(OR(Data!$A58=1,Data!$A58=99,Data!CG$2=1,Data!CG$2=99,COUNTIF(Data!CG$3:CG57,"&lt;"&amp;Data!CG58)=Data!$A58-1,COUNTIF(Data!CG59:CG$101,"&lt;"&amp;Data!CG58)=99-Data!$A58,COUNTIF(Data!$B58:CF58,"&lt;"&amp;Data!CG58)=Data!CG$2-1,COUNTIF(Data!CH58:$CV58,"&lt;"&amp;Data!CG58)=99-Data!CG$2),1,0)</f>
        <v>0</v>
      </c>
      <c r="CH58" s="12">
        <f>IF(OR(Data!$A58=1,Data!$A58=99,Data!CH$2=1,Data!CH$2=99,COUNTIF(Data!CH$3:CH57,"&lt;"&amp;Data!CH58)=Data!$A58-1,COUNTIF(Data!CH59:CH$101,"&lt;"&amp;Data!CH58)=99-Data!$A58,COUNTIF(Data!$B58:CG58,"&lt;"&amp;Data!CH58)=Data!CH$2-1,COUNTIF(Data!CI58:$CV58,"&lt;"&amp;Data!CH58)=99-Data!CH$2),1,0)</f>
        <v>0</v>
      </c>
      <c r="CI58" s="12">
        <f>IF(OR(Data!$A58=1,Data!$A58=99,Data!CI$2=1,Data!CI$2=99,COUNTIF(Data!CI$3:CI57,"&lt;"&amp;Data!CI58)=Data!$A58-1,COUNTIF(Data!CI59:CI$101,"&lt;"&amp;Data!CI58)=99-Data!$A58,COUNTIF(Data!$B58:CH58,"&lt;"&amp;Data!CI58)=Data!CI$2-1,COUNTIF(Data!CJ58:$CV58,"&lt;"&amp;Data!CI58)=99-Data!CI$2),1,0)</f>
        <v>0</v>
      </c>
      <c r="CJ58" s="12">
        <f>IF(OR(Data!$A58=1,Data!$A58=99,Data!CJ$2=1,Data!CJ$2=99,COUNTIF(Data!CJ$3:CJ57,"&lt;"&amp;Data!CJ58)=Data!$A58-1,COUNTIF(Data!CJ59:CJ$101,"&lt;"&amp;Data!CJ58)=99-Data!$A58,COUNTIF(Data!$B58:CI58,"&lt;"&amp;Data!CJ58)=Data!CJ$2-1,COUNTIF(Data!CK58:$CV58,"&lt;"&amp;Data!CJ58)=99-Data!CJ$2),1,0)</f>
        <v>0</v>
      </c>
      <c r="CK58" s="12">
        <f>IF(OR(Data!$A58=1,Data!$A58=99,Data!CK$2=1,Data!CK$2=99,COUNTIF(Data!CK$3:CK57,"&lt;"&amp;Data!CK58)=Data!$A58-1,COUNTIF(Data!CK59:CK$101,"&lt;"&amp;Data!CK58)=99-Data!$A58,COUNTIF(Data!$B58:CJ58,"&lt;"&amp;Data!CK58)=Data!CK$2-1,COUNTIF(Data!CL58:$CV58,"&lt;"&amp;Data!CK58)=99-Data!CK$2),1,0)</f>
        <v>0</v>
      </c>
      <c r="CL58" s="12">
        <f>IF(OR(Data!$A58=1,Data!$A58=99,Data!CL$2=1,Data!CL$2=99,COUNTIF(Data!CL$3:CL57,"&lt;"&amp;Data!CL58)=Data!$A58-1,COUNTIF(Data!CL59:CL$101,"&lt;"&amp;Data!CL58)=99-Data!$A58,COUNTIF(Data!$B58:CK58,"&lt;"&amp;Data!CL58)=Data!CL$2-1,COUNTIF(Data!CM58:$CV58,"&lt;"&amp;Data!CL58)=99-Data!CL$2),1,0)</f>
        <v>0</v>
      </c>
      <c r="CM58" s="12">
        <f>IF(OR(Data!$A58=1,Data!$A58=99,Data!CM$2=1,Data!CM$2=99,COUNTIF(Data!CM$3:CM57,"&lt;"&amp;Data!CM58)=Data!$A58-1,COUNTIF(Data!CM59:CM$101,"&lt;"&amp;Data!CM58)=99-Data!$A58,COUNTIF(Data!$B58:CL58,"&lt;"&amp;Data!CM58)=Data!CM$2-1,COUNTIF(Data!CN58:$CV58,"&lt;"&amp;Data!CM58)=99-Data!CM$2),1,0)</f>
        <v>0</v>
      </c>
      <c r="CN58" s="12">
        <f>IF(OR(Data!$A58=1,Data!$A58=99,Data!CN$2=1,Data!CN$2=99,COUNTIF(Data!CN$3:CN57,"&lt;"&amp;Data!CN58)=Data!$A58-1,COUNTIF(Data!CN59:CN$101,"&lt;"&amp;Data!CN58)=99-Data!$A58,COUNTIF(Data!$B58:CM58,"&lt;"&amp;Data!CN58)=Data!CN$2-1,COUNTIF(Data!CO58:$CV58,"&lt;"&amp;Data!CN58)=99-Data!CN$2),1,0)</f>
        <v>1</v>
      </c>
      <c r="CO58" s="12">
        <f>IF(OR(Data!$A58=1,Data!$A58=99,Data!CO$2=1,Data!CO$2=99,COUNTIF(Data!CO$3:CO57,"&lt;"&amp;Data!CO58)=Data!$A58-1,COUNTIF(Data!CO59:CO$101,"&lt;"&amp;Data!CO58)=99-Data!$A58,COUNTIF(Data!$B58:CN58,"&lt;"&amp;Data!CO58)=Data!CO$2-1,COUNTIF(Data!CP58:$CV58,"&lt;"&amp;Data!CO58)=99-Data!CO$2),1,0)</f>
        <v>0</v>
      </c>
      <c r="CP58" s="12">
        <f>IF(OR(Data!$A58=1,Data!$A58=99,Data!CP$2=1,Data!CP$2=99,COUNTIF(Data!CP$3:CP57,"&lt;"&amp;Data!CP58)=Data!$A58-1,COUNTIF(Data!CP59:CP$101,"&lt;"&amp;Data!CP58)=99-Data!$A58,COUNTIF(Data!$B58:CO58,"&lt;"&amp;Data!CP58)=Data!CP$2-1,COUNTIF(Data!CQ58:$CV58,"&lt;"&amp;Data!CP58)=99-Data!CP$2),1,0)</f>
        <v>0</v>
      </c>
      <c r="CQ58" s="12">
        <f>IF(OR(Data!$A58=1,Data!$A58=99,Data!CQ$2=1,Data!CQ$2=99,COUNTIF(Data!CQ$3:CQ57,"&lt;"&amp;Data!CQ58)=Data!$A58-1,COUNTIF(Data!CQ59:CQ$101,"&lt;"&amp;Data!CQ58)=99-Data!$A58,COUNTIF(Data!$B58:CP58,"&lt;"&amp;Data!CQ58)=Data!CQ$2-1,COUNTIF(Data!CR58:$CV58,"&lt;"&amp;Data!CQ58)=99-Data!CQ$2),1,0)</f>
        <v>0</v>
      </c>
      <c r="CR58" s="12">
        <f>IF(OR(Data!$A58=1,Data!$A58=99,Data!CR$2=1,Data!CR$2=99,COUNTIF(Data!CR$3:CR57,"&lt;"&amp;Data!CR58)=Data!$A58-1,COUNTIF(Data!CR59:CR$101,"&lt;"&amp;Data!CR58)=99-Data!$A58,COUNTIF(Data!$B58:CQ58,"&lt;"&amp;Data!CR58)=Data!CR$2-1,COUNTIF(Data!CS58:$CV58,"&lt;"&amp;Data!CR58)=99-Data!CR$2),1,0)</f>
        <v>0</v>
      </c>
      <c r="CS58" s="12">
        <f>IF(OR(Data!$A58=1,Data!$A58=99,Data!CS$2=1,Data!CS$2=99,COUNTIF(Data!CS$3:CS57,"&lt;"&amp;Data!CS58)=Data!$A58-1,COUNTIF(Data!CS59:CS$101,"&lt;"&amp;Data!CS58)=99-Data!$A58,COUNTIF(Data!$B58:CR58,"&lt;"&amp;Data!CS58)=Data!CS$2-1,COUNTIF(Data!CT58:$CV58,"&lt;"&amp;Data!CS58)=99-Data!CS$2),1,0)</f>
        <v>0</v>
      </c>
      <c r="CT58" s="12">
        <f>IF(OR(Data!$A58=1,Data!$A58=99,Data!CT$2=1,Data!CT$2=99,COUNTIF(Data!CT$3:CT57,"&lt;"&amp;Data!CT58)=Data!$A58-1,COUNTIF(Data!CT59:CT$101,"&lt;"&amp;Data!CT58)=99-Data!$A58,COUNTIF(Data!$B58:CS58,"&lt;"&amp;Data!CT58)=Data!CT$2-1,COUNTIF(Data!CU58:$CV58,"&lt;"&amp;Data!CT58)=99-Data!CT$2),1,0)</f>
        <v>0</v>
      </c>
      <c r="CU58" s="12">
        <f>IF(OR(Data!$A58=1,Data!$A58=99,Data!CU$2=1,Data!CU$2=99,COUNTIF(Data!CU$3:CU57,"&lt;"&amp;Data!CU58)=Data!$A58-1,COUNTIF(Data!CU59:CU$101,"&lt;"&amp;Data!CU58)=99-Data!$A58,COUNTIF(Data!$B58:CT58,"&lt;"&amp;Data!CU58)=Data!CU$2-1,COUNTIF(Data!CV58:$CV58,"&lt;"&amp;Data!CU58)=99-Data!CU$2),1,0)</f>
        <v>0</v>
      </c>
      <c r="CV58" s="6">
        <v>1</v>
      </c>
    </row>
    <row r="59" spans="1:100" x14ac:dyDescent="0.25">
      <c r="A59">
        <v>57</v>
      </c>
      <c r="B59" s="5">
        <v>1</v>
      </c>
      <c r="C59" s="12">
        <f>IF(OR(Data!$A59=1,Data!$A59=99,Data!C$2=1,Data!C$2=99,COUNTIF(Data!C$3:C58,"&lt;"&amp;Data!C59)=Data!$A59-1,COUNTIF(Data!C60:C$101,"&lt;"&amp;Data!C59)=99-Data!$A59,COUNTIF(Data!$B59:B59,"&lt;"&amp;Data!C59)=Data!C$2-1,COUNTIF(Data!D59:$CV59,"&lt;"&amp;Data!C59)=99-Data!C$2),1,0)</f>
        <v>1</v>
      </c>
      <c r="D59" s="12">
        <f>IF(OR(Data!$A59=1,Data!$A59=99,Data!D$2=1,Data!D$2=99,COUNTIF(Data!D$3:D58,"&lt;"&amp;Data!D59)=Data!$A59-1,COUNTIF(Data!D60:D$101,"&lt;"&amp;Data!D59)=99-Data!$A59,COUNTIF(Data!$B59:C59,"&lt;"&amp;Data!D59)=Data!D$2-1,COUNTIF(Data!E59:$CV59,"&lt;"&amp;Data!D59)=99-Data!D$2),1,0)</f>
        <v>0</v>
      </c>
      <c r="E59" s="12">
        <f>IF(OR(Data!$A59=1,Data!$A59=99,Data!E$2=1,Data!E$2=99,COUNTIF(Data!E$3:E58,"&lt;"&amp;Data!E59)=Data!$A59-1,COUNTIF(Data!E60:E$101,"&lt;"&amp;Data!E59)=99-Data!$A59,COUNTIF(Data!$B59:D59,"&lt;"&amp;Data!E59)=Data!E$2-1,COUNTIF(Data!F59:$CV59,"&lt;"&amp;Data!E59)=99-Data!E$2),1,0)</f>
        <v>0</v>
      </c>
      <c r="F59" s="12">
        <f>IF(OR(Data!$A59=1,Data!$A59=99,Data!F$2=1,Data!F$2=99,COUNTIF(Data!F$3:F58,"&lt;"&amp;Data!F59)=Data!$A59-1,COUNTIF(Data!F60:F$101,"&lt;"&amp;Data!F59)=99-Data!$A59,COUNTIF(Data!$B59:E59,"&lt;"&amp;Data!F59)=Data!F$2-1,COUNTIF(Data!G59:$CV59,"&lt;"&amp;Data!F59)=99-Data!F$2),1,0)</f>
        <v>0</v>
      </c>
      <c r="G59" s="12">
        <f>IF(OR(Data!$A59=1,Data!$A59=99,Data!G$2=1,Data!G$2=99,COUNTIF(Data!G$3:G58,"&lt;"&amp;Data!G59)=Data!$A59-1,COUNTIF(Data!G60:G$101,"&lt;"&amp;Data!G59)=99-Data!$A59,COUNTIF(Data!$B59:F59,"&lt;"&amp;Data!G59)=Data!G$2-1,COUNTIF(Data!H59:$CV59,"&lt;"&amp;Data!G59)=99-Data!G$2),1,0)</f>
        <v>0</v>
      </c>
      <c r="H59" s="12">
        <f>IF(OR(Data!$A59=1,Data!$A59=99,Data!H$2=1,Data!H$2=99,COUNTIF(Data!H$3:H58,"&lt;"&amp;Data!H59)=Data!$A59-1,COUNTIF(Data!H60:H$101,"&lt;"&amp;Data!H59)=99-Data!$A59,COUNTIF(Data!$B59:G59,"&lt;"&amp;Data!H59)=Data!H$2-1,COUNTIF(Data!I59:$CV59,"&lt;"&amp;Data!H59)=99-Data!H$2),1,0)</f>
        <v>0</v>
      </c>
      <c r="I59" s="12">
        <f>IF(OR(Data!$A59=1,Data!$A59=99,Data!I$2=1,Data!I$2=99,COUNTIF(Data!I$3:I58,"&lt;"&amp;Data!I59)=Data!$A59-1,COUNTIF(Data!I60:I$101,"&lt;"&amp;Data!I59)=99-Data!$A59,COUNTIF(Data!$B59:H59,"&lt;"&amp;Data!I59)=Data!I$2-1,COUNTIF(Data!J59:$CV59,"&lt;"&amp;Data!I59)=99-Data!I$2),1,0)</f>
        <v>0</v>
      </c>
      <c r="J59" s="12">
        <f>IF(OR(Data!$A59=1,Data!$A59=99,Data!J$2=1,Data!J$2=99,COUNTIF(Data!J$3:J58,"&lt;"&amp;Data!J59)=Data!$A59-1,COUNTIF(Data!J60:J$101,"&lt;"&amp;Data!J59)=99-Data!$A59,COUNTIF(Data!$B59:I59,"&lt;"&amp;Data!J59)=Data!J$2-1,COUNTIF(Data!K59:$CV59,"&lt;"&amp;Data!J59)=99-Data!J$2),1,0)</f>
        <v>0</v>
      </c>
      <c r="K59" s="12">
        <f>IF(OR(Data!$A59=1,Data!$A59=99,Data!K$2=1,Data!K$2=99,COUNTIF(Data!K$3:K58,"&lt;"&amp;Data!K59)=Data!$A59-1,COUNTIF(Data!K60:K$101,"&lt;"&amp;Data!K59)=99-Data!$A59,COUNTIF(Data!$B59:J59,"&lt;"&amp;Data!K59)=Data!K$2-1,COUNTIF(Data!L59:$CV59,"&lt;"&amp;Data!K59)=99-Data!K$2),1,0)</f>
        <v>1</v>
      </c>
      <c r="L59" s="12">
        <f>IF(OR(Data!$A59=1,Data!$A59=99,Data!L$2=1,Data!L$2=99,COUNTIF(Data!L$3:L58,"&lt;"&amp;Data!L59)=Data!$A59-1,COUNTIF(Data!L60:L$101,"&lt;"&amp;Data!L59)=99-Data!$A59,COUNTIF(Data!$B59:K59,"&lt;"&amp;Data!L59)=Data!L$2-1,COUNTIF(Data!M59:$CV59,"&lt;"&amp;Data!L59)=99-Data!L$2),1,0)</f>
        <v>0</v>
      </c>
      <c r="M59" s="12">
        <f>IF(OR(Data!$A59=1,Data!$A59=99,Data!M$2=1,Data!M$2=99,COUNTIF(Data!M$3:M58,"&lt;"&amp;Data!M59)=Data!$A59-1,COUNTIF(Data!M60:M$101,"&lt;"&amp;Data!M59)=99-Data!$A59,COUNTIF(Data!$B59:L59,"&lt;"&amp;Data!M59)=Data!M$2-1,COUNTIF(Data!N59:$CV59,"&lt;"&amp;Data!M59)=99-Data!M$2),1,0)</f>
        <v>0</v>
      </c>
      <c r="N59" s="12">
        <f>IF(OR(Data!$A59=1,Data!$A59=99,Data!N$2=1,Data!N$2=99,COUNTIF(Data!N$3:N58,"&lt;"&amp;Data!N59)=Data!$A59-1,COUNTIF(Data!N60:N$101,"&lt;"&amp;Data!N59)=99-Data!$A59,COUNTIF(Data!$B59:M59,"&lt;"&amp;Data!N59)=Data!N$2-1,COUNTIF(Data!O59:$CV59,"&lt;"&amp;Data!N59)=99-Data!N$2),1,0)</f>
        <v>0</v>
      </c>
      <c r="O59" s="12">
        <f>IF(OR(Data!$A59=1,Data!$A59=99,Data!O$2=1,Data!O$2=99,COUNTIF(Data!O$3:O58,"&lt;"&amp;Data!O59)=Data!$A59-1,COUNTIF(Data!O60:O$101,"&lt;"&amp;Data!O59)=99-Data!$A59,COUNTIF(Data!$B59:N59,"&lt;"&amp;Data!O59)=Data!O$2-1,COUNTIF(Data!P59:$CV59,"&lt;"&amp;Data!O59)=99-Data!O$2),1,0)</f>
        <v>0</v>
      </c>
      <c r="P59" s="12">
        <f>IF(OR(Data!$A59=1,Data!$A59=99,Data!P$2=1,Data!P$2=99,COUNTIF(Data!P$3:P58,"&lt;"&amp;Data!P59)=Data!$A59-1,COUNTIF(Data!P60:P$101,"&lt;"&amp;Data!P59)=99-Data!$A59,COUNTIF(Data!$B59:O59,"&lt;"&amp;Data!P59)=Data!P$2-1,COUNTIF(Data!Q59:$CV59,"&lt;"&amp;Data!P59)=99-Data!P$2),1,0)</f>
        <v>0</v>
      </c>
      <c r="Q59" s="12">
        <f>IF(OR(Data!$A59=1,Data!$A59=99,Data!Q$2=1,Data!Q$2=99,COUNTIF(Data!Q$3:Q58,"&lt;"&amp;Data!Q59)=Data!$A59-1,COUNTIF(Data!Q60:Q$101,"&lt;"&amp;Data!Q59)=99-Data!$A59,COUNTIF(Data!$B59:P59,"&lt;"&amp;Data!Q59)=Data!Q$2-1,COUNTIF(Data!R59:$CV59,"&lt;"&amp;Data!Q59)=99-Data!Q$2),1,0)</f>
        <v>0</v>
      </c>
      <c r="R59" s="12">
        <f>IF(OR(Data!$A59=1,Data!$A59=99,Data!R$2=1,Data!R$2=99,COUNTIF(Data!R$3:R58,"&lt;"&amp;Data!R59)=Data!$A59-1,COUNTIF(Data!R60:R$101,"&lt;"&amp;Data!R59)=99-Data!$A59,COUNTIF(Data!$B59:Q59,"&lt;"&amp;Data!R59)=Data!R$2-1,COUNTIF(Data!S59:$CV59,"&lt;"&amp;Data!R59)=99-Data!R$2),1,0)</f>
        <v>0</v>
      </c>
      <c r="S59" s="12">
        <f>IF(OR(Data!$A59=1,Data!$A59=99,Data!S$2=1,Data!S$2=99,COUNTIF(Data!S$3:S58,"&lt;"&amp;Data!S59)=Data!$A59-1,COUNTIF(Data!S60:S$101,"&lt;"&amp;Data!S59)=99-Data!$A59,COUNTIF(Data!$B59:R59,"&lt;"&amp;Data!S59)=Data!S$2-1,COUNTIF(Data!T59:$CV59,"&lt;"&amp;Data!S59)=99-Data!S$2),1,0)</f>
        <v>0</v>
      </c>
      <c r="T59" s="12">
        <f>IF(OR(Data!$A59=1,Data!$A59=99,Data!T$2=1,Data!T$2=99,COUNTIF(Data!T$3:T58,"&lt;"&amp;Data!T59)=Data!$A59-1,COUNTIF(Data!T60:T$101,"&lt;"&amp;Data!T59)=99-Data!$A59,COUNTIF(Data!$B59:S59,"&lt;"&amp;Data!T59)=Data!T$2-1,COUNTIF(Data!U59:$CV59,"&lt;"&amp;Data!T59)=99-Data!T$2),1,0)</f>
        <v>1</v>
      </c>
      <c r="U59" s="12">
        <f>IF(OR(Data!$A59=1,Data!$A59=99,Data!U$2=1,Data!U$2=99,COUNTIF(Data!U$3:U58,"&lt;"&amp;Data!U59)=Data!$A59-1,COUNTIF(Data!U60:U$101,"&lt;"&amp;Data!U59)=99-Data!$A59,COUNTIF(Data!$B59:T59,"&lt;"&amp;Data!U59)=Data!U$2-1,COUNTIF(Data!V59:$CV59,"&lt;"&amp;Data!U59)=99-Data!U$2),1,0)</f>
        <v>0</v>
      </c>
      <c r="V59" s="12">
        <f>IF(OR(Data!$A59=1,Data!$A59=99,Data!V$2=1,Data!V$2=99,COUNTIF(Data!V$3:V58,"&lt;"&amp;Data!V59)=Data!$A59-1,COUNTIF(Data!V60:V$101,"&lt;"&amp;Data!V59)=99-Data!$A59,COUNTIF(Data!$B59:U59,"&lt;"&amp;Data!V59)=Data!V$2-1,COUNTIF(Data!W59:$CV59,"&lt;"&amp;Data!V59)=99-Data!V$2),1,0)</f>
        <v>0</v>
      </c>
      <c r="W59" s="12">
        <f>IF(OR(Data!$A59=1,Data!$A59=99,Data!W$2=1,Data!W$2=99,COUNTIF(Data!W$3:W58,"&lt;"&amp;Data!W59)=Data!$A59-1,COUNTIF(Data!W60:W$101,"&lt;"&amp;Data!W59)=99-Data!$A59,COUNTIF(Data!$B59:V59,"&lt;"&amp;Data!W59)=Data!W$2-1,COUNTIF(Data!X59:$CV59,"&lt;"&amp;Data!W59)=99-Data!W$2),1,0)</f>
        <v>0</v>
      </c>
      <c r="X59" s="12">
        <f>IF(OR(Data!$A59=1,Data!$A59=99,Data!X$2=1,Data!X$2=99,COUNTIF(Data!X$3:X58,"&lt;"&amp;Data!X59)=Data!$A59-1,COUNTIF(Data!X60:X$101,"&lt;"&amp;Data!X59)=99-Data!$A59,COUNTIF(Data!$B59:W59,"&lt;"&amp;Data!X59)=Data!X$2-1,COUNTIF(Data!Y59:$CV59,"&lt;"&amp;Data!X59)=99-Data!X$2),1,0)</f>
        <v>0</v>
      </c>
      <c r="Y59" s="12">
        <f>IF(OR(Data!$A59=1,Data!$A59=99,Data!Y$2=1,Data!Y$2=99,COUNTIF(Data!Y$3:Y58,"&lt;"&amp;Data!Y59)=Data!$A59-1,COUNTIF(Data!Y60:Y$101,"&lt;"&amp;Data!Y59)=99-Data!$A59,COUNTIF(Data!$B59:X59,"&lt;"&amp;Data!Y59)=Data!Y$2-1,COUNTIF(Data!Z59:$CV59,"&lt;"&amp;Data!Y59)=99-Data!Y$2),1,0)</f>
        <v>0</v>
      </c>
      <c r="Z59" s="12">
        <f>IF(OR(Data!$A59=1,Data!$A59=99,Data!Z$2=1,Data!Z$2=99,COUNTIF(Data!Z$3:Z58,"&lt;"&amp;Data!Z59)=Data!$A59-1,COUNTIF(Data!Z60:Z$101,"&lt;"&amp;Data!Z59)=99-Data!$A59,COUNTIF(Data!$B59:Y59,"&lt;"&amp;Data!Z59)=Data!Z$2-1,COUNTIF(Data!AA59:$CV59,"&lt;"&amp;Data!Z59)=99-Data!Z$2),1,0)</f>
        <v>0</v>
      </c>
      <c r="AA59" s="12">
        <f>IF(OR(Data!$A59=1,Data!$A59=99,Data!AA$2=1,Data!AA$2=99,COUNTIF(Data!AA$3:AA58,"&lt;"&amp;Data!AA59)=Data!$A59-1,COUNTIF(Data!AA60:AA$101,"&lt;"&amp;Data!AA59)=99-Data!$A59,COUNTIF(Data!$B59:Z59,"&lt;"&amp;Data!AA59)=Data!AA$2-1,COUNTIF(Data!AB59:$CV59,"&lt;"&amp;Data!AA59)=99-Data!AA$2),1,0)</f>
        <v>0</v>
      </c>
      <c r="AB59" s="12">
        <f>IF(OR(Data!$A59=1,Data!$A59=99,Data!AB$2=1,Data!AB$2=99,COUNTIF(Data!AB$3:AB58,"&lt;"&amp;Data!AB59)=Data!$A59-1,COUNTIF(Data!AB60:AB$101,"&lt;"&amp;Data!AB59)=99-Data!$A59,COUNTIF(Data!$B59:AA59,"&lt;"&amp;Data!AB59)=Data!AB$2-1,COUNTIF(Data!AC59:$CV59,"&lt;"&amp;Data!AB59)=99-Data!AB$2),1,0)</f>
        <v>1</v>
      </c>
      <c r="AC59" s="12">
        <f>IF(OR(Data!$A59=1,Data!$A59=99,Data!AC$2=1,Data!AC$2=99,COUNTIF(Data!AC$3:AC58,"&lt;"&amp;Data!AC59)=Data!$A59-1,COUNTIF(Data!AC60:AC$101,"&lt;"&amp;Data!AC59)=99-Data!$A59,COUNTIF(Data!$B59:AB59,"&lt;"&amp;Data!AC59)=Data!AC$2-1,COUNTIF(Data!AD59:$CV59,"&lt;"&amp;Data!AC59)=99-Data!AC$2),1,0)</f>
        <v>0</v>
      </c>
      <c r="AD59" s="12">
        <f>IF(OR(Data!$A59=1,Data!$A59=99,Data!AD$2=1,Data!AD$2=99,COUNTIF(Data!AD$3:AD58,"&lt;"&amp;Data!AD59)=Data!$A59-1,COUNTIF(Data!AD60:AD$101,"&lt;"&amp;Data!AD59)=99-Data!$A59,COUNTIF(Data!$B59:AC59,"&lt;"&amp;Data!AD59)=Data!AD$2-1,COUNTIF(Data!AE59:$CV59,"&lt;"&amp;Data!AD59)=99-Data!AD$2),1,0)</f>
        <v>0</v>
      </c>
      <c r="AE59" s="12">
        <f>IF(OR(Data!$A59=1,Data!$A59=99,Data!AE$2=1,Data!AE$2=99,COUNTIF(Data!AE$3:AE58,"&lt;"&amp;Data!AE59)=Data!$A59-1,COUNTIF(Data!AE60:AE$101,"&lt;"&amp;Data!AE59)=99-Data!$A59,COUNTIF(Data!$B59:AD59,"&lt;"&amp;Data!AE59)=Data!AE$2-1,COUNTIF(Data!AF59:$CV59,"&lt;"&amp;Data!AE59)=99-Data!AE$2),1,0)</f>
        <v>0</v>
      </c>
      <c r="AF59" s="12">
        <f>IF(OR(Data!$A59=1,Data!$A59=99,Data!AF$2=1,Data!AF$2=99,COUNTIF(Data!AF$3:AF58,"&lt;"&amp;Data!AF59)=Data!$A59-1,COUNTIF(Data!AF60:AF$101,"&lt;"&amp;Data!AF59)=99-Data!$A59,COUNTIF(Data!$B59:AE59,"&lt;"&amp;Data!AF59)=Data!AF$2-1,COUNTIF(Data!AG59:$CV59,"&lt;"&amp;Data!AF59)=99-Data!AF$2),1,0)</f>
        <v>0</v>
      </c>
      <c r="AG59" s="12">
        <f>IF(OR(Data!$A59=1,Data!$A59=99,Data!AG$2=1,Data!AG$2=99,COUNTIF(Data!AG$3:AG58,"&lt;"&amp;Data!AG59)=Data!$A59-1,COUNTIF(Data!AG60:AG$101,"&lt;"&amp;Data!AG59)=99-Data!$A59,COUNTIF(Data!$B59:AF59,"&lt;"&amp;Data!AG59)=Data!AG$2-1,COUNTIF(Data!AH59:$CV59,"&lt;"&amp;Data!AG59)=99-Data!AG$2),1,0)</f>
        <v>1</v>
      </c>
      <c r="AH59" s="12">
        <f>IF(OR(Data!$A59=1,Data!$A59=99,Data!AH$2=1,Data!AH$2=99,COUNTIF(Data!AH$3:AH58,"&lt;"&amp;Data!AH59)=Data!$A59-1,COUNTIF(Data!AH60:AH$101,"&lt;"&amp;Data!AH59)=99-Data!$A59,COUNTIF(Data!$B59:AG59,"&lt;"&amp;Data!AH59)=Data!AH$2-1,COUNTIF(Data!AI59:$CV59,"&lt;"&amp;Data!AH59)=99-Data!AH$2),1,0)</f>
        <v>0</v>
      </c>
      <c r="AI59" s="12">
        <f>IF(OR(Data!$A59=1,Data!$A59=99,Data!AI$2=1,Data!AI$2=99,COUNTIF(Data!AI$3:AI58,"&lt;"&amp;Data!AI59)=Data!$A59-1,COUNTIF(Data!AI60:AI$101,"&lt;"&amp;Data!AI59)=99-Data!$A59,COUNTIF(Data!$B59:AH59,"&lt;"&amp;Data!AI59)=Data!AI$2-1,COUNTIF(Data!AJ59:$CV59,"&lt;"&amp;Data!AI59)=99-Data!AI$2),1,0)</f>
        <v>0</v>
      </c>
      <c r="AJ59" s="12">
        <f>IF(OR(Data!$A59=1,Data!$A59=99,Data!AJ$2=1,Data!AJ$2=99,COUNTIF(Data!AJ$3:AJ58,"&lt;"&amp;Data!AJ59)=Data!$A59-1,COUNTIF(Data!AJ60:AJ$101,"&lt;"&amp;Data!AJ59)=99-Data!$A59,COUNTIF(Data!$B59:AI59,"&lt;"&amp;Data!AJ59)=Data!AJ$2-1,COUNTIF(Data!AK59:$CV59,"&lt;"&amp;Data!AJ59)=99-Data!AJ$2),1,0)</f>
        <v>0</v>
      </c>
      <c r="AK59" s="12">
        <f>IF(OR(Data!$A59=1,Data!$A59=99,Data!AK$2=1,Data!AK$2=99,COUNTIF(Data!AK$3:AK58,"&lt;"&amp;Data!AK59)=Data!$A59-1,COUNTIF(Data!AK60:AK$101,"&lt;"&amp;Data!AK59)=99-Data!$A59,COUNTIF(Data!$B59:AJ59,"&lt;"&amp;Data!AK59)=Data!AK$2-1,COUNTIF(Data!AL59:$CV59,"&lt;"&amp;Data!AK59)=99-Data!AK$2),1,0)</f>
        <v>0</v>
      </c>
      <c r="AL59" s="12">
        <f>IF(OR(Data!$A59=1,Data!$A59=99,Data!AL$2=1,Data!AL$2=99,COUNTIF(Data!AL$3:AL58,"&lt;"&amp;Data!AL59)=Data!$A59-1,COUNTIF(Data!AL60:AL$101,"&lt;"&amp;Data!AL59)=99-Data!$A59,COUNTIF(Data!$B59:AK59,"&lt;"&amp;Data!AL59)=Data!AL$2-1,COUNTIF(Data!AM59:$CV59,"&lt;"&amp;Data!AL59)=99-Data!AL$2),1,0)</f>
        <v>0</v>
      </c>
      <c r="AM59" s="12">
        <f>IF(OR(Data!$A59=1,Data!$A59=99,Data!AM$2=1,Data!AM$2=99,COUNTIF(Data!AM$3:AM58,"&lt;"&amp;Data!AM59)=Data!$A59-1,COUNTIF(Data!AM60:AM$101,"&lt;"&amp;Data!AM59)=99-Data!$A59,COUNTIF(Data!$B59:AL59,"&lt;"&amp;Data!AM59)=Data!AM$2-1,COUNTIF(Data!AN59:$CV59,"&lt;"&amp;Data!AM59)=99-Data!AM$2),1,0)</f>
        <v>0</v>
      </c>
      <c r="AN59" s="12">
        <f>IF(OR(Data!$A59=1,Data!$A59=99,Data!AN$2=1,Data!AN$2=99,COUNTIF(Data!AN$3:AN58,"&lt;"&amp;Data!AN59)=Data!$A59-1,COUNTIF(Data!AN60:AN$101,"&lt;"&amp;Data!AN59)=99-Data!$A59,COUNTIF(Data!$B59:AM59,"&lt;"&amp;Data!AN59)=Data!AN$2-1,COUNTIF(Data!AO59:$CV59,"&lt;"&amp;Data!AN59)=99-Data!AN$2),1,0)</f>
        <v>0</v>
      </c>
      <c r="AO59" s="12">
        <f>IF(OR(Data!$A59=1,Data!$A59=99,Data!AO$2=1,Data!AO$2=99,COUNTIF(Data!AO$3:AO58,"&lt;"&amp;Data!AO59)=Data!$A59-1,COUNTIF(Data!AO60:AO$101,"&lt;"&amp;Data!AO59)=99-Data!$A59,COUNTIF(Data!$B59:AN59,"&lt;"&amp;Data!AO59)=Data!AO$2-1,COUNTIF(Data!AP59:$CV59,"&lt;"&amp;Data!AO59)=99-Data!AO$2),1,0)</f>
        <v>0</v>
      </c>
      <c r="AP59" s="12">
        <f>IF(OR(Data!$A59=1,Data!$A59=99,Data!AP$2=1,Data!AP$2=99,COUNTIF(Data!AP$3:AP58,"&lt;"&amp;Data!AP59)=Data!$A59-1,COUNTIF(Data!AP60:AP$101,"&lt;"&amp;Data!AP59)=99-Data!$A59,COUNTIF(Data!$B59:AO59,"&lt;"&amp;Data!AP59)=Data!AP$2-1,COUNTIF(Data!AQ59:$CV59,"&lt;"&amp;Data!AP59)=99-Data!AP$2),1,0)</f>
        <v>0</v>
      </c>
      <c r="AQ59" s="12">
        <f>IF(OR(Data!$A59=1,Data!$A59=99,Data!AQ$2=1,Data!AQ$2=99,COUNTIF(Data!AQ$3:AQ58,"&lt;"&amp;Data!AQ59)=Data!$A59-1,COUNTIF(Data!AQ60:AQ$101,"&lt;"&amp;Data!AQ59)=99-Data!$A59,COUNTIF(Data!$B59:AP59,"&lt;"&amp;Data!AQ59)=Data!AQ$2-1,COUNTIF(Data!AR59:$CV59,"&lt;"&amp;Data!AQ59)=99-Data!AQ$2),1,0)</f>
        <v>0</v>
      </c>
      <c r="AR59" s="12">
        <f>IF(OR(Data!$A59=1,Data!$A59=99,Data!AR$2=1,Data!AR$2=99,COUNTIF(Data!AR$3:AR58,"&lt;"&amp;Data!AR59)=Data!$A59-1,COUNTIF(Data!AR60:AR$101,"&lt;"&amp;Data!AR59)=99-Data!$A59,COUNTIF(Data!$B59:AQ59,"&lt;"&amp;Data!AR59)=Data!AR$2-1,COUNTIF(Data!AS59:$CV59,"&lt;"&amp;Data!AR59)=99-Data!AR$2),1,0)</f>
        <v>0</v>
      </c>
      <c r="AS59" s="12">
        <f>IF(OR(Data!$A59=1,Data!$A59=99,Data!AS$2=1,Data!AS$2=99,COUNTIF(Data!AS$3:AS58,"&lt;"&amp;Data!AS59)=Data!$A59-1,COUNTIF(Data!AS60:AS$101,"&lt;"&amp;Data!AS59)=99-Data!$A59,COUNTIF(Data!$B59:AR59,"&lt;"&amp;Data!AS59)=Data!AS$2-1,COUNTIF(Data!AT59:$CV59,"&lt;"&amp;Data!AS59)=99-Data!AS$2),1,0)</f>
        <v>0</v>
      </c>
      <c r="AT59" s="12">
        <f>IF(OR(Data!$A59=1,Data!$A59=99,Data!AT$2=1,Data!AT$2=99,COUNTIF(Data!AT$3:AT58,"&lt;"&amp;Data!AT59)=Data!$A59-1,COUNTIF(Data!AT60:AT$101,"&lt;"&amp;Data!AT59)=99-Data!$A59,COUNTIF(Data!$B59:AS59,"&lt;"&amp;Data!AT59)=Data!AT$2-1,COUNTIF(Data!AU59:$CV59,"&lt;"&amp;Data!AT59)=99-Data!AT$2),1,0)</f>
        <v>0</v>
      </c>
      <c r="AU59" s="12">
        <f>IF(OR(Data!$A59=1,Data!$A59=99,Data!AU$2=1,Data!AU$2=99,COUNTIF(Data!AU$3:AU58,"&lt;"&amp;Data!AU59)=Data!$A59-1,COUNTIF(Data!AU60:AU$101,"&lt;"&amp;Data!AU59)=99-Data!$A59,COUNTIF(Data!$B59:AT59,"&lt;"&amp;Data!AU59)=Data!AU$2-1,COUNTIF(Data!AV59:$CV59,"&lt;"&amp;Data!AU59)=99-Data!AU$2),1,0)</f>
        <v>0</v>
      </c>
      <c r="AV59" s="12">
        <f>IF(OR(Data!$A59=1,Data!$A59=99,Data!AV$2=1,Data!AV$2=99,COUNTIF(Data!AV$3:AV58,"&lt;"&amp;Data!AV59)=Data!$A59-1,COUNTIF(Data!AV60:AV$101,"&lt;"&amp;Data!AV59)=99-Data!$A59,COUNTIF(Data!$B59:AU59,"&lt;"&amp;Data!AV59)=Data!AV$2-1,COUNTIF(Data!AW59:$CV59,"&lt;"&amp;Data!AV59)=99-Data!AV$2),1,0)</f>
        <v>0</v>
      </c>
      <c r="AW59" s="12">
        <f>IF(OR(Data!$A59=1,Data!$A59=99,Data!AW$2=1,Data!AW$2=99,COUNTIF(Data!AW$3:AW58,"&lt;"&amp;Data!AW59)=Data!$A59-1,COUNTIF(Data!AW60:AW$101,"&lt;"&amp;Data!AW59)=99-Data!$A59,COUNTIF(Data!$B59:AV59,"&lt;"&amp;Data!AW59)=Data!AW$2-1,COUNTIF(Data!AX59:$CV59,"&lt;"&amp;Data!AW59)=99-Data!AW$2),1,0)</f>
        <v>0</v>
      </c>
      <c r="AX59" s="12">
        <f>IF(OR(Data!$A59=1,Data!$A59=99,Data!AX$2=1,Data!AX$2=99,COUNTIF(Data!AX$3:AX58,"&lt;"&amp;Data!AX59)=Data!$A59-1,COUNTIF(Data!AX60:AX$101,"&lt;"&amp;Data!AX59)=99-Data!$A59,COUNTIF(Data!$B59:AW59,"&lt;"&amp;Data!AX59)=Data!AX$2-1,COUNTIF(Data!AY59:$CV59,"&lt;"&amp;Data!AX59)=99-Data!AX$2),1,0)</f>
        <v>0</v>
      </c>
      <c r="AY59" s="12">
        <f>IF(OR(Data!$A59=1,Data!$A59=99,Data!AY$2=1,Data!AY$2=99,COUNTIF(Data!AY$3:AY58,"&lt;"&amp;Data!AY59)=Data!$A59-1,COUNTIF(Data!AY60:AY$101,"&lt;"&amp;Data!AY59)=99-Data!$A59,COUNTIF(Data!$B59:AX59,"&lt;"&amp;Data!AY59)=Data!AY$2-1,COUNTIF(Data!AZ59:$CV59,"&lt;"&amp;Data!AY59)=99-Data!AY$2),1,0)</f>
        <v>0</v>
      </c>
      <c r="AZ59" s="12">
        <f>IF(OR(Data!$A59=1,Data!$A59=99,Data!AZ$2=1,Data!AZ$2=99,COUNTIF(Data!AZ$3:AZ58,"&lt;"&amp;Data!AZ59)=Data!$A59-1,COUNTIF(Data!AZ60:AZ$101,"&lt;"&amp;Data!AZ59)=99-Data!$A59,COUNTIF(Data!$B59:AY59,"&lt;"&amp;Data!AZ59)=Data!AZ$2-1,COUNTIF(Data!BA59:$CV59,"&lt;"&amp;Data!AZ59)=99-Data!AZ$2),1,0)</f>
        <v>0</v>
      </c>
      <c r="BA59" s="12">
        <f>IF(OR(Data!$A59=1,Data!$A59=99,Data!BA$2=1,Data!BA$2=99,COUNTIF(Data!BA$3:BA58,"&lt;"&amp;Data!BA59)=Data!$A59-1,COUNTIF(Data!BA60:BA$101,"&lt;"&amp;Data!BA59)=99-Data!$A59,COUNTIF(Data!$B59:AZ59,"&lt;"&amp;Data!BA59)=Data!BA$2-1,COUNTIF(Data!BB59:$CV59,"&lt;"&amp;Data!BA59)=99-Data!BA$2),1,0)</f>
        <v>0</v>
      </c>
      <c r="BB59" s="12">
        <f>IF(OR(Data!$A59=1,Data!$A59=99,Data!BB$2=1,Data!BB$2=99,COUNTIF(Data!BB$3:BB58,"&lt;"&amp;Data!BB59)=Data!$A59-1,COUNTIF(Data!BB60:BB$101,"&lt;"&amp;Data!BB59)=99-Data!$A59,COUNTIF(Data!$B59:BA59,"&lt;"&amp;Data!BB59)=Data!BB$2-1,COUNTIF(Data!BC59:$CV59,"&lt;"&amp;Data!BB59)=99-Data!BB$2),1,0)</f>
        <v>0</v>
      </c>
      <c r="BC59" s="12">
        <f>IF(OR(Data!$A59=1,Data!$A59=99,Data!BC$2=1,Data!BC$2=99,COUNTIF(Data!BC$3:BC58,"&lt;"&amp;Data!BC59)=Data!$A59-1,COUNTIF(Data!BC60:BC$101,"&lt;"&amp;Data!BC59)=99-Data!$A59,COUNTIF(Data!$B59:BB59,"&lt;"&amp;Data!BC59)=Data!BC$2-1,COUNTIF(Data!BD59:$CV59,"&lt;"&amp;Data!BC59)=99-Data!BC$2),1,0)</f>
        <v>0</v>
      </c>
      <c r="BD59" s="12">
        <f>IF(OR(Data!$A59=1,Data!$A59=99,Data!BD$2=1,Data!BD$2=99,COUNTIF(Data!BD$3:BD58,"&lt;"&amp;Data!BD59)=Data!$A59-1,COUNTIF(Data!BD60:BD$101,"&lt;"&amp;Data!BD59)=99-Data!$A59,COUNTIF(Data!$B59:BC59,"&lt;"&amp;Data!BD59)=Data!BD$2-1,COUNTIF(Data!BE59:$CV59,"&lt;"&amp;Data!BD59)=99-Data!BD$2),1,0)</f>
        <v>0</v>
      </c>
      <c r="BE59" s="12">
        <f>IF(OR(Data!$A59=1,Data!$A59=99,Data!BE$2=1,Data!BE$2=99,COUNTIF(Data!BE$3:BE58,"&lt;"&amp;Data!BE59)=Data!$A59-1,COUNTIF(Data!BE60:BE$101,"&lt;"&amp;Data!BE59)=99-Data!$A59,COUNTIF(Data!$B59:BD59,"&lt;"&amp;Data!BE59)=Data!BE$2-1,COUNTIF(Data!BF59:$CV59,"&lt;"&amp;Data!BE59)=99-Data!BE$2),1,0)</f>
        <v>0</v>
      </c>
      <c r="BF59" s="12">
        <f>IF(OR(Data!$A59=1,Data!$A59=99,Data!BF$2=1,Data!BF$2=99,COUNTIF(Data!BF$3:BF58,"&lt;"&amp;Data!BF59)=Data!$A59-1,COUNTIF(Data!BF60:BF$101,"&lt;"&amp;Data!BF59)=99-Data!$A59,COUNTIF(Data!$B59:BE59,"&lt;"&amp;Data!BF59)=Data!BF$2-1,COUNTIF(Data!BG59:$CV59,"&lt;"&amp;Data!BF59)=99-Data!BF$2),1,0)</f>
        <v>0</v>
      </c>
      <c r="BG59" s="12">
        <f>IF(OR(Data!$A59=1,Data!$A59=99,Data!BG$2=1,Data!BG$2=99,COUNTIF(Data!BG$3:BG58,"&lt;"&amp;Data!BG59)=Data!$A59-1,COUNTIF(Data!BG60:BG$101,"&lt;"&amp;Data!BG59)=99-Data!$A59,COUNTIF(Data!$B59:BF59,"&lt;"&amp;Data!BG59)=Data!BG$2-1,COUNTIF(Data!BH59:$CV59,"&lt;"&amp;Data!BG59)=99-Data!BG$2),1,0)</f>
        <v>0</v>
      </c>
      <c r="BH59" s="12">
        <f>IF(OR(Data!$A59=1,Data!$A59=99,Data!BH$2=1,Data!BH$2=99,COUNTIF(Data!BH$3:BH58,"&lt;"&amp;Data!BH59)=Data!$A59-1,COUNTIF(Data!BH60:BH$101,"&lt;"&amp;Data!BH59)=99-Data!$A59,COUNTIF(Data!$B59:BG59,"&lt;"&amp;Data!BH59)=Data!BH$2-1,COUNTIF(Data!BI59:$CV59,"&lt;"&amp;Data!BH59)=99-Data!BH$2),1,0)</f>
        <v>0</v>
      </c>
      <c r="BI59" s="12">
        <f>IF(OR(Data!$A59=1,Data!$A59=99,Data!BI$2=1,Data!BI$2=99,COUNTIF(Data!BI$3:BI58,"&lt;"&amp;Data!BI59)=Data!$A59-1,COUNTIF(Data!BI60:BI$101,"&lt;"&amp;Data!BI59)=99-Data!$A59,COUNTIF(Data!$B59:BH59,"&lt;"&amp;Data!BI59)=Data!BI$2-1,COUNTIF(Data!BJ59:$CV59,"&lt;"&amp;Data!BI59)=99-Data!BI$2),1,0)</f>
        <v>0</v>
      </c>
      <c r="BJ59" s="12">
        <f>IF(OR(Data!$A59=1,Data!$A59=99,Data!BJ$2=1,Data!BJ$2=99,COUNTIF(Data!BJ$3:BJ58,"&lt;"&amp;Data!BJ59)=Data!$A59-1,COUNTIF(Data!BJ60:BJ$101,"&lt;"&amp;Data!BJ59)=99-Data!$A59,COUNTIF(Data!$B59:BI59,"&lt;"&amp;Data!BJ59)=Data!BJ$2-1,COUNTIF(Data!BK59:$CV59,"&lt;"&amp;Data!BJ59)=99-Data!BJ$2),1,0)</f>
        <v>0</v>
      </c>
      <c r="BK59" s="12">
        <f>IF(OR(Data!$A59=1,Data!$A59=99,Data!BK$2=1,Data!BK$2=99,COUNTIF(Data!BK$3:BK58,"&lt;"&amp;Data!BK59)=Data!$A59-1,COUNTIF(Data!BK60:BK$101,"&lt;"&amp;Data!BK59)=99-Data!$A59,COUNTIF(Data!$B59:BJ59,"&lt;"&amp;Data!BK59)=Data!BK$2-1,COUNTIF(Data!BL59:$CV59,"&lt;"&amp;Data!BK59)=99-Data!BK$2),1,0)</f>
        <v>0</v>
      </c>
      <c r="BL59" s="12">
        <f>IF(OR(Data!$A59=1,Data!$A59=99,Data!BL$2=1,Data!BL$2=99,COUNTIF(Data!BL$3:BL58,"&lt;"&amp;Data!BL59)=Data!$A59-1,COUNTIF(Data!BL60:BL$101,"&lt;"&amp;Data!BL59)=99-Data!$A59,COUNTIF(Data!$B59:BK59,"&lt;"&amp;Data!BL59)=Data!BL$2-1,COUNTIF(Data!BM59:$CV59,"&lt;"&amp;Data!BL59)=99-Data!BL$2),1,0)</f>
        <v>0</v>
      </c>
      <c r="BM59" s="12">
        <f>IF(OR(Data!$A59=1,Data!$A59=99,Data!BM$2=1,Data!BM$2=99,COUNTIF(Data!BM$3:BM58,"&lt;"&amp;Data!BM59)=Data!$A59-1,COUNTIF(Data!BM60:BM$101,"&lt;"&amp;Data!BM59)=99-Data!$A59,COUNTIF(Data!$B59:BL59,"&lt;"&amp;Data!BM59)=Data!BM$2-1,COUNTIF(Data!BN59:$CV59,"&lt;"&amp;Data!BM59)=99-Data!BM$2),1,0)</f>
        <v>1</v>
      </c>
      <c r="BN59" s="12">
        <f>IF(OR(Data!$A59=1,Data!$A59=99,Data!BN$2=1,Data!BN$2=99,COUNTIF(Data!BN$3:BN58,"&lt;"&amp;Data!BN59)=Data!$A59-1,COUNTIF(Data!BN60:BN$101,"&lt;"&amp;Data!BN59)=99-Data!$A59,COUNTIF(Data!$B59:BM59,"&lt;"&amp;Data!BN59)=Data!BN$2-1,COUNTIF(Data!BO59:$CV59,"&lt;"&amp;Data!BN59)=99-Data!BN$2),1,0)</f>
        <v>1</v>
      </c>
      <c r="BO59" s="12">
        <f>IF(OR(Data!$A59=1,Data!$A59=99,Data!BO$2=1,Data!BO$2=99,COUNTIF(Data!BO$3:BO58,"&lt;"&amp;Data!BO59)=Data!$A59-1,COUNTIF(Data!BO60:BO$101,"&lt;"&amp;Data!BO59)=99-Data!$A59,COUNTIF(Data!$B59:BN59,"&lt;"&amp;Data!BO59)=Data!BO$2-1,COUNTIF(Data!BP59:$CV59,"&lt;"&amp;Data!BO59)=99-Data!BO$2),1,0)</f>
        <v>0</v>
      </c>
      <c r="BP59" s="12">
        <f>IF(OR(Data!$A59=1,Data!$A59=99,Data!BP$2=1,Data!BP$2=99,COUNTIF(Data!BP$3:BP58,"&lt;"&amp;Data!BP59)=Data!$A59-1,COUNTIF(Data!BP60:BP$101,"&lt;"&amp;Data!BP59)=99-Data!$A59,COUNTIF(Data!$B59:BO59,"&lt;"&amp;Data!BP59)=Data!BP$2-1,COUNTIF(Data!BQ59:$CV59,"&lt;"&amp;Data!BP59)=99-Data!BP$2),1,0)</f>
        <v>0</v>
      </c>
      <c r="BQ59" s="12">
        <f>IF(OR(Data!$A59=1,Data!$A59=99,Data!BQ$2=1,Data!BQ$2=99,COUNTIF(Data!BQ$3:BQ58,"&lt;"&amp;Data!BQ59)=Data!$A59-1,COUNTIF(Data!BQ60:BQ$101,"&lt;"&amp;Data!BQ59)=99-Data!$A59,COUNTIF(Data!$B59:BP59,"&lt;"&amp;Data!BQ59)=Data!BQ$2-1,COUNTIF(Data!BR59:$CV59,"&lt;"&amp;Data!BQ59)=99-Data!BQ$2),1,0)</f>
        <v>0</v>
      </c>
      <c r="BR59" s="12">
        <f>IF(OR(Data!$A59=1,Data!$A59=99,Data!BR$2=1,Data!BR$2=99,COUNTIF(Data!BR$3:BR58,"&lt;"&amp;Data!BR59)=Data!$A59-1,COUNTIF(Data!BR60:BR$101,"&lt;"&amp;Data!BR59)=99-Data!$A59,COUNTIF(Data!$B59:BQ59,"&lt;"&amp;Data!BR59)=Data!BR$2-1,COUNTIF(Data!BS59:$CV59,"&lt;"&amp;Data!BR59)=99-Data!BR$2),1,0)</f>
        <v>0</v>
      </c>
      <c r="BS59" s="12">
        <f>IF(OR(Data!$A59=1,Data!$A59=99,Data!BS$2=1,Data!BS$2=99,COUNTIF(Data!BS$3:BS58,"&lt;"&amp;Data!BS59)=Data!$A59-1,COUNTIF(Data!BS60:BS$101,"&lt;"&amp;Data!BS59)=99-Data!$A59,COUNTIF(Data!$B59:BR59,"&lt;"&amp;Data!BS59)=Data!BS$2-1,COUNTIF(Data!BT59:$CV59,"&lt;"&amp;Data!BS59)=99-Data!BS$2),1,0)</f>
        <v>1</v>
      </c>
      <c r="BT59" s="12">
        <f>IF(OR(Data!$A59=1,Data!$A59=99,Data!BT$2=1,Data!BT$2=99,COUNTIF(Data!BT$3:BT58,"&lt;"&amp;Data!BT59)=Data!$A59-1,COUNTIF(Data!BT60:BT$101,"&lt;"&amp;Data!BT59)=99-Data!$A59,COUNTIF(Data!$B59:BS59,"&lt;"&amp;Data!BT59)=Data!BT$2-1,COUNTIF(Data!BU59:$CV59,"&lt;"&amp;Data!BT59)=99-Data!BT$2),1,0)</f>
        <v>0</v>
      </c>
      <c r="BU59" s="12">
        <f>IF(OR(Data!$A59=1,Data!$A59=99,Data!BU$2=1,Data!BU$2=99,COUNTIF(Data!BU$3:BU58,"&lt;"&amp;Data!BU59)=Data!$A59-1,COUNTIF(Data!BU60:BU$101,"&lt;"&amp;Data!BU59)=99-Data!$A59,COUNTIF(Data!$B59:BT59,"&lt;"&amp;Data!BU59)=Data!BU$2-1,COUNTIF(Data!BV59:$CV59,"&lt;"&amp;Data!BU59)=99-Data!BU$2),1,0)</f>
        <v>0</v>
      </c>
      <c r="BV59" s="12">
        <f>IF(OR(Data!$A59=1,Data!$A59=99,Data!BV$2=1,Data!BV$2=99,COUNTIF(Data!BV$3:BV58,"&lt;"&amp;Data!BV59)=Data!$A59-1,COUNTIF(Data!BV60:BV$101,"&lt;"&amp;Data!BV59)=99-Data!$A59,COUNTIF(Data!$B59:BU59,"&lt;"&amp;Data!BV59)=Data!BV$2-1,COUNTIF(Data!BW59:$CV59,"&lt;"&amp;Data!BV59)=99-Data!BV$2),1,0)</f>
        <v>0</v>
      </c>
      <c r="BW59" s="12">
        <f>IF(OR(Data!$A59=1,Data!$A59=99,Data!BW$2=1,Data!BW$2=99,COUNTIF(Data!BW$3:BW58,"&lt;"&amp;Data!BW59)=Data!$A59-1,COUNTIF(Data!BW60:BW$101,"&lt;"&amp;Data!BW59)=99-Data!$A59,COUNTIF(Data!$B59:BV59,"&lt;"&amp;Data!BW59)=Data!BW$2-1,COUNTIF(Data!BX59:$CV59,"&lt;"&amp;Data!BW59)=99-Data!BW$2),1,0)</f>
        <v>0</v>
      </c>
      <c r="BX59" s="12">
        <f>IF(OR(Data!$A59=1,Data!$A59=99,Data!BX$2=1,Data!BX$2=99,COUNTIF(Data!BX$3:BX58,"&lt;"&amp;Data!BX59)=Data!$A59-1,COUNTIF(Data!BX60:BX$101,"&lt;"&amp;Data!BX59)=99-Data!$A59,COUNTIF(Data!$B59:BW59,"&lt;"&amp;Data!BX59)=Data!BX$2-1,COUNTIF(Data!BY59:$CV59,"&lt;"&amp;Data!BX59)=99-Data!BX$2),1,0)</f>
        <v>0</v>
      </c>
      <c r="BY59" s="12">
        <f>IF(OR(Data!$A59=1,Data!$A59=99,Data!BY$2=1,Data!BY$2=99,COUNTIF(Data!BY$3:BY58,"&lt;"&amp;Data!BY59)=Data!$A59-1,COUNTIF(Data!BY60:BY$101,"&lt;"&amp;Data!BY59)=99-Data!$A59,COUNTIF(Data!$B59:BX59,"&lt;"&amp;Data!BY59)=Data!BY$2-1,COUNTIF(Data!BZ59:$CV59,"&lt;"&amp;Data!BY59)=99-Data!BY$2),1,0)</f>
        <v>1</v>
      </c>
      <c r="BZ59" s="12">
        <f>IF(OR(Data!$A59=1,Data!$A59=99,Data!BZ$2=1,Data!BZ$2=99,COUNTIF(Data!BZ$3:BZ58,"&lt;"&amp;Data!BZ59)=Data!$A59-1,COUNTIF(Data!BZ60:BZ$101,"&lt;"&amp;Data!BZ59)=99-Data!$A59,COUNTIF(Data!$B59:BY59,"&lt;"&amp;Data!BZ59)=Data!BZ$2-1,COUNTIF(Data!CA59:$CV59,"&lt;"&amp;Data!BZ59)=99-Data!BZ$2),1,0)</f>
        <v>0</v>
      </c>
      <c r="CA59" s="12">
        <f>IF(OR(Data!$A59=1,Data!$A59=99,Data!CA$2=1,Data!CA$2=99,COUNTIF(Data!CA$3:CA58,"&lt;"&amp;Data!CA59)=Data!$A59-1,COUNTIF(Data!CA60:CA$101,"&lt;"&amp;Data!CA59)=99-Data!$A59,COUNTIF(Data!$B59:BZ59,"&lt;"&amp;Data!CA59)=Data!CA$2-1,COUNTIF(Data!CB59:$CV59,"&lt;"&amp;Data!CA59)=99-Data!CA$2),1,0)</f>
        <v>0</v>
      </c>
      <c r="CB59" s="12">
        <f>IF(OR(Data!$A59=1,Data!$A59=99,Data!CB$2=1,Data!CB$2=99,COUNTIF(Data!CB$3:CB58,"&lt;"&amp;Data!CB59)=Data!$A59-1,COUNTIF(Data!CB60:CB$101,"&lt;"&amp;Data!CB59)=99-Data!$A59,COUNTIF(Data!$B59:CA59,"&lt;"&amp;Data!CB59)=Data!CB$2-1,COUNTIF(Data!CC59:$CV59,"&lt;"&amp;Data!CB59)=99-Data!CB$2),1,0)</f>
        <v>0</v>
      </c>
      <c r="CC59" s="12">
        <f>IF(OR(Data!$A59=1,Data!$A59=99,Data!CC$2=1,Data!CC$2=99,COUNTIF(Data!CC$3:CC58,"&lt;"&amp;Data!CC59)=Data!$A59-1,COUNTIF(Data!CC60:CC$101,"&lt;"&amp;Data!CC59)=99-Data!$A59,COUNTIF(Data!$B59:CB59,"&lt;"&amp;Data!CC59)=Data!CC$2-1,COUNTIF(Data!CD59:$CV59,"&lt;"&amp;Data!CC59)=99-Data!CC$2),1,0)</f>
        <v>0</v>
      </c>
      <c r="CD59" s="12">
        <f>IF(OR(Data!$A59=1,Data!$A59=99,Data!CD$2=1,Data!CD$2=99,COUNTIF(Data!CD$3:CD58,"&lt;"&amp;Data!CD59)=Data!$A59-1,COUNTIF(Data!CD60:CD$101,"&lt;"&amp;Data!CD59)=99-Data!$A59,COUNTIF(Data!$B59:CC59,"&lt;"&amp;Data!CD59)=Data!CD$2-1,COUNTIF(Data!CE59:$CV59,"&lt;"&amp;Data!CD59)=99-Data!CD$2),1,0)</f>
        <v>0</v>
      </c>
      <c r="CE59" s="12">
        <f>IF(OR(Data!$A59=1,Data!$A59=99,Data!CE$2=1,Data!CE$2=99,COUNTIF(Data!CE$3:CE58,"&lt;"&amp;Data!CE59)=Data!$A59-1,COUNTIF(Data!CE60:CE$101,"&lt;"&amp;Data!CE59)=99-Data!$A59,COUNTIF(Data!$B59:CD59,"&lt;"&amp;Data!CE59)=Data!CE$2-1,COUNTIF(Data!CF59:$CV59,"&lt;"&amp;Data!CE59)=99-Data!CE$2),1,0)</f>
        <v>0</v>
      </c>
      <c r="CF59" s="12">
        <f>IF(OR(Data!$A59=1,Data!$A59=99,Data!CF$2=1,Data!CF$2=99,COUNTIF(Data!CF$3:CF58,"&lt;"&amp;Data!CF59)=Data!$A59-1,COUNTIF(Data!CF60:CF$101,"&lt;"&amp;Data!CF59)=99-Data!$A59,COUNTIF(Data!$B59:CE59,"&lt;"&amp;Data!CF59)=Data!CF$2-1,COUNTIF(Data!CG59:$CV59,"&lt;"&amp;Data!CF59)=99-Data!CF$2),1,0)</f>
        <v>0</v>
      </c>
      <c r="CG59" s="12">
        <f>IF(OR(Data!$A59=1,Data!$A59=99,Data!CG$2=1,Data!CG$2=99,COUNTIF(Data!CG$3:CG58,"&lt;"&amp;Data!CG59)=Data!$A59-1,COUNTIF(Data!CG60:CG$101,"&lt;"&amp;Data!CG59)=99-Data!$A59,COUNTIF(Data!$B59:CF59,"&lt;"&amp;Data!CG59)=Data!CG$2-1,COUNTIF(Data!CH59:$CV59,"&lt;"&amp;Data!CG59)=99-Data!CG$2),1,0)</f>
        <v>0</v>
      </c>
      <c r="CH59" s="12">
        <f>IF(OR(Data!$A59=1,Data!$A59=99,Data!CH$2=1,Data!CH$2=99,COUNTIF(Data!CH$3:CH58,"&lt;"&amp;Data!CH59)=Data!$A59-1,COUNTIF(Data!CH60:CH$101,"&lt;"&amp;Data!CH59)=99-Data!$A59,COUNTIF(Data!$B59:CG59,"&lt;"&amp;Data!CH59)=Data!CH$2-1,COUNTIF(Data!CI59:$CV59,"&lt;"&amp;Data!CH59)=99-Data!CH$2),1,0)</f>
        <v>0</v>
      </c>
      <c r="CI59" s="12">
        <f>IF(OR(Data!$A59=1,Data!$A59=99,Data!CI$2=1,Data!CI$2=99,COUNTIF(Data!CI$3:CI58,"&lt;"&amp;Data!CI59)=Data!$A59-1,COUNTIF(Data!CI60:CI$101,"&lt;"&amp;Data!CI59)=99-Data!$A59,COUNTIF(Data!$B59:CH59,"&lt;"&amp;Data!CI59)=Data!CI$2-1,COUNTIF(Data!CJ59:$CV59,"&lt;"&amp;Data!CI59)=99-Data!CI$2),1,0)</f>
        <v>1</v>
      </c>
      <c r="CJ59" s="12">
        <f>IF(OR(Data!$A59=1,Data!$A59=99,Data!CJ$2=1,Data!CJ$2=99,COUNTIF(Data!CJ$3:CJ58,"&lt;"&amp;Data!CJ59)=Data!$A59-1,COUNTIF(Data!CJ60:CJ$101,"&lt;"&amp;Data!CJ59)=99-Data!$A59,COUNTIF(Data!$B59:CI59,"&lt;"&amp;Data!CJ59)=Data!CJ$2-1,COUNTIF(Data!CK59:$CV59,"&lt;"&amp;Data!CJ59)=99-Data!CJ$2),1,0)</f>
        <v>0</v>
      </c>
      <c r="CK59" s="12">
        <f>IF(OR(Data!$A59=1,Data!$A59=99,Data!CK$2=1,Data!CK$2=99,COUNTIF(Data!CK$3:CK58,"&lt;"&amp;Data!CK59)=Data!$A59-1,COUNTIF(Data!CK60:CK$101,"&lt;"&amp;Data!CK59)=99-Data!$A59,COUNTIF(Data!$B59:CJ59,"&lt;"&amp;Data!CK59)=Data!CK$2-1,COUNTIF(Data!CL59:$CV59,"&lt;"&amp;Data!CK59)=99-Data!CK$2),1,0)</f>
        <v>1</v>
      </c>
      <c r="CL59" s="12">
        <f>IF(OR(Data!$A59=1,Data!$A59=99,Data!CL$2=1,Data!CL$2=99,COUNTIF(Data!CL$3:CL58,"&lt;"&amp;Data!CL59)=Data!$A59-1,COUNTIF(Data!CL60:CL$101,"&lt;"&amp;Data!CL59)=99-Data!$A59,COUNTIF(Data!$B59:CK59,"&lt;"&amp;Data!CL59)=Data!CL$2-1,COUNTIF(Data!CM59:$CV59,"&lt;"&amp;Data!CL59)=99-Data!CL$2),1,0)</f>
        <v>0</v>
      </c>
      <c r="CM59" s="12">
        <f>IF(OR(Data!$A59=1,Data!$A59=99,Data!CM$2=1,Data!CM$2=99,COUNTIF(Data!CM$3:CM58,"&lt;"&amp;Data!CM59)=Data!$A59-1,COUNTIF(Data!CM60:CM$101,"&lt;"&amp;Data!CM59)=99-Data!$A59,COUNTIF(Data!$B59:CL59,"&lt;"&amp;Data!CM59)=Data!CM$2-1,COUNTIF(Data!CN59:$CV59,"&lt;"&amp;Data!CM59)=99-Data!CM$2),1,0)</f>
        <v>0</v>
      </c>
      <c r="CN59" s="12">
        <f>IF(OR(Data!$A59=1,Data!$A59=99,Data!CN$2=1,Data!CN$2=99,COUNTIF(Data!CN$3:CN58,"&lt;"&amp;Data!CN59)=Data!$A59-1,COUNTIF(Data!CN60:CN$101,"&lt;"&amp;Data!CN59)=99-Data!$A59,COUNTIF(Data!$B59:CM59,"&lt;"&amp;Data!CN59)=Data!CN$2-1,COUNTIF(Data!CO59:$CV59,"&lt;"&amp;Data!CN59)=99-Data!CN$2),1,0)</f>
        <v>0</v>
      </c>
      <c r="CO59" s="12">
        <f>IF(OR(Data!$A59=1,Data!$A59=99,Data!CO$2=1,Data!CO$2=99,COUNTIF(Data!CO$3:CO58,"&lt;"&amp;Data!CO59)=Data!$A59-1,COUNTIF(Data!CO60:CO$101,"&lt;"&amp;Data!CO59)=99-Data!$A59,COUNTIF(Data!$B59:CN59,"&lt;"&amp;Data!CO59)=Data!CO$2-1,COUNTIF(Data!CP59:$CV59,"&lt;"&amp;Data!CO59)=99-Data!CO$2),1,0)</f>
        <v>0</v>
      </c>
      <c r="CP59" s="12">
        <f>IF(OR(Data!$A59=1,Data!$A59=99,Data!CP$2=1,Data!CP$2=99,COUNTIF(Data!CP$3:CP58,"&lt;"&amp;Data!CP59)=Data!$A59-1,COUNTIF(Data!CP60:CP$101,"&lt;"&amp;Data!CP59)=99-Data!$A59,COUNTIF(Data!$B59:CO59,"&lt;"&amp;Data!CP59)=Data!CP$2-1,COUNTIF(Data!CQ59:$CV59,"&lt;"&amp;Data!CP59)=99-Data!CP$2),1,0)</f>
        <v>1</v>
      </c>
      <c r="CQ59" s="12">
        <f>IF(OR(Data!$A59=1,Data!$A59=99,Data!CQ$2=1,Data!CQ$2=99,COUNTIF(Data!CQ$3:CQ58,"&lt;"&amp;Data!CQ59)=Data!$A59-1,COUNTIF(Data!CQ60:CQ$101,"&lt;"&amp;Data!CQ59)=99-Data!$A59,COUNTIF(Data!$B59:CP59,"&lt;"&amp;Data!CQ59)=Data!CQ$2-1,COUNTIF(Data!CR59:$CV59,"&lt;"&amp;Data!CQ59)=99-Data!CQ$2),1,0)</f>
        <v>0</v>
      </c>
      <c r="CR59" s="12">
        <f>IF(OR(Data!$A59=1,Data!$A59=99,Data!CR$2=1,Data!CR$2=99,COUNTIF(Data!CR$3:CR58,"&lt;"&amp;Data!CR59)=Data!$A59-1,COUNTIF(Data!CR60:CR$101,"&lt;"&amp;Data!CR59)=99-Data!$A59,COUNTIF(Data!$B59:CQ59,"&lt;"&amp;Data!CR59)=Data!CR$2-1,COUNTIF(Data!CS59:$CV59,"&lt;"&amp;Data!CR59)=99-Data!CR$2),1,0)</f>
        <v>0</v>
      </c>
      <c r="CS59" s="12">
        <f>IF(OR(Data!$A59=1,Data!$A59=99,Data!CS$2=1,Data!CS$2=99,COUNTIF(Data!CS$3:CS58,"&lt;"&amp;Data!CS59)=Data!$A59-1,COUNTIF(Data!CS60:CS$101,"&lt;"&amp;Data!CS59)=99-Data!$A59,COUNTIF(Data!$B59:CR59,"&lt;"&amp;Data!CS59)=Data!CS$2-1,COUNTIF(Data!CT59:$CV59,"&lt;"&amp;Data!CS59)=99-Data!CS$2),1,0)</f>
        <v>1</v>
      </c>
      <c r="CT59" s="12">
        <f>IF(OR(Data!$A59=1,Data!$A59=99,Data!CT$2=1,Data!CT$2=99,COUNTIF(Data!CT$3:CT58,"&lt;"&amp;Data!CT59)=Data!$A59-1,COUNTIF(Data!CT60:CT$101,"&lt;"&amp;Data!CT59)=99-Data!$A59,COUNTIF(Data!$B59:CS59,"&lt;"&amp;Data!CT59)=Data!CT$2-1,COUNTIF(Data!CU59:$CV59,"&lt;"&amp;Data!CT59)=99-Data!CT$2),1,0)</f>
        <v>1</v>
      </c>
      <c r="CU59" s="12">
        <f>IF(OR(Data!$A59=1,Data!$A59=99,Data!CU$2=1,Data!CU$2=99,COUNTIF(Data!CU$3:CU58,"&lt;"&amp;Data!CU59)=Data!$A59-1,COUNTIF(Data!CU60:CU$101,"&lt;"&amp;Data!CU59)=99-Data!$A59,COUNTIF(Data!$B59:CT59,"&lt;"&amp;Data!CU59)=Data!CU$2-1,COUNTIF(Data!CV59:$CV59,"&lt;"&amp;Data!CU59)=99-Data!CU$2),1,0)</f>
        <v>1</v>
      </c>
      <c r="CV59" s="6">
        <v>1</v>
      </c>
    </row>
    <row r="60" spans="1:100" x14ac:dyDescent="0.25">
      <c r="A60">
        <v>58</v>
      </c>
      <c r="B60" s="5">
        <v>1</v>
      </c>
      <c r="C60" s="12">
        <f>IF(OR(Data!$A60=1,Data!$A60=99,Data!C$2=1,Data!C$2=99,COUNTIF(Data!C$3:C59,"&lt;"&amp;Data!C60)=Data!$A60-1,COUNTIF(Data!C61:C$101,"&lt;"&amp;Data!C60)=99-Data!$A60,COUNTIF(Data!$B60:B60,"&lt;"&amp;Data!C60)=Data!C$2-1,COUNTIF(Data!D60:$CV60,"&lt;"&amp;Data!C60)=99-Data!C$2),1,0)</f>
        <v>1</v>
      </c>
      <c r="D60" s="12">
        <f>IF(OR(Data!$A60=1,Data!$A60=99,Data!D$2=1,Data!D$2=99,COUNTIF(Data!D$3:D59,"&lt;"&amp;Data!D60)=Data!$A60-1,COUNTIF(Data!D61:D$101,"&lt;"&amp;Data!D60)=99-Data!$A60,COUNTIF(Data!$B60:C60,"&lt;"&amp;Data!D60)=Data!D$2-1,COUNTIF(Data!E60:$CV60,"&lt;"&amp;Data!D60)=99-Data!D$2),1,0)</f>
        <v>0</v>
      </c>
      <c r="E60" s="12">
        <f>IF(OR(Data!$A60=1,Data!$A60=99,Data!E$2=1,Data!E$2=99,COUNTIF(Data!E$3:E59,"&lt;"&amp;Data!E60)=Data!$A60-1,COUNTIF(Data!E61:E$101,"&lt;"&amp;Data!E60)=99-Data!$A60,COUNTIF(Data!$B60:D60,"&lt;"&amp;Data!E60)=Data!E$2-1,COUNTIF(Data!F60:$CV60,"&lt;"&amp;Data!E60)=99-Data!E$2),1,0)</f>
        <v>0</v>
      </c>
      <c r="F60" s="12">
        <f>IF(OR(Data!$A60=1,Data!$A60=99,Data!F$2=1,Data!F$2=99,COUNTIF(Data!F$3:F59,"&lt;"&amp;Data!F60)=Data!$A60-1,COUNTIF(Data!F61:F$101,"&lt;"&amp;Data!F60)=99-Data!$A60,COUNTIF(Data!$B60:E60,"&lt;"&amp;Data!F60)=Data!F$2-1,COUNTIF(Data!G60:$CV60,"&lt;"&amp;Data!F60)=99-Data!F$2),1,0)</f>
        <v>0</v>
      </c>
      <c r="G60" s="12">
        <f>IF(OR(Data!$A60=1,Data!$A60=99,Data!G$2=1,Data!G$2=99,COUNTIF(Data!G$3:G59,"&lt;"&amp;Data!G60)=Data!$A60-1,COUNTIF(Data!G61:G$101,"&lt;"&amp;Data!G60)=99-Data!$A60,COUNTIF(Data!$B60:F60,"&lt;"&amp;Data!G60)=Data!G$2-1,COUNTIF(Data!H60:$CV60,"&lt;"&amp;Data!G60)=99-Data!G$2),1,0)</f>
        <v>0</v>
      </c>
      <c r="H60" s="12">
        <f>IF(OR(Data!$A60=1,Data!$A60=99,Data!H$2=1,Data!H$2=99,COUNTIF(Data!H$3:H59,"&lt;"&amp;Data!H60)=Data!$A60-1,COUNTIF(Data!H61:H$101,"&lt;"&amp;Data!H60)=99-Data!$A60,COUNTIF(Data!$B60:G60,"&lt;"&amp;Data!H60)=Data!H$2-1,COUNTIF(Data!I60:$CV60,"&lt;"&amp;Data!H60)=99-Data!H$2),1,0)</f>
        <v>0</v>
      </c>
      <c r="I60" s="12">
        <f>IF(OR(Data!$A60=1,Data!$A60=99,Data!I$2=1,Data!I$2=99,COUNTIF(Data!I$3:I59,"&lt;"&amp;Data!I60)=Data!$A60-1,COUNTIF(Data!I61:I$101,"&lt;"&amp;Data!I60)=99-Data!$A60,COUNTIF(Data!$B60:H60,"&lt;"&amp;Data!I60)=Data!I$2-1,COUNTIF(Data!J60:$CV60,"&lt;"&amp;Data!I60)=99-Data!I$2),1,0)</f>
        <v>0</v>
      </c>
      <c r="J60" s="12">
        <f>IF(OR(Data!$A60=1,Data!$A60=99,Data!J$2=1,Data!J$2=99,COUNTIF(Data!J$3:J59,"&lt;"&amp;Data!J60)=Data!$A60-1,COUNTIF(Data!J61:J$101,"&lt;"&amp;Data!J60)=99-Data!$A60,COUNTIF(Data!$B60:I60,"&lt;"&amp;Data!J60)=Data!J$2-1,COUNTIF(Data!K60:$CV60,"&lt;"&amp;Data!J60)=99-Data!J$2),1,0)</f>
        <v>0</v>
      </c>
      <c r="K60" s="12">
        <f>IF(OR(Data!$A60=1,Data!$A60=99,Data!K$2=1,Data!K$2=99,COUNTIF(Data!K$3:K59,"&lt;"&amp;Data!K60)=Data!$A60-1,COUNTIF(Data!K61:K$101,"&lt;"&amp;Data!K60)=99-Data!$A60,COUNTIF(Data!$B60:J60,"&lt;"&amp;Data!K60)=Data!K$2-1,COUNTIF(Data!L60:$CV60,"&lt;"&amp;Data!K60)=99-Data!K$2),1,0)</f>
        <v>0</v>
      </c>
      <c r="L60" s="12">
        <f>IF(OR(Data!$A60=1,Data!$A60=99,Data!L$2=1,Data!L$2=99,COUNTIF(Data!L$3:L59,"&lt;"&amp;Data!L60)=Data!$A60-1,COUNTIF(Data!L61:L$101,"&lt;"&amp;Data!L60)=99-Data!$A60,COUNTIF(Data!$B60:K60,"&lt;"&amp;Data!L60)=Data!L$2-1,COUNTIF(Data!M60:$CV60,"&lt;"&amp;Data!L60)=99-Data!L$2),1,0)</f>
        <v>1</v>
      </c>
      <c r="M60" s="12">
        <f>IF(OR(Data!$A60=1,Data!$A60=99,Data!M$2=1,Data!M$2=99,COUNTIF(Data!M$3:M59,"&lt;"&amp;Data!M60)=Data!$A60-1,COUNTIF(Data!M61:M$101,"&lt;"&amp;Data!M60)=99-Data!$A60,COUNTIF(Data!$B60:L60,"&lt;"&amp;Data!M60)=Data!M$2-1,COUNTIF(Data!N60:$CV60,"&lt;"&amp;Data!M60)=99-Data!M$2),1,0)</f>
        <v>0</v>
      </c>
      <c r="N60" s="12">
        <f>IF(OR(Data!$A60=1,Data!$A60=99,Data!N$2=1,Data!N$2=99,COUNTIF(Data!N$3:N59,"&lt;"&amp;Data!N60)=Data!$A60-1,COUNTIF(Data!N61:N$101,"&lt;"&amp;Data!N60)=99-Data!$A60,COUNTIF(Data!$B60:M60,"&lt;"&amp;Data!N60)=Data!N$2-1,COUNTIF(Data!O60:$CV60,"&lt;"&amp;Data!N60)=99-Data!N$2),1,0)</f>
        <v>0</v>
      </c>
      <c r="O60" s="12">
        <f>IF(OR(Data!$A60=1,Data!$A60=99,Data!O$2=1,Data!O$2=99,COUNTIF(Data!O$3:O59,"&lt;"&amp;Data!O60)=Data!$A60-1,COUNTIF(Data!O61:O$101,"&lt;"&amp;Data!O60)=99-Data!$A60,COUNTIF(Data!$B60:N60,"&lt;"&amp;Data!O60)=Data!O$2-1,COUNTIF(Data!P60:$CV60,"&lt;"&amp;Data!O60)=99-Data!O$2),1,0)</f>
        <v>0</v>
      </c>
      <c r="P60" s="12">
        <f>IF(OR(Data!$A60=1,Data!$A60=99,Data!P$2=1,Data!P$2=99,COUNTIF(Data!P$3:P59,"&lt;"&amp;Data!P60)=Data!$A60-1,COUNTIF(Data!P61:P$101,"&lt;"&amp;Data!P60)=99-Data!$A60,COUNTIF(Data!$B60:O60,"&lt;"&amp;Data!P60)=Data!P$2-1,COUNTIF(Data!Q60:$CV60,"&lt;"&amp;Data!P60)=99-Data!P$2),1,0)</f>
        <v>0</v>
      </c>
      <c r="Q60" s="12">
        <f>IF(OR(Data!$A60=1,Data!$A60=99,Data!Q$2=1,Data!Q$2=99,COUNTIF(Data!Q$3:Q59,"&lt;"&amp;Data!Q60)=Data!$A60-1,COUNTIF(Data!Q61:Q$101,"&lt;"&amp;Data!Q60)=99-Data!$A60,COUNTIF(Data!$B60:P60,"&lt;"&amp;Data!Q60)=Data!Q$2-1,COUNTIF(Data!R60:$CV60,"&lt;"&amp;Data!Q60)=99-Data!Q$2),1,0)</f>
        <v>0</v>
      </c>
      <c r="R60" s="12">
        <f>IF(OR(Data!$A60=1,Data!$A60=99,Data!R$2=1,Data!R$2=99,COUNTIF(Data!R$3:R59,"&lt;"&amp;Data!R60)=Data!$A60-1,COUNTIF(Data!R61:R$101,"&lt;"&amp;Data!R60)=99-Data!$A60,COUNTIF(Data!$B60:Q60,"&lt;"&amp;Data!R60)=Data!R$2-1,COUNTIF(Data!S60:$CV60,"&lt;"&amp;Data!R60)=99-Data!R$2),1,0)</f>
        <v>1</v>
      </c>
      <c r="S60" s="12">
        <f>IF(OR(Data!$A60=1,Data!$A60=99,Data!S$2=1,Data!S$2=99,COUNTIF(Data!S$3:S59,"&lt;"&amp;Data!S60)=Data!$A60-1,COUNTIF(Data!S61:S$101,"&lt;"&amp;Data!S60)=99-Data!$A60,COUNTIF(Data!$B60:R60,"&lt;"&amp;Data!S60)=Data!S$2-1,COUNTIF(Data!T60:$CV60,"&lt;"&amp;Data!S60)=99-Data!S$2),1,0)</f>
        <v>0</v>
      </c>
      <c r="T60" s="12">
        <f>IF(OR(Data!$A60=1,Data!$A60=99,Data!T$2=1,Data!T$2=99,COUNTIF(Data!T$3:T59,"&lt;"&amp;Data!T60)=Data!$A60-1,COUNTIF(Data!T61:T$101,"&lt;"&amp;Data!T60)=99-Data!$A60,COUNTIF(Data!$B60:S60,"&lt;"&amp;Data!T60)=Data!T$2-1,COUNTIF(Data!U60:$CV60,"&lt;"&amp;Data!T60)=99-Data!T$2),1,0)</f>
        <v>0</v>
      </c>
      <c r="U60" s="12">
        <f>IF(OR(Data!$A60=1,Data!$A60=99,Data!U$2=1,Data!U$2=99,COUNTIF(Data!U$3:U59,"&lt;"&amp;Data!U60)=Data!$A60-1,COUNTIF(Data!U61:U$101,"&lt;"&amp;Data!U60)=99-Data!$A60,COUNTIF(Data!$B60:T60,"&lt;"&amp;Data!U60)=Data!U$2-1,COUNTIF(Data!V60:$CV60,"&lt;"&amp;Data!U60)=99-Data!U$2),1,0)</f>
        <v>0</v>
      </c>
      <c r="V60" s="12">
        <f>IF(OR(Data!$A60=1,Data!$A60=99,Data!V$2=1,Data!V$2=99,COUNTIF(Data!V$3:V59,"&lt;"&amp;Data!V60)=Data!$A60-1,COUNTIF(Data!V61:V$101,"&lt;"&amp;Data!V60)=99-Data!$A60,COUNTIF(Data!$B60:U60,"&lt;"&amp;Data!V60)=Data!V$2-1,COUNTIF(Data!W60:$CV60,"&lt;"&amp;Data!V60)=99-Data!V$2),1,0)</f>
        <v>0</v>
      </c>
      <c r="W60" s="12">
        <f>IF(OR(Data!$A60=1,Data!$A60=99,Data!W$2=1,Data!W$2=99,COUNTIF(Data!W$3:W59,"&lt;"&amp;Data!W60)=Data!$A60-1,COUNTIF(Data!W61:W$101,"&lt;"&amp;Data!W60)=99-Data!$A60,COUNTIF(Data!$B60:V60,"&lt;"&amp;Data!W60)=Data!W$2-1,COUNTIF(Data!X60:$CV60,"&lt;"&amp;Data!W60)=99-Data!W$2),1,0)</f>
        <v>0</v>
      </c>
      <c r="X60" s="12">
        <f>IF(OR(Data!$A60=1,Data!$A60=99,Data!X$2=1,Data!X$2=99,COUNTIF(Data!X$3:X59,"&lt;"&amp;Data!X60)=Data!$A60-1,COUNTIF(Data!X61:X$101,"&lt;"&amp;Data!X60)=99-Data!$A60,COUNTIF(Data!$B60:W60,"&lt;"&amp;Data!X60)=Data!X$2-1,COUNTIF(Data!Y60:$CV60,"&lt;"&amp;Data!X60)=99-Data!X$2),1,0)</f>
        <v>0</v>
      </c>
      <c r="Y60" s="12">
        <f>IF(OR(Data!$A60=1,Data!$A60=99,Data!Y$2=1,Data!Y$2=99,COUNTIF(Data!Y$3:Y59,"&lt;"&amp;Data!Y60)=Data!$A60-1,COUNTIF(Data!Y61:Y$101,"&lt;"&amp;Data!Y60)=99-Data!$A60,COUNTIF(Data!$B60:X60,"&lt;"&amp;Data!Y60)=Data!Y$2-1,COUNTIF(Data!Z60:$CV60,"&lt;"&amp;Data!Y60)=99-Data!Y$2),1,0)</f>
        <v>0</v>
      </c>
      <c r="Z60" s="12">
        <f>IF(OR(Data!$A60=1,Data!$A60=99,Data!Z$2=1,Data!Z$2=99,COUNTIF(Data!Z$3:Z59,"&lt;"&amp;Data!Z60)=Data!$A60-1,COUNTIF(Data!Z61:Z$101,"&lt;"&amp;Data!Z60)=99-Data!$A60,COUNTIF(Data!$B60:Y60,"&lt;"&amp;Data!Z60)=Data!Z$2-1,COUNTIF(Data!AA60:$CV60,"&lt;"&amp;Data!Z60)=99-Data!Z$2),1,0)</f>
        <v>0</v>
      </c>
      <c r="AA60" s="12">
        <f>IF(OR(Data!$A60=1,Data!$A60=99,Data!AA$2=1,Data!AA$2=99,COUNTIF(Data!AA$3:AA59,"&lt;"&amp;Data!AA60)=Data!$A60-1,COUNTIF(Data!AA61:AA$101,"&lt;"&amp;Data!AA60)=99-Data!$A60,COUNTIF(Data!$B60:Z60,"&lt;"&amp;Data!AA60)=Data!AA$2-1,COUNTIF(Data!AB60:$CV60,"&lt;"&amp;Data!AA60)=99-Data!AA$2),1,0)</f>
        <v>0</v>
      </c>
      <c r="AB60" s="12">
        <f>IF(OR(Data!$A60=1,Data!$A60=99,Data!AB$2=1,Data!AB$2=99,COUNTIF(Data!AB$3:AB59,"&lt;"&amp;Data!AB60)=Data!$A60-1,COUNTIF(Data!AB61:AB$101,"&lt;"&amp;Data!AB60)=99-Data!$A60,COUNTIF(Data!$B60:AA60,"&lt;"&amp;Data!AB60)=Data!AB$2-1,COUNTIF(Data!AC60:$CV60,"&lt;"&amp;Data!AB60)=99-Data!AB$2),1,0)</f>
        <v>1</v>
      </c>
      <c r="AC60" s="12">
        <f>IF(OR(Data!$A60=1,Data!$A60=99,Data!AC$2=1,Data!AC$2=99,COUNTIF(Data!AC$3:AC59,"&lt;"&amp;Data!AC60)=Data!$A60-1,COUNTIF(Data!AC61:AC$101,"&lt;"&amp;Data!AC60)=99-Data!$A60,COUNTIF(Data!$B60:AB60,"&lt;"&amp;Data!AC60)=Data!AC$2-1,COUNTIF(Data!AD60:$CV60,"&lt;"&amp;Data!AC60)=99-Data!AC$2),1,0)</f>
        <v>0</v>
      </c>
      <c r="AD60" s="12">
        <f>IF(OR(Data!$A60=1,Data!$A60=99,Data!AD$2=1,Data!AD$2=99,COUNTIF(Data!AD$3:AD59,"&lt;"&amp;Data!AD60)=Data!$A60-1,COUNTIF(Data!AD61:AD$101,"&lt;"&amp;Data!AD60)=99-Data!$A60,COUNTIF(Data!$B60:AC60,"&lt;"&amp;Data!AD60)=Data!AD$2-1,COUNTIF(Data!AE60:$CV60,"&lt;"&amp;Data!AD60)=99-Data!AD$2),1,0)</f>
        <v>0</v>
      </c>
      <c r="AE60" s="12">
        <f>IF(OR(Data!$A60=1,Data!$A60=99,Data!AE$2=1,Data!AE$2=99,COUNTIF(Data!AE$3:AE59,"&lt;"&amp;Data!AE60)=Data!$A60-1,COUNTIF(Data!AE61:AE$101,"&lt;"&amp;Data!AE60)=99-Data!$A60,COUNTIF(Data!$B60:AD60,"&lt;"&amp;Data!AE60)=Data!AE$2-1,COUNTIF(Data!AF60:$CV60,"&lt;"&amp;Data!AE60)=99-Data!AE$2),1,0)</f>
        <v>1</v>
      </c>
      <c r="AF60" s="12">
        <f>IF(OR(Data!$A60=1,Data!$A60=99,Data!AF$2=1,Data!AF$2=99,COUNTIF(Data!AF$3:AF59,"&lt;"&amp;Data!AF60)=Data!$A60-1,COUNTIF(Data!AF61:AF$101,"&lt;"&amp;Data!AF60)=99-Data!$A60,COUNTIF(Data!$B60:AE60,"&lt;"&amp;Data!AF60)=Data!AF$2-1,COUNTIF(Data!AG60:$CV60,"&lt;"&amp;Data!AF60)=99-Data!AF$2),1,0)</f>
        <v>0</v>
      </c>
      <c r="AG60" s="12">
        <f>IF(OR(Data!$A60=1,Data!$A60=99,Data!AG$2=1,Data!AG$2=99,COUNTIF(Data!AG$3:AG59,"&lt;"&amp;Data!AG60)=Data!$A60-1,COUNTIF(Data!AG61:AG$101,"&lt;"&amp;Data!AG60)=99-Data!$A60,COUNTIF(Data!$B60:AF60,"&lt;"&amp;Data!AG60)=Data!AG$2-1,COUNTIF(Data!AH60:$CV60,"&lt;"&amp;Data!AG60)=99-Data!AG$2),1,0)</f>
        <v>0</v>
      </c>
      <c r="AH60" s="12">
        <f>IF(OR(Data!$A60=1,Data!$A60=99,Data!AH$2=1,Data!AH$2=99,COUNTIF(Data!AH$3:AH59,"&lt;"&amp;Data!AH60)=Data!$A60-1,COUNTIF(Data!AH61:AH$101,"&lt;"&amp;Data!AH60)=99-Data!$A60,COUNTIF(Data!$B60:AG60,"&lt;"&amp;Data!AH60)=Data!AH$2-1,COUNTIF(Data!AI60:$CV60,"&lt;"&amp;Data!AH60)=99-Data!AH$2),1,0)</f>
        <v>0</v>
      </c>
      <c r="AI60" s="12">
        <f>IF(OR(Data!$A60=1,Data!$A60=99,Data!AI$2=1,Data!AI$2=99,COUNTIF(Data!AI$3:AI59,"&lt;"&amp;Data!AI60)=Data!$A60-1,COUNTIF(Data!AI61:AI$101,"&lt;"&amp;Data!AI60)=99-Data!$A60,COUNTIF(Data!$B60:AH60,"&lt;"&amp;Data!AI60)=Data!AI$2-1,COUNTIF(Data!AJ60:$CV60,"&lt;"&amp;Data!AI60)=99-Data!AI$2),1,0)</f>
        <v>0</v>
      </c>
      <c r="AJ60" s="12">
        <f>IF(OR(Data!$A60=1,Data!$A60=99,Data!AJ$2=1,Data!AJ$2=99,COUNTIF(Data!AJ$3:AJ59,"&lt;"&amp;Data!AJ60)=Data!$A60-1,COUNTIF(Data!AJ61:AJ$101,"&lt;"&amp;Data!AJ60)=99-Data!$A60,COUNTIF(Data!$B60:AI60,"&lt;"&amp;Data!AJ60)=Data!AJ$2-1,COUNTIF(Data!AK60:$CV60,"&lt;"&amp;Data!AJ60)=99-Data!AJ$2),1,0)</f>
        <v>1</v>
      </c>
      <c r="AK60" s="12">
        <f>IF(OR(Data!$A60=1,Data!$A60=99,Data!AK$2=1,Data!AK$2=99,COUNTIF(Data!AK$3:AK59,"&lt;"&amp;Data!AK60)=Data!$A60-1,COUNTIF(Data!AK61:AK$101,"&lt;"&amp;Data!AK60)=99-Data!$A60,COUNTIF(Data!$B60:AJ60,"&lt;"&amp;Data!AK60)=Data!AK$2-1,COUNTIF(Data!AL60:$CV60,"&lt;"&amp;Data!AK60)=99-Data!AK$2),1,0)</f>
        <v>0</v>
      </c>
      <c r="AL60" s="12">
        <f>IF(OR(Data!$A60=1,Data!$A60=99,Data!AL$2=1,Data!AL$2=99,COUNTIF(Data!AL$3:AL59,"&lt;"&amp;Data!AL60)=Data!$A60-1,COUNTIF(Data!AL61:AL$101,"&lt;"&amp;Data!AL60)=99-Data!$A60,COUNTIF(Data!$B60:AK60,"&lt;"&amp;Data!AL60)=Data!AL$2-1,COUNTIF(Data!AM60:$CV60,"&lt;"&amp;Data!AL60)=99-Data!AL$2),1,0)</f>
        <v>0</v>
      </c>
      <c r="AM60" s="12">
        <f>IF(OR(Data!$A60=1,Data!$A60=99,Data!AM$2=1,Data!AM$2=99,COUNTIF(Data!AM$3:AM59,"&lt;"&amp;Data!AM60)=Data!$A60-1,COUNTIF(Data!AM61:AM$101,"&lt;"&amp;Data!AM60)=99-Data!$A60,COUNTIF(Data!$B60:AL60,"&lt;"&amp;Data!AM60)=Data!AM$2-1,COUNTIF(Data!AN60:$CV60,"&lt;"&amp;Data!AM60)=99-Data!AM$2),1,0)</f>
        <v>0</v>
      </c>
      <c r="AN60" s="12">
        <f>IF(OR(Data!$A60=1,Data!$A60=99,Data!AN$2=1,Data!AN$2=99,COUNTIF(Data!AN$3:AN59,"&lt;"&amp;Data!AN60)=Data!$A60-1,COUNTIF(Data!AN61:AN$101,"&lt;"&amp;Data!AN60)=99-Data!$A60,COUNTIF(Data!$B60:AM60,"&lt;"&amp;Data!AN60)=Data!AN$2-1,COUNTIF(Data!AO60:$CV60,"&lt;"&amp;Data!AN60)=99-Data!AN$2),1,0)</f>
        <v>0</v>
      </c>
      <c r="AO60" s="12">
        <f>IF(OR(Data!$A60=1,Data!$A60=99,Data!AO$2=1,Data!AO$2=99,COUNTIF(Data!AO$3:AO59,"&lt;"&amp;Data!AO60)=Data!$A60-1,COUNTIF(Data!AO61:AO$101,"&lt;"&amp;Data!AO60)=99-Data!$A60,COUNTIF(Data!$B60:AN60,"&lt;"&amp;Data!AO60)=Data!AO$2-1,COUNTIF(Data!AP60:$CV60,"&lt;"&amp;Data!AO60)=99-Data!AO$2),1,0)</f>
        <v>0</v>
      </c>
      <c r="AP60" s="12">
        <f>IF(OR(Data!$A60=1,Data!$A60=99,Data!AP$2=1,Data!AP$2=99,COUNTIF(Data!AP$3:AP59,"&lt;"&amp;Data!AP60)=Data!$A60-1,COUNTIF(Data!AP61:AP$101,"&lt;"&amp;Data!AP60)=99-Data!$A60,COUNTIF(Data!$B60:AO60,"&lt;"&amp;Data!AP60)=Data!AP$2-1,COUNTIF(Data!AQ60:$CV60,"&lt;"&amp;Data!AP60)=99-Data!AP$2),1,0)</f>
        <v>0</v>
      </c>
      <c r="AQ60" s="12">
        <f>IF(OR(Data!$A60=1,Data!$A60=99,Data!AQ$2=1,Data!AQ$2=99,COUNTIF(Data!AQ$3:AQ59,"&lt;"&amp;Data!AQ60)=Data!$A60-1,COUNTIF(Data!AQ61:AQ$101,"&lt;"&amp;Data!AQ60)=99-Data!$A60,COUNTIF(Data!$B60:AP60,"&lt;"&amp;Data!AQ60)=Data!AQ$2-1,COUNTIF(Data!AR60:$CV60,"&lt;"&amp;Data!AQ60)=99-Data!AQ$2),1,0)</f>
        <v>0</v>
      </c>
      <c r="AR60" s="12">
        <f>IF(OR(Data!$A60=1,Data!$A60=99,Data!AR$2=1,Data!AR$2=99,COUNTIF(Data!AR$3:AR59,"&lt;"&amp;Data!AR60)=Data!$A60-1,COUNTIF(Data!AR61:AR$101,"&lt;"&amp;Data!AR60)=99-Data!$A60,COUNTIF(Data!$B60:AQ60,"&lt;"&amp;Data!AR60)=Data!AR$2-1,COUNTIF(Data!AS60:$CV60,"&lt;"&amp;Data!AR60)=99-Data!AR$2),1,0)</f>
        <v>0</v>
      </c>
      <c r="AS60" s="12">
        <f>IF(OR(Data!$A60=1,Data!$A60=99,Data!AS$2=1,Data!AS$2=99,COUNTIF(Data!AS$3:AS59,"&lt;"&amp;Data!AS60)=Data!$A60-1,COUNTIF(Data!AS61:AS$101,"&lt;"&amp;Data!AS60)=99-Data!$A60,COUNTIF(Data!$B60:AR60,"&lt;"&amp;Data!AS60)=Data!AS$2-1,COUNTIF(Data!AT60:$CV60,"&lt;"&amp;Data!AS60)=99-Data!AS$2),1,0)</f>
        <v>0</v>
      </c>
      <c r="AT60" s="12">
        <f>IF(OR(Data!$A60=1,Data!$A60=99,Data!AT$2=1,Data!AT$2=99,COUNTIF(Data!AT$3:AT59,"&lt;"&amp;Data!AT60)=Data!$A60-1,COUNTIF(Data!AT61:AT$101,"&lt;"&amp;Data!AT60)=99-Data!$A60,COUNTIF(Data!$B60:AS60,"&lt;"&amp;Data!AT60)=Data!AT$2-1,COUNTIF(Data!AU60:$CV60,"&lt;"&amp;Data!AT60)=99-Data!AT$2),1,0)</f>
        <v>0</v>
      </c>
      <c r="AU60" s="12">
        <f>IF(OR(Data!$A60=1,Data!$A60=99,Data!AU$2=1,Data!AU$2=99,COUNTIF(Data!AU$3:AU59,"&lt;"&amp;Data!AU60)=Data!$A60-1,COUNTIF(Data!AU61:AU$101,"&lt;"&amp;Data!AU60)=99-Data!$A60,COUNTIF(Data!$B60:AT60,"&lt;"&amp;Data!AU60)=Data!AU$2-1,COUNTIF(Data!AV60:$CV60,"&lt;"&amp;Data!AU60)=99-Data!AU$2),1,0)</f>
        <v>0</v>
      </c>
      <c r="AV60" s="12">
        <f>IF(OR(Data!$A60=1,Data!$A60=99,Data!AV$2=1,Data!AV$2=99,COUNTIF(Data!AV$3:AV59,"&lt;"&amp;Data!AV60)=Data!$A60-1,COUNTIF(Data!AV61:AV$101,"&lt;"&amp;Data!AV60)=99-Data!$A60,COUNTIF(Data!$B60:AU60,"&lt;"&amp;Data!AV60)=Data!AV$2-1,COUNTIF(Data!AW60:$CV60,"&lt;"&amp;Data!AV60)=99-Data!AV$2),1,0)</f>
        <v>0</v>
      </c>
      <c r="AW60" s="12">
        <f>IF(OR(Data!$A60=1,Data!$A60=99,Data!AW$2=1,Data!AW$2=99,COUNTIF(Data!AW$3:AW59,"&lt;"&amp;Data!AW60)=Data!$A60-1,COUNTIF(Data!AW61:AW$101,"&lt;"&amp;Data!AW60)=99-Data!$A60,COUNTIF(Data!$B60:AV60,"&lt;"&amp;Data!AW60)=Data!AW$2-1,COUNTIF(Data!AX60:$CV60,"&lt;"&amp;Data!AW60)=99-Data!AW$2),1,0)</f>
        <v>0</v>
      </c>
      <c r="AX60" s="12">
        <f>IF(OR(Data!$A60=1,Data!$A60=99,Data!AX$2=1,Data!AX$2=99,COUNTIF(Data!AX$3:AX59,"&lt;"&amp;Data!AX60)=Data!$A60-1,COUNTIF(Data!AX61:AX$101,"&lt;"&amp;Data!AX60)=99-Data!$A60,COUNTIF(Data!$B60:AW60,"&lt;"&amp;Data!AX60)=Data!AX$2-1,COUNTIF(Data!AY60:$CV60,"&lt;"&amp;Data!AX60)=99-Data!AX$2),1,0)</f>
        <v>0</v>
      </c>
      <c r="AY60" s="12">
        <f>IF(OR(Data!$A60=1,Data!$A60=99,Data!AY$2=1,Data!AY$2=99,COUNTIF(Data!AY$3:AY59,"&lt;"&amp;Data!AY60)=Data!$A60-1,COUNTIF(Data!AY61:AY$101,"&lt;"&amp;Data!AY60)=99-Data!$A60,COUNTIF(Data!$B60:AX60,"&lt;"&amp;Data!AY60)=Data!AY$2-1,COUNTIF(Data!AZ60:$CV60,"&lt;"&amp;Data!AY60)=99-Data!AY$2),1,0)</f>
        <v>0</v>
      </c>
      <c r="AZ60" s="12">
        <f>IF(OR(Data!$A60=1,Data!$A60=99,Data!AZ$2=1,Data!AZ$2=99,COUNTIF(Data!AZ$3:AZ59,"&lt;"&amp;Data!AZ60)=Data!$A60-1,COUNTIF(Data!AZ61:AZ$101,"&lt;"&amp;Data!AZ60)=99-Data!$A60,COUNTIF(Data!$B60:AY60,"&lt;"&amp;Data!AZ60)=Data!AZ$2-1,COUNTIF(Data!BA60:$CV60,"&lt;"&amp;Data!AZ60)=99-Data!AZ$2),1,0)</f>
        <v>0</v>
      </c>
      <c r="BA60" s="12">
        <f>IF(OR(Data!$A60=1,Data!$A60=99,Data!BA$2=1,Data!BA$2=99,COUNTIF(Data!BA$3:BA59,"&lt;"&amp;Data!BA60)=Data!$A60-1,COUNTIF(Data!BA61:BA$101,"&lt;"&amp;Data!BA60)=99-Data!$A60,COUNTIF(Data!$B60:AZ60,"&lt;"&amp;Data!BA60)=Data!BA$2-1,COUNTIF(Data!BB60:$CV60,"&lt;"&amp;Data!BA60)=99-Data!BA$2),1,0)</f>
        <v>0</v>
      </c>
      <c r="BB60" s="12">
        <f>IF(OR(Data!$A60=1,Data!$A60=99,Data!BB$2=1,Data!BB$2=99,COUNTIF(Data!BB$3:BB59,"&lt;"&amp;Data!BB60)=Data!$A60-1,COUNTIF(Data!BB61:BB$101,"&lt;"&amp;Data!BB60)=99-Data!$A60,COUNTIF(Data!$B60:BA60,"&lt;"&amp;Data!BB60)=Data!BB$2-1,COUNTIF(Data!BC60:$CV60,"&lt;"&amp;Data!BB60)=99-Data!BB$2),1,0)</f>
        <v>0</v>
      </c>
      <c r="BC60" s="12">
        <f>IF(OR(Data!$A60=1,Data!$A60=99,Data!BC$2=1,Data!BC$2=99,COUNTIF(Data!BC$3:BC59,"&lt;"&amp;Data!BC60)=Data!$A60-1,COUNTIF(Data!BC61:BC$101,"&lt;"&amp;Data!BC60)=99-Data!$A60,COUNTIF(Data!$B60:BB60,"&lt;"&amp;Data!BC60)=Data!BC$2-1,COUNTIF(Data!BD60:$CV60,"&lt;"&amp;Data!BC60)=99-Data!BC$2),1,0)</f>
        <v>0</v>
      </c>
      <c r="BD60" s="12">
        <f>IF(OR(Data!$A60=1,Data!$A60=99,Data!BD$2=1,Data!BD$2=99,COUNTIF(Data!BD$3:BD59,"&lt;"&amp;Data!BD60)=Data!$A60-1,COUNTIF(Data!BD61:BD$101,"&lt;"&amp;Data!BD60)=99-Data!$A60,COUNTIF(Data!$B60:BC60,"&lt;"&amp;Data!BD60)=Data!BD$2-1,COUNTIF(Data!BE60:$CV60,"&lt;"&amp;Data!BD60)=99-Data!BD$2),1,0)</f>
        <v>0</v>
      </c>
      <c r="BE60" s="12">
        <f>IF(OR(Data!$A60=1,Data!$A60=99,Data!BE$2=1,Data!BE$2=99,COUNTIF(Data!BE$3:BE59,"&lt;"&amp;Data!BE60)=Data!$A60-1,COUNTIF(Data!BE61:BE$101,"&lt;"&amp;Data!BE60)=99-Data!$A60,COUNTIF(Data!$B60:BD60,"&lt;"&amp;Data!BE60)=Data!BE$2-1,COUNTIF(Data!BF60:$CV60,"&lt;"&amp;Data!BE60)=99-Data!BE$2),1,0)</f>
        <v>0</v>
      </c>
      <c r="BF60" s="12">
        <f>IF(OR(Data!$A60=1,Data!$A60=99,Data!BF$2=1,Data!BF$2=99,COUNTIF(Data!BF$3:BF59,"&lt;"&amp;Data!BF60)=Data!$A60-1,COUNTIF(Data!BF61:BF$101,"&lt;"&amp;Data!BF60)=99-Data!$A60,COUNTIF(Data!$B60:BE60,"&lt;"&amp;Data!BF60)=Data!BF$2-1,COUNTIF(Data!BG60:$CV60,"&lt;"&amp;Data!BF60)=99-Data!BF$2),1,0)</f>
        <v>0</v>
      </c>
      <c r="BG60" s="12">
        <f>IF(OR(Data!$A60=1,Data!$A60=99,Data!BG$2=1,Data!BG$2=99,COUNTIF(Data!BG$3:BG59,"&lt;"&amp;Data!BG60)=Data!$A60-1,COUNTIF(Data!BG61:BG$101,"&lt;"&amp;Data!BG60)=99-Data!$A60,COUNTIF(Data!$B60:BF60,"&lt;"&amp;Data!BG60)=Data!BG$2-1,COUNTIF(Data!BH60:$CV60,"&lt;"&amp;Data!BG60)=99-Data!BG$2),1,0)</f>
        <v>0</v>
      </c>
      <c r="BH60" s="12">
        <f>IF(OR(Data!$A60=1,Data!$A60=99,Data!BH$2=1,Data!BH$2=99,COUNTIF(Data!BH$3:BH59,"&lt;"&amp;Data!BH60)=Data!$A60-1,COUNTIF(Data!BH61:BH$101,"&lt;"&amp;Data!BH60)=99-Data!$A60,COUNTIF(Data!$B60:BG60,"&lt;"&amp;Data!BH60)=Data!BH$2-1,COUNTIF(Data!BI60:$CV60,"&lt;"&amp;Data!BH60)=99-Data!BH$2),1,0)</f>
        <v>0</v>
      </c>
      <c r="BI60" s="12">
        <f>IF(OR(Data!$A60=1,Data!$A60=99,Data!BI$2=1,Data!BI$2=99,COUNTIF(Data!BI$3:BI59,"&lt;"&amp;Data!BI60)=Data!$A60-1,COUNTIF(Data!BI61:BI$101,"&lt;"&amp;Data!BI60)=99-Data!$A60,COUNTIF(Data!$B60:BH60,"&lt;"&amp;Data!BI60)=Data!BI$2-1,COUNTIF(Data!BJ60:$CV60,"&lt;"&amp;Data!BI60)=99-Data!BI$2),1,0)</f>
        <v>1</v>
      </c>
      <c r="BJ60" s="12">
        <f>IF(OR(Data!$A60=1,Data!$A60=99,Data!BJ$2=1,Data!BJ$2=99,COUNTIF(Data!BJ$3:BJ59,"&lt;"&amp;Data!BJ60)=Data!$A60-1,COUNTIF(Data!BJ61:BJ$101,"&lt;"&amp;Data!BJ60)=99-Data!$A60,COUNTIF(Data!$B60:BI60,"&lt;"&amp;Data!BJ60)=Data!BJ$2-1,COUNTIF(Data!BK60:$CV60,"&lt;"&amp;Data!BJ60)=99-Data!BJ$2),1,0)</f>
        <v>0</v>
      </c>
      <c r="BK60" s="12">
        <f>IF(OR(Data!$A60=1,Data!$A60=99,Data!BK$2=1,Data!BK$2=99,COUNTIF(Data!BK$3:BK59,"&lt;"&amp;Data!BK60)=Data!$A60-1,COUNTIF(Data!BK61:BK$101,"&lt;"&amp;Data!BK60)=99-Data!$A60,COUNTIF(Data!$B60:BJ60,"&lt;"&amp;Data!BK60)=Data!BK$2-1,COUNTIF(Data!BL60:$CV60,"&lt;"&amp;Data!BK60)=99-Data!BK$2),1,0)</f>
        <v>0</v>
      </c>
      <c r="BL60" s="12">
        <f>IF(OR(Data!$A60=1,Data!$A60=99,Data!BL$2=1,Data!BL$2=99,COUNTIF(Data!BL$3:BL59,"&lt;"&amp;Data!BL60)=Data!$A60-1,COUNTIF(Data!BL61:BL$101,"&lt;"&amp;Data!BL60)=99-Data!$A60,COUNTIF(Data!$B60:BK60,"&lt;"&amp;Data!BL60)=Data!BL$2-1,COUNTIF(Data!BM60:$CV60,"&lt;"&amp;Data!BL60)=99-Data!BL$2),1,0)</f>
        <v>0</v>
      </c>
      <c r="BM60" s="12">
        <f>IF(OR(Data!$A60=1,Data!$A60=99,Data!BM$2=1,Data!BM$2=99,COUNTIF(Data!BM$3:BM59,"&lt;"&amp;Data!BM60)=Data!$A60-1,COUNTIF(Data!BM61:BM$101,"&lt;"&amp;Data!BM60)=99-Data!$A60,COUNTIF(Data!$B60:BL60,"&lt;"&amp;Data!BM60)=Data!BM$2-1,COUNTIF(Data!BN60:$CV60,"&lt;"&amp;Data!BM60)=99-Data!BM$2),1,0)</f>
        <v>0</v>
      </c>
      <c r="BN60" s="12">
        <f>IF(OR(Data!$A60=1,Data!$A60=99,Data!BN$2=1,Data!BN$2=99,COUNTIF(Data!BN$3:BN59,"&lt;"&amp;Data!BN60)=Data!$A60-1,COUNTIF(Data!BN61:BN$101,"&lt;"&amp;Data!BN60)=99-Data!$A60,COUNTIF(Data!$B60:BM60,"&lt;"&amp;Data!BN60)=Data!BN$2-1,COUNTIF(Data!BO60:$CV60,"&lt;"&amp;Data!BN60)=99-Data!BN$2),1,0)</f>
        <v>0</v>
      </c>
      <c r="BO60" s="12">
        <f>IF(OR(Data!$A60=1,Data!$A60=99,Data!BO$2=1,Data!BO$2=99,COUNTIF(Data!BO$3:BO59,"&lt;"&amp;Data!BO60)=Data!$A60-1,COUNTIF(Data!BO61:BO$101,"&lt;"&amp;Data!BO60)=99-Data!$A60,COUNTIF(Data!$B60:BN60,"&lt;"&amp;Data!BO60)=Data!BO$2-1,COUNTIF(Data!BP60:$CV60,"&lt;"&amp;Data!BO60)=99-Data!BO$2),1,0)</f>
        <v>0</v>
      </c>
      <c r="BP60" s="12">
        <f>IF(OR(Data!$A60=1,Data!$A60=99,Data!BP$2=1,Data!BP$2=99,COUNTIF(Data!BP$3:BP59,"&lt;"&amp;Data!BP60)=Data!$A60-1,COUNTIF(Data!BP61:BP$101,"&lt;"&amp;Data!BP60)=99-Data!$A60,COUNTIF(Data!$B60:BO60,"&lt;"&amp;Data!BP60)=Data!BP$2-1,COUNTIF(Data!BQ60:$CV60,"&lt;"&amp;Data!BP60)=99-Data!BP$2),1,0)</f>
        <v>0</v>
      </c>
      <c r="BQ60" s="12">
        <f>IF(OR(Data!$A60=1,Data!$A60=99,Data!BQ$2=1,Data!BQ$2=99,COUNTIF(Data!BQ$3:BQ59,"&lt;"&amp;Data!BQ60)=Data!$A60-1,COUNTIF(Data!BQ61:BQ$101,"&lt;"&amp;Data!BQ60)=99-Data!$A60,COUNTIF(Data!$B60:BP60,"&lt;"&amp;Data!BQ60)=Data!BQ$2-1,COUNTIF(Data!BR60:$CV60,"&lt;"&amp;Data!BQ60)=99-Data!BQ$2),1,0)</f>
        <v>0</v>
      </c>
      <c r="BR60" s="12">
        <f>IF(OR(Data!$A60=1,Data!$A60=99,Data!BR$2=1,Data!BR$2=99,COUNTIF(Data!BR$3:BR59,"&lt;"&amp;Data!BR60)=Data!$A60-1,COUNTIF(Data!BR61:BR$101,"&lt;"&amp;Data!BR60)=99-Data!$A60,COUNTIF(Data!$B60:BQ60,"&lt;"&amp;Data!BR60)=Data!BR$2-1,COUNTIF(Data!BS60:$CV60,"&lt;"&amp;Data!BR60)=99-Data!BR$2),1,0)</f>
        <v>0</v>
      </c>
      <c r="BS60" s="12">
        <f>IF(OR(Data!$A60=1,Data!$A60=99,Data!BS$2=1,Data!BS$2=99,COUNTIF(Data!BS$3:BS59,"&lt;"&amp;Data!BS60)=Data!$A60-1,COUNTIF(Data!BS61:BS$101,"&lt;"&amp;Data!BS60)=99-Data!$A60,COUNTIF(Data!$B60:BR60,"&lt;"&amp;Data!BS60)=Data!BS$2-1,COUNTIF(Data!BT60:$CV60,"&lt;"&amp;Data!BS60)=99-Data!BS$2),1,0)</f>
        <v>0</v>
      </c>
      <c r="BT60" s="12">
        <f>IF(OR(Data!$A60=1,Data!$A60=99,Data!BT$2=1,Data!BT$2=99,COUNTIF(Data!BT$3:BT59,"&lt;"&amp;Data!BT60)=Data!$A60-1,COUNTIF(Data!BT61:BT$101,"&lt;"&amp;Data!BT60)=99-Data!$A60,COUNTIF(Data!$B60:BS60,"&lt;"&amp;Data!BT60)=Data!BT$2-1,COUNTIF(Data!BU60:$CV60,"&lt;"&amp;Data!BT60)=99-Data!BT$2),1,0)</f>
        <v>0</v>
      </c>
      <c r="BU60" s="12">
        <f>IF(OR(Data!$A60=1,Data!$A60=99,Data!BU$2=1,Data!BU$2=99,COUNTIF(Data!BU$3:BU59,"&lt;"&amp;Data!BU60)=Data!$A60-1,COUNTIF(Data!BU61:BU$101,"&lt;"&amp;Data!BU60)=99-Data!$A60,COUNTIF(Data!$B60:BT60,"&lt;"&amp;Data!BU60)=Data!BU$2-1,COUNTIF(Data!BV60:$CV60,"&lt;"&amp;Data!BU60)=99-Data!BU$2),1,0)</f>
        <v>0</v>
      </c>
      <c r="BV60" s="12">
        <f>IF(OR(Data!$A60=1,Data!$A60=99,Data!BV$2=1,Data!BV$2=99,COUNTIF(Data!BV$3:BV59,"&lt;"&amp;Data!BV60)=Data!$A60-1,COUNTIF(Data!BV61:BV$101,"&lt;"&amp;Data!BV60)=99-Data!$A60,COUNTIF(Data!$B60:BU60,"&lt;"&amp;Data!BV60)=Data!BV$2-1,COUNTIF(Data!BW60:$CV60,"&lt;"&amp;Data!BV60)=99-Data!BV$2),1,0)</f>
        <v>0</v>
      </c>
      <c r="BW60" s="12">
        <f>IF(OR(Data!$A60=1,Data!$A60=99,Data!BW$2=1,Data!BW$2=99,COUNTIF(Data!BW$3:BW59,"&lt;"&amp;Data!BW60)=Data!$A60-1,COUNTIF(Data!BW61:BW$101,"&lt;"&amp;Data!BW60)=99-Data!$A60,COUNTIF(Data!$B60:BV60,"&lt;"&amp;Data!BW60)=Data!BW$2-1,COUNTIF(Data!BX60:$CV60,"&lt;"&amp;Data!BW60)=99-Data!BW$2),1,0)</f>
        <v>0</v>
      </c>
      <c r="BX60" s="12">
        <f>IF(OR(Data!$A60=1,Data!$A60=99,Data!BX$2=1,Data!BX$2=99,COUNTIF(Data!BX$3:BX59,"&lt;"&amp;Data!BX60)=Data!$A60-1,COUNTIF(Data!BX61:BX$101,"&lt;"&amp;Data!BX60)=99-Data!$A60,COUNTIF(Data!$B60:BW60,"&lt;"&amp;Data!BX60)=Data!BX$2-1,COUNTIF(Data!BY60:$CV60,"&lt;"&amp;Data!BX60)=99-Data!BX$2),1,0)</f>
        <v>0</v>
      </c>
      <c r="BY60" s="12">
        <f>IF(OR(Data!$A60=1,Data!$A60=99,Data!BY$2=1,Data!BY$2=99,COUNTIF(Data!BY$3:BY59,"&lt;"&amp;Data!BY60)=Data!$A60-1,COUNTIF(Data!BY61:BY$101,"&lt;"&amp;Data!BY60)=99-Data!$A60,COUNTIF(Data!$B60:BX60,"&lt;"&amp;Data!BY60)=Data!BY$2-1,COUNTIF(Data!BZ60:$CV60,"&lt;"&amp;Data!BY60)=99-Data!BY$2),1,0)</f>
        <v>1</v>
      </c>
      <c r="BZ60" s="12">
        <f>IF(OR(Data!$A60=1,Data!$A60=99,Data!BZ$2=1,Data!BZ$2=99,COUNTIF(Data!BZ$3:BZ59,"&lt;"&amp;Data!BZ60)=Data!$A60-1,COUNTIF(Data!BZ61:BZ$101,"&lt;"&amp;Data!BZ60)=99-Data!$A60,COUNTIF(Data!$B60:BY60,"&lt;"&amp;Data!BZ60)=Data!BZ$2-1,COUNTIF(Data!CA60:$CV60,"&lt;"&amp;Data!BZ60)=99-Data!BZ$2),1,0)</f>
        <v>0</v>
      </c>
      <c r="CA60" s="12">
        <f>IF(OR(Data!$A60=1,Data!$A60=99,Data!CA$2=1,Data!CA$2=99,COUNTIF(Data!CA$3:CA59,"&lt;"&amp;Data!CA60)=Data!$A60-1,COUNTIF(Data!CA61:CA$101,"&lt;"&amp;Data!CA60)=99-Data!$A60,COUNTIF(Data!$B60:BZ60,"&lt;"&amp;Data!CA60)=Data!CA$2-1,COUNTIF(Data!CB60:$CV60,"&lt;"&amp;Data!CA60)=99-Data!CA$2),1,0)</f>
        <v>1</v>
      </c>
      <c r="CB60" s="12">
        <f>IF(OR(Data!$A60=1,Data!$A60=99,Data!CB$2=1,Data!CB$2=99,COUNTIF(Data!CB$3:CB59,"&lt;"&amp;Data!CB60)=Data!$A60-1,COUNTIF(Data!CB61:CB$101,"&lt;"&amp;Data!CB60)=99-Data!$A60,COUNTIF(Data!$B60:CA60,"&lt;"&amp;Data!CB60)=Data!CB$2-1,COUNTIF(Data!CC60:$CV60,"&lt;"&amp;Data!CB60)=99-Data!CB$2),1,0)</f>
        <v>1</v>
      </c>
      <c r="CC60" s="12">
        <f>IF(OR(Data!$A60=1,Data!$A60=99,Data!CC$2=1,Data!CC$2=99,COUNTIF(Data!CC$3:CC59,"&lt;"&amp;Data!CC60)=Data!$A60-1,COUNTIF(Data!CC61:CC$101,"&lt;"&amp;Data!CC60)=99-Data!$A60,COUNTIF(Data!$B60:CB60,"&lt;"&amp;Data!CC60)=Data!CC$2-1,COUNTIF(Data!CD60:$CV60,"&lt;"&amp;Data!CC60)=99-Data!CC$2),1,0)</f>
        <v>0</v>
      </c>
      <c r="CD60" s="12">
        <f>IF(OR(Data!$A60=1,Data!$A60=99,Data!CD$2=1,Data!CD$2=99,COUNTIF(Data!CD$3:CD59,"&lt;"&amp;Data!CD60)=Data!$A60-1,COUNTIF(Data!CD61:CD$101,"&lt;"&amp;Data!CD60)=99-Data!$A60,COUNTIF(Data!$B60:CC60,"&lt;"&amp;Data!CD60)=Data!CD$2-1,COUNTIF(Data!CE60:$CV60,"&lt;"&amp;Data!CD60)=99-Data!CD$2),1,0)</f>
        <v>0</v>
      </c>
      <c r="CE60" s="12">
        <f>IF(OR(Data!$A60=1,Data!$A60=99,Data!CE$2=1,Data!CE$2=99,COUNTIF(Data!CE$3:CE59,"&lt;"&amp;Data!CE60)=Data!$A60-1,COUNTIF(Data!CE61:CE$101,"&lt;"&amp;Data!CE60)=99-Data!$A60,COUNTIF(Data!$B60:CD60,"&lt;"&amp;Data!CE60)=Data!CE$2-1,COUNTIF(Data!CF60:$CV60,"&lt;"&amp;Data!CE60)=99-Data!CE$2),1,0)</f>
        <v>0</v>
      </c>
      <c r="CF60" s="12">
        <f>IF(OR(Data!$A60=1,Data!$A60=99,Data!CF$2=1,Data!CF$2=99,COUNTIF(Data!CF$3:CF59,"&lt;"&amp;Data!CF60)=Data!$A60-1,COUNTIF(Data!CF61:CF$101,"&lt;"&amp;Data!CF60)=99-Data!$A60,COUNTIF(Data!$B60:CE60,"&lt;"&amp;Data!CF60)=Data!CF$2-1,COUNTIF(Data!CG60:$CV60,"&lt;"&amp;Data!CF60)=99-Data!CF$2),1,0)</f>
        <v>0</v>
      </c>
      <c r="CG60" s="12">
        <f>IF(OR(Data!$A60=1,Data!$A60=99,Data!CG$2=1,Data!CG$2=99,COUNTIF(Data!CG$3:CG59,"&lt;"&amp;Data!CG60)=Data!$A60-1,COUNTIF(Data!CG61:CG$101,"&lt;"&amp;Data!CG60)=99-Data!$A60,COUNTIF(Data!$B60:CF60,"&lt;"&amp;Data!CG60)=Data!CG$2-1,COUNTIF(Data!CH60:$CV60,"&lt;"&amp;Data!CG60)=99-Data!CG$2),1,0)</f>
        <v>0</v>
      </c>
      <c r="CH60" s="12">
        <f>IF(OR(Data!$A60=1,Data!$A60=99,Data!CH$2=1,Data!CH$2=99,COUNTIF(Data!CH$3:CH59,"&lt;"&amp;Data!CH60)=Data!$A60-1,COUNTIF(Data!CH61:CH$101,"&lt;"&amp;Data!CH60)=99-Data!$A60,COUNTIF(Data!$B60:CG60,"&lt;"&amp;Data!CH60)=Data!CH$2-1,COUNTIF(Data!CI60:$CV60,"&lt;"&amp;Data!CH60)=99-Data!CH$2),1,0)</f>
        <v>0</v>
      </c>
      <c r="CI60" s="12">
        <f>IF(OR(Data!$A60=1,Data!$A60=99,Data!CI$2=1,Data!CI$2=99,COUNTIF(Data!CI$3:CI59,"&lt;"&amp;Data!CI60)=Data!$A60-1,COUNTIF(Data!CI61:CI$101,"&lt;"&amp;Data!CI60)=99-Data!$A60,COUNTIF(Data!$B60:CH60,"&lt;"&amp;Data!CI60)=Data!CI$2-1,COUNTIF(Data!CJ60:$CV60,"&lt;"&amp;Data!CI60)=99-Data!CI$2),1,0)</f>
        <v>0</v>
      </c>
      <c r="CJ60" s="12">
        <f>IF(OR(Data!$A60=1,Data!$A60=99,Data!CJ$2=1,Data!CJ$2=99,COUNTIF(Data!CJ$3:CJ59,"&lt;"&amp;Data!CJ60)=Data!$A60-1,COUNTIF(Data!CJ61:CJ$101,"&lt;"&amp;Data!CJ60)=99-Data!$A60,COUNTIF(Data!$B60:CI60,"&lt;"&amp;Data!CJ60)=Data!CJ$2-1,COUNTIF(Data!CK60:$CV60,"&lt;"&amp;Data!CJ60)=99-Data!CJ$2),1,0)</f>
        <v>0</v>
      </c>
      <c r="CK60" s="12">
        <f>IF(OR(Data!$A60=1,Data!$A60=99,Data!CK$2=1,Data!CK$2=99,COUNTIF(Data!CK$3:CK59,"&lt;"&amp;Data!CK60)=Data!$A60-1,COUNTIF(Data!CK61:CK$101,"&lt;"&amp;Data!CK60)=99-Data!$A60,COUNTIF(Data!$B60:CJ60,"&lt;"&amp;Data!CK60)=Data!CK$2-1,COUNTIF(Data!CL60:$CV60,"&lt;"&amp;Data!CK60)=99-Data!CK$2),1,0)</f>
        <v>0</v>
      </c>
      <c r="CL60" s="12">
        <f>IF(OR(Data!$A60=1,Data!$A60=99,Data!CL$2=1,Data!CL$2=99,COUNTIF(Data!CL$3:CL59,"&lt;"&amp;Data!CL60)=Data!$A60-1,COUNTIF(Data!CL61:CL$101,"&lt;"&amp;Data!CL60)=99-Data!$A60,COUNTIF(Data!$B60:CK60,"&lt;"&amp;Data!CL60)=Data!CL$2-1,COUNTIF(Data!CM60:$CV60,"&lt;"&amp;Data!CL60)=99-Data!CL$2),1,0)</f>
        <v>0</v>
      </c>
      <c r="CM60" s="12">
        <f>IF(OR(Data!$A60=1,Data!$A60=99,Data!CM$2=1,Data!CM$2=99,COUNTIF(Data!CM$3:CM59,"&lt;"&amp;Data!CM60)=Data!$A60-1,COUNTIF(Data!CM61:CM$101,"&lt;"&amp;Data!CM60)=99-Data!$A60,COUNTIF(Data!$B60:CL60,"&lt;"&amp;Data!CM60)=Data!CM$2-1,COUNTIF(Data!CN60:$CV60,"&lt;"&amp;Data!CM60)=99-Data!CM$2),1,0)</f>
        <v>0</v>
      </c>
      <c r="CN60" s="12">
        <f>IF(OR(Data!$A60=1,Data!$A60=99,Data!CN$2=1,Data!CN$2=99,COUNTIF(Data!CN$3:CN59,"&lt;"&amp;Data!CN60)=Data!$A60-1,COUNTIF(Data!CN61:CN$101,"&lt;"&amp;Data!CN60)=99-Data!$A60,COUNTIF(Data!$B60:CM60,"&lt;"&amp;Data!CN60)=Data!CN$2-1,COUNTIF(Data!CO60:$CV60,"&lt;"&amp;Data!CN60)=99-Data!CN$2),1,0)</f>
        <v>0</v>
      </c>
      <c r="CO60" s="12">
        <f>IF(OR(Data!$A60=1,Data!$A60=99,Data!CO$2=1,Data!CO$2=99,COUNTIF(Data!CO$3:CO59,"&lt;"&amp;Data!CO60)=Data!$A60-1,COUNTIF(Data!CO61:CO$101,"&lt;"&amp;Data!CO60)=99-Data!$A60,COUNTIF(Data!$B60:CN60,"&lt;"&amp;Data!CO60)=Data!CO$2-1,COUNTIF(Data!CP60:$CV60,"&lt;"&amp;Data!CO60)=99-Data!CO$2),1,0)</f>
        <v>0</v>
      </c>
      <c r="CP60" s="12">
        <f>IF(OR(Data!$A60=1,Data!$A60=99,Data!CP$2=1,Data!CP$2=99,COUNTIF(Data!CP$3:CP59,"&lt;"&amp;Data!CP60)=Data!$A60-1,COUNTIF(Data!CP61:CP$101,"&lt;"&amp;Data!CP60)=99-Data!$A60,COUNTIF(Data!$B60:CO60,"&lt;"&amp;Data!CP60)=Data!CP$2-1,COUNTIF(Data!CQ60:$CV60,"&lt;"&amp;Data!CP60)=99-Data!CP$2),1,0)</f>
        <v>0</v>
      </c>
      <c r="CQ60" s="12">
        <f>IF(OR(Data!$A60=1,Data!$A60=99,Data!CQ$2=1,Data!CQ$2=99,COUNTIF(Data!CQ$3:CQ59,"&lt;"&amp;Data!CQ60)=Data!$A60-1,COUNTIF(Data!CQ61:CQ$101,"&lt;"&amp;Data!CQ60)=99-Data!$A60,COUNTIF(Data!$B60:CP60,"&lt;"&amp;Data!CQ60)=Data!CQ$2-1,COUNTIF(Data!CR60:$CV60,"&lt;"&amp;Data!CQ60)=99-Data!CQ$2),1,0)</f>
        <v>1</v>
      </c>
      <c r="CR60" s="12">
        <f>IF(OR(Data!$A60=1,Data!$A60=99,Data!CR$2=1,Data!CR$2=99,COUNTIF(Data!CR$3:CR59,"&lt;"&amp;Data!CR60)=Data!$A60-1,COUNTIF(Data!CR61:CR$101,"&lt;"&amp;Data!CR60)=99-Data!$A60,COUNTIF(Data!$B60:CQ60,"&lt;"&amp;Data!CR60)=Data!CR$2-1,COUNTIF(Data!CS60:$CV60,"&lt;"&amp;Data!CR60)=99-Data!CR$2),1,0)</f>
        <v>0</v>
      </c>
      <c r="CS60" s="12">
        <f>IF(OR(Data!$A60=1,Data!$A60=99,Data!CS$2=1,Data!CS$2=99,COUNTIF(Data!CS$3:CS59,"&lt;"&amp;Data!CS60)=Data!$A60-1,COUNTIF(Data!CS61:CS$101,"&lt;"&amp;Data!CS60)=99-Data!$A60,COUNTIF(Data!$B60:CR60,"&lt;"&amp;Data!CS60)=Data!CS$2-1,COUNTIF(Data!CT60:$CV60,"&lt;"&amp;Data!CS60)=99-Data!CS$2),1,0)</f>
        <v>0</v>
      </c>
      <c r="CT60" s="12">
        <f>IF(OR(Data!$A60=1,Data!$A60=99,Data!CT$2=1,Data!CT$2=99,COUNTIF(Data!CT$3:CT59,"&lt;"&amp;Data!CT60)=Data!$A60-1,COUNTIF(Data!CT61:CT$101,"&lt;"&amp;Data!CT60)=99-Data!$A60,COUNTIF(Data!$B60:CS60,"&lt;"&amp;Data!CT60)=Data!CT$2-1,COUNTIF(Data!CU60:$CV60,"&lt;"&amp;Data!CT60)=99-Data!CT$2),1,0)</f>
        <v>0</v>
      </c>
      <c r="CU60" s="12">
        <f>IF(OR(Data!$A60=1,Data!$A60=99,Data!CU$2=1,Data!CU$2=99,COUNTIF(Data!CU$3:CU59,"&lt;"&amp;Data!CU60)=Data!$A60-1,COUNTIF(Data!CU61:CU$101,"&lt;"&amp;Data!CU60)=99-Data!$A60,COUNTIF(Data!$B60:CT60,"&lt;"&amp;Data!CU60)=Data!CU$2-1,COUNTIF(Data!CV60:$CV60,"&lt;"&amp;Data!CU60)=99-Data!CU$2),1,0)</f>
        <v>1</v>
      </c>
      <c r="CV60" s="6">
        <v>1</v>
      </c>
    </row>
    <row r="61" spans="1:100" x14ac:dyDescent="0.25">
      <c r="A61">
        <v>59</v>
      </c>
      <c r="B61" s="5">
        <v>1</v>
      </c>
      <c r="C61" s="12">
        <f>IF(OR(Data!$A61=1,Data!$A61=99,Data!C$2=1,Data!C$2=99,COUNTIF(Data!C$3:C60,"&lt;"&amp;Data!C61)=Data!$A61-1,COUNTIF(Data!C62:C$101,"&lt;"&amp;Data!C61)=99-Data!$A61,COUNTIF(Data!$B61:B61,"&lt;"&amp;Data!C61)=Data!C$2-1,COUNTIF(Data!D61:$CV61,"&lt;"&amp;Data!C61)=99-Data!C$2),1,0)</f>
        <v>1</v>
      </c>
      <c r="D61" s="12">
        <f>IF(OR(Data!$A61=1,Data!$A61=99,Data!D$2=1,Data!D$2=99,COUNTIF(Data!D$3:D60,"&lt;"&amp;Data!D61)=Data!$A61-1,COUNTIF(Data!D62:D$101,"&lt;"&amp;Data!D61)=99-Data!$A61,COUNTIF(Data!$B61:C61,"&lt;"&amp;Data!D61)=Data!D$2-1,COUNTIF(Data!E61:$CV61,"&lt;"&amp;Data!D61)=99-Data!D$2),1,0)</f>
        <v>0</v>
      </c>
      <c r="E61" s="12">
        <f>IF(OR(Data!$A61=1,Data!$A61=99,Data!E$2=1,Data!E$2=99,COUNTIF(Data!E$3:E60,"&lt;"&amp;Data!E61)=Data!$A61-1,COUNTIF(Data!E62:E$101,"&lt;"&amp;Data!E61)=99-Data!$A61,COUNTIF(Data!$B61:D61,"&lt;"&amp;Data!E61)=Data!E$2-1,COUNTIF(Data!F61:$CV61,"&lt;"&amp;Data!E61)=99-Data!E$2),1,0)</f>
        <v>1</v>
      </c>
      <c r="F61" s="12">
        <f>IF(OR(Data!$A61=1,Data!$A61=99,Data!F$2=1,Data!F$2=99,COUNTIF(Data!F$3:F60,"&lt;"&amp;Data!F61)=Data!$A61-1,COUNTIF(Data!F62:F$101,"&lt;"&amp;Data!F61)=99-Data!$A61,COUNTIF(Data!$B61:E61,"&lt;"&amp;Data!F61)=Data!F$2-1,COUNTIF(Data!G61:$CV61,"&lt;"&amp;Data!F61)=99-Data!F$2),1,0)</f>
        <v>0</v>
      </c>
      <c r="G61" s="12">
        <f>IF(OR(Data!$A61=1,Data!$A61=99,Data!G$2=1,Data!G$2=99,COUNTIF(Data!G$3:G60,"&lt;"&amp;Data!G61)=Data!$A61-1,COUNTIF(Data!G62:G$101,"&lt;"&amp;Data!G61)=99-Data!$A61,COUNTIF(Data!$B61:F61,"&lt;"&amp;Data!G61)=Data!G$2-1,COUNTIF(Data!H61:$CV61,"&lt;"&amp;Data!G61)=99-Data!G$2),1,0)</f>
        <v>0</v>
      </c>
      <c r="H61" s="12">
        <f>IF(OR(Data!$A61=1,Data!$A61=99,Data!H$2=1,Data!H$2=99,COUNTIF(Data!H$3:H60,"&lt;"&amp;Data!H61)=Data!$A61-1,COUNTIF(Data!H62:H$101,"&lt;"&amp;Data!H61)=99-Data!$A61,COUNTIF(Data!$B61:G61,"&lt;"&amp;Data!H61)=Data!H$2-1,COUNTIF(Data!I61:$CV61,"&lt;"&amp;Data!H61)=99-Data!H$2),1,0)</f>
        <v>0</v>
      </c>
      <c r="I61" s="12">
        <f>IF(OR(Data!$A61=1,Data!$A61=99,Data!I$2=1,Data!I$2=99,COUNTIF(Data!I$3:I60,"&lt;"&amp;Data!I61)=Data!$A61-1,COUNTIF(Data!I62:I$101,"&lt;"&amp;Data!I61)=99-Data!$A61,COUNTIF(Data!$B61:H61,"&lt;"&amp;Data!I61)=Data!I$2-1,COUNTIF(Data!J61:$CV61,"&lt;"&amp;Data!I61)=99-Data!I$2),1,0)</f>
        <v>0</v>
      </c>
      <c r="J61" s="12">
        <f>IF(OR(Data!$A61=1,Data!$A61=99,Data!J$2=1,Data!J$2=99,COUNTIF(Data!J$3:J60,"&lt;"&amp;Data!J61)=Data!$A61-1,COUNTIF(Data!J62:J$101,"&lt;"&amp;Data!J61)=99-Data!$A61,COUNTIF(Data!$B61:I61,"&lt;"&amp;Data!J61)=Data!J$2-1,COUNTIF(Data!K61:$CV61,"&lt;"&amp;Data!J61)=99-Data!J$2),1,0)</f>
        <v>0</v>
      </c>
      <c r="K61" s="12">
        <f>IF(OR(Data!$A61=1,Data!$A61=99,Data!K$2=1,Data!K$2=99,COUNTIF(Data!K$3:K60,"&lt;"&amp;Data!K61)=Data!$A61-1,COUNTIF(Data!K62:K$101,"&lt;"&amp;Data!K61)=99-Data!$A61,COUNTIF(Data!$B61:J61,"&lt;"&amp;Data!K61)=Data!K$2-1,COUNTIF(Data!L61:$CV61,"&lt;"&amp;Data!K61)=99-Data!K$2),1,0)</f>
        <v>0</v>
      </c>
      <c r="L61" s="12">
        <f>IF(OR(Data!$A61=1,Data!$A61=99,Data!L$2=1,Data!L$2=99,COUNTIF(Data!L$3:L60,"&lt;"&amp;Data!L61)=Data!$A61-1,COUNTIF(Data!L62:L$101,"&lt;"&amp;Data!L61)=99-Data!$A61,COUNTIF(Data!$B61:K61,"&lt;"&amp;Data!L61)=Data!L$2-1,COUNTIF(Data!M61:$CV61,"&lt;"&amp;Data!L61)=99-Data!L$2),1,0)</f>
        <v>0</v>
      </c>
      <c r="M61" s="12">
        <f>IF(OR(Data!$A61=1,Data!$A61=99,Data!M$2=1,Data!M$2=99,COUNTIF(Data!M$3:M60,"&lt;"&amp;Data!M61)=Data!$A61-1,COUNTIF(Data!M62:M$101,"&lt;"&amp;Data!M61)=99-Data!$A61,COUNTIF(Data!$B61:L61,"&lt;"&amp;Data!M61)=Data!M$2-1,COUNTIF(Data!N61:$CV61,"&lt;"&amp;Data!M61)=99-Data!M$2),1,0)</f>
        <v>0</v>
      </c>
      <c r="N61" s="12">
        <f>IF(OR(Data!$A61=1,Data!$A61=99,Data!N$2=1,Data!N$2=99,COUNTIF(Data!N$3:N60,"&lt;"&amp;Data!N61)=Data!$A61-1,COUNTIF(Data!N62:N$101,"&lt;"&amp;Data!N61)=99-Data!$A61,COUNTIF(Data!$B61:M61,"&lt;"&amp;Data!N61)=Data!N$2-1,COUNTIF(Data!O61:$CV61,"&lt;"&amp;Data!N61)=99-Data!N$2),1,0)</f>
        <v>0</v>
      </c>
      <c r="O61" s="12">
        <f>IF(OR(Data!$A61=1,Data!$A61=99,Data!O$2=1,Data!O$2=99,COUNTIF(Data!O$3:O60,"&lt;"&amp;Data!O61)=Data!$A61-1,COUNTIF(Data!O62:O$101,"&lt;"&amp;Data!O61)=99-Data!$A61,COUNTIF(Data!$B61:N61,"&lt;"&amp;Data!O61)=Data!O$2-1,COUNTIF(Data!P61:$CV61,"&lt;"&amp;Data!O61)=99-Data!O$2),1,0)</f>
        <v>0</v>
      </c>
      <c r="P61" s="12">
        <f>IF(OR(Data!$A61=1,Data!$A61=99,Data!P$2=1,Data!P$2=99,COUNTIF(Data!P$3:P60,"&lt;"&amp;Data!P61)=Data!$A61-1,COUNTIF(Data!P62:P$101,"&lt;"&amp;Data!P61)=99-Data!$A61,COUNTIF(Data!$B61:O61,"&lt;"&amp;Data!P61)=Data!P$2-1,COUNTIF(Data!Q61:$CV61,"&lt;"&amp;Data!P61)=99-Data!P$2),1,0)</f>
        <v>0</v>
      </c>
      <c r="Q61" s="12">
        <f>IF(OR(Data!$A61=1,Data!$A61=99,Data!Q$2=1,Data!Q$2=99,COUNTIF(Data!Q$3:Q60,"&lt;"&amp;Data!Q61)=Data!$A61-1,COUNTIF(Data!Q62:Q$101,"&lt;"&amp;Data!Q61)=99-Data!$A61,COUNTIF(Data!$B61:P61,"&lt;"&amp;Data!Q61)=Data!Q$2-1,COUNTIF(Data!R61:$CV61,"&lt;"&amp;Data!Q61)=99-Data!Q$2),1,0)</f>
        <v>1</v>
      </c>
      <c r="R61" s="12">
        <f>IF(OR(Data!$A61=1,Data!$A61=99,Data!R$2=1,Data!R$2=99,COUNTIF(Data!R$3:R60,"&lt;"&amp;Data!R61)=Data!$A61-1,COUNTIF(Data!R62:R$101,"&lt;"&amp;Data!R61)=99-Data!$A61,COUNTIF(Data!$B61:Q61,"&lt;"&amp;Data!R61)=Data!R$2-1,COUNTIF(Data!S61:$CV61,"&lt;"&amp;Data!R61)=99-Data!R$2),1,0)</f>
        <v>0</v>
      </c>
      <c r="S61" s="12">
        <f>IF(OR(Data!$A61=1,Data!$A61=99,Data!S$2=1,Data!S$2=99,COUNTIF(Data!S$3:S60,"&lt;"&amp;Data!S61)=Data!$A61-1,COUNTIF(Data!S62:S$101,"&lt;"&amp;Data!S61)=99-Data!$A61,COUNTIF(Data!$B61:R61,"&lt;"&amp;Data!S61)=Data!S$2-1,COUNTIF(Data!T61:$CV61,"&lt;"&amp;Data!S61)=99-Data!S$2),1,0)</f>
        <v>0</v>
      </c>
      <c r="T61" s="12">
        <f>IF(OR(Data!$A61=1,Data!$A61=99,Data!T$2=1,Data!T$2=99,COUNTIF(Data!T$3:T60,"&lt;"&amp;Data!T61)=Data!$A61-1,COUNTIF(Data!T62:T$101,"&lt;"&amp;Data!T61)=99-Data!$A61,COUNTIF(Data!$B61:S61,"&lt;"&amp;Data!T61)=Data!T$2-1,COUNTIF(Data!U61:$CV61,"&lt;"&amp;Data!T61)=99-Data!T$2),1,0)</f>
        <v>0</v>
      </c>
      <c r="U61" s="12">
        <f>IF(OR(Data!$A61=1,Data!$A61=99,Data!U$2=1,Data!U$2=99,COUNTIF(Data!U$3:U60,"&lt;"&amp;Data!U61)=Data!$A61-1,COUNTIF(Data!U62:U$101,"&lt;"&amp;Data!U61)=99-Data!$A61,COUNTIF(Data!$B61:T61,"&lt;"&amp;Data!U61)=Data!U$2-1,COUNTIF(Data!V61:$CV61,"&lt;"&amp;Data!U61)=99-Data!U$2),1,0)</f>
        <v>0</v>
      </c>
      <c r="V61" s="12">
        <f>IF(OR(Data!$A61=1,Data!$A61=99,Data!V$2=1,Data!V$2=99,COUNTIF(Data!V$3:V60,"&lt;"&amp;Data!V61)=Data!$A61-1,COUNTIF(Data!V62:V$101,"&lt;"&amp;Data!V61)=99-Data!$A61,COUNTIF(Data!$B61:U61,"&lt;"&amp;Data!V61)=Data!V$2-1,COUNTIF(Data!W61:$CV61,"&lt;"&amp;Data!V61)=99-Data!V$2),1,0)</f>
        <v>0</v>
      </c>
      <c r="W61" s="12">
        <f>IF(OR(Data!$A61=1,Data!$A61=99,Data!W$2=1,Data!W$2=99,COUNTIF(Data!W$3:W60,"&lt;"&amp;Data!W61)=Data!$A61-1,COUNTIF(Data!W62:W$101,"&lt;"&amp;Data!W61)=99-Data!$A61,COUNTIF(Data!$B61:V61,"&lt;"&amp;Data!W61)=Data!W$2-1,COUNTIF(Data!X61:$CV61,"&lt;"&amp;Data!W61)=99-Data!W$2),1,0)</f>
        <v>0</v>
      </c>
      <c r="X61" s="12">
        <f>IF(OR(Data!$A61=1,Data!$A61=99,Data!X$2=1,Data!X$2=99,COUNTIF(Data!X$3:X60,"&lt;"&amp;Data!X61)=Data!$A61-1,COUNTIF(Data!X62:X$101,"&lt;"&amp;Data!X61)=99-Data!$A61,COUNTIF(Data!$B61:W61,"&lt;"&amp;Data!X61)=Data!X$2-1,COUNTIF(Data!Y61:$CV61,"&lt;"&amp;Data!X61)=99-Data!X$2),1,0)</f>
        <v>0</v>
      </c>
      <c r="Y61" s="12">
        <f>IF(OR(Data!$A61=1,Data!$A61=99,Data!Y$2=1,Data!Y$2=99,COUNTIF(Data!Y$3:Y60,"&lt;"&amp;Data!Y61)=Data!$A61-1,COUNTIF(Data!Y62:Y$101,"&lt;"&amp;Data!Y61)=99-Data!$A61,COUNTIF(Data!$B61:X61,"&lt;"&amp;Data!Y61)=Data!Y$2-1,COUNTIF(Data!Z61:$CV61,"&lt;"&amp;Data!Y61)=99-Data!Y$2),1,0)</f>
        <v>0</v>
      </c>
      <c r="Z61" s="12">
        <f>IF(OR(Data!$A61=1,Data!$A61=99,Data!Z$2=1,Data!Z$2=99,COUNTIF(Data!Z$3:Z60,"&lt;"&amp;Data!Z61)=Data!$A61-1,COUNTIF(Data!Z62:Z$101,"&lt;"&amp;Data!Z61)=99-Data!$A61,COUNTIF(Data!$B61:Y61,"&lt;"&amp;Data!Z61)=Data!Z$2-1,COUNTIF(Data!AA61:$CV61,"&lt;"&amp;Data!Z61)=99-Data!Z$2),1,0)</f>
        <v>0</v>
      </c>
      <c r="AA61" s="12">
        <f>IF(OR(Data!$A61=1,Data!$A61=99,Data!AA$2=1,Data!AA$2=99,COUNTIF(Data!AA$3:AA60,"&lt;"&amp;Data!AA61)=Data!$A61-1,COUNTIF(Data!AA62:AA$101,"&lt;"&amp;Data!AA61)=99-Data!$A61,COUNTIF(Data!$B61:Z61,"&lt;"&amp;Data!AA61)=Data!AA$2-1,COUNTIF(Data!AB61:$CV61,"&lt;"&amp;Data!AA61)=99-Data!AA$2),1,0)</f>
        <v>0</v>
      </c>
      <c r="AB61" s="12">
        <f>IF(OR(Data!$A61=1,Data!$A61=99,Data!AB$2=1,Data!AB$2=99,COUNTIF(Data!AB$3:AB60,"&lt;"&amp;Data!AB61)=Data!$A61-1,COUNTIF(Data!AB62:AB$101,"&lt;"&amp;Data!AB61)=99-Data!$A61,COUNTIF(Data!$B61:AA61,"&lt;"&amp;Data!AB61)=Data!AB$2-1,COUNTIF(Data!AC61:$CV61,"&lt;"&amp;Data!AB61)=99-Data!AB$2),1,0)</f>
        <v>0</v>
      </c>
      <c r="AC61" s="12">
        <f>IF(OR(Data!$A61=1,Data!$A61=99,Data!AC$2=1,Data!AC$2=99,COUNTIF(Data!AC$3:AC60,"&lt;"&amp;Data!AC61)=Data!$A61-1,COUNTIF(Data!AC62:AC$101,"&lt;"&amp;Data!AC61)=99-Data!$A61,COUNTIF(Data!$B61:AB61,"&lt;"&amp;Data!AC61)=Data!AC$2-1,COUNTIF(Data!AD61:$CV61,"&lt;"&amp;Data!AC61)=99-Data!AC$2),1,0)</f>
        <v>0</v>
      </c>
      <c r="AD61" s="12">
        <f>IF(OR(Data!$A61=1,Data!$A61=99,Data!AD$2=1,Data!AD$2=99,COUNTIF(Data!AD$3:AD60,"&lt;"&amp;Data!AD61)=Data!$A61-1,COUNTIF(Data!AD62:AD$101,"&lt;"&amp;Data!AD61)=99-Data!$A61,COUNTIF(Data!$B61:AC61,"&lt;"&amp;Data!AD61)=Data!AD$2-1,COUNTIF(Data!AE61:$CV61,"&lt;"&amp;Data!AD61)=99-Data!AD$2),1,0)</f>
        <v>1</v>
      </c>
      <c r="AE61" s="12">
        <f>IF(OR(Data!$A61=1,Data!$A61=99,Data!AE$2=1,Data!AE$2=99,COUNTIF(Data!AE$3:AE60,"&lt;"&amp;Data!AE61)=Data!$A61-1,COUNTIF(Data!AE62:AE$101,"&lt;"&amp;Data!AE61)=99-Data!$A61,COUNTIF(Data!$B61:AD61,"&lt;"&amp;Data!AE61)=Data!AE$2-1,COUNTIF(Data!AF61:$CV61,"&lt;"&amp;Data!AE61)=99-Data!AE$2),1,0)</f>
        <v>0</v>
      </c>
      <c r="AF61" s="12">
        <f>IF(OR(Data!$A61=1,Data!$A61=99,Data!AF$2=1,Data!AF$2=99,COUNTIF(Data!AF$3:AF60,"&lt;"&amp;Data!AF61)=Data!$A61-1,COUNTIF(Data!AF62:AF$101,"&lt;"&amp;Data!AF61)=99-Data!$A61,COUNTIF(Data!$B61:AE61,"&lt;"&amp;Data!AF61)=Data!AF$2-1,COUNTIF(Data!AG61:$CV61,"&lt;"&amp;Data!AF61)=99-Data!AF$2),1,0)</f>
        <v>0</v>
      </c>
      <c r="AG61" s="12">
        <f>IF(OR(Data!$A61=1,Data!$A61=99,Data!AG$2=1,Data!AG$2=99,COUNTIF(Data!AG$3:AG60,"&lt;"&amp;Data!AG61)=Data!$A61-1,COUNTIF(Data!AG62:AG$101,"&lt;"&amp;Data!AG61)=99-Data!$A61,COUNTIF(Data!$B61:AF61,"&lt;"&amp;Data!AG61)=Data!AG$2-1,COUNTIF(Data!AH61:$CV61,"&lt;"&amp;Data!AG61)=99-Data!AG$2),1,0)</f>
        <v>1</v>
      </c>
      <c r="AH61" s="12">
        <f>IF(OR(Data!$A61=1,Data!$A61=99,Data!AH$2=1,Data!AH$2=99,COUNTIF(Data!AH$3:AH60,"&lt;"&amp;Data!AH61)=Data!$A61-1,COUNTIF(Data!AH62:AH$101,"&lt;"&amp;Data!AH61)=99-Data!$A61,COUNTIF(Data!$B61:AG61,"&lt;"&amp;Data!AH61)=Data!AH$2-1,COUNTIF(Data!AI61:$CV61,"&lt;"&amp;Data!AH61)=99-Data!AH$2),1,0)</f>
        <v>1</v>
      </c>
      <c r="AI61" s="12">
        <f>IF(OR(Data!$A61=1,Data!$A61=99,Data!AI$2=1,Data!AI$2=99,COUNTIF(Data!AI$3:AI60,"&lt;"&amp;Data!AI61)=Data!$A61-1,COUNTIF(Data!AI62:AI$101,"&lt;"&amp;Data!AI61)=99-Data!$A61,COUNTIF(Data!$B61:AH61,"&lt;"&amp;Data!AI61)=Data!AI$2-1,COUNTIF(Data!AJ61:$CV61,"&lt;"&amp;Data!AI61)=99-Data!AI$2),1,0)</f>
        <v>0</v>
      </c>
      <c r="AJ61" s="12">
        <f>IF(OR(Data!$A61=1,Data!$A61=99,Data!AJ$2=1,Data!AJ$2=99,COUNTIF(Data!AJ$3:AJ60,"&lt;"&amp;Data!AJ61)=Data!$A61-1,COUNTIF(Data!AJ62:AJ$101,"&lt;"&amp;Data!AJ61)=99-Data!$A61,COUNTIF(Data!$B61:AI61,"&lt;"&amp;Data!AJ61)=Data!AJ$2-1,COUNTIF(Data!AK61:$CV61,"&lt;"&amp;Data!AJ61)=99-Data!AJ$2),1,0)</f>
        <v>0</v>
      </c>
      <c r="AK61" s="12">
        <f>IF(OR(Data!$A61=1,Data!$A61=99,Data!AK$2=1,Data!AK$2=99,COUNTIF(Data!AK$3:AK60,"&lt;"&amp;Data!AK61)=Data!$A61-1,COUNTIF(Data!AK62:AK$101,"&lt;"&amp;Data!AK61)=99-Data!$A61,COUNTIF(Data!$B61:AJ61,"&lt;"&amp;Data!AK61)=Data!AK$2-1,COUNTIF(Data!AL61:$CV61,"&lt;"&amp;Data!AK61)=99-Data!AK$2),1,0)</f>
        <v>0</v>
      </c>
      <c r="AL61" s="12">
        <f>IF(OR(Data!$A61=1,Data!$A61=99,Data!AL$2=1,Data!AL$2=99,COUNTIF(Data!AL$3:AL60,"&lt;"&amp;Data!AL61)=Data!$A61-1,COUNTIF(Data!AL62:AL$101,"&lt;"&amp;Data!AL61)=99-Data!$A61,COUNTIF(Data!$B61:AK61,"&lt;"&amp;Data!AL61)=Data!AL$2-1,COUNTIF(Data!AM61:$CV61,"&lt;"&amp;Data!AL61)=99-Data!AL$2),1,0)</f>
        <v>0</v>
      </c>
      <c r="AM61" s="12">
        <f>IF(OR(Data!$A61=1,Data!$A61=99,Data!AM$2=1,Data!AM$2=99,COUNTIF(Data!AM$3:AM60,"&lt;"&amp;Data!AM61)=Data!$A61-1,COUNTIF(Data!AM62:AM$101,"&lt;"&amp;Data!AM61)=99-Data!$A61,COUNTIF(Data!$B61:AL61,"&lt;"&amp;Data!AM61)=Data!AM$2-1,COUNTIF(Data!AN61:$CV61,"&lt;"&amp;Data!AM61)=99-Data!AM$2),1,0)</f>
        <v>0</v>
      </c>
      <c r="AN61" s="12">
        <f>IF(OR(Data!$A61=1,Data!$A61=99,Data!AN$2=1,Data!AN$2=99,COUNTIF(Data!AN$3:AN60,"&lt;"&amp;Data!AN61)=Data!$A61-1,COUNTIF(Data!AN62:AN$101,"&lt;"&amp;Data!AN61)=99-Data!$A61,COUNTIF(Data!$B61:AM61,"&lt;"&amp;Data!AN61)=Data!AN$2-1,COUNTIF(Data!AO61:$CV61,"&lt;"&amp;Data!AN61)=99-Data!AN$2),1,0)</f>
        <v>0</v>
      </c>
      <c r="AO61" s="12">
        <f>IF(OR(Data!$A61=1,Data!$A61=99,Data!AO$2=1,Data!AO$2=99,COUNTIF(Data!AO$3:AO60,"&lt;"&amp;Data!AO61)=Data!$A61-1,COUNTIF(Data!AO62:AO$101,"&lt;"&amp;Data!AO61)=99-Data!$A61,COUNTIF(Data!$B61:AN61,"&lt;"&amp;Data!AO61)=Data!AO$2-1,COUNTIF(Data!AP61:$CV61,"&lt;"&amp;Data!AO61)=99-Data!AO$2),1,0)</f>
        <v>0</v>
      </c>
      <c r="AP61" s="12">
        <f>IF(OR(Data!$A61=1,Data!$A61=99,Data!AP$2=1,Data!AP$2=99,COUNTIF(Data!AP$3:AP60,"&lt;"&amp;Data!AP61)=Data!$A61-1,COUNTIF(Data!AP62:AP$101,"&lt;"&amp;Data!AP61)=99-Data!$A61,COUNTIF(Data!$B61:AO61,"&lt;"&amp;Data!AP61)=Data!AP$2-1,COUNTIF(Data!AQ61:$CV61,"&lt;"&amp;Data!AP61)=99-Data!AP$2),1,0)</f>
        <v>0</v>
      </c>
      <c r="AQ61" s="12">
        <f>IF(OR(Data!$A61=1,Data!$A61=99,Data!AQ$2=1,Data!AQ$2=99,COUNTIF(Data!AQ$3:AQ60,"&lt;"&amp;Data!AQ61)=Data!$A61-1,COUNTIF(Data!AQ62:AQ$101,"&lt;"&amp;Data!AQ61)=99-Data!$A61,COUNTIF(Data!$B61:AP61,"&lt;"&amp;Data!AQ61)=Data!AQ$2-1,COUNTIF(Data!AR61:$CV61,"&lt;"&amp;Data!AQ61)=99-Data!AQ$2),1,0)</f>
        <v>0</v>
      </c>
      <c r="AR61" s="12">
        <f>IF(OR(Data!$A61=1,Data!$A61=99,Data!AR$2=1,Data!AR$2=99,COUNTIF(Data!AR$3:AR60,"&lt;"&amp;Data!AR61)=Data!$A61-1,COUNTIF(Data!AR62:AR$101,"&lt;"&amp;Data!AR61)=99-Data!$A61,COUNTIF(Data!$B61:AQ61,"&lt;"&amp;Data!AR61)=Data!AR$2-1,COUNTIF(Data!AS61:$CV61,"&lt;"&amp;Data!AR61)=99-Data!AR$2),1,0)</f>
        <v>0</v>
      </c>
      <c r="AS61" s="12">
        <f>IF(OR(Data!$A61=1,Data!$A61=99,Data!AS$2=1,Data!AS$2=99,COUNTIF(Data!AS$3:AS60,"&lt;"&amp;Data!AS61)=Data!$A61-1,COUNTIF(Data!AS62:AS$101,"&lt;"&amp;Data!AS61)=99-Data!$A61,COUNTIF(Data!$B61:AR61,"&lt;"&amp;Data!AS61)=Data!AS$2-1,COUNTIF(Data!AT61:$CV61,"&lt;"&amp;Data!AS61)=99-Data!AS$2),1,0)</f>
        <v>0</v>
      </c>
      <c r="AT61" s="12">
        <f>IF(OR(Data!$A61=1,Data!$A61=99,Data!AT$2=1,Data!AT$2=99,COUNTIF(Data!AT$3:AT60,"&lt;"&amp;Data!AT61)=Data!$A61-1,COUNTIF(Data!AT62:AT$101,"&lt;"&amp;Data!AT61)=99-Data!$A61,COUNTIF(Data!$B61:AS61,"&lt;"&amp;Data!AT61)=Data!AT$2-1,COUNTIF(Data!AU61:$CV61,"&lt;"&amp;Data!AT61)=99-Data!AT$2),1,0)</f>
        <v>0</v>
      </c>
      <c r="AU61" s="12">
        <f>IF(OR(Data!$A61=1,Data!$A61=99,Data!AU$2=1,Data!AU$2=99,COUNTIF(Data!AU$3:AU60,"&lt;"&amp;Data!AU61)=Data!$A61-1,COUNTIF(Data!AU62:AU$101,"&lt;"&amp;Data!AU61)=99-Data!$A61,COUNTIF(Data!$B61:AT61,"&lt;"&amp;Data!AU61)=Data!AU$2-1,COUNTIF(Data!AV61:$CV61,"&lt;"&amp;Data!AU61)=99-Data!AU$2),1,0)</f>
        <v>0</v>
      </c>
      <c r="AV61" s="12">
        <f>IF(OR(Data!$A61=1,Data!$A61=99,Data!AV$2=1,Data!AV$2=99,COUNTIF(Data!AV$3:AV60,"&lt;"&amp;Data!AV61)=Data!$A61-1,COUNTIF(Data!AV62:AV$101,"&lt;"&amp;Data!AV61)=99-Data!$A61,COUNTIF(Data!$B61:AU61,"&lt;"&amp;Data!AV61)=Data!AV$2-1,COUNTIF(Data!AW61:$CV61,"&lt;"&amp;Data!AV61)=99-Data!AV$2),1,0)</f>
        <v>0</v>
      </c>
      <c r="AW61" s="12">
        <f>IF(OR(Data!$A61=1,Data!$A61=99,Data!AW$2=1,Data!AW$2=99,COUNTIF(Data!AW$3:AW60,"&lt;"&amp;Data!AW61)=Data!$A61-1,COUNTIF(Data!AW62:AW$101,"&lt;"&amp;Data!AW61)=99-Data!$A61,COUNTIF(Data!$B61:AV61,"&lt;"&amp;Data!AW61)=Data!AW$2-1,COUNTIF(Data!AX61:$CV61,"&lt;"&amp;Data!AW61)=99-Data!AW$2),1,0)</f>
        <v>0</v>
      </c>
      <c r="AX61" s="12">
        <f>IF(OR(Data!$A61=1,Data!$A61=99,Data!AX$2=1,Data!AX$2=99,COUNTIF(Data!AX$3:AX60,"&lt;"&amp;Data!AX61)=Data!$A61-1,COUNTIF(Data!AX62:AX$101,"&lt;"&amp;Data!AX61)=99-Data!$A61,COUNTIF(Data!$B61:AW61,"&lt;"&amp;Data!AX61)=Data!AX$2-1,COUNTIF(Data!AY61:$CV61,"&lt;"&amp;Data!AX61)=99-Data!AX$2),1,0)</f>
        <v>0</v>
      </c>
      <c r="AY61" s="12">
        <f>IF(OR(Data!$A61=1,Data!$A61=99,Data!AY$2=1,Data!AY$2=99,COUNTIF(Data!AY$3:AY60,"&lt;"&amp;Data!AY61)=Data!$A61-1,COUNTIF(Data!AY62:AY$101,"&lt;"&amp;Data!AY61)=99-Data!$A61,COUNTIF(Data!$B61:AX61,"&lt;"&amp;Data!AY61)=Data!AY$2-1,COUNTIF(Data!AZ61:$CV61,"&lt;"&amp;Data!AY61)=99-Data!AY$2),1,0)</f>
        <v>0</v>
      </c>
      <c r="AZ61" s="12">
        <f>IF(OR(Data!$A61=1,Data!$A61=99,Data!AZ$2=1,Data!AZ$2=99,COUNTIF(Data!AZ$3:AZ60,"&lt;"&amp;Data!AZ61)=Data!$A61-1,COUNTIF(Data!AZ62:AZ$101,"&lt;"&amp;Data!AZ61)=99-Data!$A61,COUNTIF(Data!$B61:AY61,"&lt;"&amp;Data!AZ61)=Data!AZ$2-1,COUNTIF(Data!BA61:$CV61,"&lt;"&amp;Data!AZ61)=99-Data!AZ$2),1,0)</f>
        <v>0</v>
      </c>
      <c r="BA61" s="12">
        <f>IF(OR(Data!$A61=1,Data!$A61=99,Data!BA$2=1,Data!BA$2=99,COUNTIF(Data!BA$3:BA60,"&lt;"&amp;Data!BA61)=Data!$A61-1,COUNTIF(Data!BA62:BA$101,"&lt;"&amp;Data!BA61)=99-Data!$A61,COUNTIF(Data!$B61:AZ61,"&lt;"&amp;Data!BA61)=Data!BA$2-1,COUNTIF(Data!BB61:$CV61,"&lt;"&amp;Data!BA61)=99-Data!BA$2),1,0)</f>
        <v>0</v>
      </c>
      <c r="BB61" s="12">
        <f>IF(OR(Data!$A61=1,Data!$A61=99,Data!BB$2=1,Data!BB$2=99,COUNTIF(Data!BB$3:BB60,"&lt;"&amp;Data!BB61)=Data!$A61-1,COUNTIF(Data!BB62:BB$101,"&lt;"&amp;Data!BB61)=99-Data!$A61,COUNTIF(Data!$B61:BA61,"&lt;"&amp;Data!BB61)=Data!BB$2-1,COUNTIF(Data!BC61:$CV61,"&lt;"&amp;Data!BB61)=99-Data!BB$2),1,0)</f>
        <v>0</v>
      </c>
      <c r="BC61" s="12">
        <f>IF(OR(Data!$A61=1,Data!$A61=99,Data!BC$2=1,Data!BC$2=99,COUNTIF(Data!BC$3:BC60,"&lt;"&amp;Data!BC61)=Data!$A61-1,COUNTIF(Data!BC62:BC$101,"&lt;"&amp;Data!BC61)=99-Data!$A61,COUNTIF(Data!$B61:BB61,"&lt;"&amp;Data!BC61)=Data!BC$2-1,COUNTIF(Data!BD61:$CV61,"&lt;"&amp;Data!BC61)=99-Data!BC$2),1,0)</f>
        <v>0</v>
      </c>
      <c r="BD61" s="12">
        <f>IF(OR(Data!$A61=1,Data!$A61=99,Data!BD$2=1,Data!BD$2=99,COUNTIF(Data!BD$3:BD60,"&lt;"&amp;Data!BD61)=Data!$A61-1,COUNTIF(Data!BD62:BD$101,"&lt;"&amp;Data!BD61)=99-Data!$A61,COUNTIF(Data!$B61:BC61,"&lt;"&amp;Data!BD61)=Data!BD$2-1,COUNTIF(Data!BE61:$CV61,"&lt;"&amp;Data!BD61)=99-Data!BD$2),1,0)</f>
        <v>0</v>
      </c>
      <c r="BE61" s="12">
        <f>IF(OR(Data!$A61=1,Data!$A61=99,Data!BE$2=1,Data!BE$2=99,COUNTIF(Data!BE$3:BE60,"&lt;"&amp;Data!BE61)=Data!$A61-1,COUNTIF(Data!BE62:BE$101,"&lt;"&amp;Data!BE61)=99-Data!$A61,COUNTIF(Data!$B61:BD61,"&lt;"&amp;Data!BE61)=Data!BE$2-1,COUNTIF(Data!BF61:$CV61,"&lt;"&amp;Data!BE61)=99-Data!BE$2),1,0)</f>
        <v>0</v>
      </c>
      <c r="BF61" s="12">
        <f>IF(OR(Data!$A61=1,Data!$A61=99,Data!BF$2=1,Data!BF$2=99,COUNTIF(Data!BF$3:BF60,"&lt;"&amp;Data!BF61)=Data!$A61-1,COUNTIF(Data!BF62:BF$101,"&lt;"&amp;Data!BF61)=99-Data!$A61,COUNTIF(Data!$B61:BE61,"&lt;"&amp;Data!BF61)=Data!BF$2-1,COUNTIF(Data!BG61:$CV61,"&lt;"&amp;Data!BF61)=99-Data!BF$2),1,0)</f>
        <v>0</v>
      </c>
      <c r="BG61" s="12">
        <f>IF(OR(Data!$A61=1,Data!$A61=99,Data!BG$2=1,Data!BG$2=99,COUNTIF(Data!BG$3:BG60,"&lt;"&amp;Data!BG61)=Data!$A61-1,COUNTIF(Data!BG62:BG$101,"&lt;"&amp;Data!BG61)=99-Data!$A61,COUNTIF(Data!$B61:BF61,"&lt;"&amp;Data!BG61)=Data!BG$2-1,COUNTIF(Data!BH61:$CV61,"&lt;"&amp;Data!BG61)=99-Data!BG$2),1,0)</f>
        <v>0</v>
      </c>
      <c r="BH61" s="12">
        <f>IF(OR(Data!$A61=1,Data!$A61=99,Data!BH$2=1,Data!BH$2=99,COUNTIF(Data!BH$3:BH60,"&lt;"&amp;Data!BH61)=Data!$A61-1,COUNTIF(Data!BH62:BH$101,"&lt;"&amp;Data!BH61)=99-Data!$A61,COUNTIF(Data!$B61:BG61,"&lt;"&amp;Data!BH61)=Data!BH$2-1,COUNTIF(Data!BI61:$CV61,"&lt;"&amp;Data!BH61)=99-Data!BH$2),1,0)</f>
        <v>0</v>
      </c>
      <c r="BI61" s="12">
        <f>IF(OR(Data!$A61=1,Data!$A61=99,Data!BI$2=1,Data!BI$2=99,COUNTIF(Data!BI$3:BI60,"&lt;"&amp;Data!BI61)=Data!$A61-1,COUNTIF(Data!BI62:BI$101,"&lt;"&amp;Data!BI61)=99-Data!$A61,COUNTIF(Data!$B61:BH61,"&lt;"&amp;Data!BI61)=Data!BI$2-1,COUNTIF(Data!BJ61:$CV61,"&lt;"&amp;Data!BI61)=99-Data!BI$2),1,0)</f>
        <v>0</v>
      </c>
      <c r="BJ61" s="12">
        <f>IF(OR(Data!$A61=1,Data!$A61=99,Data!BJ$2=1,Data!BJ$2=99,COUNTIF(Data!BJ$3:BJ60,"&lt;"&amp;Data!BJ61)=Data!$A61-1,COUNTIF(Data!BJ62:BJ$101,"&lt;"&amp;Data!BJ61)=99-Data!$A61,COUNTIF(Data!$B61:BI61,"&lt;"&amp;Data!BJ61)=Data!BJ$2-1,COUNTIF(Data!BK61:$CV61,"&lt;"&amp;Data!BJ61)=99-Data!BJ$2),1,0)</f>
        <v>0</v>
      </c>
      <c r="BK61" s="12">
        <f>IF(OR(Data!$A61=1,Data!$A61=99,Data!BK$2=1,Data!BK$2=99,COUNTIF(Data!BK$3:BK60,"&lt;"&amp;Data!BK61)=Data!$A61-1,COUNTIF(Data!BK62:BK$101,"&lt;"&amp;Data!BK61)=99-Data!$A61,COUNTIF(Data!$B61:BJ61,"&lt;"&amp;Data!BK61)=Data!BK$2-1,COUNTIF(Data!BL61:$CV61,"&lt;"&amp;Data!BK61)=99-Data!BK$2),1,0)</f>
        <v>0</v>
      </c>
      <c r="BL61" s="12">
        <f>IF(OR(Data!$A61=1,Data!$A61=99,Data!BL$2=1,Data!BL$2=99,COUNTIF(Data!BL$3:BL60,"&lt;"&amp;Data!BL61)=Data!$A61-1,COUNTIF(Data!BL62:BL$101,"&lt;"&amp;Data!BL61)=99-Data!$A61,COUNTIF(Data!$B61:BK61,"&lt;"&amp;Data!BL61)=Data!BL$2-1,COUNTIF(Data!BM61:$CV61,"&lt;"&amp;Data!BL61)=99-Data!BL$2),1,0)</f>
        <v>0</v>
      </c>
      <c r="BM61" s="12">
        <f>IF(OR(Data!$A61=1,Data!$A61=99,Data!BM$2=1,Data!BM$2=99,COUNTIF(Data!BM$3:BM60,"&lt;"&amp;Data!BM61)=Data!$A61-1,COUNTIF(Data!BM62:BM$101,"&lt;"&amp;Data!BM61)=99-Data!$A61,COUNTIF(Data!$B61:BL61,"&lt;"&amp;Data!BM61)=Data!BM$2-1,COUNTIF(Data!BN61:$CV61,"&lt;"&amp;Data!BM61)=99-Data!BM$2),1,0)</f>
        <v>0</v>
      </c>
      <c r="BN61" s="12">
        <f>IF(OR(Data!$A61=1,Data!$A61=99,Data!BN$2=1,Data!BN$2=99,COUNTIF(Data!BN$3:BN60,"&lt;"&amp;Data!BN61)=Data!$A61-1,COUNTIF(Data!BN62:BN$101,"&lt;"&amp;Data!BN61)=99-Data!$A61,COUNTIF(Data!$B61:BM61,"&lt;"&amp;Data!BN61)=Data!BN$2-1,COUNTIF(Data!BO61:$CV61,"&lt;"&amp;Data!BN61)=99-Data!BN$2),1,0)</f>
        <v>0</v>
      </c>
      <c r="BO61" s="12">
        <f>IF(OR(Data!$A61=1,Data!$A61=99,Data!BO$2=1,Data!BO$2=99,COUNTIF(Data!BO$3:BO60,"&lt;"&amp;Data!BO61)=Data!$A61-1,COUNTIF(Data!BO62:BO$101,"&lt;"&amp;Data!BO61)=99-Data!$A61,COUNTIF(Data!$B61:BN61,"&lt;"&amp;Data!BO61)=Data!BO$2-1,COUNTIF(Data!BP61:$CV61,"&lt;"&amp;Data!BO61)=99-Data!BO$2),1,0)</f>
        <v>0</v>
      </c>
      <c r="BP61" s="12">
        <f>IF(OR(Data!$A61=1,Data!$A61=99,Data!BP$2=1,Data!BP$2=99,COUNTIF(Data!BP$3:BP60,"&lt;"&amp;Data!BP61)=Data!$A61-1,COUNTIF(Data!BP62:BP$101,"&lt;"&amp;Data!BP61)=99-Data!$A61,COUNTIF(Data!$B61:BO61,"&lt;"&amp;Data!BP61)=Data!BP$2-1,COUNTIF(Data!BQ61:$CV61,"&lt;"&amp;Data!BP61)=99-Data!BP$2),1,0)</f>
        <v>0</v>
      </c>
      <c r="BQ61" s="12">
        <f>IF(OR(Data!$A61=1,Data!$A61=99,Data!BQ$2=1,Data!BQ$2=99,COUNTIF(Data!BQ$3:BQ60,"&lt;"&amp;Data!BQ61)=Data!$A61-1,COUNTIF(Data!BQ62:BQ$101,"&lt;"&amp;Data!BQ61)=99-Data!$A61,COUNTIF(Data!$B61:BP61,"&lt;"&amp;Data!BQ61)=Data!BQ$2-1,COUNTIF(Data!BR61:$CV61,"&lt;"&amp;Data!BQ61)=99-Data!BQ$2),1,0)</f>
        <v>0</v>
      </c>
      <c r="BR61" s="12">
        <f>IF(OR(Data!$A61=1,Data!$A61=99,Data!BR$2=1,Data!BR$2=99,COUNTIF(Data!BR$3:BR60,"&lt;"&amp;Data!BR61)=Data!$A61-1,COUNTIF(Data!BR62:BR$101,"&lt;"&amp;Data!BR61)=99-Data!$A61,COUNTIF(Data!$B61:BQ61,"&lt;"&amp;Data!BR61)=Data!BR$2-1,COUNTIF(Data!BS61:$CV61,"&lt;"&amp;Data!BR61)=99-Data!BR$2),1,0)</f>
        <v>0</v>
      </c>
      <c r="BS61" s="12">
        <f>IF(OR(Data!$A61=1,Data!$A61=99,Data!BS$2=1,Data!BS$2=99,COUNTIF(Data!BS$3:BS60,"&lt;"&amp;Data!BS61)=Data!$A61-1,COUNTIF(Data!BS62:BS$101,"&lt;"&amp;Data!BS61)=99-Data!$A61,COUNTIF(Data!$B61:BR61,"&lt;"&amp;Data!BS61)=Data!BS$2-1,COUNTIF(Data!BT61:$CV61,"&lt;"&amp;Data!BS61)=99-Data!BS$2),1,0)</f>
        <v>1</v>
      </c>
      <c r="BT61" s="12">
        <f>IF(OR(Data!$A61=1,Data!$A61=99,Data!BT$2=1,Data!BT$2=99,COUNTIF(Data!BT$3:BT60,"&lt;"&amp;Data!BT61)=Data!$A61-1,COUNTIF(Data!BT62:BT$101,"&lt;"&amp;Data!BT61)=99-Data!$A61,COUNTIF(Data!$B61:BS61,"&lt;"&amp;Data!BT61)=Data!BT$2-1,COUNTIF(Data!BU61:$CV61,"&lt;"&amp;Data!BT61)=99-Data!BT$2),1,0)</f>
        <v>0</v>
      </c>
      <c r="BU61" s="12">
        <f>IF(OR(Data!$A61=1,Data!$A61=99,Data!BU$2=1,Data!BU$2=99,COUNTIF(Data!BU$3:BU60,"&lt;"&amp;Data!BU61)=Data!$A61-1,COUNTIF(Data!BU62:BU$101,"&lt;"&amp;Data!BU61)=99-Data!$A61,COUNTIF(Data!$B61:BT61,"&lt;"&amp;Data!BU61)=Data!BU$2-1,COUNTIF(Data!BV61:$CV61,"&lt;"&amp;Data!BU61)=99-Data!BU$2),1,0)</f>
        <v>0</v>
      </c>
      <c r="BV61" s="12">
        <f>IF(OR(Data!$A61=1,Data!$A61=99,Data!BV$2=1,Data!BV$2=99,COUNTIF(Data!BV$3:BV60,"&lt;"&amp;Data!BV61)=Data!$A61-1,COUNTIF(Data!BV62:BV$101,"&lt;"&amp;Data!BV61)=99-Data!$A61,COUNTIF(Data!$B61:BU61,"&lt;"&amp;Data!BV61)=Data!BV$2-1,COUNTIF(Data!BW61:$CV61,"&lt;"&amp;Data!BV61)=99-Data!BV$2),1,0)</f>
        <v>0</v>
      </c>
      <c r="BW61" s="12">
        <f>IF(OR(Data!$A61=1,Data!$A61=99,Data!BW$2=1,Data!BW$2=99,COUNTIF(Data!BW$3:BW60,"&lt;"&amp;Data!BW61)=Data!$A61-1,COUNTIF(Data!BW62:BW$101,"&lt;"&amp;Data!BW61)=99-Data!$A61,COUNTIF(Data!$B61:BV61,"&lt;"&amp;Data!BW61)=Data!BW$2-1,COUNTIF(Data!BX61:$CV61,"&lt;"&amp;Data!BW61)=99-Data!BW$2),1,0)</f>
        <v>0</v>
      </c>
      <c r="BX61" s="12">
        <f>IF(OR(Data!$A61=1,Data!$A61=99,Data!BX$2=1,Data!BX$2=99,COUNTIF(Data!BX$3:BX60,"&lt;"&amp;Data!BX61)=Data!$A61-1,COUNTIF(Data!BX62:BX$101,"&lt;"&amp;Data!BX61)=99-Data!$A61,COUNTIF(Data!$B61:BW61,"&lt;"&amp;Data!BX61)=Data!BX$2-1,COUNTIF(Data!BY61:$CV61,"&lt;"&amp;Data!BX61)=99-Data!BX$2),1,0)</f>
        <v>0</v>
      </c>
      <c r="BY61" s="12">
        <f>IF(OR(Data!$A61=1,Data!$A61=99,Data!BY$2=1,Data!BY$2=99,COUNTIF(Data!BY$3:BY60,"&lt;"&amp;Data!BY61)=Data!$A61-1,COUNTIF(Data!BY62:BY$101,"&lt;"&amp;Data!BY61)=99-Data!$A61,COUNTIF(Data!$B61:BX61,"&lt;"&amp;Data!BY61)=Data!BY$2-1,COUNTIF(Data!BZ61:$CV61,"&lt;"&amp;Data!BY61)=99-Data!BY$2),1,0)</f>
        <v>0</v>
      </c>
      <c r="BZ61" s="12">
        <f>IF(OR(Data!$A61=1,Data!$A61=99,Data!BZ$2=1,Data!BZ$2=99,COUNTIF(Data!BZ$3:BZ60,"&lt;"&amp;Data!BZ61)=Data!$A61-1,COUNTIF(Data!BZ62:BZ$101,"&lt;"&amp;Data!BZ61)=99-Data!$A61,COUNTIF(Data!$B61:BY61,"&lt;"&amp;Data!BZ61)=Data!BZ$2-1,COUNTIF(Data!CA61:$CV61,"&lt;"&amp;Data!BZ61)=99-Data!BZ$2),1,0)</f>
        <v>0</v>
      </c>
      <c r="CA61" s="12">
        <f>IF(OR(Data!$A61=1,Data!$A61=99,Data!CA$2=1,Data!CA$2=99,COUNTIF(Data!CA$3:CA60,"&lt;"&amp;Data!CA61)=Data!$A61-1,COUNTIF(Data!CA62:CA$101,"&lt;"&amp;Data!CA61)=99-Data!$A61,COUNTIF(Data!$B61:BZ61,"&lt;"&amp;Data!CA61)=Data!CA$2-1,COUNTIF(Data!CB61:$CV61,"&lt;"&amp;Data!CA61)=99-Data!CA$2),1,0)</f>
        <v>0</v>
      </c>
      <c r="CB61" s="12">
        <f>IF(OR(Data!$A61=1,Data!$A61=99,Data!CB$2=1,Data!CB$2=99,COUNTIF(Data!CB$3:CB60,"&lt;"&amp;Data!CB61)=Data!$A61-1,COUNTIF(Data!CB62:CB$101,"&lt;"&amp;Data!CB61)=99-Data!$A61,COUNTIF(Data!$B61:CA61,"&lt;"&amp;Data!CB61)=Data!CB$2-1,COUNTIF(Data!CC61:$CV61,"&lt;"&amp;Data!CB61)=99-Data!CB$2),1,0)</f>
        <v>0</v>
      </c>
      <c r="CC61" s="12">
        <f>IF(OR(Data!$A61=1,Data!$A61=99,Data!CC$2=1,Data!CC$2=99,COUNTIF(Data!CC$3:CC60,"&lt;"&amp;Data!CC61)=Data!$A61-1,COUNTIF(Data!CC62:CC$101,"&lt;"&amp;Data!CC61)=99-Data!$A61,COUNTIF(Data!$B61:CB61,"&lt;"&amp;Data!CC61)=Data!CC$2-1,COUNTIF(Data!CD61:$CV61,"&lt;"&amp;Data!CC61)=99-Data!CC$2),1,0)</f>
        <v>0</v>
      </c>
      <c r="CD61" s="12">
        <f>IF(OR(Data!$A61=1,Data!$A61=99,Data!CD$2=1,Data!CD$2=99,COUNTIF(Data!CD$3:CD60,"&lt;"&amp;Data!CD61)=Data!$A61-1,COUNTIF(Data!CD62:CD$101,"&lt;"&amp;Data!CD61)=99-Data!$A61,COUNTIF(Data!$B61:CC61,"&lt;"&amp;Data!CD61)=Data!CD$2-1,COUNTIF(Data!CE61:$CV61,"&lt;"&amp;Data!CD61)=99-Data!CD$2),1,0)</f>
        <v>0</v>
      </c>
      <c r="CE61" s="12">
        <f>IF(OR(Data!$A61=1,Data!$A61=99,Data!CE$2=1,Data!CE$2=99,COUNTIF(Data!CE$3:CE60,"&lt;"&amp;Data!CE61)=Data!$A61-1,COUNTIF(Data!CE62:CE$101,"&lt;"&amp;Data!CE61)=99-Data!$A61,COUNTIF(Data!$B61:CD61,"&lt;"&amp;Data!CE61)=Data!CE$2-1,COUNTIF(Data!CF61:$CV61,"&lt;"&amp;Data!CE61)=99-Data!CE$2),1,0)</f>
        <v>0</v>
      </c>
      <c r="CF61" s="12">
        <f>IF(OR(Data!$A61=1,Data!$A61=99,Data!CF$2=1,Data!CF$2=99,COUNTIF(Data!CF$3:CF60,"&lt;"&amp;Data!CF61)=Data!$A61-1,COUNTIF(Data!CF62:CF$101,"&lt;"&amp;Data!CF61)=99-Data!$A61,COUNTIF(Data!$B61:CE61,"&lt;"&amp;Data!CF61)=Data!CF$2-1,COUNTIF(Data!CG61:$CV61,"&lt;"&amp;Data!CF61)=99-Data!CF$2),1,0)</f>
        <v>1</v>
      </c>
      <c r="CG61" s="12">
        <f>IF(OR(Data!$A61=1,Data!$A61=99,Data!CG$2=1,Data!CG$2=99,COUNTIF(Data!CG$3:CG60,"&lt;"&amp;Data!CG61)=Data!$A61-1,COUNTIF(Data!CG62:CG$101,"&lt;"&amp;Data!CG61)=99-Data!$A61,COUNTIF(Data!$B61:CF61,"&lt;"&amp;Data!CG61)=Data!CG$2-1,COUNTIF(Data!CH61:$CV61,"&lt;"&amp;Data!CG61)=99-Data!CG$2),1,0)</f>
        <v>0</v>
      </c>
      <c r="CH61" s="12">
        <f>IF(OR(Data!$A61=1,Data!$A61=99,Data!CH$2=1,Data!CH$2=99,COUNTIF(Data!CH$3:CH60,"&lt;"&amp;Data!CH61)=Data!$A61-1,COUNTIF(Data!CH62:CH$101,"&lt;"&amp;Data!CH61)=99-Data!$A61,COUNTIF(Data!$B61:CG61,"&lt;"&amp;Data!CH61)=Data!CH$2-1,COUNTIF(Data!CI61:$CV61,"&lt;"&amp;Data!CH61)=99-Data!CH$2),1,0)</f>
        <v>0</v>
      </c>
      <c r="CI61" s="12">
        <f>IF(OR(Data!$A61=1,Data!$A61=99,Data!CI$2=1,Data!CI$2=99,COUNTIF(Data!CI$3:CI60,"&lt;"&amp;Data!CI61)=Data!$A61-1,COUNTIF(Data!CI62:CI$101,"&lt;"&amp;Data!CI61)=99-Data!$A61,COUNTIF(Data!$B61:CH61,"&lt;"&amp;Data!CI61)=Data!CI$2-1,COUNTIF(Data!CJ61:$CV61,"&lt;"&amp;Data!CI61)=99-Data!CI$2),1,0)</f>
        <v>1</v>
      </c>
      <c r="CJ61" s="12">
        <f>IF(OR(Data!$A61=1,Data!$A61=99,Data!CJ$2=1,Data!CJ$2=99,COUNTIF(Data!CJ$3:CJ60,"&lt;"&amp;Data!CJ61)=Data!$A61-1,COUNTIF(Data!CJ62:CJ$101,"&lt;"&amp;Data!CJ61)=99-Data!$A61,COUNTIF(Data!$B61:CI61,"&lt;"&amp;Data!CJ61)=Data!CJ$2-1,COUNTIF(Data!CK61:$CV61,"&lt;"&amp;Data!CJ61)=99-Data!CJ$2),1,0)</f>
        <v>0</v>
      </c>
      <c r="CK61" s="12">
        <f>IF(OR(Data!$A61=1,Data!$A61=99,Data!CK$2=1,Data!CK$2=99,COUNTIF(Data!CK$3:CK60,"&lt;"&amp;Data!CK61)=Data!$A61-1,COUNTIF(Data!CK62:CK$101,"&lt;"&amp;Data!CK61)=99-Data!$A61,COUNTIF(Data!$B61:CJ61,"&lt;"&amp;Data!CK61)=Data!CK$2-1,COUNTIF(Data!CL61:$CV61,"&lt;"&amp;Data!CK61)=99-Data!CK$2),1,0)</f>
        <v>0</v>
      </c>
      <c r="CL61" s="12">
        <f>IF(OR(Data!$A61=1,Data!$A61=99,Data!CL$2=1,Data!CL$2=99,COUNTIF(Data!CL$3:CL60,"&lt;"&amp;Data!CL61)=Data!$A61-1,COUNTIF(Data!CL62:CL$101,"&lt;"&amp;Data!CL61)=99-Data!$A61,COUNTIF(Data!$B61:CK61,"&lt;"&amp;Data!CL61)=Data!CL$2-1,COUNTIF(Data!CM61:$CV61,"&lt;"&amp;Data!CL61)=99-Data!CL$2),1,0)</f>
        <v>0</v>
      </c>
      <c r="CM61" s="12">
        <f>IF(OR(Data!$A61=1,Data!$A61=99,Data!CM$2=1,Data!CM$2=99,COUNTIF(Data!CM$3:CM60,"&lt;"&amp;Data!CM61)=Data!$A61-1,COUNTIF(Data!CM62:CM$101,"&lt;"&amp;Data!CM61)=99-Data!$A61,COUNTIF(Data!$B61:CL61,"&lt;"&amp;Data!CM61)=Data!CM$2-1,COUNTIF(Data!CN61:$CV61,"&lt;"&amp;Data!CM61)=99-Data!CM$2),1,0)</f>
        <v>0</v>
      </c>
      <c r="CN61" s="12">
        <f>IF(OR(Data!$A61=1,Data!$A61=99,Data!CN$2=1,Data!CN$2=99,COUNTIF(Data!CN$3:CN60,"&lt;"&amp;Data!CN61)=Data!$A61-1,COUNTIF(Data!CN62:CN$101,"&lt;"&amp;Data!CN61)=99-Data!$A61,COUNTIF(Data!$B61:CM61,"&lt;"&amp;Data!CN61)=Data!CN$2-1,COUNTIF(Data!CO61:$CV61,"&lt;"&amp;Data!CN61)=99-Data!CN$2),1,0)</f>
        <v>0</v>
      </c>
      <c r="CO61" s="12">
        <f>IF(OR(Data!$A61=1,Data!$A61=99,Data!CO$2=1,Data!CO$2=99,COUNTIF(Data!CO$3:CO60,"&lt;"&amp;Data!CO61)=Data!$A61-1,COUNTIF(Data!CO62:CO$101,"&lt;"&amp;Data!CO61)=99-Data!$A61,COUNTIF(Data!$B61:CN61,"&lt;"&amp;Data!CO61)=Data!CO$2-1,COUNTIF(Data!CP61:$CV61,"&lt;"&amp;Data!CO61)=99-Data!CO$2),1,0)</f>
        <v>1</v>
      </c>
      <c r="CP61" s="12">
        <f>IF(OR(Data!$A61=1,Data!$A61=99,Data!CP$2=1,Data!CP$2=99,COUNTIF(Data!CP$3:CP60,"&lt;"&amp;Data!CP61)=Data!$A61-1,COUNTIF(Data!CP62:CP$101,"&lt;"&amp;Data!CP61)=99-Data!$A61,COUNTIF(Data!$B61:CO61,"&lt;"&amp;Data!CP61)=Data!CP$2-1,COUNTIF(Data!CQ61:$CV61,"&lt;"&amp;Data!CP61)=99-Data!CP$2),1,0)</f>
        <v>0</v>
      </c>
      <c r="CQ61" s="12">
        <f>IF(OR(Data!$A61=1,Data!$A61=99,Data!CQ$2=1,Data!CQ$2=99,COUNTIF(Data!CQ$3:CQ60,"&lt;"&amp;Data!CQ61)=Data!$A61-1,COUNTIF(Data!CQ62:CQ$101,"&lt;"&amp;Data!CQ61)=99-Data!$A61,COUNTIF(Data!$B61:CP61,"&lt;"&amp;Data!CQ61)=Data!CQ$2-1,COUNTIF(Data!CR61:$CV61,"&lt;"&amp;Data!CQ61)=99-Data!CQ$2),1,0)</f>
        <v>0</v>
      </c>
      <c r="CR61" s="12">
        <f>IF(OR(Data!$A61=1,Data!$A61=99,Data!CR$2=1,Data!CR$2=99,COUNTIF(Data!CR$3:CR60,"&lt;"&amp;Data!CR61)=Data!$A61-1,COUNTIF(Data!CR62:CR$101,"&lt;"&amp;Data!CR61)=99-Data!$A61,COUNTIF(Data!$B61:CQ61,"&lt;"&amp;Data!CR61)=Data!CR$2-1,COUNTIF(Data!CS61:$CV61,"&lt;"&amp;Data!CR61)=99-Data!CR$2),1,0)</f>
        <v>0</v>
      </c>
      <c r="CS61" s="12">
        <f>IF(OR(Data!$A61=1,Data!$A61=99,Data!CS$2=1,Data!CS$2=99,COUNTIF(Data!CS$3:CS60,"&lt;"&amp;Data!CS61)=Data!$A61-1,COUNTIF(Data!CS62:CS$101,"&lt;"&amp;Data!CS61)=99-Data!$A61,COUNTIF(Data!$B61:CR61,"&lt;"&amp;Data!CS61)=Data!CS$2-1,COUNTIF(Data!CT61:$CV61,"&lt;"&amp;Data!CS61)=99-Data!CS$2),1,0)</f>
        <v>0</v>
      </c>
      <c r="CT61" s="12">
        <f>IF(OR(Data!$A61=1,Data!$A61=99,Data!CT$2=1,Data!CT$2=99,COUNTIF(Data!CT$3:CT60,"&lt;"&amp;Data!CT61)=Data!$A61-1,COUNTIF(Data!CT62:CT$101,"&lt;"&amp;Data!CT61)=99-Data!$A61,COUNTIF(Data!$B61:CS61,"&lt;"&amp;Data!CT61)=Data!CT$2-1,COUNTIF(Data!CU61:$CV61,"&lt;"&amp;Data!CT61)=99-Data!CT$2),1,0)</f>
        <v>0</v>
      </c>
      <c r="CU61" s="12">
        <f>IF(OR(Data!$A61=1,Data!$A61=99,Data!CU$2=1,Data!CU$2=99,COUNTIF(Data!CU$3:CU60,"&lt;"&amp;Data!CU61)=Data!$A61-1,COUNTIF(Data!CU62:CU$101,"&lt;"&amp;Data!CU61)=99-Data!$A61,COUNTIF(Data!$B61:CT61,"&lt;"&amp;Data!CU61)=Data!CU$2-1,COUNTIF(Data!CV61:$CV61,"&lt;"&amp;Data!CU61)=99-Data!CU$2),1,0)</f>
        <v>1</v>
      </c>
      <c r="CV61" s="6">
        <v>1</v>
      </c>
    </row>
    <row r="62" spans="1:100" x14ac:dyDescent="0.25">
      <c r="A62">
        <v>60</v>
      </c>
      <c r="B62" s="5">
        <v>1</v>
      </c>
      <c r="C62" s="12">
        <f>IF(OR(Data!$A62=1,Data!$A62=99,Data!C$2=1,Data!C$2=99,COUNTIF(Data!C$3:C61,"&lt;"&amp;Data!C62)=Data!$A62-1,COUNTIF(Data!C63:C$101,"&lt;"&amp;Data!C62)=99-Data!$A62,COUNTIF(Data!$B62:B62,"&lt;"&amp;Data!C62)=Data!C$2-1,COUNTIF(Data!D62:$CV62,"&lt;"&amp;Data!C62)=99-Data!C$2),1,0)</f>
        <v>0</v>
      </c>
      <c r="D62" s="12">
        <f>IF(OR(Data!$A62=1,Data!$A62=99,Data!D$2=1,Data!D$2=99,COUNTIF(Data!D$3:D61,"&lt;"&amp;Data!D62)=Data!$A62-1,COUNTIF(Data!D63:D$101,"&lt;"&amp;Data!D62)=99-Data!$A62,COUNTIF(Data!$B62:C62,"&lt;"&amp;Data!D62)=Data!D$2-1,COUNTIF(Data!E62:$CV62,"&lt;"&amp;Data!D62)=99-Data!D$2),1,0)</f>
        <v>0</v>
      </c>
      <c r="E62" s="12">
        <f>IF(OR(Data!$A62=1,Data!$A62=99,Data!E$2=1,Data!E$2=99,COUNTIF(Data!E$3:E61,"&lt;"&amp;Data!E62)=Data!$A62-1,COUNTIF(Data!E63:E$101,"&lt;"&amp;Data!E62)=99-Data!$A62,COUNTIF(Data!$B62:D62,"&lt;"&amp;Data!E62)=Data!E$2-1,COUNTIF(Data!F62:$CV62,"&lt;"&amp;Data!E62)=99-Data!E$2),1,0)</f>
        <v>0</v>
      </c>
      <c r="F62" s="12">
        <f>IF(OR(Data!$A62=1,Data!$A62=99,Data!F$2=1,Data!F$2=99,COUNTIF(Data!F$3:F61,"&lt;"&amp;Data!F62)=Data!$A62-1,COUNTIF(Data!F63:F$101,"&lt;"&amp;Data!F62)=99-Data!$A62,COUNTIF(Data!$B62:E62,"&lt;"&amp;Data!F62)=Data!F$2-1,COUNTIF(Data!G62:$CV62,"&lt;"&amp;Data!F62)=99-Data!F$2),1,0)</f>
        <v>1</v>
      </c>
      <c r="G62" s="12">
        <f>IF(OR(Data!$A62=1,Data!$A62=99,Data!G$2=1,Data!G$2=99,COUNTIF(Data!G$3:G61,"&lt;"&amp;Data!G62)=Data!$A62-1,COUNTIF(Data!G63:G$101,"&lt;"&amp;Data!G62)=99-Data!$A62,COUNTIF(Data!$B62:F62,"&lt;"&amp;Data!G62)=Data!G$2-1,COUNTIF(Data!H62:$CV62,"&lt;"&amp;Data!G62)=99-Data!G$2),1,0)</f>
        <v>0</v>
      </c>
      <c r="H62" s="12">
        <f>IF(OR(Data!$A62=1,Data!$A62=99,Data!H$2=1,Data!H$2=99,COUNTIF(Data!H$3:H61,"&lt;"&amp;Data!H62)=Data!$A62-1,COUNTIF(Data!H63:H$101,"&lt;"&amp;Data!H62)=99-Data!$A62,COUNTIF(Data!$B62:G62,"&lt;"&amp;Data!H62)=Data!H$2-1,COUNTIF(Data!I62:$CV62,"&lt;"&amp;Data!H62)=99-Data!H$2),1,0)</f>
        <v>0</v>
      </c>
      <c r="I62" s="12">
        <f>IF(OR(Data!$A62=1,Data!$A62=99,Data!I$2=1,Data!I$2=99,COUNTIF(Data!I$3:I61,"&lt;"&amp;Data!I62)=Data!$A62-1,COUNTIF(Data!I63:I$101,"&lt;"&amp;Data!I62)=99-Data!$A62,COUNTIF(Data!$B62:H62,"&lt;"&amp;Data!I62)=Data!I$2-1,COUNTIF(Data!J62:$CV62,"&lt;"&amp;Data!I62)=99-Data!I$2),1,0)</f>
        <v>0</v>
      </c>
      <c r="J62" s="12">
        <f>IF(OR(Data!$A62=1,Data!$A62=99,Data!J$2=1,Data!J$2=99,COUNTIF(Data!J$3:J61,"&lt;"&amp;Data!J62)=Data!$A62-1,COUNTIF(Data!J63:J$101,"&lt;"&amp;Data!J62)=99-Data!$A62,COUNTIF(Data!$B62:I62,"&lt;"&amp;Data!J62)=Data!J$2-1,COUNTIF(Data!K62:$CV62,"&lt;"&amp;Data!J62)=99-Data!J$2),1,0)</f>
        <v>0</v>
      </c>
      <c r="K62" s="12">
        <f>IF(OR(Data!$A62=1,Data!$A62=99,Data!K$2=1,Data!K$2=99,COUNTIF(Data!K$3:K61,"&lt;"&amp;Data!K62)=Data!$A62-1,COUNTIF(Data!K63:K$101,"&lt;"&amp;Data!K62)=99-Data!$A62,COUNTIF(Data!$B62:J62,"&lt;"&amp;Data!K62)=Data!K$2-1,COUNTIF(Data!L62:$CV62,"&lt;"&amp;Data!K62)=99-Data!K$2),1,0)</f>
        <v>0</v>
      </c>
      <c r="L62" s="12">
        <f>IF(OR(Data!$A62=1,Data!$A62=99,Data!L$2=1,Data!L$2=99,COUNTIF(Data!L$3:L61,"&lt;"&amp;Data!L62)=Data!$A62-1,COUNTIF(Data!L63:L$101,"&lt;"&amp;Data!L62)=99-Data!$A62,COUNTIF(Data!$B62:K62,"&lt;"&amp;Data!L62)=Data!L$2-1,COUNTIF(Data!M62:$CV62,"&lt;"&amp;Data!L62)=99-Data!L$2),1,0)</f>
        <v>0</v>
      </c>
      <c r="M62" s="12">
        <f>IF(OR(Data!$A62=1,Data!$A62=99,Data!M$2=1,Data!M$2=99,COUNTIF(Data!M$3:M61,"&lt;"&amp;Data!M62)=Data!$A62-1,COUNTIF(Data!M63:M$101,"&lt;"&amp;Data!M62)=99-Data!$A62,COUNTIF(Data!$B62:L62,"&lt;"&amp;Data!M62)=Data!M$2-1,COUNTIF(Data!N62:$CV62,"&lt;"&amp;Data!M62)=99-Data!M$2),1,0)</f>
        <v>0</v>
      </c>
      <c r="N62" s="12">
        <f>IF(OR(Data!$A62=1,Data!$A62=99,Data!N$2=1,Data!N$2=99,COUNTIF(Data!N$3:N61,"&lt;"&amp;Data!N62)=Data!$A62-1,COUNTIF(Data!N63:N$101,"&lt;"&amp;Data!N62)=99-Data!$A62,COUNTIF(Data!$B62:M62,"&lt;"&amp;Data!N62)=Data!N$2-1,COUNTIF(Data!O62:$CV62,"&lt;"&amp;Data!N62)=99-Data!N$2),1,0)</f>
        <v>0</v>
      </c>
      <c r="O62" s="12">
        <f>IF(OR(Data!$A62=1,Data!$A62=99,Data!O$2=1,Data!O$2=99,COUNTIF(Data!O$3:O61,"&lt;"&amp;Data!O62)=Data!$A62-1,COUNTIF(Data!O63:O$101,"&lt;"&amp;Data!O62)=99-Data!$A62,COUNTIF(Data!$B62:N62,"&lt;"&amp;Data!O62)=Data!O$2-1,COUNTIF(Data!P62:$CV62,"&lt;"&amp;Data!O62)=99-Data!O$2),1,0)</f>
        <v>0</v>
      </c>
      <c r="P62" s="12">
        <f>IF(OR(Data!$A62=1,Data!$A62=99,Data!P$2=1,Data!P$2=99,COUNTIF(Data!P$3:P61,"&lt;"&amp;Data!P62)=Data!$A62-1,COUNTIF(Data!P63:P$101,"&lt;"&amp;Data!P62)=99-Data!$A62,COUNTIF(Data!$B62:O62,"&lt;"&amp;Data!P62)=Data!P$2-1,COUNTIF(Data!Q62:$CV62,"&lt;"&amp;Data!P62)=99-Data!P$2),1,0)</f>
        <v>0</v>
      </c>
      <c r="Q62" s="12">
        <f>IF(OR(Data!$A62=1,Data!$A62=99,Data!Q$2=1,Data!Q$2=99,COUNTIF(Data!Q$3:Q61,"&lt;"&amp;Data!Q62)=Data!$A62-1,COUNTIF(Data!Q63:Q$101,"&lt;"&amp;Data!Q62)=99-Data!$A62,COUNTIF(Data!$B62:P62,"&lt;"&amp;Data!Q62)=Data!Q$2-1,COUNTIF(Data!R62:$CV62,"&lt;"&amp;Data!Q62)=99-Data!Q$2),1,0)</f>
        <v>1</v>
      </c>
      <c r="R62" s="12">
        <f>IF(OR(Data!$A62=1,Data!$A62=99,Data!R$2=1,Data!R$2=99,COUNTIF(Data!R$3:R61,"&lt;"&amp;Data!R62)=Data!$A62-1,COUNTIF(Data!R63:R$101,"&lt;"&amp;Data!R62)=99-Data!$A62,COUNTIF(Data!$B62:Q62,"&lt;"&amp;Data!R62)=Data!R$2-1,COUNTIF(Data!S62:$CV62,"&lt;"&amp;Data!R62)=99-Data!R$2),1,0)</f>
        <v>1</v>
      </c>
      <c r="S62" s="12">
        <f>IF(OR(Data!$A62=1,Data!$A62=99,Data!S$2=1,Data!S$2=99,COUNTIF(Data!S$3:S61,"&lt;"&amp;Data!S62)=Data!$A62-1,COUNTIF(Data!S63:S$101,"&lt;"&amp;Data!S62)=99-Data!$A62,COUNTIF(Data!$B62:R62,"&lt;"&amp;Data!S62)=Data!S$2-1,COUNTIF(Data!T62:$CV62,"&lt;"&amp;Data!S62)=99-Data!S$2),1,0)</f>
        <v>0</v>
      </c>
      <c r="T62" s="12">
        <f>IF(OR(Data!$A62=1,Data!$A62=99,Data!T$2=1,Data!T$2=99,COUNTIF(Data!T$3:T61,"&lt;"&amp;Data!T62)=Data!$A62-1,COUNTIF(Data!T63:T$101,"&lt;"&amp;Data!T62)=99-Data!$A62,COUNTIF(Data!$B62:S62,"&lt;"&amp;Data!T62)=Data!T$2-1,COUNTIF(Data!U62:$CV62,"&lt;"&amp;Data!T62)=99-Data!T$2),1,0)</f>
        <v>0</v>
      </c>
      <c r="U62" s="12">
        <f>IF(OR(Data!$A62=1,Data!$A62=99,Data!U$2=1,Data!U$2=99,COUNTIF(Data!U$3:U61,"&lt;"&amp;Data!U62)=Data!$A62-1,COUNTIF(Data!U63:U$101,"&lt;"&amp;Data!U62)=99-Data!$A62,COUNTIF(Data!$B62:T62,"&lt;"&amp;Data!U62)=Data!U$2-1,COUNTIF(Data!V62:$CV62,"&lt;"&amp;Data!U62)=99-Data!U$2),1,0)</f>
        <v>0</v>
      </c>
      <c r="V62" s="12">
        <f>IF(OR(Data!$A62=1,Data!$A62=99,Data!V$2=1,Data!V$2=99,COUNTIF(Data!V$3:V61,"&lt;"&amp;Data!V62)=Data!$A62-1,COUNTIF(Data!V63:V$101,"&lt;"&amp;Data!V62)=99-Data!$A62,COUNTIF(Data!$B62:U62,"&lt;"&amp;Data!V62)=Data!V$2-1,COUNTIF(Data!W62:$CV62,"&lt;"&amp;Data!V62)=99-Data!V$2),1,0)</f>
        <v>0</v>
      </c>
      <c r="W62" s="12">
        <f>IF(OR(Data!$A62=1,Data!$A62=99,Data!W$2=1,Data!W$2=99,COUNTIF(Data!W$3:W61,"&lt;"&amp;Data!W62)=Data!$A62-1,COUNTIF(Data!W63:W$101,"&lt;"&amp;Data!W62)=99-Data!$A62,COUNTIF(Data!$B62:V62,"&lt;"&amp;Data!W62)=Data!W$2-1,COUNTIF(Data!X62:$CV62,"&lt;"&amp;Data!W62)=99-Data!W$2),1,0)</f>
        <v>0</v>
      </c>
      <c r="X62" s="12">
        <f>IF(OR(Data!$A62=1,Data!$A62=99,Data!X$2=1,Data!X$2=99,COUNTIF(Data!X$3:X61,"&lt;"&amp;Data!X62)=Data!$A62-1,COUNTIF(Data!X63:X$101,"&lt;"&amp;Data!X62)=99-Data!$A62,COUNTIF(Data!$B62:W62,"&lt;"&amp;Data!X62)=Data!X$2-1,COUNTIF(Data!Y62:$CV62,"&lt;"&amp;Data!X62)=99-Data!X$2),1,0)</f>
        <v>0</v>
      </c>
      <c r="Y62" s="12">
        <f>IF(OR(Data!$A62=1,Data!$A62=99,Data!Y$2=1,Data!Y$2=99,COUNTIF(Data!Y$3:Y61,"&lt;"&amp;Data!Y62)=Data!$A62-1,COUNTIF(Data!Y63:Y$101,"&lt;"&amp;Data!Y62)=99-Data!$A62,COUNTIF(Data!$B62:X62,"&lt;"&amp;Data!Y62)=Data!Y$2-1,COUNTIF(Data!Z62:$CV62,"&lt;"&amp;Data!Y62)=99-Data!Y$2),1,0)</f>
        <v>1</v>
      </c>
      <c r="Z62" s="12">
        <f>IF(OR(Data!$A62=1,Data!$A62=99,Data!Z$2=1,Data!Z$2=99,COUNTIF(Data!Z$3:Z61,"&lt;"&amp;Data!Z62)=Data!$A62-1,COUNTIF(Data!Z63:Z$101,"&lt;"&amp;Data!Z62)=99-Data!$A62,COUNTIF(Data!$B62:Y62,"&lt;"&amp;Data!Z62)=Data!Z$2-1,COUNTIF(Data!AA62:$CV62,"&lt;"&amp;Data!Z62)=99-Data!Z$2),1,0)</f>
        <v>0</v>
      </c>
      <c r="AA62" s="12">
        <f>IF(OR(Data!$A62=1,Data!$A62=99,Data!AA$2=1,Data!AA$2=99,COUNTIF(Data!AA$3:AA61,"&lt;"&amp;Data!AA62)=Data!$A62-1,COUNTIF(Data!AA63:AA$101,"&lt;"&amp;Data!AA62)=99-Data!$A62,COUNTIF(Data!$B62:Z62,"&lt;"&amp;Data!AA62)=Data!AA$2-1,COUNTIF(Data!AB62:$CV62,"&lt;"&amp;Data!AA62)=99-Data!AA$2),1,0)</f>
        <v>0</v>
      </c>
      <c r="AB62" s="12">
        <f>IF(OR(Data!$A62=1,Data!$A62=99,Data!AB$2=1,Data!AB$2=99,COUNTIF(Data!AB$3:AB61,"&lt;"&amp;Data!AB62)=Data!$A62-1,COUNTIF(Data!AB63:AB$101,"&lt;"&amp;Data!AB62)=99-Data!$A62,COUNTIF(Data!$B62:AA62,"&lt;"&amp;Data!AB62)=Data!AB$2-1,COUNTIF(Data!AC62:$CV62,"&lt;"&amp;Data!AB62)=99-Data!AB$2),1,0)</f>
        <v>0</v>
      </c>
      <c r="AC62" s="12">
        <f>IF(OR(Data!$A62=1,Data!$A62=99,Data!AC$2=1,Data!AC$2=99,COUNTIF(Data!AC$3:AC61,"&lt;"&amp;Data!AC62)=Data!$A62-1,COUNTIF(Data!AC63:AC$101,"&lt;"&amp;Data!AC62)=99-Data!$A62,COUNTIF(Data!$B62:AB62,"&lt;"&amp;Data!AC62)=Data!AC$2-1,COUNTIF(Data!AD62:$CV62,"&lt;"&amp;Data!AC62)=99-Data!AC$2),1,0)</f>
        <v>0</v>
      </c>
      <c r="AD62" s="12">
        <f>IF(OR(Data!$A62=1,Data!$A62=99,Data!AD$2=1,Data!AD$2=99,COUNTIF(Data!AD$3:AD61,"&lt;"&amp;Data!AD62)=Data!$A62-1,COUNTIF(Data!AD63:AD$101,"&lt;"&amp;Data!AD62)=99-Data!$A62,COUNTIF(Data!$B62:AC62,"&lt;"&amp;Data!AD62)=Data!AD$2-1,COUNTIF(Data!AE62:$CV62,"&lt;"&amp;Data!AD62)=99-Data!AD$2),1,0)</f>
        <v>0</v>
      </c>
      <c r="AE62" s="12">
        <f>IF(OR(Data!$A62=1,Data!$A62=99,Data!AE$2=1,Data!AE$2=99,COUNTIF(Data!AE$3:AE61,"&lt;"&amp;Data!AE62)=Data!$A62-1,COUNTIF(Data!AE63:AE$101,"&lt;"&amp;Data!AE62)=99-Data!$A62,COUNTIF(Data!$B62:AD62,"&lt;"&amp;Data!AE62)=Data!AE$2-1,COUNTIF(Data!AF62:$CV62,"&lt;"&amp;Data!AE62)=99-Data!AE$2),1,0)</f>
        <v>0</v>
      </c>
      <c r="AF62" s="12">
        <f>IF(OR(Data!$A62=1,Data!$A62=99,Data!AF$2=1,Data!AF$2=99,COUNTIF(Data!AF$3:AF61,"&lt;"&amp;Data!AF62)=Data!$A62-1,COUNTIF(Data!AF63:AF$101,"&lt;"&amp;Data!AF62)=99-Data!$A62,COUNTIF(Data!$B62:AE62,"&lt;"&amp;Data!AF62)=Data!AF$2-1,COUNTIF(Data!AG62:$CV62,"&lt;"&amp;Data!AF62)=99-Data!AF$2),1,0)</f>
        <v>0</v>
      </c>
      <c r="AG62" s="12">
        <f>IF(OR(Data!$A62=1,Data!$A62=99,Data!AG$2=1,Data!AG$2=99,COUNTIF(Data!AG$3:AG61,"&lt;"&amp;Data!AG62)=Data!$A62-1,COUNTIF(Data!AG63:AG$101,"&lt;"&amp;Data!AG62)=99-Data!$A62,COUNTIF(Data!$B62:AF62,"&lt;"&amp;Data!AG62)=Data!AG$2-1,COUNTIF(Data!AH62:$CV62,"&lt;"&amp;Data!AG62)=99-Data!AG$2),1,0)</f>
        <v>0</v>
      </c>
      <c r="AH62" s="12">
        <f>IF(OR(Data!$A62=1,Data!$A62=99,Data!AH$2=1,Data!AH$2=99,COUNTIF(Data!AH$3:AH61,"&lt;"&amp;Data!AH62)=Data!$A62-1,COUNTIF(Data!AH63:AH$101,"&lt;"&amp;Data!AH62)=99-Data!$A62,COUNTIF(Data!$B62:AG62,"&lt;"&amp;Data!AH62)=Data!AH$2-1,COUNTIF(Data!AI62:$CV62,"&lt;"&amp;Data!AH62)=99-Data!AH$2),1,0)</f>
        <v>0</v>
      </c>
      <c r="AI62" s="12">
        <f>IF(OR(Data!$A62=1,Data!$A62=99,Data!AI$2=1,Data!AI$2=99,COUNTIF(Data!AI$3:AI61,"&lt;"&amp;Data!AI62)=Data!$A62-1,COUNTIF(Data!AI63:AI$101,"&lt;"&amp;Data!AI62)=99-Data!$A62,COUNTIF(Data!$B62:AH62,"&lt;"&amp;Data!AI62)=Data!AI$2-1,COUNTIF(Data!AJ62:$CV62,"&lt;"&amp;Data!AI62)=99-Data!AI$2),1,0)</f>
        <v>0</v>
      </c>
      <c r="AJ62" s="12">
        <f>IF(OR(Data!$A62=1,Data!$A62=99,Data!AJ$2=1,Data!AJ$2=99,COUNTIF(Data!AJ$3:AJ61,"&lt;"&amp;Data!AJ62)=Data!$A62-1,COUNTIF(Data!AJ63:AJ$101,"&lt;"&amp;Data!AJ62)=99-Data!$A62,COUNTIF(Data!$B62:AI62,"&lt;"&amp;Data!AJ62)=Data!AJ$2-1,COUNTIF(Data!AK62:$CV62,"&lt;"&amp;Data!AJ62)=99-Data!AJ$2),1,0)</f>
        <v>0</v>
      </c>
      <c r="AK62" s="12">
        <f>IF(OR(Data!$A62=1,Data!$A62=99,Data!AK$2=1,Data!AK$2=99,COUNTIF(Data!AK$3:AK61,"&lt;"&amp;Data!AK62)=Data!$A62-1,COUNTIF(Data!AK63:AK$101,"&lt;"&amp;Data!AK62)=99-Data!$A62,COUNTIF(Data!$B62:AJ62,"&lt;"&amp;Data!AK62)=Data!AK$2-1,COUNTIF(Data!AL62:$CV62,"&lt;"&amp;Data!AK62)=99-Data!AK$2),1,0)</f>
        <v>0</v>
      </c>
      <c r="AL62" s="12">
        <f>IF(OR(Data!$A62=1,Data!$A62=99,Data!AL$2=1,Data!AL$2=99,COUNTIF(Data!AL$3:AL61,"&lt;"&amp;Data!AL62)=Data!$A62-1,COUNTIF(Data!AL63:AL$101,"&lt;"&amp;Data!AL62)=99-Data!$A62,COUNTIF(Data!$B62:AK62,"&lt;"&amp;Data!AL62)=Data!AL$2-1,COUNTIF(Data!AM62:$CV62,"&lt;"&amp;Data!AL62)=99-Data!AL$2),1,0)</f>
        <v>0</v>
      </c>
      <c r="AM62" s="12">
        <f>IF(OR(Data!$A62=1,Data!$A62=99,Data!AM$2=1,Data!AM$2=99,COUNTIF(Data!AM$3:AM61,"&lt;"&amp;Data!AM62)=Data!$A62-1,COUNTIF(Data!AM63:AM$101,"&lt;"&amp;Data!AM62)=99-Data!$A62,COUNTIF(Data!$B62:AL62,"&lt;"&amp;Data!AM62)=Data!AM$2-1,COUNTIF(Data!AN62:$CV62,"&lt;"&amp;Data!AM62)=99-Data!AM$2),1,0)</f>
        <v>1</v>
      </c>
      <c r="AN62" s="12">
        <f>IF(OR(Data!$A62=1,Data!$A62=99,Data!AN$2=1,Data!AN$2=99,COUNTIF(Data!AN$3:AN61,"&lt;"&amp;Data!AN62)=Data!$A62-1,COUNTIF(Data!AN63:AN$101,"&lt;"&amp;Data!AN62)=99-Data!$A62,COUNTIF(Data!$B62:AM62,"&lt;"&amp;Data!AN62)=Data!AN$2-1,COUNTIF(Data!AO62:$CV62,"&lt;"&amp;Data!AN62)=99-Data!AN$2),1,0)</f>
        <v>0</v>
      </c>
      <c r="AO62" s="12">
        <f>IF(OR(Data!$A62=1,Data!$A62=99,Data!AO$2=1,Data!AO$2=99,COUNTIF(Data!AO$3:AO61,"&lt;"&amp;Data!AO62)=Data!$A62-1,COUNTIF(Data!AO63:AO$101,"&lt;"&amp;Data!AO62)=99-Data!$A62,COUNTIF(Data!$B62:AN62,"&lt;"&amp;Data!AO62)=Data!AO$2-1,COUNTIF(Data!AP62:$CV62,"&lt;"&amp;Data!AO62)=99-Data!AO$2),1,0)</f>
        <v>0</v>
      </c>
      <c r="AP62" s="12">
        <f>IF(OR(Data!$A62=1,Data!$A62=99,Data!AP$2=1,Data!AP$2=99,COUNTIF(Data!AP$3:AP61,"&lt;"&amp;Data!AP62)=Data!$A62-1,COUNTIF(Data!AP63:AP$101,"&lt;"&amp;Data!AP62)=99-Data!$A62,COUNTIF(Data!$B62:AO62,"&lt;"&amp;Data!AP62)=Data!AP$2-1,COUNTIF(Data!AQ62:$CV62,"&lt;"&amp;Data!AP62)=99-Data!AP$2),1,0)</f>
        <v>0</v>
      </c>
      <c r="AQ62" s="12">
        <f>IF(OR(Data!$A62=1,Data!$A62=99,Data!AQ$2=1,Data!AQ$2=99,COUNTIF(Data!AQ$3:AQ61,"&lt;"&amp;Data!AQ62)=Data!$A62-1,COUNTIF(Data!AQ63:AQ$101,"&lt;"&amp;Data!AQ62)=99-Data!$A62,COUNTIF(Data!$B62:AP62,"&lt;"&amp;Data!AQ62)=Data!AQ$2-1,COUNTIF(Data!AR62:$CV62,"&lt;"&amp;Data!AQ62)=99-Data!AQ$2),1,0)</f>
        <v>0</v>
      </c>
      <c r="AR62" s="12">
        <f>IF(OR(Data!$A62=1,Data!$A62=99,Data!AR$2=1,Data!AR$2=99,COUNTIF(Data!AR$3:AR61,"&lt;"&amp;Data!AR62)=Data!$A62-1,COUNTIF(Data!AR63:AR$101,"&lt;"&amp;Data!AR62)=99-Data!$A62,COUNTIF(Data!$B62:AQ62,"&lt;"&amp;Data!AR62)=Data!AR$2-1,COUNTIF(Data!AS62:$CV62,"&lt;"&amp;Data!AR62)=99-Data!AR$2),1,0)</f>
        <v>0</v>
      </c>
      <c r="AS62" s="12">
        <f>IF(OR(Data!$A62=1,Data!$A62=99,Data!AS$2=1,Data!AS$2=99,COUNTIF(Data!AS$3:AS61,"&lt;"&amp;Data!AS62)=Data!$A62-1,COUNTIF(Data!AS63:AS$101,"&lt;"&amp;Data!AS62)=99-Data!$A62,COUNTIF(Data!$B62:AR62,"&lt;"&amp;Data!AS62)=Data!AS$2-1,COUNTIF(Data!AT62:$CV62,"&lt;"&amp;Data!AS62)=99-Data!AS$2),1,0)</f>
        <v>0</v>
      </c>
      <c r="AT62" s="12">
        <f>IF(OR(Data!$A62=1,Data!$A62=99,Data!AT$2=1,Data!AT$2=99,COUNTIF(Data!AT$3:AT61,"&lt;"&amp;Data!AT62)=Data!$A62-1,COUNTIF(Data!AT63:AT$101,"&lt;"&amp;Data!AT62)=99-Data!$A62,COUNTIF(Data!$B62:AS62,"&lt;"&amp;Data!AT62)=Data!AT$2-1,COUNTIF(Data!AU62:$CV62,"&lt;"&amp;Data!AT62)=99-Data!AT$2),1,0)</f>
        <v>0</v>
      </c>
      <c r="AU62" s="12">
        <f>IF(OR(Data!$A62=1,Data!$A62=99,Data!AU$2=1,Data!AU$2=99,COUNTIF(Data!AU$3:AU61,"&lt;"&amp;Data!AU62)=Data!$A62-1,COUNTIF(Data!AU63:AU$101,"&lt;"&amp;Data!AU62)=99-Data!$A62,COUNTIF(Data!$B62:AT62,"&lt;"&amp;Data!AU62)=Data!AU$2-1,COUNTIF(Data!AV62:$CV62,"&lt;"&amp;Data!AU62)=99-Data!AU$2),1,0)</f>
        <v>0</v>
      </c>
      <c r="AV62" s="12">
        <f>IF(OR(Data!$A62=1,Data!$A62=99,Data!AV$2=1,Data!AV$2=99,COUNTIF(Data!AV$3:AV61,"&lt;"&amp;Data!AV62)=Data!$A62-1,COUNTIF(Data!AV63:AV$101,"&lt;"&amp;Data!AV62)=99-Data!$A62,COUNTIF(Data!$B62:AU62,"&lt;"&amp;Data!AV62)=Data!AV$2-1,COUNTIF(Data!AW62:$CV62,"&lt;"&amp;Data!AV62)=99-Data!AV$2),1,0)</f>
        <v>0</v>
      </c>
      <c r="AW62" s="12">
        <f>IF(OR(Data!$A62=1,Data!$A62=99,Data!AW$2=1,Data!AW$2=99,COUNTIF(Data!AW$3:AW61,"&lt;"&amp;Data!AW62)=Data!$A62-1,COUNTIF(Data!AW63:AW$101,"&lt;"&amp;Data!AW62)=99-Data!$A62,COUNTIF(Data!$B62:AV62,"&lt;"&amp;Data!AW62)=Data!AW$2-1,COUNTIF(Data!AX62:$CV62,"&lt;"&amp;Data!AW62)=99-Data!AW$2),1,0)</f>
        <v>0</v>
      </c>
      <c r="AX62" s="12">
        <f>IF(OR(Data!$A62=1,Data!$A62=99,Data!AX$2=1,Data!AX$2=99,COUNTIF(Data!AX$3:AX61,"&lt;"&amp;Data!AX62)=Data!$A62-1,COUNTIF(Data!AX63:AX$101,"&lt;"&amp;Data!AX62)=99-Data!$A62,COUNTIF(Data!$B62:AW62,"&lt;"&amp;Data!AX62)=Data!AX$2-1,COUNTIF(Data!AY62:$CV62,"&lt;"&amp;Data!AX62)=99-Data!AX$2),1,0)</f>
        <v>0</v>
      </c>
      <c r="AY62" s="12">
        <f>IF(OR(Data!$A62=1,Data!$A62=99,Data!AY$2=1,Data!AY$2=99,COUNTIF(Data!AY$3:AY61,"&lt;"&amp;Data!AY62)=Data!$A62-1,COUNTIF(Data!AY63:AY$101,"&lt;"&amp;Data!AY62)=99-Data!$A62,COUNTIF(Data!$B62:AX62,"&lt;"&amp;Data!AY62)=Data!AY$2-1,COUNTIF(Data!AZ62:$CV62,"&lt;"&amp;Data!AY62)=99-Data!AY$2),1,0)</f>
        <v>0</v>
      </c>
      <c r="AZ62" s="12">
        <f>IF(OR(Data!$A62=1,Data!$A62=99,Data!AZ$2=1,Data!AZ$2=99,COUNTIF(Data!AZ$3:AZ61,"&lt;"&amp;Data!AZ62)=Data!$A62-1,COUNTIF(Data!AZ63:AZ$101,"&lt;"&amp;Data!AZ62)=99-Data!$A62,COUNTIF(Data!$B62:AY62,"&lt;"&amp;Data!AZ62)=Data!AZ$2-1,COUNTIF(Data!BA62:$CV62,"&lt;"&amp;Data!AZ62)=99-Data!AZ$2),1,0)</f>
        <v>0</v>
      </c>
      <c r="BA62" s="12">
        <f>IF(OR(Data!$A62=1,Data!$A62=99,Data!BA$2=1,Data!BA$2=99,COUNTIF(Data!BA$3:BA61,"&lt;"&amp;Data!BA62)=Data!$A62-1,COUNTIF(Data!BA63:BA$101,"&lt;"&amp;Data!BA62)=99-Data!$A62,COUNTIF(Data!$B62:AZ62,"&lt;"&amp;Data!BA62)=Data!BA$2-1,COUNTIF(Data!BB62:$CV62,"&lt;"&amp;Data!BA62)=99-Data!BA$2),1,0)</f>
        <v>0</v>
      </c>
      <c r="BB62" s="12">
        <f>IF(OR(Data!$A62=1,Data!$A62=99,Data!BB$2=1,Data!BB$2=99,COUNTIF(Data!BB$3:BB61,"&lt;"&amp;Data!BB62)=Data!$A62-1,COUNTIF(Data!BB63:BB$101,"&lt;"&amp;Data!BB62)=99-Data!$A62,COUNTIF(Data!$B62:BA62,"&lt;"&amp;Data!BB62)=Data!BB$2-1,COUNTIF(Data!BC62:$CV62,"&lt;"&amp;Data!BB62)=99-Data!BB$2),1,0)</f>
        <v>0</v>
      </c>
      <c r="BC62" s="12">
        <f>IF(OR(Data!$A62=1,Data!$A62=99,Data!BC$2=1,Data!BC$2=99,COUNTIF(Data!BC$3:BC61,"&lt;"&amp;Data!BC62)=Data!$A62-1,COUNTIF(Data!BC63:BC$101,"&lt;"&amp;Data!BC62)=99-Data!$A62,COUNTIF(Data!$B62:BB62,"&lt;"&amp;Data!BC62)=Data!BC$2-1,COUNTIF(Data!BD62:$CV62,"&lt;"&amp;Data!BC62)=99-Data!BC$2),1,0)</f>
        <v>0</v>
      </c>
      <c r="BD62" s="12">
        <f>IF(OR(Data!$A62=1,Data!$A62=99,Data!BD$2=1,Data!BD$2=99,COUNTIF(Data!BD$3:BD61,"&lt;"&amp;Data!BD62)=Data!$A62-1,COUNTIF(Data!BD63:BD$101,"&lt;"&amp;Data!BD62)=99-Data!$A62,COUNTIF(Data!$B62:BC62,"&lt;"&amp;Data!BD62)=Data!BD$2-1,COUNTIF(Data!BE62:$CV62,"&lt;"&amp;Data!BD62)=99-Data!BD$2),1,0)</f>
        <v>0</v>
      </c>
      <c r="BE62" s="12">
        <f>IF(OR(Data!$A62=1,Data!$A62=99,Data!BE$2=1,Data!BE$2=99,COUNTIF(Data!BE$3:BE61,"&lt;"&amp;Data!BE62)=Data!$A62-1,COUNTIF(Data!BE63:BE$101,"&lt;"&amp;Data!BE62)=99-Data!$A62,COUNTIF(Data!$B62:BD62,"&lt;"&amp;Data!BE62)=Data!BE$2-1,COUNTIF(Data!BF62:$CV62,"&lt;"&amp;Data!BE62)=99-Data!BE$2),1,0)</f>
        <v>0</v>
      </c>
      <c r="BF62" s="12">
        <f>IF(OR(Data!$A62=1,Data!$A62=99,Data!BF$2=1,Data!BF$2=99,COUNTIF(Data!BF$3:BF61,"&lt;"&amp;Data!BF62)=Data!$A62-1,COUNTIF(Data!BF63:BF$101,"&lt;"&amp;Data!BF62)=99-Data!$A62,COUNTIF(Data!$B62:BE62,"&lt;"&amp;Data!BF62)=Data!BF$2-1,COUNTIF(Data!BG62:$CV62,"&lt;"&amp;Data!BF62)=99-Data!BF$2),1,0)</f>
        <v>0</v>
      </c>
      <c r="BG62" s="12">
        <f>IF(OR(Data!$A62=1,Data!$A62=99,Data!BG$2=1,Data!BG$2=99,COUNTIF(Data!BG$3:BG61,"&lt;"&amp;Data!BG62)=Data!$A62-1,COUNTIF(Data!BG63:BG$101,"&lt;"&amp;Data!BG62)=99-Data!$A62,COUNTIF(Data!$B62:BF62,"&lt;"&amp;Data!BG62)=Data!BG$2-1,COUNTIF(Data!BH62:$CV62,"&lt;"&amp;Data!BG62)=99-Data!BG$2),1,0)</f>
        <v>0</v>
      </c>
      <c r="BH62" s="12">
        <f>IF(OR(Data!$A62=1,Data!$A62=99,Data!BH$2=1,Data!BH$2=99,COUNTIF(Data!BH$3:BH61,"&lt;"&amp;Data!BH62)=Data!$A62-1,COUNTIF(Data!BH63:BH$101,"&lt;"&amp;Data!BH62)=99-Data!$A62,COUNTIF(Data!$B62:BG62,"&lt;"&amp;Data!BH62)=Data!BH$2-1,COUNTIF(Data!BI62:$CV62,"&lt;"&amp;Data!BH62)=99-Data!BH$2),1,0)</f>
        <v>0</v>
      </c>
      <c r="BI62" s="12">
        <f>IF(OR(Data!$A62=1,Data!$A62=99,Data!BI$2=1,Data!BI$2=99,COUNTIF(Data!BI$3:BI61,"&lt;"&amp;Data!BI62)=Data!$A62-1,COUNTIF(Data!BI63:BI$101,"&lt;"&amp;Data!BI62)=99-Data!$A62,COUNTIF(Data!$B62:BH62,"&lt;"&amp;Data!BI62)=Data!BI$2-1,COUNTIF(Data!BJ62:$CV62,"&lt;"&amp;Data!BI62)=99-Data!BI$2),1,0)</f>
        <v>0</v>
      </c>
      <c r="BJ62" s="12">
        <f>IF(OR(Data!$A62=1,Data!$A62=99,Data!BJ$2=1,Data!BJ$2=99,COUNTIF(Data!BJ$3:BJ61,"&lt;"&amp;Data!BJ62)=Data!$A62-1,COUNTIF(Data!BJ63:BJ$101,"&lt;"&amp;Data!BJ62)=99-Data!$A62,COUNTIF(Data!$B62:BI62,"&lt;"&amp;Data!BJ62)=Data!BJ$2-1,COUNTIF(Data!BK62:$CV62,"&lt;"&amp;Data!BJ62)=99-Data!BJ$2),1,0)</f>
        <v>1</v>
      </c>
      <c r="BK62" s="12">
        <f>IF(OR(Data!$A62=1,Data!$A62=99,Data!BK$2=1,Data!BK$2=99,COUNTIF(Data!BK$3:BK61,"&lt;"&amp;Data!BK62)=Data!$A62-1,COUNTIF(Data!BK63:BK$101,"&lt;"&amp;Data!BK62)=99-Data!$A62,COUNTIF(Data!$B62:BJ62,"&lt;"&amp;Data!BK62)=Data!BK$2-1,COUNTIF(Data!BL62:$CV62,"&lt;"&amp;Data!BK62)=99-Data!BK$2),1,0)</f>
        <v>0</v>
      </c>
      <c r="BL62" s="12">
        <f>IF(OR(Data!$A62=1,Data!$A62=99,Data!BL$2=1,Data!BL$2=99,COUNTIF(Data!BL$3:BL61,"&lt;"&amp;Data!BL62)=Data!$A62-1,COUNTIF(Data!BL63:BL$101,"&lt;"&amp;Data!BL62)=99-Data!$A62,COUNTIF(Data!$B62:BK62,"&lt;"&amp;Data!BL62)=Data!BL$2-1,COUNTIF(Data!BM62:$CV62,"&lt;"&amp;Data!BL62)=99-Data!BL$2),1,0)</f>
        <v>0</v>
      </c>
      <c r="BM62" s="12">
        <f>IF(OR(Data!$A62=1,Data!$A62=99,Data!BM$2=1,Data!BM$2=99,COUNTIF(Data!BM$3:BM61,"&lt;"&amp;Data!BM62)=Data!$A62-1,COUNTIF(Data!BM63:BM$101,"&lt;"&amp;Data!BM62)=99-Data!$A62,COUNTIF(Data!$B62:BL62,"&lt;"&amp;Data!BM62)=Data!BM$2-1,COUNTIF(Data!BN62:$CV62,"&lt;"&amp;Data!BM62)=99-Data!BM$2),1,0)</f>
        <v>0</v>
      </c>
      <c r="BN62" s="12">
        <f>IF(OR(Data!$A62=1,Data!$A62=99,Data!BN$2=1,Data!BN$2=99,COUNTIF(Data!BN$3:BN61,"&lt;"&amp;Data!BN62)=Data!$A62-1,COUNTIF(Data!BN63:BN$101,"&lt;"&amp;Data!BN62)=99-Data!$A62,COUNTIF(Data!$B62:BM62,"&lt;"&amp;Data!BN62)=Data!BN$2-1,COUNTIF(Data!BO62:$CV62,"&lt;"&amp;Data!BN62)=99-Data!BN$2),1,0)</f>
        <v>0</v>
      </c>
      <c r="BO62" s="12">
        <f>IF(OR(Data!$A62=1,Data!$A62=99,Data!BO$2=1,Data!BO$2=99,COUNTIF(Data!BO$3:BO61,"&lt;"&amp;Data!BO62)=Data!$A62-1,COUNTIF(Data!BO63:BO$101,"&lt;"&amp;Data!BO62)=99-Data!$A62,COUNTIF(Data!$B62:BN62,"&lt;"&amp;Data!BO62)=Data!BO$2-1,COUNTIF(Data!BP62:$CV62,"&lt;"&amp;Data!BO62)=99-Data!BO$2),1,0)</f>
        <v>0</v>
      </c>
      <c r="BP62" s="12">
        <f>IF(OR(Data!$A62=1,Data!$A62=99,Data!BP$2=1,Data!BP$2=99,COUNTIF(Data!BP$3:BP61,"&lt;"&amp;Data!BP62)=Data!$A62-1,COUNTIF(Data!BP63:BP$101,"&lt;"&amp;Data!BP62)=99-Data!$A62,COUNTIF(Data!$B62:BO62,"&lt;"&amp;Data!BP62)=Data!BP$2-1,COUNTIF(Data!BQ62:$CV62,"&lt;"&amp;Data!BP62)=99-Data!BP$2),1,0)</f>
        <v>0</v>
      </c>
      <c r="BQ62" s="12">
        <f>IF(OR(Data!$A62=1,Data!$A62=99,Data!BQ$2=1,Data!BQ$2=99,COUNTIF(Data!BQ$3:BQ61,"&lt;"&amp;Data!BQ62)=Data!$A62-1,COUNTIF(Data!BQ63:BQ$101,"&lt;"&amp;Data!BQ62)=99-Data!$A62,COUNTIF(Data!$B62:BP62,"&lt;"&amp;Data!BQ62)=Data!BQ$2-1,COUNTIF(Data!BR62:$CV62,"&lt;"&amp;Data!BQ62)=99-Data!BQ$2),1,0)</f>
        <v>0</v>
      </c>
      <c r="BR62" s="12">
        <f>IF(OR(Data!$A62=1,Data!$A62=99,Data!BR$2=1,Data!BR$2=99,COUNTIF(Data!BR$3:BR61,"&lt;"&amp;Data!BR62)=Data!$A62-1,COUNTIF(Data!BR63:BR$101,"&lt;"&amp;Data!BR62)=99-Data!$A62,COUNTIF(Data!$B62:BQ62,"&lt;"&amp;Data!BR62)=Data!BR$2-1,COUNTIF(Data!BS62:$CV62,"&lt;"&amp;Data!BR62)=99-Data!BR$2),1,0)</f>
        <v>0</v>
      </c>
      <c r="BS62" s="12">
        <f>IF(OR(Data!$A62=1,Data!$A62=99,Data!BS$2=1,Data!BS$2=99,COUNTIF(Data!BS$3:BS61,"&lt;"&amp;Data!BS62)=Data!$A62-1,COUNTIF(Data!BS63:BS$101,"&lt;"&amp;Data!BS62)=99-Data!$A62,COUNTIF(Data!$B62:BR62,"&lt;"&amp;Data!BS62)=Data!BS$2-1,COUNTIF(Data!BT62:$CV62,"&lt;"&amp;Data!BS62)=99-Data!BS$2),1,0)</f>
        <v>0</v>
      </c>
      <c r="BT62" s="12">
        <f>IF(OR(Data!$A62=1,Data!$A62=99,Data!BT$2=1,Data!BT$2=99,COUNTIF(Data!BT$3:BT61,"&lt;"&amp;Data!BT62)=Data!$A62-1,COUNTIF(Data!BT63:BT$101,"&lt;"&amp;Data!BT62)=99-Data!$A62,COUNTIF(Data!$B62:BS62,"&lt;"&amp;Data!BT62)=Data!BT$2-1,COUNTIF(Data!BU62:$CV62,"&lt;"&amp;Data!BT62)=99-Data!BT$2),1,0)</f>
        <v>0</v>
      </c>
      <c r="BU62" s="12">
        <f>IF(OR(Data!$A62=1,Data!$A62=99,Data!BU$2=1,Data!BU$2=99,COUNTIF(Data!BU$3:BU61,"&lt;"&amp;Data!BU62)=Data!$A62-1,COUNTIF(Data!BU63:BU$101,"&lt;"&amp;Data!BU62)=99-Data!$A62,COUNTIF(Data!$B62:BT62,"&lt;"&amp;Data!BU62)=Data!BU$2-1,COUNTIF(Data!BV62:$CV62,"&lt;"&amp;Data!BU62)=99-Data!BU$2),1,0)</f>
        <v>0</v>
      </c>
      <c r="BV62" s="12">
        <f>IF(OR(Data!$A62=1,Data!$A62=99,Data!BV$2=1,Data!BV$2=99,COUNTIF(Data!BV$3:BV61,"&lt;"&amp;Data!BV62)=Data!$A62-1,COUNTIF(Data!BV63:BV$101,"&lt;"&amp;Data!BV62)=99-Data!$A62,COUNTIF(Data!$B62:BU62,"&lt;"&amp;Data!BV62)=Data!BV$2-1,COUNTIF(Data!BW62:$CV62,"&lt;"&amp;Data!BV62)=99-Data!BV$2),1,0)</f>
        <v>0</v>
      </c>
      <c r="BW62" s="12">
        <f>IF(OR(Data!$A62=1,Data!$A62=99,Data!BW$2=1,Data!BW$2=99,COUNTIF(Data!BW$3:BW61,"&lt;"&amp;Data!BW62)=Data!$A62-1,COUNTIF(Data!BW63:BW$101,"&lt;"&amp;Data!BW62)=99-Data!$A62,COUNTIF(Data!$B62:BV62,"&lt;"&amp;Data!BW62)=Data!BW$2-1,COUNTIF(Data!BX62:$CV62,"&lt;"&amp;Data!BW62)=99-Data!BW$2),1,0)</f>
        <v>0</v>
      </c>
      <c r="BX62" s="12">
        <f>IF(OR(Data!$A62=1,Data!$A62=99,Data!BX$2=1,Data!BX$2=99,COUNTIF(Data!BX$3:BX61,"&lt;"&amp;Data!BX62)=Data!$A62-1,COUNTIF(Data!BX63:BX$101,"&lt;"&amp;Data!BX62)=99-Data!$A62,COUNTIF(Data!$B62:BW62,"&lt;"&amp;Data!BX62)=Data!BX$2-1,COUNTIF(Data!BY62:$CV62,"&lt;"&amp;Data!BX62)=99-Data!BX$2),1,0)</f>
        <v>0</v>
      </c>
      <c r="BY62" s="12">
        <f>IF(OR(Data!$A62=1,Data!$A62=99,Data!BY$2=1,Data!BY$2=99,COUNTIF(Data!BY$3:BY61,"&lt;"&amp;Data!BY62)=Data!$A62-1,COUNTIF(Data!BY63:BY$101,"&lt;"&amp;Data!BY62)=99-Data!$A62,COUNTIF(Data!$B62:BX62,"&lt;"&amp;Data!BY62)=Data!BY$2-1,COUNTIF(Data!BZ62:$CV62,"&lt;"&amp;Data!BY62)=99-Data!BY$2),1,0)</f>
        <v>1</v>
      </c>
      <c r="BZ62" s="12">
        <f>IF(OR(Data!$A62=1,Data!$A62=99,Data!BZ$2=1,Data!BZ$2=99,COUNTIF(Data!BZ$3:BZ61,"&lt;"&amp;Data!BZ62)=Data!$A62-1,COUNTIF(Data!BZ63:BZ$101,"&lt;"&amp;Data!BZ62)=99-Data!$A62,COUNTIF(Data!$B62:BY62,"&lt;"&amp;Data!BZ62)=Data!BZ$2-1,COUNTIF(Data!CA62:$CV62,"&lt;"&amp;Data!BZ62)=99-Data!BZ$2),1,0)</f>
        <v>0</v>
      </c>
      <c r="CA62" s="12">
        <f>IF(OR(Data!$A62=1,Data!$A62=99,Data!CA$2=1,Data!CA$2=99,COUNTIF(Data!CA$3:CA61,"&lt;"&amp;Data!CA62)=Data!$A62-1,COUNTIF(Data!CA63:CA$101,"&lt;"&amp;Data!CA62)=99-Data!$A62,COUNTIF(Data!$B62:BZ62,"&lt;"&amp;Data!CA62)=Data!CA$2-1,COUNTIF(Data!CB62:$CV62,"&lt;"&amp;Data!CA62)=99-Data!CA$2),1,0)</f>
        <v>0</v>
      </c>
      <c r="CB62" s="12">
        <f>IF(OR(Data!$A62=1,Data!$A62=99,Data!CB$2=1,Data!CB$2=99,COUNTIF(Data!CB$3:CB61,"&lt;"&amp;Data!CB62)=Data!$A62-1,COUNTIF(Data!CB63:CB$101,"&lt;"&amp;Data!CB62)=99-Data!$A62,COUNTIF(Data!$B62:CA62,"&lt;"&amp;Data!CB62)=Data!CB$2-1,COUNTIF(Data!CC62:$CV62,"&lt;"&amp;Data!CB62)=99-Data!CB$2),1,0)</f>
        <v>0</v>
      </c>
      <c r="CC62" s="12">
        <f>IF(OR(Data!$A62=1,Data!$A62=99,Data!CC$2=1,Data!CC$2=99,COUNTIF(Data!CC$3:CC61,"&lt;"&amp;Data!CC62)=Data!$A62-1,COUNTIF(Data!CC63:CC$101,"&lt;"&amp;Data!CC62)=99-Data!$A62,COUNTIF(Data!$B62:CB62,"&lt;"&amp;Data!CC62)=Data!CC$2-1,COUNTIF(Data!CD62:$CV62,"&lt;"&amp;Data!CC62)=99-Data!CC$2),1,0)</f>
        <v>0</v>
      </c>
      <c r="CD62" s="12">
        <f>IF(OR(Data!$A62=1,Data!$A62=99,Data!CD$2=1,Data!CD$2=99,COUNTIF(Data!CD$3:CD61,"&lt;"&amp;Data!CD62)=Data!$A62-1,COUNTIF(Data!CD63:CD$101,"&lt;"&amp;Data!CD62)=99-Data!$A62,COUNTIF(Data!$B62:CC62,"&lt;"&amp;Data!CD62)=Data!CD$2-1,COUNTIF(Data!CE62:$CV62,"&lt;"&amp;Data!CD62)=99-Data!CD$2),1,0)</f>
        <v>0</v>
      </c>
      <c r="CE62" s="12">
        <f>IF(OR(Data!$A62=1,Data!$A62=99,Data!CE$2=1,Data!CE$2=99,COUNTIF(Data!CE$3:CE61,"&lt;"&amp;Data!CE62)=Data!$A62-1,COUNTIF(Data!CE63:CE$101,"&lt;"&amp;Data!CE62)=99-Data!$A62,COUNTIF(Data!$B62:CD62,"&lt;"&amp;Data!CE62)=Data!CE$2-1,COUNTIF(Data!CF62:$CV62,"&lt;"&amp;Data!CE62)=99-Data!CE$2),1,0)</f>
        <v>1</v>
      </c>
      <c r="CF62" s="12">
        <f>IF(OR(Data!$A62=1,Data!$A62=99,Data!CF$2=1,Data!CF$2=99,COUNTIF(Data!CF$3:CF61,"&lt;"&amp;Data!CF62)=Data!$A62-1,COUNTIF(Data!CF63:CF$101,"&lt;"&amp;Data!CF62)=99-Data!$A62,COUNTIF(Data!$B62:CE62,"&lt;"&amp;Data!CF62)=Data!CF$2-1,COUNTIF(Data!CG62:$CV62,"&lt;"&amp;Data!CF62)=99-Data!CF$2),1,0)</f>
        <v>0</v>
      </c>
      <c r="CG62" s="12">
        <f>IF(OR(Data!$A62=1,Data!$A62=99,Data!CG$2=1,Data!CG$2=99,COUNTIF(Data!CG$3:CG61,"&lt;"&amp;Data!CG62)=Data!$A62-1,COUNTIF(Data!CG63:CG$101,"&lt;"&amp;Data!CG62)=99-Data!$A62,COUNTIF(Data!$B62:CF62,"&lt;"&amp;Data!CG62)=Data!CG$2-1,COUNTIF(Data!CH62:$CV62,"&lt;"&amp;Data!CG62)=99-Data!CG$2),1,0)</f>
        <v>0</v>
      </c>
      <c r="CH62" s="12">
        <f>IF(OR(Data!$A62=1,Data!$A62=99,Data!CH$2=1,Data!CH$2=99,COUNTIF(Data!CH$3:CH61,"&lt;"&amp;Data!CH62)=Data!$A62-1,COUNTIF(Data!CH63:CH$101,"&lt;"&amp;Data!CH62)=99-Data!$A62,COUNTIF(Data!$B62:CG62,"&lt;"&amp;Data!CH62)=Data!CH$2-1,COUNTIF(Data!CI62:$CV62,"&lt;"&amp;Data!CH62)=99-Data!CH$2),1,0)</f>
        <v>0</v>
      </c>
      <c r="CI62" s="12">
        <f>IF(OR(Data!$A62=1,Data!$A62=99,Data!CI$2=1,Data!CI$2=99,COUNTIF(Data!CI$3:CI61,"&lt;"&amp;Data!CI62)=Data!$A62-1,COUNTIF(Data!CI63:CI$101,"&lt;"&amp;Data!CI62)=99-Data!$A62,COUNTIF(Data!$B62:CH62,"&lt;"&amp;Data!CI62)=Data!CI$2-1,COUNTIF(Data!CJ62:$CV62,"&lt;"&amp;Data!CI62)=99-Data!CI$2),1,0)</f>
        <v>0</v>
      </c>
      <c r="CJ62" s="12">
        <f>IF(OR(Data!$A62=1,Data!$A62=99,Data!CJ$2=1,Data!CJ$2=99,COUNTIF(Data!CJ$3:CJ61,"&lt;"&amp;Data!CJ62)=Data!$A62-1,COUNTIF(Data!CJ63:CJ$101,"&lt;"&amp;Data!CJ62)=99-Data!$A62,COUNTIF(Data!$B62:CI62,"&lt;"&amp;Data!CJ62)=Data!CJ$2-1,COUNTIF(Data!CK62:$CV62,"&lt;"&amp;Data!CJ62)=99-Data!CJ$2),1,0)</f>
        <v>0</v>
      </c>
      <c r="CK62" s="12">
        <f>IF(OR(Data!$A62=1,Data!$A62=99,Data!CK$2=1,Data!CK$2=99,COUNTIF(Data!CK$3:CK61,"&lt;"&amp;Data!CK62)=Data!$A62-1,COUNTIF(Data!CK63:CK$101,"&lt;"&amp;Data!CK62)=99-Data!$A62,COUNTIF(Data!$B62:CJ62,"&lt;"&amp;Data!CK62)=Data!CK$2-1,COUNTIF(Data!CL62:$CV62,"&lt;"&amp;Data!CK62)=99-Data!CK$2),1,0)</f>
        <v>0</v>
      </c>
      <c r="CL62" s="12">
        <f>IF(OR(Data!$A62=1,Data!$A62=99,Data!CL$2=1,Data!CL$2=99,COUNTIF(Data!CL$3:CL61,"&lt;"&amp;Data!CL62)=Data!$A62-1,COUNTIF(Data!CL63:CL$101,"&lt;"&amp;Data!CL62)=99-Data!$A62,COUNTIF(Data!$B62:CK62,"&lt;"&amp;Data!CL62)=Data!CL$2-1,COUNTIF(Data!CM62:$CV62,"&lt;"&amp;Data!CL62)=99-Data!CL$2),1,0)</f>
        <v>0</v>
      </c>
      <c r="CM62" s="12">
        <f>IF(OR(Data!$A62=1,Data!$A62=99,Data!CM$2=1,Data!CM$2=99,COUNTIF(Data!CM$3:CM61,"&lt;"&amp;Data!CM62)=Data!$A62-1,COUNTIF(Data!CM63:CM$101,"&lt;"&amp;Data!CM62)=99-Data!$A62,COUNTIF(Data!$B62:CL62,"&lt;"&amp;Data!CM62)=Data!CM$2-1,COUNTIF(Data!CN62:$CV62,"&lt;"&amp;Data!CM62)=99-Data!CM$2),1,0)</f>
        <v>0</v>
      </c>
      <c r="CN62" s="12">
        <f>IF(OR(Data!$A62=1,Data!$A62=99,Data!CN$2=1,Data!CN$2=99,COUNTIF(Data!CN$3:CN61,"&lt;"&amp;Data!CN62)=Data!$A62-1,COUNTIF(Data!CN63:CN$101,"&lt;"&amp;Data!CN62)=99-Data!$A62,COUNTIF(Data!$B62:CM62,"&lt;"&amp;Data!CN62)=Data!CN$2-1,COUNTIF(Data!CO62:$CV62,"&lt;"&amp;Data!CN62)=99-Data!CN$2),1,0)</f>
        <v>0</v>
      </c>
      <c r="CO62" s="12">
        <f>IF(OR(Data!$A62=1,Data!$A62=99,Data!CO$2=1,Data!CO$2=99,COUNTIF(Data!CO$3:CO61,"&lt;"&amp;Data!CO62)=Data!$A62-1,COUNTIF(Data!CO63:CO$101,"&lt;"&amp;Data!CO62)=99-Data!$A62,COUNTIF(Data!$B62:CN62,"&lt;"&amp;Data!CO62)=Data!CO$2-1,COUNTIF(Data!CP62:$CV62,"&lt;"&amp;Data!CO62)=99-Data!CO$2),1,0)</f>
        <v>0</v>
      </c>
      <c r="CP62" s="12">
        <f>IF(OR(Data!$A62=1,Data!$A62=99,Data!CP$2=1,Data!CP$2=99,COUNTIF(Data!CP$3:CP61,"&lt;"&amp;Data!CP62)=Data!$A62-1,COUNTIF(Data!CP63:CP$101,"&lt;"&amp;Data!CP62)=99-Data!$A62,COUNTIF(Data!$B62:CO62,"&lt;"&amp;Data!CP62)=Data!CP$2-1,COUNTIF(Data!CQ62:$CV62,"&lt;"&amp;Data!CP62)=99-Data!CP$2),1,0)</f>
        <v>1</v>
      </c>
      <c r="CQ62" s="12">
        <f>IF(OR(Data!$A62=1,Data!$A62=99,Data!CQ$2=1,Data!CQ$2=99,COUNTIF(Data!CQ$3:CQ61,"&lt;"&amp;Data!CQ62)=Data!$A62-1,COUNTIF(Data!CQ63:CQ$101,"&lt;"&amp;Data!CQ62)=99-Data!$A62,COUNTIF(Data!$B62:CP62,"&lt;"&amp;Data!CQ62)=Data!CQ$2-1,COUNTIF(Data!CR62:$CV62,"&lt;"&amp;Data!CQ62)=99-Data!CQ$2),1,0)</f>
        <v>0</v>
      </c>
      <c r="CR62" s="12">
        <f>IF(OR(Data!$A62=1,Data!$A62=99,Data!CR$2=1,Data!CR$2=99,COUNTIF(Data!CR$3:CR61,"&lt;"&amp;Data!CR62)=Data!$A62-1,COUNTIF(Data!CR63:CR$101,"&lt;"&amp;Data!CR62)=99-Data!$A62,COUNTIF(Data!$B62:CQ62,"&lt;"&amp;Data!CR62)=Data!CR$2-1,COUNTIF(Data!CS62:$CV62,"&lt;"&amp;Data!CR62)=99-Data!CR$2),1,0)</f>
        <v>0</v>
      </c>
      <c r="CS62" s="12">
        <f>IF(OR(Data!$A62=1,Data!$A62=99,Data!CS$2=1,Data!CS$2=99,COUNTIF(Data!CS$3:CS61,"&lt;"&amp;Data!CS62)=Data!$A62-1,COUNTIF(Data!CS63:CS$101,"&lt;"&amp;Data!CS62)=99-Data!$A62,COUNTIF(Data!$B62:CR62,"&lt;"&amp;Data!CS62)=Data!CS$2-1,COUNTIF(Data!CT62:$CV62,"&lt;"&amp;Data!CS62)=99-Data!CS$2),1,0)</f>
        <v>0</v>
      </c>
      <c r="CT62" s="12">
        <f>IF(OR(Data!$A62=1,Data!$A62=99,Data!CT$2=1,Data!CT$2=99,COUNTIF(Data!CT$3:CT61,"&lt;"&amp;Data!CT62)=Data!$A62-1,COUNTIF(Data!CT63:CT$101,"&lt;"&amp;Data!CT62)=99-Data!$A62,COUNTIF(Data!$B62:CS62,"&lt;"&amp;Data!CT62)=Data!CT$2-1,COUNTIF(Data!CU62:$CV62,"&lt;"&amp;Data!CT62)=99-Data!CT$2),1,0)</f>
        <v>0</v>
      </c>
      <c r="CU62" s="12">
        <f>IF(OR(Data!$A62=1,Data!$A62=99,Data!CU$2=1,Data!CU$2=99,COUNTIF(Data!CU$3:CU61,"&lt;"&amp;Data!CU62)=Data!$A62-1,COUNTIF(Data!CU63:CU$101,"&lt;"&amp;Data!CU62)=99-Data!$A62,COUNTIF(Data!$B62:CT62,"&lt;"&amp;Data!CU62)=Data!CU$2-1,COUNTIF(Data!CV62:$CV62,"&lt;"&amp;Data!CU62)=99-Data!CU$2),1,0)</f>
        <v>0</v>
      </c>
      <c r="CV62" s="6">
        <v>1</v>
      </c>
    </row>
    <row r="63" spans="1:100" x14ac:dyDescent="0.25">
      <c r="A63">
        <v>61</v>
      </c>
      <c r="B63" s="5">
        <v>1</v>
      </c>
      <c r="C63" s="12">
        <f>IF(OR(Data!$A63=1,Data!$A63=99,Data!C$2=1,Data!C$2=99,COUNTIF(Data!C$3:C62,"&lt;"&amp;Data!C63)=Data!$A63-1,COUNTIF(Data!C64:C$101,"&lt;"&amp;Data!C63)=99-Data!$A63,COUNTIF(Data!$B63:B63,"&lt;"&amp;Data!C63)=Data!C$2-1,COUNTIF(Data!D63:$CV63,"&lt;"&amp;Data!C63)=99-Data!C$2),1,0)</f>
        <v>1</v>
      </c>
      <c r="D63" s="12">
        <f>IF(OR(Data!$A63=1,Data!$A63=99,Data!D$2=1,Data!D$2=99,COUNTIF(Data!D$3:D62,"&lt;"&amp;Data!D63)=Data!$A63-1,COUNTIF(Data!D64:D$101,"&lt;"&amp;Data!D63)=99-Data!$A63,COUNTIF(Data!$B63:C63,"&lt;"&amp;Data!D63)=Data!D$2-1,COUNTIF(Data!E63:$CV63,"&lt;"&amp;Data!D63)=99-Data!D$2),1,0)</f>
        <v>0</v>
      </c>
      <c r="E63" s="12">
        <f>IF(OR(Data!$A63=1,Data!$A63=99,Data!E$2=1,Data!E$2=99,COUNTIF(Data!E$3:E62,"&lt;"&amp;Data!E63)=Data!$A63-1,COUNTIF(Data!E64:E$101,"&lt;"&amp;Data!E63)=99-Data!$A63,COUNTIF(Data!$B63:D63,"&lt;"&amp;Data!E63)=Data!E$2-1,COUNTIF(Data!F63:$CV63,"&lt;"&amp;Data!E63)=99-Data!E$2),1,0)</f>
        <v>0</v>
      </c>
      <c r="F63" s="12">
        <f>IF(OR(Data!$A63=1,Data!$A63=99,Data!F$2=1,Data!F$2=99,COUNTIF(Data!F$3:F62,"&lt;"&amp;Data!F63)=Data!$A63-1,COUNTIF(Data!F64:F$101,"&lt;"&amp;Data!F63)=99-Data!$A63,COUNTIF(Data!$B63:E63,"&lt;"&amp;Data!F63)=Data!F$2-1,COUNTIF(Data!G63:$CV63,"&lt;"&amp;Data!F63)=99-Data!F$2),1,0)</f>
        <v>0</v>
      </c>
      <c r="G63" s="12">
        <f>IF(OR(Data!$A63=1,Data!$A63=99,Data!G$2=1,Data!G$2=99,COUNTIF(Data!G$3:G62,"&lt;"&amp;Data!G63)=Data!$A63-1,COUNTIF(Data!G64:G$101,"&lt;"&amp;Data!G63)=99-Data!$A63,COUNTIF(Data!$B63:F63,"&lt;"&amp;Data!G63)=Data!G$2-1,COUNTIF(Data!H63:$CV63,"&lt;"&amp;Data!G63)=99-Data!G$2),1,0)</f>
        <v>1</v>
      </c>
      <c r="H63" s="12">
        <f>IF(OR(Data!$A63=1,Data!$A63=99,Data!H$2=1,Data!H$2=99,COUNTIF(Data!H$3:H62,"&lt;"&amp;Data!H63)=Data!$A63-1,COUNTIF(Data!H64:H$101,"&lt;"&amp;Data!H63)=99-Data!$A63,COUNTIF(Data!$B63:G63,"&lt;"&amp;Data!H63)=Data!H$2-1,COUNTIF(Data!I63:$CV63,"&lt;"&amp;Data!H63)=99-Data!H$2),1,0)</f>
        <v>0</v>
      </c>
      <c r="I63" s="12">
        <f>IF(OR(Data!$A63=1,Data!$A63=99,Data!I$2=1,Data!I$2=99,COUNTIF(Data!I$3:I62,"&lt;"&amp;Data!I63)=Data!$A63-1,COUNTIF(Data!I64:I$101,"&lt;"&amp;Data!I63)=99-Data!$A63,COUNTIF(Data!$B63:H63,"&lt;"&amp;Data!I63)=Data!I$2-1,COUNTIF(Data!J63:$CV63,"&lt;"&amp;Data!I63)=99-Data!I$2),1,0)</f>
        <v>0</v>
      </c>
      <c r="J63" s="12">
        <f>IF(OR(Data!$A63=1,Data!$A63=99,Data!J$2=1,Data!J$2=99,COUNTIF(Data!J$3:J62,"&lt;"&amp;Data!J63)=Data!$A63-1,COUNTIF(Data!J64:J$101,"&lt;"&amp;Data!J63)=99-Data!$A63,COUNTIF(Data!$B63:I63,"&lt;"&amp;Data!J63)=Data!J$2-1,COUNTIF(Data!K63:$CV63,"&lt;"&amp;Data!J63)=99-Data!J$2),1,0)</f>
        <v>0</v>
      </c>
      <c r="K63" s="12">
        <f>IF(OR(Data!$A63=1,Data!$A63=99,Data!K$2=1,Data!K$2=99,COUNTIF(Data!K$3:K62,"&lt;"&amp;Data!K63)=Data!$A63-1,COUNTIF(Data!K64:K$101,"&lt;"&amp;Data!K63)=99-Data!$A63,COUNTIF(Data!$B63:J63,"&lt;"&amp;Data!K63)=Data!K$2-1,COUNTIF(Data!L63:$CV63,"&lt;"&amp;Data!K63)=99-Data!K$2),1,0)</f>
        <v>0</v>
      </c>
      <c r="L63" s="12">
        <f>IF(OR(Data!$A63=1,Data!$A63=99,Data!L$2=1,Data!L$2=99,COUNTIF(Data!L$3:L62,"&lt;"&amp;Data!L63)=Data!$A63-1,COUNTIF(Data!L64:L$101,"&lt;"&amp;Data!L63)=99-Data!$A63,COUNTIF(Data!$B63:K63,"&lt;"&amp;Data!L63)=Data!L$2-1,COUNTIF(Data!M63:$CV63,"&lt;"&amp;Data!L63)=99-Data!L$2),1,0)</f>
        <v>0</v>
      </c>
      <c r="M63" s="12">
        <f>IF(OR(Data!$A63=1,Data!$A63=99,Data!M$2=1,Data!M$2=99,COUNTIF(Data!M$3:M62,"&lt;"&amp;Data!M63)=Data!$A63-1,COUNTIF(Data!M64:M$101,"&lt;"&amp;Data!M63)=99-Data!$A63,COUNTIF(Data!$B63:L63,"&lt;"&amp;Data!M63)=Data!M$2-1,COUNTIF(Data!N63:$CV63,"&lt;"&amp;Data!M63)=99-Data!M$2),1,0)</f>
        <v>1</v>
      </c>
      <c r="N63" s="12">
        <f>IF(OR(Data!$A63=1,Data!$A63=99,Data!N$2=1,Data!N$2=99,COUNTIF(Data!N$3:N62,"&lt;"&amp;Data!N63)=Data!$A63-1,COUNTIF(Data!N64:N$101,"&lt;"&amp;Data!N63)=99-Data!$A63,COUNTIF(Data!$B63:M63,"&lt;"&amp;Data!N63)=Data!N$2-1,COUNTIF(Data!O63:$CV63,"&lt;"&amp;Data!N63)=99-Data!N$2),1,0)</f>
        <v>0</v>
      </c>
      <c r="O63" s="12">
        <f>IF(OR(Data!$A63=1,Data!$A63=99,Data!O$2=1,Data!O$2=99,COUNTIF(Data!O$3:O62,"&lt;"&amp;Data!O63)=Data!$A63-1,COUNTIF(Data!O64:O$101,"&lt;"&amp;Data!O63)=99-Data!$A63,COUNTIF(Data!$B63:N63,"&lt;"&amp;Data!O63)=Data!O$2-1,COUNTIF(Data!P63:$CV63,"&lt;"&amp;Data!O63)=99-Data!O$2),1,0)</f>
        <v>0</v>
      </c>
      <c r="P63" s="12">
        <f>IF(OR(Data!$A63=1,Data!$A63=99,Data!P$2=1,Data!P$2=99,COUNTIF(Data!P$3:P62,"&lt;"&amp;Data!P63)=Data!$A63-1,COUNTIF(Data!P64:P$101,"&lt;"&amp;Data!P63)=99-Data!$A63,COUNTIF(Data!$B63:O63,"&lt;"&amp;Data!P63)=Data!P$2-1,COUNTIF(Data!Q63:$CV63,"&lt;"&amp;Data!P63)=99-Data!P$2),1,0)</f>
        <v>0</v>
      </c>
      <c r="Q63" s="12">
        <f>IF(OR(Data!$A63=1,Data!$A63=99,Data!Q$2=1,Data!Q$2=99,COUNTIF(Data!Q$3:Q62,"&lt;"&amp;Data!Q63)=Data!$A63-1,COUNTIF(Data!Q64:Q$101,"&lt;"&amp;Data!Q63)=99-Data!$A63,COUNTIF(Data!$B63:P63,"&lt;"&amp;Data!Q63)=Data!Q$2-1,COUNTIF(Data!R63:$CV63,"&lt;"&amp;Data!Q63)=99-Data!Q$2),1,0)</f>
        <v>0</v>
      </c>
      <c r="R63" s="12">
        <f>IF(OR(Data!$A63=1,Data!$A63=99,Data!R$2=1,Data!R$2=99,COUNTIF(Data!R$3:R62,"&lt;"&amp;Data!R63)=Data!$A63-1,COUNTIF(Data!R64:R$101,"&lt;"&amp;Data!R63)=99-Data!$A63,COUNTIF(Data!$B63:Q63,"&lt;"&amp;Data!R63)=Data!R$2-1,COUNTIF(Data!S63:$CV63,"&lt;"&amp;Data!R63)=99-Data!R$2),1,0)</f>
        <v>0</v>
      </c>
      <c r="S63" s="12">
        <f>IF(OR(Data!$A63=1,Data!$A63=99,Data!S$2=1,Data!S$2=99,COUNTIF(Data!S$3:S62,"&lt;"&amp;Data!S63)=Data!$A63-1,COUNTIF(Data!S64:S$101,"&lt;"&amp;Data!S63)=99-Data!$A63,COUNTIF(Data!$B63:R63,"&lt;"&amp;Data!S63)=Data!S$2-1,COUNTIF(Data!T63:$CV63,"&lt;"&amp;Data!S63)=99-Data!S$2),1,0)</f>
        <v>0</v>
      </c>
      <c r="T63" s="12">
        <f>IF(OR(Data!$A63=1,Data!$A63=99,Data!T$2=1,Data!T$2=99,COUNTIF(Data!T$3:T62,"&lt;"&amp;Data!T63)=Data!$A63-1,COUNTIF(Data!T64:T$101,"&lt;"&amp;Data!T63)=99-Data!$A63,COUNTIF(Data!$B63:S63,"&lt;"&amp;Data!T63)=Data!T$2-1,COUNTIF(Data!U63:$CV63,"&lt;"&amp;Data!T63)=99-Data!T$2),1,0)</f>
        <v>0</v>
      </c>
      <c r="U63" s="12">
        <f>IF(OR(Data!$A63=1,Data!$A63=99,Data!U$2=1,Data!U$2=99,COUNTIF(Data!U$3:U62,"&lt;"&amp;Data!U63)=Data!$A63-1,COUNTIF(Data!U64:U$101,"&lt;"&amp;Data!U63)=99-Data!$A63,COUNTIF(Data!$B63:T63,"&lt;"&amp;Data!U63)=Data!U$2-1,COUNTIF(Data!V63:$CV63,"&lt;"&amp;Data!U63)=99-Data!U$2),1,0)</f>
        <v>0</v>
      </c>
      <c r="V63" s="12">
        <f>IF(OR(Data!$A63=1,Data!$A63=99,Data!V$2=1,Data!V$2=99,COUNTIF(Data!V$3:V62,"&lt;"&amp;Data!V63)=Data!$A63-1,COUNTIF(Data!V64:V$101,"&lt;"&amp;Data!V63)=99-Data!$A63,COUNTIF(Data!$B63:U63,"&lt;"&amp;Data!V63)=Data!V$2-1,COUNTIF(Data!W63:$CV63,"&lt;"&amp;Data!V63)=99-Data!V$2),1,0)</f>
        <v>0</v>
      </c>
      <c r="W63" s="12">
        <f>IF(OR(Data!$A63=1,Data!$A63=99,Data!W$2=1,Data!W$2=99,COUNTIF(Data!W$3:W62,"&lt;"&amp;Data!W63)=Data!$A63-1,COUNTIF(Data!W64:W$101,"&lt;"&amp;Data!W63)=99-Data!$A63,COUNTIF(Data!$B63:V63,"&lt;"&amp;Data!W63)=Data!W$2-1,COUNTIF(Data!X63:$CV63,"&lt;"&amp;Data!W63)=99-Data!W$2),1,0)</f>
        <v>0</v>
      </c>
      <c r="X63" s="12">
        <f>IF(OR(Data!$A63=1,Data!$A63=99,Data!X$2=1,Data!X$2=99,COUNTIF(Data!X$3:X62,"&lt;"&amp;Data!X63)=Data!$A63-1,COUNTIF(Data!X64:X$101,"&lt;"&amp;Data!X63)=99-Data!$A63,COUNTIF(Data!$B63:W63,"&lt;"&amp;Data!X63)=Data!X$2-1,COUNTIF(Data!Y63:$CV63,"&lt;"&amp;Data!X63)=99-Data!X$2),1,0)</f>
        <v>0</v>
      </c>
      <c r="Y63" s="12">
        <f>IF(OR(Data!$A63=1,Data!$A63=99,Data!Y$2=1,Data!Y$2=99,COUNTIF(Data!Y$3:Y62,"&lt;"&amp;Data!Y63)=Data!$A63-1,COUNTIF(Data!Y64:Y$101,"&lt;"&amp;Data!Y63)=99-Data!$A63,COUNTIF(Data!$B63:X63,"&lt;"&amp;Data!Y63)=Data!Y$2-1,COUNTIF(Data!Z63:$CV63,"&lt;"&amp;Data!Y63)=99-Data!Y$2),1,0)</f>
        <v>0</v>
      </c>
      <c r="Z63" s="12">
        <f>IF(OR(Data!$A63=1,Data!$A63=99,Data!Z$2=1,Data!Z$2=99,COUNTIF(Data!Z$3:Z62,"&lt;"&amp;Data!Z63)=Data!$A63-1,COUNTIF(Data!Z64:Z$101,"&lt;"&amp;Data!Z63)=99-Data!$A63,COUNTIF(Data!$B63:Y63,"&lt;"&amp;Data!Z63)=Data!Z$2-1,COUNTIF(Data!AA63:$CV63,"&lt;"&amp;Data!Z63)=99-Data!Z$2),1,0)</f>
        <v>0</v>
      </c>
      <c r="AA63" s="12">
        <f>IF(OR(Data!$A63=1,Data!$A63=99,Data!AA$2=1,Data!AA$2=99,COUNTIF(Data!AA$3:AA62,"&lt;"&amp;Data!AA63)=Data!$A63-1,COUNTIF(Data!AA64:AA$101,"&lt;"&amp;Data!AA63)=99-Data!$A63,COUNTIF(Data!$B63:Z63,"&lt;"&amp;Data!AA63)=Data!AA$2-1,COUNTIF(Data!AB63:$CV63,"&lt;"&amp;Data!AA63)=99-Data!AA$2),1,0)</f>
        <v>0</v>
      </c>
      <c r="AB63" s="12">
        <f>IF(OR(Data!$A63=1,Data!$A63=99,Data!AB$2=1,Data!AB$2=99,COUNTIF(Data!AB$3:AB62,"&lt;"&amp;Data!AB63)=Data!$A63-1,COUNTIF(Data!AB64:AB$101,"&lt;"&amp;Data!AB63)=99-Data!$A63,COUNTIF(Data!$B63:AA63,"&lt;"&amp;Data!AB63)=Data!AB$2-1,COUNTIF(Data!AC63:$CV63,"&lt;"&amp;Data!AB63)=99-Data!AB$2),1,0)</f>
        <v>0</v>
      </c>
      <c r="AC63" s="12">
        <f>IF(OR(Data!$A63=1,Data!$A63=99,Data!AC$2=1,Data!AC$2=99,COUNTIF(Data!AC$3:AC62,"&lt;"&amp;Data!AC63)=Data!$A63-1,COUNTIF(Data!AC64:AC$101,"&lt;"&amp;Data!AC63)=99-Data!$A63,COUNTIF(Data!$B63:AB63,"&lt;"&amp;Data!AC63)=Data!AC$2-1,COUNTIF(Data!AD63:$CV63,"&lt;"&amp;Data!AC63)=99-Data!AC$2),1,0)</f>
        <v>0</v>
      </c>
      <c r="AD63" s="12">
        <f>IF(OR(Data!$A63=1,Data!$A63=99,Data!AD$2=1,Data!AD$2=99,COUNTIF(Data!AD$3:AD62,"&lt;"&amp;Data!AD63)=Data!$A63-1,COUNTIF(Data!AD64:AD$101,"&lt;"&amp;Data!AD63)=99-Data!$A63,COUNTIF(Data!$B63:AC63,"&lt;"&amp;Data!AD63)=Data!AD$2-1,COUNTIF(Data!AE63:$CV63,"&lt;"&amp;Data!AD63)=99-Data!AD$2),1,0)</f>
        <v>0</v>
      </c>
      <c r="AE63" s="12">
        <f>IF(OR(Data!$A63=1,Data!$A63=99,Data!AE$2=1,Data!AE$2=99,COUNTIF(Data!AE$3:AE62,"&lt;"&amp;Data!AE63)=Data!$A63-1,COUNTIF(Data!AE64:AE$101,"&lt;"&amp;Data!AE63)=99-Data!$A63,COUNTIF(Data!$B63:AD63,"&lt;"&amp;Data!AE63)=Data!AE$2-1,COUNTIF(Data!AF63:$CV63,"&lt;"&amp;Data!AE63)=99-Data!AE$2),1,0)</f>
        <v>1</v>
      </c>
      <c r="AF63" s="12">
        <f>IF(OR(Data!$A63=1,Data!$A63=99,Data!AF$2=1,Data!AF$2=99,COUNTIF(Data!AF$3:AF62,"&lt;"&amp;Data!AF63)=Data!$A63-1,COUNTIF(Data!AF64:AF$101,"&lt;"&amp;Data!AF63)=99-Data!$A63,COUNTIF(Data!$B63:AE63,"&lt;"&amp;Data!AF63)=Data!AF$2-1,COUNTIF(Data!AG63:$CV63,"&lt;"&amp;Data!AF63)=99-Data!AF$2),1,0)</f>
        <v>0</v>
      </c>
      <c r="AG63" s="12">
        <f>IF(OR(Data!$A63=1,Data!$A63=99,Data!AG$2=1,Data!AG$2=99,COUNTIF(Data!AG$3:AG62,"&lt;"&amp;Data!AG63)=Data!$A63-1,COUNTIF(Data!AG64:AG$101,"&lt;"&amp;Data!AG63)=99-Data!$A63,COUNTIF(Data!$B63:AF63,"&lt;"&amp;Data!AG63)=Data!AG$2-1,COUNTIF(Data!AH63:$CV63,"&lt;"&amp;Data!AG63)=99-Data!AG$2),1,0)</f>
        <v>0</v>
      </c>
      <c r="AH63" s="12">
        <f>IF(OR(Data!$A63=1,Data!$A63=99,Data!AH$2=1,Data!AH$2=99,COUNTIF(Data!AH$3:AH62,"&lt;"&amp;Data!AH63)=Data!$A63-1,COUNTIF(Data!AH64:AH$101,"&lt;"&amp;Data!AH63)=99-Data!$A63,COUNTIF(Data!$B63:AG63,"&lt;"&amp;Data!AH63)=Data!AH$2-1,COUNTIF(Data!AI63:$CV63,"&lt;"&amp;Data!AH63)=99-Data!AH$2),1,0)</f>
        <v>0</v>
      </c>
      <c r="AI63" s="12">
        <f>IF(OR(Data!$A63=1,Data!$A63=99,Data!AI$2=1,Data!AI$2=99,COUNTIF(Data!AI$3:AI62,"&lt;"&amp;Data!AI63)=Data!$A63-1,COUNTIF(Data!AI64:AI$101,"&lt;"&amp;Data!AI63)=99-Data!$A63,COUNTIF(Data!$B63:AH63,"&lt;"&amp;Data!AI63)=Data!AI$2-1,COUNTIF(Data!AJ63:$CV63,"&lt;"&amp;Data!AI63)=99-Data!AI$2),1,0)</f>
        <v>1</v>
      </c>
      <c r="AJ63" s="12">
        <f>IF(OR(Data!$A63=1,Data!$A63=99,Data!AJ$2=1,Data!AJ$2=99,COUNTIF(Data!AJ$3:AJ62,"&lt;"&amp;Data!AJ63)=Data!$A63-1,COUNTIF(Data!AJ64:AJ$101,"&lt;"&amp;Data!AJ63)=99-Data!$A63,COUNTIF(Data!$B63:AI63,"&lt;"&amp;Data!AJ63)=Data!AJ$2-1,COUNTIF(Data!AK63:$CV63,"&lt;"&amp;Data!AJ63)=99-Data!AJ$2),1,0)</f>
        <v>0</v>
      </c>
      <c r="AK63" s="12">
        <f>IF(OR(Data!$A63=1,Data!$A63=99,Data!AK$2=1,Data!AK$2=99,COUNTIF(Data!AK$3:AK62,"&lt;"&amp;Data!AK63)=Data!$A63-1,COUNTIF(Data!AK64:AK$101,"&lt;"&amp;Data!AK63)=99-Data!$A63,COUNTIF(Data!$B63:AJ63,"&lt;"&amp;Data!AK63)=Data!AK$2-1,COUNTIF(Data!AL63:$CV63,"&lt;"&amp;Data!AK63)=99-Data!AK$2),1,0)</f>
        <v>0</v>
      </c>
      <c r="AL63" s="12">
        <f>IF(OR(Data!$A63=1,Data!$A63=99,Data!AL$2=1,Data!AL$2=99,COUNTIF(Data!AL$3:AL62,"&lt;"&amp;Data!AL63)=Data!$A63-1,COUNTIF(Data!AL64:AL$101,"&lt;"&amp;Data!AL63)=99-Data!$A63,COUNTIF(Data!$B63:AK63,"&lt;"&amp;Data!AL63)=Data!AL$2-1,COUNTIF(Data!AM63:$CV63,"&lt;"&amp;Data!AL63)=99-Data!AL$2),1,0)</f>
        <v>0</v>
      </c>
      <c r="AM63" s="12">
        <f>IF(OR(Data!$A63=1,Data!$A63=99,Data!AM$2=1,Data!AM$2=99,COUNTIF(Data!AM$3:AM62,"&lt;"&amp;Data!AM63)=Data!$A63-1,COUNTIF(Data!AM64:AM$101,"&lt;"&amp;Data!AM63)=99-Data!$A63,COUNTIF(Data!$B63:AL63,"&lt;"&amp;Data!AM63)=Data!AM$2-1,COUNTIF(Data!AN63:$CV63,"&lt;"&amp;Data!AM63)=99-Data!AM$2),1,0)</f>
        <v>0</v>
      </c>
      <c r="AN63" s="12">
        <f>IF(OR(Data!$A63=1,Data!$A63=99,Data!AN$2=1,Data!AN$2=99,COUNTIF(Data!AN$3:AN62,"&lt;"&amp;Data!AN63)=Data!$A63-1,COUNTIF(Data!AN64:AN$101,"&lt;"&amp;Data!AN63)=99-Data!$A63,COUNTIF(Data!$B63:AM63,"&lt;"&amp;Data!AN63)=Data!AN$2-1,COUNTIF(Data!AO63:$CV63,"&lt;"&amp;Data!AN63)=99-Data!AN$2),1,0)</f>
        <v>0</v>
      </c>
      <c r="AO63" s="12">
        <f>IF(OR(Data!$A63=1,Data!$A63=99,Data!AO$2=1,Data!AO$2=99,COUNTIF(Data!AO$3:AO62,"&lt;"&amp;Data!AO63)=Data!$A63-1,COUNTIF(Data!AO64:AO$101,"&lt;"&amp;Data!AO63)=99-Data!$A63,COUNTIF(Data!$B63:AN63,"&lt;"&amp;Data!AO63)=Data!AO$2-1,COUNTIF(Data!AP63:$CV63,"&lt;"&amp;Data!AO63)=99-Data!AO$2),1,0)</f>
        <v>0</v>
      </c>
      <c r="AP63" s="12">
        <f>IF(OR(Data!$A63=1,Data!$A63=99,Data!AP$2=1,Data!AP$2=99,COUNTIF(Data!AP$3:AP62,"&lt;"&amp;Data!AP63)=Data!$A63-1,COUNTIF(Data!AP64:AP$101,"&lt;"&amp;Data!AP63)=99-Data!$A63,COUNTIF(Data!$B63:AO63,"&lt;"&amp;Data!AP63)=Data!AP$2-1,COUNTIF(Data!AQ63:$CV63,"&lt;"&amp;Data!AP63)=99-Data!AP$2),1,0)</f>
        <v>0</v>
      </c>
      <c r="AQ63" s="12">
        <f>IF(OR(Data!$A63=1,Data!$A63=99,Data!AQ$2=1,Data!AQ$2=99,COUNTIF(Data!AQ$3:AQ62,"&lt;"&amp;Data!AQ63)=Data!$A63-1,COUNTIF(Data!AQ64:AQ$101,"&lt;"&amp;Data!AQ63)=99-Data!$A63,COUNTIF(Data!$B63:AP63,"&lt;"&amp;Data!AQ63)=Data!AQ$2-1,COUNTIF(Data!AR63:$CV63,"&lt;"&amp;Data!AQ63)=99-Data!AQ$2),1,0)</f>
        <v>0</v>
      </c>
      <c r="AR63" s="12">
        <f>IF(OR(Data!$A63=1,Data!$A63=99,Data!AR$2=1,Data!AR$2=99,COUNTIF(Data!AR$3:AR62,"&lt;"&amp;Data!AR63)=Data!$A63-1,COUNTIF(Data!AR64:AR$101,"&lt;"&amp;Data!AR63)=99-Data!$A63,COUNTIF(Data!$B63:AQ63,"&lt;"&amp;Data!AR63)=Data!AR$2-1,COUNTIF(Data!AS63:$CV63,"&lt;"&amp;Data!AR63)=99-Data!AR$2),1,0)</f>
        <v>0</v>
      </c>
      <c r="AS63" s="12">
        <f>IF(OR(Data!$A63=1,Data!$A63=99,Data!AS$2=1,Data!AS$2=99,COUNTIF(Data!AS$3:AS62,"&lt;"&amp;Data!AS63)=Data!$A63-1,COUNTIF(Data!AS64:AS$101,"&lt;"&amp;Data!AS63)=99-Data!$A63,COUNTIF(Data!$B63:AR63,"&lt;"&amp;Data!AS63)=Data!AS$2-1,COUNTIF(Data!AT63:$CV63,"&lt;"&amp;Data!AS63)=99-Data!AS$2),1,0)</f>
        <v>0</v>
      </c>
      <c r="AT63" s="12">
        <f>IF(OR(Data!$A63=1,Data!$A63=99,Data!AT$2=1,Data!AT$2=99,COUNTIF(Data!AT$3:AT62,"&lt;"&amp;Data!AT63)=Data!$A63-1,COUNTIF(Data!AT64:AT$101,"&lt;"&amp;Data!AT63)=99-Data!$A63,COUNTIF(Data!$B63:AS63,"&lt;"&amp;Data!AT63)=Data!AT$2-1,COUNTIF(Data!AU63:$CV63,"&lt;"&amp;Data!AT63)=99-Data!AT$2),1,0)</f>
        <v>0</v>
      </c>
      <c r="AU63" s="12">
        <f>IF(OR(Data!$A63=1,Data!$A63=99,Data!AU$2=1,Data!AU$2=99,COUNTIF(Data!AU$3:AU62,"&lt;"&amp;Data!AU63)=Data!$A63-1,COUNTIF(Data!AU64:AU$101,"&lt;"&amp;Data!AU63)=99-Data!$A63,COUNTIF(Data!$B63:AT63,"&lt;"&amp;Data!AU63)=Data!AU$2-1,COUNTIF(Data!AV63:$CV63,"&lt;"&amp;Data!AU63)=99-Data!AU$2),1,0)</f>
        <v>0</v>
      </c>
      <c r="AV63" s="12">
        <f>IF(OR(Data!$A63=1,Data!$A63=99,Data!AV$2=1,Data!AV$2=99,COUNTIF(Data!AV$3:AV62,"&lt;"&amp;Data!AV63)=Data!$A63-1,COUNTIF(Data!AV64:AV$101,"&lt;"&amp;Data!AV63)=99-Data!$A63,COUNTIF(Data!$B63:AU63,"&lt;"&amp;Data!AV63)=Data!AV$2-1,COUNTIF(Data!AW63:$CV63,"&lt;"&amp;Data!AV63)=99-Data!AV$2),1,0)</f>
        <v>0</v>
      </c>
      <c r="AW63" s="12">
        <f>IF(OR(Data!$A63=1,Data!$A63=99,Data!AW$2=1,Data!AW$2=99,COUNTIF(Data!AW$3:AW62,"&lt;"&amp;Data!AW63)=Data!$A63-1,COUNTIF(Data!AW64:AW$101,"&lt;"&amp;Data!AW63)=99-Data!$A63,COUNTIF(Data!$B63:AV63,"&lt;"&amp;Data!AW63)=Data!AW$2-1,COUNTIF(Data!AX63:$CV63,"&lt;"&amp;Data!AW63)=99-Data!AW$2),1,0)</f>
        <v>0</v>
      </c>
      <c r="AX63" s="12">
        <f>IF(OR(Data!$A63=1,Data!$A63=99,Data!AX$2=1,Data!AX$2=99,COUNTIF(Data!AX$3:AX62,"&lt;"&amp;Data!AX63)=Data!$A63-1,COUNTIF(Data!AX64:AX$101,"&lt;"&amp;Data!AX63)=99-Data!$A63,COUNTIF(Data!$B63:AW63,"&lt;"&amp;Data!AX63)=Data!AX$2-1,COUNTIF(Data!AY63:$CV63,"&lt;"&amp;Data!AX63)=99-Data!AX$2),1,0)</f>
        <v>0</v>
      </c>
      <c r="AY63" s="12">
        <f>IF(OR(Data!$A63=1,Data!$A63=99,Data!AY$2=1,Data!AY$2=99,COUNTIF(Data!AY$3:AY62,"&lt;"&amp;Data!AY63)=Data!$A63-1,COUNTIF(Data!AY64:AY$101,"&lt;"&amp;Data!AY63)=99-Data!$A63,COUNTIF(Data!$B63:AX63,"&lt;"&amp;Data!AY63)=Data!AY$2-1,COUNTIF(Data!AZ63:$CV63,"&lt;"&amp;Data!AY63)=99-Data!AY$2),1,0)</f>
        <v>0</v>
      </c>
      <c r="AZ63" s="12">
        <f>IF(OR(Data!$A63=1,Data!$A63=99,Data!AZ$2=1,Data!AZ$2=99,COUNTIF(Data!AZ$3:AZ62,"&lt;"&amp;Data!AZ63)=Data!$A63-1,COUNTIF(Data!AZ64:AZ$101,"&lt;"&amp;Data!AZ63)=99-Data!$A63,COUNTIF(Data!$B63:AY63,"&lt;"&amp;Data!AZ63)=Data!AZ$2-1,COUNTIF(Data!BA63:$CV63,"&lt;"&amp;Data!AZ63)=99-Data!AZ$2),1,0)</f>
        <v>0</v>
      </c>
      <c r="BA63" s="12">
        <f>IF(OR(Data!$A63=1,Data!$A63=99,Data!BA$2=1,Data!BA$2=99,COUNTIF(Data!BA$3:BA62,"&lt;"&amp;Data!BA63)=Data!$A63-1,COUNTIF(Data!BA64:BA$101,"&lt;"&amp;Data!BA63)=99-Data!$A63,COUNTIF(Data!$B63:AZ63,"&lt;"&amp;Data!BA63)=Data!BA$2-1,COUNTIF(Data!BB63:$CV63,"&lt;"&amp;Data!BA63)=99-Data!BA$2),1,0)</f>
        <v>0</v>
      </c>
      <c r="BB63" s="12">
        <f>IF(OR(Data!$A63=1,Data!$A63=99,Data!BB$2=1,Data!BB$2=99,COUNTIF(Data!BB$3:BB62,"&lt;"&amp;Data!BB63)=Data!$A63-1,COUNTIF(Data!BB64:BB$101,"&lt;"&amp;Data!BB63)=99-Data!$A63,COUNTIF(Data!$B63:BA63,"&lt;"&amp;Data!BB63)=Data!BB$2-1,COUNTIF(Data!BC63:$CV63,"&lt;"&amp;Data!BB63)=99-Data!BB$2),1,0)</f>
        <v>0</v>
      </c>
      <c r="BC63" s="12">
        <f>IF(OR(Data!$A63=1,Data!$A63=99,Data!BC$2=1,Data!BC$2=99,COUNTIF(Data!BC$3:BC62,"&lt;"&amp;Data!BC63)=Data!$A63-1,COUNTIF(Data!BC64:BC$101,"&lt;"&amp;Data!BC63)=99-Data!$A63,COUNTIF(Data!$B63:BB63,"&lt;"&amp;Data!BC63)=Data!BC$2-1,COUNTIF(Data!BD63:$CV63,"&lt;"&amp;Data!BC63)=99-Data!BC$2),1,0)</f>
        <v>0</v>
      </c>
      <c r="BD63" s="12">
        <f>IF(OR(Data!$A63=1,Data!$A63=99,Data!BD$2=1,Data!BD$2=99,COUNTIF(Data!BD$3:BD62,"&lt;"&amp;Data!BD63)=Data!$A63-1,COUNTIF(Data!BD64:BD$101,"&lt;"&amp;Data!BD63)=99-Data!$A63,COUNTIF(Data!$B63:BC63,"&lt;"&amp;Data!BD63)=Data!BD$2-1,COUNTIF(Data!BE63:$CV63,"&lt;"&amp;Data!BD63)=99-Data!BD$2),1,0)</f>
        <v>0</v>
      </c>
      <c r="BE63" s="12">
        <f>IF(OR(Data!$A63=1,Data!$A63=99,Data!BE$2=1,Data!BE$2=99,COUNTIF(Data!BE$3:BE62,"&lt;"&amp;Data!BE63)=Data!$A63-1,COUNTIF(Data!BE64:BE$101,"&lt;"&amp;Data!BE63)=99-Data!$A63,COUNTIF(Data!$B63:BD63,"&lt;"&amp;Data!BE63)=Data!BE$2-1,COUNTIF(Data!BF63:$CV63,"&lt;"&amp;Data!BE63)=99-Data!BE$2),1,0)</f>
        <v>0</v>
      </c>
      <c r="BF63" s="12">
        <f>IF(OR(Data!$A63=1,Data!$A63=99,Data!BF$2=1,Data!BF$2=99,COUNTIF(Data!BF$3:BF62,"&lt;"&amp;Data!BF63)=Data!$A63-1,COUNTIF(Data!BF64:BF$101,"&lt;"&amp;Data!BF63)=99-Data!$A63,COUNTIF(Data!$B63:BE63,"&lt;"&amp;Data!BF63)=Data!BF$2-1,COUNTIF(Data!BG63:$CV63,"&lt;"&amp;Data!BF63)=99-Data!BF$2),1,0)</f>
        <v>0</v>
      </c>
      <c r="BG63" s="12">
        <f>IF(OR(Data!$A63=1,Data!$A63=99,Data!BG$2=1,Data!BG$2=99,COUNTIF(Data!BG$3:BG62,"&lt;"&amp;Data!BG63)=Data!$A63-1,COUNTIF(Data!BG64:BG$101,"&lt;"&amp;Data!BG63)=99-Data!$A63,COUNTIF(Data!$B63:BF63,"&lt;"&amp;Data!BG63)=Data!BG$2-1,COUNTIF(Data!BH63:$CV63,"&lt;"&amp;Data!BG63)=99-Data!BG$2),1,0)</f>
        <v>0</v>
      </c>
      <c r="BH63" s="12">
        <f>IF(OR(Data!$A63=1,Data!$A63=99,Data!BH$2=1,Data!BH$2=99,COUNTIF(Data!BH$3:BH62,"&lt;"&amp;Data!BH63)=Data!$A63-1,COUNTIF(Data!BH64:BH$101,"&lt;"&amp;Data!BH63)=99-Data!$A63,COUNTIF(Data!$B63:BG63,"&lt;"&amp;Data!BH63)=Data!BH$2-1,COUNTIF(Data!BI63:$CV63,"&lt;"&amp;Data!BH63)=99-Data!BH$2),1,0)</f>
        <v>0</v>
      </c>
      <c r="BI63" s="12">
        <f>IF(OR(Data!$A63=1,Data!$A63=99,Data!BI$2=1,Data!BI$2=99,COUNTIF(Data!BI$3:BI62,"&lt;"&amp;Data!BI63)=Data!$A63-1,COUNTIF(Data!BI64:BI$101,"&lt;"&amp;Data!BI63)=99-Data!$A63,COUNTIF(Data!$B63:BH63,"&lt;"&amp;Data!BI63)=Data!BI$2-1,COUNTIF(Data!BJ63:$CV63,"&lt;"&amp;Data!BI63)=99-Data!BI$2),1,0)</f>
        <v>0</v>
      </c>
      <c r="BJ63" s="12">
        <f>IF(OR(Data!$A63=1,Data!$A63=99,Data!BJ$2=1,Data!BJ$2=99,COUNTIF(Data!BJ$3:BJ62,"&lt;"&amp;Data!BJ63)=Data!$A63-1,COUNTIF(Data!BJ64:BJ$101,"&lt;"&amp;Data!BJ63)=99-Data!$A63,COUNTIF(Data!$B63:BI63,"&lt;"&amp;Data!BJ63)=Data!BJ$2-1,COUNTIF(Data!BK63:$CV63,"&lt;"&amp;Data!BJ63)=99-Data!BJ$2),1,0)</f>
        <v>0</v>
      </c>
      <c r="BK63" s="12">
        <f>IF(OR(Data!$A63=1,Data!$A63=99,Data!BK$2=1,Data!BK$2=99,COUNTIF(Data!BK$3:BK62,"&lt;"&amp;Data!BK63)=Data!$A63-1,COUNTIF(Data!BK64:BK$101,"&lt;"&amp;Data!BK63)=99-Data!$A63,COUNTIF(Data!$B63:BJ63,"&lt;"&amp;Data!BK63)=Data!BK$2-1,COUNTIF(Data!BL63:$CV63,"&lt;"&amp;Data!BK63)=99-Data!BK$2),1,0)</f>
        <v>0</v>
      </c>
      <c r="BL63" s="12">
        <f>IF(OR(Data!$A63=1,Data!$A63=99,Data!BL$2=1,Data!BL$2=99,COUNTIF(Data!BL$3:BL62,"&lt;"&amp;Data!BL63)=Data!$A63-1,COUNTIF(Data!BL64:BL$101,"&lt;"&amp;Data!BL63)=99-Data!$A63,COUNTIF(Data!$B63:BK63,"&lt;"&amp;Data!BL63)=Data!BL$2-1,COUNTIF(Data!BM63:$CV63,"&lt;"&amp;Data!BL63)=99-Data!BL$2),1,0)</f>
        <v>0</v>
      </c>
      <c r="BM63" s="12">
        <f>IF(OR(Data!$A63=1,Data!$A63=99,Data!BM$2=1,Data!BM$2=99,COUNTIF(Data!BM$3:BM62,"&lt;"&amp;Data!BM63)=Data!$A63-1,COUNTIF(Data!BM64:BM$101,"&lt;"&amp;Data!BM63)=99-Data!$A63,COUNTIF(Data!$B63:BL63,"&lt;"&amp;Data!BM63)=Data!BM$2-1,COUNTIF(Data!BN63:$CV63,"&lt;"&amp;Data!BM63)=99-Data!BM$2),1,0)</f>
        <v>0</v>
      </c>
      <c r="BN63" s="12">
        <f>IF(OR(Data!$A63=1,Data!$A63=99,Data!BN$2=1,Data!BN$2=99,COUNTIF(Data!BN$3:BN62,"&lt;"&amp;Data!BN63)=Data!$A63-1,COUNTIF(Data!BN64:BN$101,"&lt;"&amp;Data!BN63)=99-Data!$A63,COUNTIF(Data!$B63:BM63,"&lt;"&amp;Data!BN63)=Data!BN$2-1,COUNTIF(Data!BO63:$CV63,"&lt;"&amp;Data!BN63)=99-Data!BN$2),1,0)</f>
        <v>0</v>
      </c>
      <c r="BO63" s="12">
        <f>IF(OR(Data!$A63=1,Data!$A63=99,Data!BO$2=1,Data!BO$2=99,COUNTIF(Data!BO$3:BO62,"&lt;"&amp;Data!BO63)=Data!$A63-1,COUNTIF(Data!BO64:BO$101,"&lt;"&amp;Data!BO63)=99-Data!$A63,COUNTIF(Data!$B63:BN63,"&lt;"&amp;Data!BO63)=Data!BO$2-1,COUNTIF(Data!BP63:$CV63,"&lt;"&amp;Data!BO63)=99-Data!BO$2),1,0)</f>
        <v>1</v>
      </c>
      <c r="BP63" s="12">
        <f>IF(OR(Data!$A63=1,Data!$A63=99,Data!BP$2=1,Data!BP$2=99,COUNTIF(Data!BP$3:BP62,"&lt;"&amp;Data!BP63)=Data!$A63-1,COUNTIF(Data!BP64:BP$101,"&lt;"&amp;Data!BP63)=99-Data!$A63,COUNTIF(Data!$B63:BO63,"&lt;"&amp;Data!BP63)=Data!BP$2-1,COUNTIF(Data!BQ63:$CV63,"&lt;"&amp;Data!BP63)=99-Data!BP$2),1,0)</f>
        <v>0</v>
      </c>
      <c r="BQ63" s="12">
        <f>IF(OR(Data!$A63=1,Data!$A63=99,Data!BQ$2=1,Data!BQ$2=99,COUNTIF(Data!BQ$3:BQ62,"&lt;"&amp;Data!BQ63)=Data!$A63-1,COUNTIF(Data!BQ64:BQ$101,"&lt;"&amp;Data!BQ63)=99-Data!$A63,COUNTIF(Data!$B63:BP63,"&lt;"&amp;Data!BQ63)=Data!BQ$2-1,COUNTIF(Data!BR63:$CV63,"&lt;"&amp;Data!BQ63)=99-Data!BQ$2),1,0)</f>
        <v>1</v>
      </c>
      <c r="BR63" s="12">
        <f>IF(OR(Data!$A63=1,Data!$A63=99,Data!BR$2=1,Data!BR$2=99,COUNTIF(Data!BR$3:BR62,"&lt;"&amp;Data!BR63)=Data!$A63-1,COUNTIF(Data!BR64:BR$101,"&lt;"&amp;Data!BR63)=99-Data!$A63,COUNTIF(Data!$B63:BQ63,"&lt;"&amp;Data!BR63)=Data!BR$2-1,COUNTIF(Data!BS63:$CV63,"&lt;"&amp;Data!BR63)=99-Data!BR$2),1,0)</f>
        <v>1</v>
      </c>
      <c r="BS63" s="12">
        <f>IF(OR(Data!$A63=1,Data!$A63=99,Data!BS$2=1,Data!BS$2=99,COUNTIF(Data!BS$3:BS62,"&lt;"&amp;Data!BS63)=Data!$A63-1,COUNTIF(Data!BS64:BS$101,"&lt;"&amp;Data!BS63)=99-Data!$A63,COUNTIF(Data!$B63:BR63,"&lt;"&amp;Data!BS63)=Data!BS$2-1,COUNTIF(Data!BT63:$CV63,"&lt;"&amp;Data!BS63)=99-Data!BS$2),1,0)</f>
        <v>0</v>
      </c>
      <c r="BT63" s="12">
        <f>IF(OR(Data!$A63=1,Data!$A63=99,Data!BT$2=1,Data!BT$2=99,COUNTIF(Data!BT$3:BT62,"&lt;"&amp;Data!BT63)=Data!$A63-1,COUNTIF(Data!BT64:BT$101,"&lt;"&amp;Data!BT63)=99-Data!$A63,COUNTIF(Data!$B63:BS63,"&lt;"&amp;Data!BT63)=Data!BT$2-1,COUNTIF(Data!BU63:$CV63,"&lt;"&amp;Data!BT63)=99-Data!BT$2),1,0)</f>
        <v>0</v>
      </c>
      <c r="BU63" s="12">
        <f>IF(OR(Data!$A63=1,Data!$A63=99,Data!BU$2=1,Data!BU$2=99,COUNTIF(Data!BU$3:BU62,"&lt;"&amp;Data!BU63)=Data!$A63-1,COUNTIF(Data!BU64:BU$101,"&lt;"&amp;Data!BU63)=99-Data!$A63,COUNTIF(Data!$B63:BT63,"&lt;"&amp;Data!BU63)=Data!BU$2-1,COUNTIF(Data!BV63:$CV63,"&lt;"&amp;Data!BU63)=99-Data!BU$2),1,0)</f>
        <v>0</v>
      </c>
      <c r="BV63" s="12">
        <f>IF(OR(Data!$A63=1,Data!$A63=99,Data!BV$2=1,Data!BV$2=99,COUNTIF(Data!BV$3:BV62,"&lt;"&amp;Data!BV63)=Data!$A63-1,COUNTIF(Data!BV64:BV$101,"&lt;"&amp;Data!BV63)=99-Data!$A63,COUNTIF(Data!$B63:BU63,"&lt;"&amp;Data!BV63)=Data!BV$2-1,COUNTIF(Data!BW63:$CV63,"&lt;"&amp;Data!BV63)=99-Data!BV$2),1,0)</f>
        <v>0</v>
      </c>
      <c r="BW63" s="12">
        <f>IF(OR(Data!$A63=1,Data!$A63=99,Data!BW$2=1,Data!BW$2=99,COUNTIF(Data!BW$3:BW62,"&lt;"&amp;Data!BW63)=Data!$A63-1,COUNTIF(Data!BW64:BW$101,"&lt;"&amp;Data!BW63)=99-Data!$A63,COUNTIF(Data!$B63:BV63,"&lt;"&amp;Data!BW63)=Data!BW$2-1,COUNTIF(Data!BX63:$CV63,"&lt;"&amp;Data!BW63)=99-Data!BW$2),1,0)</f>
        <v>1</v>
      </c>
      <c r="BX63" s="12">
        <f>IF(OR(Data!$A63=1,Data!$A63=99,Data!BX$2=1,Data!BX$2=99,COUNTIF(Data!BX$3:BX62,"&lt;"&amp;Data!BX63)=Data!$A63-1,COUNTIF(Data!BX64:BX$101,"&lt;"&amp;Data!BX63)=99-Data!$A63,COUNTIF(Data!$B63:BW63,"&lt;"&amp;Data!BX63)=Data!BX$2-1,COUNTIF(Data!BY63:$CV63,"&lt;"&amp;Data!BX63)=99-Data!BX$2),1,0)</f>
        <v>0</v>
      </c>
      <c r="BY63" s="12">
        <f>IF(OR(Data!$A63=1,Data!$A63=99,Data!BY$2=1,Data!BY$2=99,COUNTIF(Data!BY$3:BY62,"&lt;"&amp;Data!BY63)=Data!$A63-1,COUNTIF(Data!BY64:BY$101,"&lt;"&amp;Data!BY63)=99-Data!$A63,COUNTIF(Data!$B63:BX63,"&lt;"&amp;Data!BY63)=Data!BY$2-1,COUNTIF(Data!BZ63:$CV63,"&lt;"&amp;Data!BY63)=99-Data!BY$2),1,0)</f>
        <v>0</v>
      </c>
      <c r="BZ63" s="12">
        <f>IF(OR(Data!$A63=1,Data!$A63=99,Data!BZ$2=1,Data!BZ$2=99,COUNTIF(Data!BZ$3:BZ62,"&lt;"&amp;Data!BZ63)=Data!$A63-1,COUNTIF(Data!BZ64:BZ$101,"&lt;"&amp;Data!BZ63)=99-Data!$A63,COUNTIF(Data!$B63:BY63,"&lt;"&amp;Data!BZ63)=Data!BZ$2-1,COUNTIF(Data!CA63:$CV63,"&lt;"&amp;Data!BZ63)=99-Data!BZ$2),1,0)</f>
        <v>0</v>
      </c>
      <c r="CA63" s="12">
        <f>IF(OR(Data!$A63=1,Data!$A63=99,Data!CA$2=1,Data!CA$2=99,COUNTIF(Data!CA$3:CA62,"&lt;"&amp;Data!CA63)=Data!$A63-1,COUNTIF(Data!CA64:CA$101,"&lt;"&amp;Data!CA63)=99-Data!$A63,COUNTIF(Data!$B63:BZ63,"&lt;"&amp;Data!CA63)=Data!CA$2-1,COUNTIF(Data!CB63:$CV63,"&lt;"&amp;Data!CA63)=99-Data!CA$2),1,0)</f>
        <v>0</v>
      </c>
      <c r="CB63" s="12">
        <f>IF(OR(Data!$A63=1,Data!$A63=99,Data!CB$2=1,Data!CB$2=99,COUNTIF(Data!CB$3:CB62,"&lt;"&amp;Data!CB63)=Data!$A63-1,COUNTIF(Data!CB64:CB$101,"&lt;"&amp;Data!CB63)=99-Data!$A63,COUNTIF(Data!$B63:CA63,"&lt;"&amp;Data!CB63)=Data!CB$2-1,COUNTIF(Data!CC63:$CV63,"&lt;"&amp;Data!CB63)=99-Data!CB$2),1,0)</f>
        <v>0</v>
      </c>
      <c r="CC63" s="12">
        <f>IF(OR(Data!$A63=1,Data!$A63=99,Data!CC$2=1,Data!CC$2=99,COUNTIF(Data!CC$3:CC62,"&lt;"&amp;Data!CC63)=Data!$A63-1,COUNTIF(Data!CC64:CC$101,"&lt;"&amp;Data!CC63)=99-Data!$A63,COUNTIF(Data!$B63:CB63,"&lt;"&amp;Data!CC63)=Data!CC$2-1,COUNTIF(Data!CD63:$CV63,"&lt;"&amp;Data!CC63)=99-Data!CC$2),1,0)</f>
        <v>0</v>
      </c>
      <c r="CD63" s="12">
        <f>IF(OR(Data!$A63=1,Data!$A63=99,Data!CD$2=1,Data!CD$2=99,COUNTIF(Data!CD$3:CD62,"&lt;"&amp;Data!CD63)=Data!$A63-1,COUNTIF(Data!CD64:CD$101,"&lt;"&amp;Data!CD63)=99-Data!$A63,COUNTIF(Data!$B63:CC63,"&lt;"&amp;Data!CD63)=Data!CD$2-1,COUNTIF(Data!CE63:$CV63,"&lt;"&amp;Data!CD63)=99-Data!CD$2),1,0)</f>
        <v>0</v>
      </c>
      <c r="CE63" s="12">
        <f>IF(OR(Data!$A63=1,Data!$A63=99,Data!CE$2=1,Data!CE$2=99,COUNTIF(Data!CE$3:CE62,"&lt;"&amp;Data!CE63)=Data!$A63-1,COUNTIF(Data!CE64:CE$101,"&lt;"&amp;Data!CE63)=99-Data!$A63,COUNTIF(Data!$B63:CD63,"&lt;"&amp;Data!CE63)=Data!CE$2-1,COUNTIF(Data!CF63:$CV63,"&lt;"&amp;Data!CE63)=99-Data!CE$2),1,0)</f>
        <v>1</v>
      </c>
      <c r="CF63" s="12">
        <f>IF(OR(Data!$A63=1,Data!$A63=99,Data!CF$2=1,Data!CF$2=99,COUNTIF(Data!CF$3:CF62,"&lt;"&amp;Data!CF63)=Data!$A63-1,COUNTIF(Data!CF64:CF$101,"&lt;"&amp;Data!CF63)=99-Data!$A63,COUNTIF(Data!$B63:CE63,"&lt;"&amp;Data!CF63)=Data!CF$2-1,COUNTIF(Data!CG63:$CV63,"&lt;"&amp;Data!CF63)=99-Data!CF$2),1,0)</f>
        <v>0</v>
      </c>
      <c r="CG63" s="12">
        <f>IF(OR(Data!$A63=1,Data!$A63=99,Data!CG$2=1,Data!CG$2=99,COUNTIF(Data!CG$3:CG62,"&lt;"&amp;Data!CG63)=Data!$A63-1,COUNTIF(Data!CG64:CG$101,"&lt;"&amp;Data!CG63)=99-Data!$A63,COUNTIF(Data!$B63:CF63,"&lt;"&amp;Data!CG63)=Data!CG$2-1,COUNTIF(Data!CH63:$CV63,"&lt;"&amp;Data!CG63)=99-Data!CG$2),1,0)</f>
        <v>0</v>
      </c>
      <c r="CH63" s="12">
        <f>IF(OR(Data!$A63=1,Data!$A63=99,Data!CH$2=1,Data!CH$2=99,COUNTIF(Data!CH$3:CH62,"&lt;"&amp;Data!CH63)=Data!$A63-1,COUNTIF(Data!CH64:CH$101,"&lt;"&amp;Data!CH63)=99-Data!$A63,COUNTIF(Data!$B63:CG63,"&lt;"&amp;Data!CH63)=Data!CH$2-1,COUNTIF(Data!CI63:$CV63,"&lt;"&amp;Data!CH63)=99-Data!CH$2),1,0)</f>
        <v>0</v>
      </c>
      <c r="CI63" s="12">
        <f>IF(OR(Data!$A63=1,Data!$A63=99,Data!CI$2=1,Data!CI$2=99,COUNTIF(Data!CI$3:CI62,"&lt;"&amp;Data!CI63)=Data!$A63-1,COUNTIF(Data!CI64:CI$101,"&lt;"&amp;Data!CI63)=99-Data!$A63,COUNTIF(Data!$B63:CH63,"&lt;"&amp;Data!CI63)=Data!CI$2-1,COUNTIF(Data!CJ63:$CV63,"&lt;"&amp;Data!CI63)=99-Data!CI$2),1,0)</f>
        <v>0</v>
      </c>
      <c r="CJ63" s="12">
        <f>IF(OR(Data!$A63=1,Data!$A63=99,Data!CJ$2=1,Data!CJ$2=99,COUNTIF(Data!CJ$3:CJ62,"&lt;"&amp;Data!CJ63)=Data!$A63-1,COUNTIF(Data!CJ64:CJ$101,"&lt;"&amp;Data!CJ63)=99-Data!$A63,COUNTIF(Data!$B63:CI63,"&lt;"&amp;Data!CJ63)=Data!CJ$2-1,COUNTIF(Data!CK63:$CV63,"&lt;"&amp;Data!CJ63)=99-Data!CJ$2),1,0)</f>
        <v>1</v>
      </c>
      <c r="CK63" s="12">
        <f>IF(OR(Data!$A63=1,Data!$A63=99,Data!CK$2=1,Data!CK$2=99,COUNTIF(Data!CK$3:CK62,"&lt;"&amp;Data!CK63)=Data!$A63-1,COUNTIF(Data!CK64:CK$101,"&lt;"&amp;Data!CK63)=99-Data!$A63,COUNTIF(Data!$B63:CJ63,"&lt;"&amp;Data!CK63)=Data!CK$2-1,COUNTIF(Data!CL63:$CV63,"&lt;"&amp;Data!CK63)=99-Data!CK$2),1,0)</f>
        <v>0</v>
      </c>
      <c r="CL63" s="12">
        <f>IF(OR(Data!$A63=1,Data!$A63=99,Data!CL$2=1,Data!CL$2=99,COUNTIF(Data!CL$3:CL62,"&lt;"&amp;Data!CL63)=Data!$A63-1,COUNTIF(Data!CL64:CL$101,"&lt;"&amp;Data!CL63)=99-Data!$A63,COUNTIF(Data!$B63:CK63,"&lt;"&amp;Data!CL63)=Data!CL$2-1,COUNTIF(Data!CM63:$CV63,"&lt;"&amp;Data!CL63)=99-Data!CL$2),1,0)</f>
        <v>0</v>
      </c>
      <c r="CM63" s="12">
        <f>IF(OR(Data!$A63=1,Data!$A63=99,Data!CM$2=1,Data!CM$2=99,COUNTIF(Data!CM$3:CM62,"&lt;"&amp;Data!CM63)=Data!$A63-1,COUNTIF(Data!CM64:CM$101,"&lt;"&amp;Data!CM63)=99-Data!$A63,COUNTIF(Data!$B63:CL63,"&lt;"&amp;Data!CM63)=Data!CM$2-1,COUNTIF(Data!CN63:$CV63,"&lt;"&amp;Data!CM63)=99-Data!CM$2),1,0)</f>
        <v>0</v>
      </c>
      <c r="CN63" s="12">
        <f>IF(OR(Data!$A63=1,Data!$A63=99,Data!CN$2=1,Data!CN$2=99,COUNTIF(Data!CN$3:CN62,"&lt;"&amp;Data!CN63)=Data!$A63-1,COUNTIF(Data!CN64:CN$101,"&lt;"&amp;Data!CN63)=99-Data!$A63,COUNTIF(Data!$B63:CM63,"&lt;"&amp;Data!CN63)=Data!CN$2-1,COUNTIF(Data!CO63:$CV63,"&lt;"&amp;Data!CN63)=99-Data!CN$2),1,0)</f>
        <v>0</v>
      </c>
      <c r="CO63" s="12">
        <f>IF(OR(Data!$A63=1,Data!$A63=99,Data!CO$2=1,Data!CO$2=99,COUNTIF(Data!CO$3:CO62,"&lt;"&amp;Data!CO63)=Data!$A63-1,COUNTIF(Data!CO64:CO$101,"&lt;"&amp;Data!CO63)=99-Data!$A63,COUNTIF(Data!$B63:CN63,"&lt;"&amp;Data!CO63)=Data!CO$2-1,COUNTIF(Data!CP63:$CV63,"&lt;"&amp;Data!CO63)=99-Data!CO$2),1,0)</f>
        <v>0</v>
      </c>
      <c r="CP63" s="12">
        <f>IF(OR(Data!$A63=1,Data!$A63=99,Data!CP$2=1,Data!CP$2=99,COUNTIF(Data!CP$3:CP62,"&lt;"&amp;Data!CP63)=Data!$A63-1,COUNTIF(Data!CP64:CP$101,"&lt;"&amp;Data!CP63)=99-Data!$A63,COUNTIF(Data!$B63:CO63,"&lt;"&amp;Data!CP63)=Data!CP$2-1,COUNTIF(Data!CQ63:$CV63,"&lt;"&amp;Data!CP63)=99-Data!CP$2),1,0)</f>
        <v>0</v>
      </c>
      <c r="CQ63" s="12">
        <f>IF(OR(Data!$A63=1,Data!$A63=99,Data!CQ$2=1,Data!CQ$2=99,COUNTIF(Data!CQ$3:CQ62,"&lt;"&amp;Data!CQ63)=Data!$A63-1,COUNTIF(Data!CQ64:CQ$101,"&lt;"&amp;Data!CQ63)=99-Data!$A63,COUNTIF(Data!$B63:CP63,"&lt;"&amp;Data!CQ63)=Data!CQ$2-1,COUNTIF(Data!CR63:$CV63,"&lt;"&amp;Data!CQ63)=99-Data!CQ$2),1,0)</f>
        <v>0</v>
      </c>
      <c r="CR63" s="12">
        <f>IF(OR(Data!$A63=1,Data!$A63=99,Data!CR$2=1,Data!CR$2=99,COUNTIF(Data!CR$3:CR62,"&lt;"&amp;Data!CR63)=Data!$A63-1,COUNTIF(Data!CR64:CR$101,"&lt;"&amp;Data!CR63)=99-Data!$A63,COUNTIF(Data!$B63:CQ63,"&lt;"&amp;Data!CR63)=Data!CR$2-1,COUNTIF(Data!CS63:$CV63,"&lt;"&amp;Data!CR63)=99-Data!CR$2),1,0)</f>
        <v>0</v>
      </c>
      <c r="CS63" s="12">
        <f>IF(OR(Data!$A63=1,Data!$A63=99,Data!CS$2=1,Data!CS$2=99,COUNTIF(Data!CS$3:CS62,"&lt;"&amp;Data!CS63)=Data!$A63-1,COUNTIF(Data!CS64:CS$101,"&lt;"&amp;Data!CS63)=99-Data!$A63,COUNTIF(Data!$B63:CR63,"&lt;"&amp;Data!CS63)=Data!CS$2-1,COUNTIF(Data!CT63:$CV63,"&lt;"&amp;Data!CS63)=99-Data!CS$2),1,0)</f>
        <v>0</v>
      </c>
      <c r="CT63" s="12">
        <f>IF(OR(Data!$A63=1,Data!$A63=99,Data!CT$2=1,Data!CT$2=99,COUNTIF(Data!CT$3:CT62,"&lt;"&amp;Data!CT63)=Data!$A63-1,COUNTIF(Data!CT64:CT$101,"&lt;"&amp;Data!CT63)=99-Data!$A63,COUNTIF(Data!$B63:CS63,"&lt;"&amp;Data!CT63)=Data!CT$2-1,COUNTIF(Data!CU63:$CV63,"&lt;"&amp;Data!CT63)=99-Data!CT$2),1,0)</f>
        <v>1</v>
      </c>
      <c r="CU63" s="12">
        <f>IF(OR(Data!$A63=1,Data!$A63=99,Data!CU$2=1,Data!CU$2=99,COUNTIF(Data!CU$3:CU62,"&lt;"&amp;Data!CU63)=Data!$A63-1,COUNTIF(Data!CU64:CU$101,"&lt;"&amp;Data!CU63)=99-Data!$A63,COUNTIF(Data!$B63:CT63,"&lt;"&amp;Data!CU63)=Data!CU$2-1,COUNTIF(Data!CV63:$CV63,"&lt;"&amp;Data!CU63)=99-Data!CU$2),1,0)</f>
        <v>0</v>
      </c>
      <c r="CV63" s="6">
        <v>1</v>
      </c>
    </row>
    <row r="64" spans="1:100" x14ac:dyDescent="0.25">
      <c r="A64">
        <v>62</v>
      </c>
      <c r="B64" s="5">
        <v>1</v>
      </c>
      <c r="C64" s="12">
        <f>IF(OR(Data!$A64=1,Data!$A64=99,Data!C$2=1,Data!C$2=99,COUNTIF(Data!C$3:C63,"&lt;"&amp;Data!C64)=Data!$A64-1,COUNTIF(Data!C65:C$101,"&lt;"&amp;Data!C64)=99-Data!$A64,COUNTIF(Data!$B64:B64,"&lt;"&amp;Data!C64)=Data!C$2-1,COUNTIF(Data!D64:$CV64,"&lt;"&amp;Data!C64)=99-Data!C$2),1,0)</f>
        <v>1</v>
      </c>
      <c r="D64" s="12">
        <f>IF(OR(Data!$A64=1,Data!$A64=99,Data!D$2=1,Data!D$2=99,COUNTIF(Data!D$3:D63,"&lt;"&amp;Data!D64)=Data!$A64-1,COUNTIF(Data!D65:D$101,"&lt;"&amp;Data!D64)=99-Data!$A64,COUNTIF(Data!$B64:C64,"&lt;"&amp;Data!D64)=Data!D$2-1,COUNTIF(Data!E64:$CV64,"&lt;"&amp;Data!D64)=99-Data!D$2),1,0)</f>
        <v>0</v>
      </c>
      <c r="E64" s="12">
        <f>IF(OR(Data!$A64=1,Data!$A64=99,Data!E$2=1,Data!E$2=99,COUNTIF(Data!E$3:E63,"&lt;"&amp;Data!E64)=Data!$A64-1,COUNTIF(Data!E65:E$101,"&lt;"&amp;Data!E64)=99-Data!$A64,COUNTIF(Data!$B64:D64,"&lt;"&amp;Data!E64)=Data!E$2-1,COUNTIF(Data!F64:$CV64,"&lt;"&amp;Data!E64)=99-Data!E$2),1,0)</f>
        <v>0</v>
      </c>
      <c r="F64" s="12">
        <f>IF(OR(Data!$A64=1,Data!$A64=99,Data!F$2=1,Data!F$2=99,COUNTIF(Data!F$3:F63,"&lt;"&amp;Data!F64)=Data!$A64-1,COUNTIF(Data!F65:F$101,"&lt;"&amp;Data!F64)=99-Data!$A64,COUNTIF(Data!$B64:E64,"&lt;"&amp;Data!F64)=Data!F$2-1,COUNTIF(Data!G64:$CV64,"&lt;"&amp;Data!F64)=99-Data!F$2),1,0)</f>
        <v>1</v>
      </c>
      <c r="G64" s="12">
        <f>IF(OR(Data!$A64=1,Data!$A64=99,Data!G$2=1,Data!G$2=99,COUNTIF(Data!G$3:G63,"&lt;"&amp;Data!G64)=Data!$A64-1,COUNTIF(Data!G65:G$101,"&lt;"&amp;Data!G64)=99-Data!$A64,COUNTIF(Data!$B64:F64,"&lt;"&amp;Data!G64)=Data!G$2-1,COUNTIF(Data!H64:$CV64,"&lt;"&amp;Data!G64)=99-Data!G$2),1,0)</f>
        <v>0</v>
      </c>
      <c r="H64" s="12">
        <f>IF(OR(Data!$A64=1,Data!$A64=99,Data!H$2=1,Data!H$2=99,COUNTIF(Data!H$3:H63,"&lt;"&amp;Data!H64)=Data!$A64-1,COUNTIF(Data!H65:H$101,"&lt;"&amp;Data!H64)=99-Data!$A64,COUNTIF(Data!$B64:G64,"&lt;"&amp;Data!H64)=Data!H$2-1,COUNTIF(Data!I64:$CV64,"&lt;"&amp;Data!H64)=99-Data!H$2),1,0)</f>
        <v>0</v>
      </c>
      <c r="I64" s="12">
        <f>IF(OR(Data!$A64=1,Data!$A64=99,Data!I$2=1,Data!I$2=99,COUNTIF(Data!I$3:I63,"&lt;"&amp;Data!I64)=Data!$A64-1,COUNTIF(Data!I65:I$101,"&lt;"&amp;Data!I64)=99-Data!$A64,COUNTIF(Data!$B64:H64,"&lt;"&amp;Data!I64)=Data!I$2-1,COUNTIF(Data!J64:$CV64,"&lt;"&amp;Data!I64)=99-Data!I$2),1,0)</f>
        <v>0</v>
      </c>
      <c r="J64" s="12">
        <f>IF(OR(Data!$A64=1,Data!$A64=99,Data!J$2=1,Data!J$2=99,COUNTIF(Data!J$3:J63,"&lt;"&amp;Data!J64)=Data!$A64-1,COUNTIF(Data!J65:J$101,"&lt;"&amp;Data!J64)=99-Data!$A64,COUNTIF(Data!$B64:I64,"&lt;"&amp;Data!J64)=Data!J$2-1,COUNTIF(Data!K64:$CV64,"&lt;"&amp;Data!J64)=99-Data!J$2),1,0)</f>
        <v>0</v>
      </c>
      <c r="K64" s="12">
        <f>IF(OR(Data!$A64=1,Data!$A64=99,Data!K$2=1,Data!K$2=99,COUNTIF(Data!K$3:K63,"&lt;"&amp;Data!K64)=Data!$A64-1,COUNTIF(Data!K65:K$101,"&lt;"&amp;Data!K64)=99-Data!$A64,COUNTIF(Data!$B64:J64,"&lt;"&amp;Data!K64)=Data!K$2-1,COUNTIF(Data!L64:$CV64,"&lt;"&amp;Data!K64)=99-Data!K$2),1,0)</f>
        <v>0</v>
      </c>
      <c r="L64" s="12">
        <f>IF(OR(Data!$A64=1,Data!$A64=99,Data!L$2=1,Data!L$2=99,COUNTIF(Data!L$3:L63,"&lt;"&amp;Data!L64)=Data!$A64-1,COUNTIF(Data!L65:L$101,"&lt;"&amp;Data!L64)=99-Data!$A64,COUNTIF(Data!$B64:K64,"&lt;"&amp;Data!L64)=Data!L$2-1,COUNTIF(Data!M64:$CV64,"&lt;"&amp;Data!L64)=99-Data!L$2),1,0)</f>
        <v>0</v>
      </c>
      <c r="M64" s="12">
        <f>IF(OR(Data!$A64=1,Data!$A64=99,Data!M$2=1,Data!M$2=99,COUNTIF(Data!M$3:M63,"&lt;"&amp;Data!M64)=Data!$A64-1,COUNTIF(Data!M65:M$101,"&lt;"&amp;Data!M64)=99-Data!$A64,COUNTIF(Data!$B64:L64,"&lt;"&amp;Data!M64)=Data!M$2-1,COUNTIF(Data!N64:$CV64,"&lt;"&amp;Data!M64)=99-Data!M$2),1,0)</f>
        <v>0</v>
      </c>
      <c r="N64" s="12">
        <f>IF(OR(Data!$A64=1,Data!$A64=99,Data!N$2=1,Data!N$2=99,COUNTIF(Data!N$3:N63,"&lt;"&amp;Data!N64)=Data!$A64-1,COUNTIF(Data!N65:N$101,"&lt;"&amp;Data!N64)=99-Data!$A64,COUNTIF(Data!$B64:M64,"&lt;"&amp;Data!N64)=Data!N$2-1,COUNTIF(Data!O64:$CV64,"&lt;"&amp;Data!N64)=99-Data!N$2),1,0)</f>
        <v>1</v>
      </c>
      <c r="O64" s="12">
        <f>IF(OR(Data!$A64=1,Data!$A64=99,Data!O$2=1,Data!O$2=99,COUNTIF(Data!O$3:O63,"&lt;"&amp;Data!O64)=Data!$A64-1,COUNTIF(Data!O65:O$101,"&lt;"&amp;Data!O64)=99-Data!$A64,COUNTIF(Data!$B64:N64,"&lt;"&amp;Data!O64)=Data!O$2-1,COUNTIF(Data!P64:$CV64,"&lt;"&amp;Data!O64)=99-Data!O$2),1,0)</f>
        <v>0</v>
      </c>
      <c r="P64" s="12">
        <f>IF(OR(Data!$A64=1,Data!$A64=99,Data!P$2=1,Data!P$2=99,COUNTIF(Data!P$3:P63,"&lt;"&amp;Data!P64)=Data!$A64-1,COUNTIF(Data!P65:P$101,"&lt;"&amp;Data!P64)=99-Data!$A64,COUNTIF(Data!$B64:O64,"&lt;"&amp;Data!P64)=Data!P$2-1,COUNTIF(Data!Q64:$CV64,"&lt;"&amp;Data!P64)=99-Data!P$2),1,0)</f>
        <v>0</v>
      </c>
      <c r="Q64" s="12">
        <f>IF(OR(Data!$A64=1,Data!$A64=99,Data!Q$2=1,Data!Q$2=99,COUNTIF(Data!Q$3:Q63,"&lt;"&amp;Data!Q64)=Data!$A64-1,COUNTIF(Data!Q65:Q$101,"&lt;"&amp;Data!Q64)=99-Data!$A64,COUNTIF(Data!$B64:P64,"&lt;"&amp;Data!Q64)=Data!Q$2-1,COUNTIF(Data!R64:$CV64,"&lt;"&amp;Data!Q64)=99-Data!Q$2),1,0)</f>
        <v>0</v>
      </c>
      <c r="R64" s="12">
        <f>IF(OR(Data!$A64=1,Data!$A64=99,Data!R$2=1,Data!R$2=99,COUNTIF(Data!R$3:R63,"&lt;"&amp;Data!R64)=Data!$A64-1,COUNTIF(Data!R65:R$101,"&lt;"&amp;Data!R64)=99-Data!$A64,COUNTIF(Data!$B64:Q64,"&lt;"&amp;Data!R64)=Data!R$2-1,COUNTIF(Data!S64:$CV64,"&lt;"&amp;Data!R64)=99-Data!R$2),1,0)</f>
        <v>0</v>
      </c>
      <c r="S64" s="12">
        <f>IF(OR(Data!$A64=1,Data!$A64=99,Data!S$2=1,Data!S$2=99,COUNTIF(Data!S$3:S63,"&lt;"&amp;Data!S64)=Data!$A64-1,COUNTIF(Data!S65:S$101,"&lt;"&amp;Data!S64)=99-Data!$A64,COUNTIF(Data!$B64:R64,"&lt;"&amp;Data!S64)=Data!S$2-1,COUNTIF(Data!T64:$CV64,"&lt;"&amp;Data!S64)=99-Data!S$2),1,0)</f>
        <v>0</v>
      </c>
      <c r="T64" s="12">
        <f>IF(OR(Data!$A64=1,Data!$A64=99,Data!T$2=1,Data!T$2=99,COUNTIF(Data!T$3:T63,"&lt;"&amp;Data!T64)=Data!$A64-1,COUNTIF(Data!T65:T$101,"&lt;"&amp;Data!T64)=99-Data!$A64,COUNTIF(Data!$B64:S64,"&lt;"&amp;Data!T64)=Data!T$2-1,COUNTIF(Data!U64:$CV64,"&lt;"&amp;Data!T64)=99-Data!T$2),1,0)</f>
        <v>1</v>
      </c>
      <c r="U64" s="12">
        <f>IF(OR(Data!$A64=1,Data!$A64=99,Data!U$2=1,Data!U$2=99,COUNTIF(Data!U$3:U63,"&lt;"&amp;Data!U64)=Data!$A64-1,COUNTIF(Data!U65:U$101,"&lt;"&amp;Data!U64)=99-Data!$A64,COUNTIF(Data!$B64:T64,"&lt;"&amp;Data!U64)=Data!U$2-1,COUNTIF(Data!V64:$CV64,"&lt;"&amp;Data!U64)=99-Data!U$2),1,0)</f>
        <v>0</v>
      </c>
      <c r="V64" s="12">
        <f>IF(OR(Data!$A64=1,Data!$A64=99,Data!V$2=1,Data!V$2=99,COUNTIF(Data!V$3:V63,"&lt;"&amp;Data!V64)=Data!$A64-1,COUNTIF(Data!V65:V$101,"&lt;"&amp;Data!V64)=99-Data!$A64,COUNTIF(Data!$B64:U64,"&lt;"&amp;Data!V64)=Data!V$2-1,COUNTIF(Data!W64:$CV64,"&lt;"&amp;Data!V64)=99-Data!V$2),1,0)</f>
        <v>0</v>
      </c>
      <c r="W64" s="12">
        <f>IF(OR(Data!$A64=1,Data!$A64=99,Data!W$2=1,Data!W$2=99,COUNTIF(Data!W$3:W63,"&lt;"&amp;Data!W64)=Data!$A64-1,COUNTIF(Data!W65:W$101,"&lt;"&amp;Data!W64)=99-Data!$A64,COUNTIF(Data!$B64:V64,"&lt;"&amp;Data!W64)=Data!W$2-1,COUNTIF(Data!X64:$CV64,"&lt;"&amp;Data!W64)=99-Data!W$2),1,0)</f>
        <v>0</v>
      </c>
      <c r="X64" s="12">
        <f>IF(OR(Data!$A64=1,Data!$A64=99,Data!X$2=1,Data!X$2=99,COUNTIF(Data!X$3:X63,"&lt;"&amp;Data!X64)=Data!$A64-1,COUNTIF(Data!X65:X$101,"&lt;"&amp;Data!X64)=99-Data!$A64,COUNTIF(Data!$B64:W64,"&lt;"&amp;Data!X64)=Data!X$2-1,COUNTIF(Data!Y64:$CV64,"&lt;"&amp;Data!X64)=99-Data!X$2),1,0)</f>
        <v>0</v>
      </c>
      <c r="Y64" s="12">
        <f>IF(OR(Data!$A64=1,Data!$A64=99,Data!Y$2=1,Data!Y$2=99,COUNTIF(Data!Y$3:Y63,"&lt;"&amp;Data!Y64)=Data!$A64-1,COUNTIF(Data!Y65:Y$101,"&lt;"&amp;Data!Y64)=99-Data!$A64,COUNTIF(Data!$B64:X64,"&lt;"&amp;Data!Y64)=Data!Y$2-1,COUNTIF(Data!Z64:$CV64,"&lt;"&amp;Data!Y64)=99-Data!Y$2),1,0)</f>
        <v>0</v>
      </c>
      <c r="Z64" s="12">
        <f>IF(OR(Data!$A64=1,Data!$A64=99,Data!Z$2=1,Data!Z$2=99,COUNTIF(Data!Z$3:Z63,"&lt;"&amp;Data!Z64)=Data!$A64-1,COUNTIF(Data!Z65:Z$101,"&lt;"&amp;Data!Z64)=99-Data!$A64,COUNTIF(Data!$B64:Y64,"&lt;"&amp;Data!Z64)=Data!Z$2-1,COUNTIF(Data!AA64:$CV64,"&lt;"&amp;Data!Z64)=99-Data!Z$2),1,0)</f>
        <v>0</v>
      </c>
      <c r="AA64" s="12">
        <f>IF(OR(Data!$A64=1,Data!$A64=99,Data!AA$2=1,Data!AA$2=99,COUNTIF(Data!AA$3:AA63,"&lt;"&amp;Data!AA64)=Data!$A64-1,COUNTIF(Data!AA65:AA$101,"&lt;"&amp;Data!AA64)=99-Data!$A64,COUNTIF(Data!$B64:Z64,"&lt;"&amp;Data!AA64)=Data!AA$2-1,COUNTIF(Data!AB64:$CV64,"&lt;"&amp;Data!AA64)=99-Data!AA$2),1,0)</f>
        <v>0</v>
      </c>
      <c r="AB64" s="12">
        <f>IF(OR(Data!$A64=1,Data!$A64=99,Data!AB$2=1,Data!AB$2=99,COUNTIF(Data!AB$3:AB63,"&lt;"&amp;Data!AB64)=Data!$A64-1,COUNTIF(Data!AB65:AB$101,"&lt;"&amp;Data!AB64)=99-Data!$A64,COUNTIF(Data!$B64:AA64,"&lt;"&amp;Data!AB64)=Data!AB$2-1,COUNTIF(Data!AC64:$CV64,"&lt;"&amp;Data!AB64)=99-Data!AB$2),1,0)</f>
        <v>0</v>
      </c>
      <c r="AC64" s="12">
        <f>IF(OR(Data!$A64=1,Data!$A64=99,Data!AC$2=1,Data!AC$2=99,COUNTIF(Data!AC$3:AC63,"&lt;"&amp;Data!AC64)=Data!$A64-1,COUNTIF(Data!AC65:AC$101,"&lt;"&amp;Data!AC64)=99-Data!$A64,COUNTIF(Data!$B64:AB64,"&lt;"&amp;Data!AC64)=Data!AC$2-1,COUNTIF(Data!AD64:$CV64,"&lt;"&amp;Data!AC64)=99-Data!AC$2),1,0)</f>
        <v>1</v>
      </c>
      <c r="AD64" s="12">
        <f>IF(OR(Data!$A64=1,Data!$A64=99,Data!AD$2=1,Data!AD$2=99,COUNTIF(Data!AD$3:AD63,"&lt;"&amp;Data!AD64)=Data!$A64-1,COUNTIF(Data!AD65:AD$101,"&lt;"&amp;Data!AD64)=99-Data!$A64,COUNTIF(Data!$B64:AC64,"&lt;"&amp;Data!AD64)=Data!AD$2-1,COUNTIF(Data!AE64:$CV64,"&lt;"&amp;Data!AD64)=99-Data!AD$2),1,0)</f>
        <v>0</v>
      </c>
      <c r="AE64" s="12">
        <f>IF(OR(Data!$A64=1,Data!$A64=99,Data!AE$2=1,Data!AE$2=99,COUNTIF(Data!AE$3:AE63,"&lt;"&amp;Data!AE64)=Data!$A64-1,COUNTIF(Data!AE65:AE$101,"&lt;"&amp;Data!AE64)=99-Data!$A64,COUNTIF(Data!$B64:AD64,"&lt;"&amp;Data!AE64)=Data!AE$2-1,COUNTIF(Data!AF64:$CV64,"&lt;"&amp;Data!AE64)=99-Data!AE$2),1,0)</f>
        <v>0</v>
      </c>
      <c r="AF64" s="12">
        <f>IF(OR(Data!$A64=1,Data!$A64=99,Data!AF$2=1,Data!AF$2=99,COUNTIF(Data!AF$3:AF63,"&lt;"&amp;Data!AF64)=Data!$A64-1,COUNTIF(Data!AF65:AF$101,"&lt;"&amp;Data!AF64)=99-Data!$A64,COUNTIF(Data!$B64:AE64,"&lt;"&amp;Data!AF64)=Data!AF$2-1,COUNTIF(Data!AG64:$CV64,"&lt;"&amp;Data!AF64)=99-Data!AF$2),1,0)</f>
        <v>0</v>
      </c>
      <c r="AG64" s="12">
        <f>IF(OR(Data!$A64=1,Data!$A64=99,Data!AG$2=1,Data!AG$2=99,COUNTIF(Data!AG$3:AG63,"&lt;"&amp;Data!AG64)=Data!$A64-1,COUNTIF(Data!AG65:AG$101,"&lt;"&amp;Data!AG64)=99-Data!$A64,COUNTIF(Data!$B64:AF64,"&lt;"&amp;Data!AG64)=Data!AG$2-1,COUNTIF(Data!AH64:$CV64,"&lt;"&amp;Data!AG64)=99-Data!AG$2),1,0)</f>
        <v>0</v>
      </c>
      <c r="AH64" s="12">
        <f>IF(OR(Data!$A64=1,Data!$A64=99,Data!AH$2=1,Data!AH$2=99,COUNTIF(Data!AH$3:AH63,"&lt;"&amp;Data!AH64)=Data!$A64-1,COUNTIF(Data!AH65:AH$101,"&lt;"&amp;Data!AH64)=99-Data!$A64,COUNTIF(Data!$B64:AG64,"&lt;"&amp;Data!AH64)=Data!AH$2-1,COUNTIF(Data!AI64:$CV64,"&lt;"&amp;Data!AH64)=99-Data!AH$2),1,0)</f>
        <v>0</v>
      </c>
      <c r="AI64" s="12">
        <f>IF(OR(Data!$A64=1,Data!$A64=99,Data!AI$2=1,Data!AI$2=99,COUNTIF(Data!AI$3:AI63,"&lt;"&amp;Data!AI64)=Data!$A64-1,COUNTIF(Data!AI65:AI$101,"&lt;"&amp;Data!AI64)=99-Data!$A64,COUNTIF(Data!$B64:AH64,"&lt;"&amp;Data!AI64)=Data!AI$2-1,COUNTIF(Data!AJ64:$CV64,"&lt;"&amp;Data!AI64)=99-Data!AI$2),1,0)</f>
        <v>0</v>
      </c>
      <c r="AJ64" s="12">
        <f>IF(OR(Data!$A64=1,Data!$A64=99,Data!AJ$2=1,Data!AJ$2=99,COUNTIF(Data!AJ$3:AJ63,"&lt;"&amp;Data!AJ64)=Data!$A64-1,COUNTIF(Data!AJ65:AJ$101,"&lt;"&amp;Data!AJ64)=99-Data!$A64,COUNTIF(Data!$B64:AI64,"&lt;"&amp;Data!AJ64)=Data!AJ$2-1,COUNTIF(Data!AK64:$CV64,"&lt;"&amp;Data!AJ64)=99-Data!AJ$2),1,0)</f>
        <v>1</v>
      </c>
      <c r="AK64" s="12">
        <f>IF(OR(Data!$A64=1,Data!$A64=99,Data!AK$2=1,Data!AK$2=99,COUNTIF(Data!AK$3:AK63,"&lt;"&amp;Data!AK64)=Data!$A64-1,COUNTIF(Data!AK65:AK$101,"&lt;"&amp;Data!AK64)=99-Data!$A64,COUNTIF(Data!$B64:AJ64,"&lt;"&amp;Data!AK64)=Data!AK$2-1,COUNTIF(Data!AL64:$CV64,"&lt;"&amp;Data!AK64)=99-Data!AK$2),1,0)</f>
        <v>0</v>
      </c>
      <c r="AL64" s="12">
        <f>IF(OR(Data!$A64=1,Data!$A64=99,Data!AL$2=1,Data!AL$2=99,COUNTIF(Data!AL$3:AL63,"&lt;"&amp;Data!AL64)=Data!$A64-1,COUNTIF(Data!AL65:AL$101,"&lt;"&amp;Data!AL64)=99-Data!$A64,COUNTIF(Data!$B64:AK64,"&lt;"&amp;Data!AL64)=Data!AL$2-1,COUNTIF(Data!AM64:$CV64,"&lt;"&amp;Data!AL64)=99-Data!AL$2),1,0)</f>
        <v>0</v>
      </c>
      <c r="AM64" s="12">
        <f>IF(OR(Data!$A64=1,Data!$A64=99,Data!AM$2=1,Data!AM$2=99,COUNTIF(Data!AM$3:AM63,"&lt;"&amp;Data!AM64)=Data!$A64-1,COUNTIF(Data!AM65:AM$101,"&lt;"&amp;Data!AM64)=99-Data!$A64,COUNTIF(Data!$B64:AL64,"&lt;"&amp;Data!AM64)=Data!AM$2-1,COUNTIF(Data!AN64:$CV64,"&lt;"&amp;Data!AM64)=99-Data!AM$2),1,0)</f>
        <v>0</v>
      </c>
      <c r="AN64" s="12">
        <f>IF(OR(Data!$A64=1,Data!$A64=99,Data!AN$2=1,Data!AN$2=99,COUNTIF(Data!AN$3:AN63,"&lt;"&amp;Data!AN64)=Data!$A64-1,COUNTIF(Data!AN65:AN$101,"&lt;"&amp;Data!AN64)=99-Data!$A64,COUNTIF(Data!$B64:AM64,"&lt;"&amp;Data!AN64)=Data!AN$2-1,COUNTIF(Data!AO64:$CV64,"&lt;"&amp;Data!AN64)=99-Data!AN$2),1,0)</f>
        <v>1</v>
      </c>
      <c r="AO64" s="12">
        <f>IF(OR(Data!$A64=1,Data!$A64=99,Data!AO$2=1,Data!AO$2=99,COUNTIF(Data!AO$3:AO63,"&lt;"&amp;Data!AO64)=Data!$A64-1,COUNTIF(Data!AO65:AO$101,"&lt;"&amp;Data!AO64)=99-Data!$A64,COUNTIF(Data!$B64:AN64,"&lt;"&amp;Data!AO64)=Data!AO$2-1,COUNTIF(Data!AP64:$CV64,"&lt;"&amp;Data!AO64)=99-Data!AO$2),1,0)</f>
        <v>0</v>
      </c>
      <c r="AP64" s="12">
        <f>IF(OR(Data!$A64=1,Data!$A64=99,Data!AP$2=1,Data!AP$2=99,COUNTIF(Data!AP$3:AP63,"&lt;"&amp;Data!AP64)=Data!$A64-1,COUNTIF(Data!AP65:AP$101,"&lt;"&amp;Data!AP64)=99-Data!$A64,COUNTIF(Data!$B64:AO64,"&lt;"&amp;Data!AP64)=Data!AP$2-1,COUNTIF(Data!AQ64:$CV64,"&lt;"&amp;Data!AP64)=99-Data!AP$2),1,0)</f>
        <v>0</v>
      </c>
      <c r="AQ64" s="12">
        <f>IF(OR(Data!$A64=1,Data!$A64=99,Data!AQ$2=1,Data!AQ$2=99,COUNTIF(Data!AQ$3:AQ63,"&lt;"&amp;Data!AQ64)=Data!$A64-1,COUNTIF(Data!AQ65:AQ$101,"&lt;"&amp;Data!AQ64)=99-Data!$A64,COUNTIF(Data!$B64:AP64,"&lt;"&amp;Data!AQ64)=Data!AQ$2-1,COUNTIF(Data!AR64:$CV64,"&lt;"&amp;Data!AQ64)=99-Data!AQ$2),1,0)</f>
        <v>0</v>
      </c>
      <c r="AR64" s="12">
        <f>IF(OR(Data!$A64=1,Data!$A64=99,Data!AR$2=1,Data!AR$2=99,COUNTIF(Data!AR$3:AR63,"&lt;"&amp;Data!AR64)=Data!$A64-1,COUNTIF(Data!AR65:AR$101,"&lt;"&amp;Data!AR64)=99-Data!$A64,COUNTIF(Data!$B64:AQ64,"&lt;"&amp;Data!AR64)=Data!AR$2-1,COUNTIF(Data!AS64:$CV64,"&lt;"&amp;Data!AR64)=99-Data!AR$2),1,0)</f>
        <v>0</v>
      </c>
      <c r="AS64" s="12">
        <f>IF(OR(Data!$A64=1,Data!$A64=99,Data!AS$2=1,Data!AS$2=99,COUNTIF(Data!AS$3:AS63,"&lt;"&amp;Data!AS64)=Data!$A64-1,COUNTIF(Data!AS65:AS$101,"&lt;"&amp;Data!AS64)=99-Data!$A64,COUNTIF(Data!$B64:AR64,"&lt;"&amp;Data!AS64)=Data!AS$2-1,COUNTIF(Data!AT64:$CV64,"&lt;"&amp;Data!AS64)=99-Data!AS$2),1,0)</f>
        <v>0</v>
      </c>
      <c r="AT64" s="12">
        <f>IF(OR(Data!$A64=1,Data!$A64=99,Data!AT$2=1,Data!AT$2=99,COUNTIF(Data!AT$3:AT63,"&lt;"&amp;Data!AT64)=Data!$A64-1,COUNTIF(Data!AT65:AT$101,"&lt;"&amp;Data!AT64)=99-Data!$A64,COUNTIF(Data!$B64:AS64,"&lt;"&amp;Data!AT64)=Data!AT$2-1,COUNTIF(Data!AU64:$CV64,"&lt;"&amp;Data!AT64)=99-Data!AT$2),1,0)</f>
        <v>0</v>
      </c>
      <c r="AU64" s="12">
        <f>IF(OR(Data!$A64=1,Data!$A64=99,Data!AU$2=1,Data!AU$2=99,COUNTIF(Data!AU$3:AU63,"&lt;"&amp;Data!AU64)=Data!$A64-1,COUNTIF(Data!AU65:AU$101,"&lt;"&amp;Data!AU64)=99-Data!$A64,COUNTIF(Data!$B64:AT64,"&lt;"&amp;Data!AU64)=Data!AU$2-1,COUNTIF(Data!AV64:$CV64,"&lt;"&amp;Data!AU64)=99-Data!AU$2),1,0)</f>
        <v>0</v>
      </c>
      <c r="AV64" s="12">
        <f>IF(OR(Data!$A64=1,Data!$A64=99,Data!AV$2=1,Data!AV$2=99,COUNTIF(Data!AV$3:AV63,"&lt;"&amp;Data!AV64)=Data!$A64-1,COUNTIF(Data!AV65:AV$101,"&lt;"&amp;Data!AV64)=99-Data!$A64,COUNTIF(Data!$B64:AU64,"&lt;"&amp;Data!AV64)=Data!AV$2-1,COUNTIF(Data!AW64:$CV64,"&lt;"&amp;Data!AV64)=99-Data!AV$2),1,0)</f>
        <v>0</v>
      </c>
      <c r="AW64" s="12">
        <f>IF(OR(Data!$A64=1,Data!$A64=99,Data!AW$2=1,Data!AW$2=99,COUNTIF(Data!AW$3:AW63,"&lt;"&amp;Data!AW64)=Data!$A64-1,COUNTIF(Data!AW65:AW$101,"&lt;"&amp;Data!AW64)=99-Data!$A64,COUNTIF(Data!$B64:AV64,"&lt;"&amp;Data!AW64)=Data!AW$2-1,COUNTIF(Data!AX64:$CV64,"&lt;"&amp;Data!AW64)=99-Data!AW$2),1,0)</f>
        <v>0</v>
      </c>
      <c r="AX64" s="12">
        <f>IF(OR(Data!$A64=1,Data!$A64=99,Data!AX$2=1,Data!AX$2=99,COUNTIF(Data!AX$3:AX63,"&lt;"&amp;Data!AX64)=Data!$A64-1,COUNTIF(Data!AX65:AX$101,"&lt;"&amp;Data!AX64)=99-Data!$A64,COUNTIF(Data!$B64:AW64,"&lt;"&amp;Data!AX64)=Data!AX$2-1,COUNTIF(Data!AY64:$CV64,"&lt;"&amp;Data!AX64)=99-Data!AX$2),1,0)</f>
        <v>0</v>
      </c>
      <c r="AY64" s="12">
        <f>IF(OR(Data!$A64=1,Data!$A64=99,Data!AY$2=1,Data!AY$2=99,COUNTIF(Data!AY$3:AY63,"&lt;"&amp;Data!AY64)=Data!$A64-1,COUNTIF(Data!AY65:AY$101,"&lt;"&amp;Data!AY64)=99-Data!$A64,COUNTIF(Data!$B64:AX64,"&lt;"&amp;Data!AY64)=Data!AY$2-1,COUNTIF(Data!AZ64:$CV64,"&lt;"&amp;Data!AY64)=99-Data!AY$2),1,0)</f>
        <v>0</v>
      </c>
      <c r="AZ64" s="12">
        <f>IF(OR(Data!$A64=1,Data!$A64=99,Data!AZ$2=1,Data!AZ$2=99,COUNTIF(Data!AZ$3:AZ63,"&lt;"&amp;Data!AZ64)=Data!$A64-1,COUNTIF(Data!AZ65:AZ$101,"&lt;"&amp;Data!AZ64)=99-Data!$A64,COUNTIF(Data!$B64:AY64,"&lt;"&amp;Data!AZ64)=Data!AZ$2-1,COUNTIF(Data!BA64:$CV64,"&lt;"&amp;Data!AZ64)=99-Data!AZ$2),1,0)</f>
        <v>0</v>
      </c>
      <c r="BA64" s="12">
        <f>IF(OR(Data!$A64=1,Data!$A64=99,Data!BA$2=1,Data!BA$2=99,COUNTIF(Data!BA$3:BA63,"&lt;"&amp;Data!BA64)=Data!$A64-1,COUNTIF(Data!BA65:BA$101,"&lt;"&amp;Data!BA64)=99-Data!$A64,COUNTIF(Data!$B64:AZ64,"&lt;"&amp;Data!BA64)=Data!BA$2-1,COUNTIF(Data!BB64:$CV64,"&lt;"&amp;Data!BA64)=99-Data!BA$2),1,0)</f>
        <v>0</v>
      </c>
      <c r="BB64" s="12">
        <f>IF(OR(Data!$A64=1,Data!$A64=99,Data!BB$2=1,Data!BB$2=99,COUNTIF(Data!BB$3:BB63,"&lt;"&amp;Data!BB64)=Data!$A64-1,COUNTIF(Data!BB65:BB$101,"&lt;"&amp;Data!BB64)=99-Data!$A64,COUNTIF(Data!$B64:BA64,"&lt;"&amp;Data!BB64)=Data!BB$2-1,COUNTIF(Data!BC64:$CV64,"&lt;"&amp;Data!BB64)=99-Data!BB$2),1,0)</f>
        <v>0</v>
      </c>
      <c r="BC64" s="12">
        <f>IF(OR(Data!$A64=1,Data!$A64=99,Data!BC$2=1,Data!BC$2=99,COUNTIF(Data!BC$3:BC63,"&lt;"&amp;Data!BC64)=Data!$A64-1,COUNTIF(Data!BC65:BC$101,"&lt;"&amp;Data!BC64)=99-Data!$A64,COUNTIF(Data!$B64:BB64,"&lt;"&amp;Data!BC64)=Data!BC$2-1,COUNTIF(Data!BD64:$CV64,"&lt;"&amp;Data!BC64)=99-Data!BC$2),1,0)</f>
        <v>0</v>
      </c>
      <c r="BD64" s="12">
        <f>IF(OR(Data!$A64=1,Data!$A64=99,Data!BD$2=1,Data!BD$2=99,COUNTIF(Data!BD$3:BD63,"&lt;"&amp;Data!BD64)=Data!$A64-1,COUNTIF(Data!BD65:BD$101,"&lt;"&amp;Data!BD64)=99-Data!$A64,COUNTIF(Data!$B64:BC64,"&lt;"&amp;Data!BD64)=Data!BD$2-1,COUNTIF(Data!BE64:$CV64,"&lt;"&amp;Data!BD64)=99-Data!BD$2),1,0)</f>
        <v>0</v>
      </c>
      <c r="BE64" s="12">
        <f>IF(OR(Data!$A64=1,Data!$A64=99,Data!BE$2=1,Data!BE$2=99,COUNTIF(Data!BE$3:BE63,"&lt;"&amp;Data!BE64)=Data!$A64-1,COUNTIF(Data!BE65:BE$101,"&lt;"&amp;Data!BE64)=99-Data!$A64,COUNTIF(Data!$B64:BD64,"&lt;"&amp;Data!BE64)=Data!BE$2-1,COUNTIF(Data!BF64:$CV64,"&lt;"&amp;Data!BE64)=99-Data!BE$2),1,0)</f>
        <v>0</v>
      </c>
      <c r="BF64" s="12">
        <f>IF(OR(Data!$A64=1,Data!$A64=99,Data!BF$2=1,Data!BF$2=99,COUNTIF(Data!BF$3:BF63,"&lt;"&amp;Data!BF64)=Data!$A64-1,COUNTIF(Data!BF65:BF$101,"&lt;"&amp;Data!BF64)=99-Data!$A64,COUNTIF(Data!$B64:BE64,"&lt;"&amp;Data!BF64)=Data!BF$2-1,COUNTIF(Data!BG64:$CV64,"&lt;"&amp;Data!BF64)=99-Data!BF$2),1,0)</f>
        <v>0</v>
      </c>
      <c r="BG64" s="12">
        <f>IF(OR(Data!$A64=1,Data!$A64=99,Data!BG$2=1,Data!BG$2=99,COUNTIF(Data!BG$3:BG63,"&lt;"&amp;Data!BG64)=Data!$A64-1,COUNTIF(Data!BG65:BG$101,"&lt;"&amp;Data!BG64)=99-Data!$A64,COUNTIF(Data!$B64:BF64,"&lt;"&amp;Data!BG64)=Data!BG$2-1,COUNTIF(Data!BH64:$CV64,"&lt;"&amp;Data!BG64)=99-Data!BG$2),1,0)</f>
        <v>0</v>
      </c>
      <c r="BH64" s="12">
        <f>IF(OR(Data!$A64=1,Data!$A64=99,Data!BH$2=1,Data!BH$2=99,COUNTIF(Data!BH$3:BH63,"&lt;"&amp;Data!BH64)=Data!$A64-1,COUNTIF(Data!BH65:BH$101,"&lt;"&amp;Data!BH64)=99-Data!$A64,COUNTIF(Data!$B64:BG64,"&lt;"&amp;Data!BH64)=Data!BH$2-1,COUNTIF(Data!BI64:$CV64,"&lt;"&amp;Data!BH64)=99-Data!BH$2),1,0)</f>
        <v>0</v>
      </c>
      <c r="BI64" s="12">
        <f>IF(OR(Data!$A64=1,Data!$A64=99,Data!BI$2=1,Data!BI$2=99,COUNTIF(Data!BI$3:BI63,"&lt;"&amp;Data!BI64)=Data!$A64-1,COUNTIF(Data!BI65:BI$101,"&lt;"&amp;Data!BI64)=99-Data!$A64,COUNTIF(Data!$B64:BH64,"&lt;"&amp;Data!BI64)=Data!BI$2-1,COUNTIF(Data!BJ64:$CV64,"&lt;"&amp;Data!BI64)=99-Data!BI$2),1,0)</f>
        <v>0</v>
      </c>
      <c r="BJ64" s="12">
        <f>IF(OR(Data!$A64=1,Data!$A64=99,Data!BJ$2=1,Data!BJ$2=99,COUNTIF(Data!BJ$3:BJ63,"&lt;"&amp;Data!BJ64)=Data!$A64-1,COUNTIF(Data!BJ65:BJ$101,"&lt;"&amp;Data!BJ64)=99-Data!$A64,COUNTIF(Data!$B64:BI64,"&lt;"&amp;Data!BJ64)=Data!BJ$2-1,COUNTIF(Data!BK64:$CV64,"&lt;"&amp;Data!BJ64)=99-Data!BJ$2),1,0)</f>
        <v>0</v>
      </c>
      <c r="BK64" s="12">
        <f>IF(OR(Data!$A64=1,Data!$A64=99,Data!BK$2=1,Data!BK$2=99,COUNTIF(Data!BK$3:BK63,"&lt;"&amp;Data!BK64)=Data!$A64-1,COUNTIF(Data!BK65:BK$101,"&lt;"&amp;Data!BK64)=99-Data!$A64,COUNTIF(Data!$B64:BJ64,"&lt;"&amp;Data!BK64)=Data!BK$2-1,COUNTIF(Data!BL64:$CV64,"&lt;"&amp;Data!BK64)=99-Data!BK$2),1,0)</f>
        <v>0</v>
      </c>
      <c r="BL64" s="12">
        <f>IF(OR(Data!$A64=1,Data!$A64=99,Data!BL$2=1,Data!BL$2=99,COUNTIF(Data!BL$3:BL63,"&lt;"&amp;Data!BL64)=Data!$A64-1,COUNTIF(Data!BL65:BL$101,"&lt;"&amp;Data!BL64)=99-Data!$A64,COUNTIF(Data!$B64:BK64,"&lt;"&amp;Data!BL64)=Data!BL$2-1,COUNTIF(Data!BM64:$CV64,"&lt;"&amp;Data!BL64)=99-Data!BL$2),1,0)</f>
        <v>1</v>
      </c>
      <c r="BM64" s="12">
        <f>IF(OR(Data!$A64=1,Data!$A64=99,Data!BM$2=1,Data!BM$2=99,COUNTIF(Data!BM$3:BM63,"&lt;"&amp;Data!BM64)=Data!$A64-1,COUNTIF(Data!BM65:BM$101,"&lt;"&amp;Data!BM64)=99-Data!$A64,COUNTIF(Data!$B64:BL64,"&lt;"&amp;Data!BM64)=Data!BM$2-1,COUNTIF(Data!BN64:$CV64,"&lt;"&amp;Data!BM64)=99-Data!BM$2),1,0)</f>
        <v>0</v>
      </c>
      <c r="BN64" s="12">
        <f>IF(OR(Data!$A64=1,Data!$A64=99,Data!BN$2=1,Data!BN$2=99,COUNTIF(Data!BN$3:BN63,"&lt;"&amp;Data!BN64)=Data!$A64-1,COUNTIF(Data!BN65:BN$101,"&lt;"&amp;Data!BN64)=99-Data!$A64,COUNTIF(Data!$B64:BM64,"&lt;"&amp;Data!BN64)=Data!BN$2-1,COUNTIF(Data!BO64:$CV64,"&lt;"&amp;Data!BN64)=99-Data!BN$2),1,0)</f>
        <v>0</v>
      </c>
      <c r="BO64" s="12">
        <f>IF(OR(Data!$A64=1,Data!$A64=99,Data!BO$2=1,Data!BO$2=99,COUNTIF(Data!BO$3:BO63,"&lt;"&amp;Data!BO64)=Data!$A64-1,COUNTIF(Data!BO65:BO$101,"&lt;"&amp;Data!BO64)=99-Data!$A64,COUNTIF(Data!$B64:BN64,"&lt;"&amp;Data!BO64)=Data!BO$2-1,COUNTIF(Data!BP64:$CV64,"&lt;"&amp;Data!BO64)=99-Data!BO$2),1,0)</f>
        <v>0</v>
      </c>
      <c r="BP64" s="12">
        <f>IF(OR(Data!$A64=1,Data!$A64=99,Data!BP$2=1,Data!BP$2=99,COUNTIF(Data!BP$3:BP63,"&lt;"&amp;Data!BP64)=Data!$A64-1,COUNTIF(Data!BP65:BP$101,"&lt;"&amp;Data!BP64)=99-Data!$A64,COUNTIF(Data!$B64:BO64,"&lt;"&amp;Data!BP64)=Data!BP$2-1,COUNTIF(Data!BQ64:$CV64,"&lt;"&amp;Data!BP64)=99-Data!BP$2),1,0)</f>
        <v>0</v>
      </c>
      <c r="BQ64" s="12">
        <f>IF(OR(Data!$A64=1,Data!$A64=99,Data!BQ$2=1,Data!BQ$2=99,COUNTIF(Data!BQ$3:BQ63,"&lt;"&amp;Data!BQ64)=Data!$A64-1,COUNTIF(Data!BQ65:BQ$101,"&lt;"&amp;Data!BQ64)=99-Data!$A64,COUNTIF(Data!$B64:BP64,"&lt;"&amp;Data!BQ64)=Data!BQ$2-1,COUNTIF(Data!BR64:$CV64,"&lt;"&amp;Data!BQ64)=99-Data!BQ$2),1,0)</f>
        <v>0</v>
      </c>
      <c r="BR64" s="12">
        <f>IF(OR(Data!$A64=1,Data!$A64=99,Data!BR$2=1,Data!BR$2=99,COUNTIF(Data!BR$3:BR63,"&lt;"&amp;Data!BR64)=Data!$A64-1,COUNTIF(Data!BR65:BR$101,"&lt;"&amp;Data!BR64)=99-Data!$A64,COUNTIF(Data!$B64:BQ64,"&lt;"&amp;Data!BR64)=Data!BR$2-1,COUNTIF(Data!BS64:$CV64,"&lt;"&amp;Data!BR64)=99-Data!BR$2),1,0)</f>
        <v>0</v>
      </c>
      <c r="BS64" s="12">
        <f>IF(OR(Data!$A64=1,Data!$A64=99,Data!BS$2=1,Data!BS$2=99,COUNTIF(Data!BS$3:BS63,"&lt;"&amp;Data!BS64)=Data!$A64-1,COUNTIF(Data!BS65:BS$101,"&lt;"&amp;Data!BS64)=99-Data!$A64,COUNTIF(Data!$B64:BR64,"&lt;"&amp;Data!BS64)=Data!BS$2-1,COUNTIF(Data!BT64:$CV64,"&lt;"&amp;Data!BS64)=99-Data!BS$2),1,0)</f>
        <v>0</v>
      </c>
      <c r="BT64" s="12">
        <f>IF(OR(Data!$A64=1,Data!$A64=99,Data!BT$2=1,Data!BT$2=99,COUNTIF(Data!BT$3:BT63,"&lt;"&amp;Data!BT64)=Data!$A64-1,COUNTIF(Data!BT65:BT$101,"&lt;"&amp;Data!BT64)=99-Data!$A64,COUNTIF(Data!$B64:BS64,"&lt;"&amp;Data!BT64)=Data!BT$2-1,COUNTIF(Data!BU64:$CV64,"&lt;"&amp;Data!BT64)=99-Data!BT$2),1,0)</f>
        <v>0</v>
      </c>
      <c r="BU64" s="12">
        <f>IF(OR(Data!$A64=1,Data!$A64=99,Data!BU$2=1,Data!BU$2=99,COUNTIF(Data!BU$3:BU63,"&lt;"&amp;Data!BU64)=Data!$A64-1,COUNTIF(Data!BU65:BU$101,"&lt;"&amp;Data!BU64)=99-Data!$A64,COUNTIF(Data!$B64:BT64,"&lt;"&amp;Data!BU64)=Data!BU$2-1,COUNTIF(Data!BV64:$CV64,"&lt;"&amp;Data!BU64)=99-Data!BU$2),1,0)</f>
        <v>0</v>
      </c>
      <c r="BV64" s="12">
        <f>IF(OR(Data!$A64=1,Data!$A64=99,Data!BV$2=1,Data!BV$2=99,COUNTIF(Data!BV$3:BV63,"&lt;"&amp;Data!BV64)=Data!$A64-1,COUNTIF(Data!BV65:BV$101,"&lt;"&amp;Data!BV64)=99-Data!$A64,COUNTIF(Data!$B64:BU64,"&lt;"&amp;Data!BV64)=Data!BV$2-1,COUNTIF(Data!BW64:$CV64,"&lt;"&amp;Data!BV64)=99-Data!BV$2),1,0)</f>
        <v>0</v>
      </c>
      <c r="BW64" s="12">
        <f>IF(OR(Data!$A64=1,Data!$A64=99,Data!BW$2=1,Data!BW$2=99,COUNTIF(Data!BW$3:BW63,"&lt;"&amp;Data!BW64)=Data!$A64-1,COUNTIF(Data!BW65:BW$101,"&lt;"&amp;Data!BW64)=99-Data!$A64,COUNTIF(Data!$B64:BV64,"&lt;"&amp;Data!BW64)=Data!BW$2-1,COUNTIF(Data!BX64:$CV64,"&lt;"&amp;Data!BW64)=99-Data!BW$2),1,0)</f>
        <v>1</v>
      </c>
      <c r="BX64" s="12">
        <f>IF(OR(Data!$A64=1,Data!$A64=99,Data!BX$2=1,Data!BX$2=99,COUNTIF(Data!BX$3:BX63,"&lt;"&amp;Data!BX64)=Data!$A64-1,COUNTIF(Data!BX65:BX$101,"&lt;"&amp;Data!BX64)=99-Data!$A64,COUNTIF(Data!$B64:BW64,"&lt;"&amp;Data!BX64)=Data!BX$2-1,COUNTIF(Data!BY64:$CV64,"&lt;"&amp;Data!BX64)=99-Data!BX$2),1,0)</f>
        <v>0</v>
      </c>
      <c r="BY64" s="12">
        <f>IF(OR(Data!$A64=1,Data!$A64=99,Data!BY$2=1,Data!BY$2=99,COUNTIF(Data!BY$3:BY63,"&lt;"&amp;Data!BY64)=Data!$A64-1,COUNTIF(Data!BY65:BY$101,"&lt;"&amp;Data!BY64)=99-Data!$A64,COUNTIF(Data!$B64:BX64,"&lt;"&amp;Data!BY64)=Data!BY$2-1,COUNTIF(Data!BZ64:$CV64,"&lt;"&amp;Data!BY64)=99-Data!BY$2),1,0)</f>
        <v>0</v>
      </c>
      <c r="BZ64" s="12">
        <f>IF(OR(Data!$A64=1,Data!$A64=99,Data!BZ$2=1,Data!BZ$2=99,COUNTIF(Data!BZ$3:BZ63,"&lt;"&amp;Data!BZ64)=Data!$A64-1,COUNTIF(Data!BZ65:BZ$101,"&lt;"&amp;Data!BZ64)=99-Data!$A64,COUNTIF(Data!$B64:BY64,"&lt;"&amp;Data!BZ64)=Data!BZ$2-1,COUNTIF(Data!CA64:$CV64,"&lt;"&amp;Data!BZ64)=99-Data!BZ$2),1,0)</f>
        <v>0</v>
      </c>
      <c r="CA64" s="12">
        <f>IF(OR(Data!$A64=1,Data!$A64=99,Data!CA$2=1,Data!CA$2=99,COUNTIF(Data!CA$3:CA63,"&lt;"&amp;Data!CA64)=Data!$A64-1,COUNTIF(Data!CA65:CA$101,"&lt;"&amp;Data!CA64)=99-Data!$A64,COUNTIF(Data!$B64:BZ64,"&lt;"&amp;Data!CA64)=Data!CA$2-1,COUNTIF(Data!CB64:$CV64,"&lt;"&amp;Data!CA64)=99-Data!CA$2),1,0)</f>
        <v>0</v>
      </c>
      <c r="CB64" s="12">
        <f>IF(OR(Data!$A64=1,Data!$A64=99,Data!CB$2=1,Data!CB$2=99,COUNTIF(Data!CB$3:CB63,"&lt;"&amp;Data!CB64)=Data!$A64-1,COUNTIF(Data!CB65:CB$101,"&lt;"&amp;Data!CB64)=99-Data!$A64,COUNTIF(Data!$B64:CA64,"&lt;"&amp;Data!CB64)=Data!CB$2-1,COUNTIF(Data!CC64:$CV64,"&lt;"&amp;Data!CB64)=99-Data!CB$2),1,0)</f>
        <v>0</v>
      </c>
      <c r="CC64" s="12">
        <f>IF(OR(Data!$A64=1,Data!$A64=99,Data!CC$2=1,Data!CC$2=99,COUNTIF(Data!CC$3:CC63,"&lt;"&amp;Data!CC64)=Data!$A64-1,COUNTIF(Data!CC65:CC$101,"&lt;"&amp;Data!CC64)=99-Data!$A64,COUNTIF(Data!$B64:CB64,"&lt;"&amp;Data!CC64)=Data!CC$2-1,COUNTIF(Data!CD64:$CV64,"&lt;"&amp;Data!CC64)=99-Data!CC$2),1,0)</f>
        <v>0</v>
      </c>
      <c r="CD64" s="12">
        <f>IF(OR(Data!$A64=1,Data!$A64=99,Data!CD$2=1,Data!CD$2=99,COUNTIF(Data!CD$3:CD63,"&lt;"&amp;Data!CD64)=Data!$A64-1,COUNTIF(Data!CD65:CD$101,"&lt;"&amp;Data!CD64)=99-Data!$A64,COUNTIF(Data!$B64:CC64,"&lt;"&amp;Data!CD64)=Data!CD$2-1,COUNTIF(Data!CE64:$CV64,"&lt;"&amp;Data!CD64)=99-Data!CD$2),1,0)</f>
        <v>0</v>
      </c>
      <c r="CE64" s="12">
        <f>IF(OR(Data!$A64=1,Data!$A64=99,Data!CE$2=1,Data!CE$2=99,COUNTIF(Data!CE$3:CE63,"&lt;"&amp;Data!CE64)=Data!$A64-1,COUNTIF(Data!CE65:CE$101,"&lt;"&amp;Data!CE64)=99-Data!$A64,COUNTIF(Data!$B64:CD64,"&lt;"&amp;Data!CE64)=Data!CE$2-1,COUNTIF(Data!CF64:$CV64,"&lt;"&amp;Data!CE64)=99-Data!CE$2),1,0)</f>
        <v>0</v>
      </c>
      <c r="CF64" s="12">
        <f>IF(OR(Data!$A64=1,Data!$A64=99,Data!CF$2=1,Data!CF$2=99,COUNTIF(Data!CF$3:CF63,"&lt;"&amp;Data!CF64)=Data!$A64-1,COUNTIF(Data!CF65:CF$101,"&lt;"&amp;Data!CF64)=99-Data!$A64,COUNTIF(Data!$B64:CE64,"&lt;"&amp;Data!CF64)=Data!CF$2-1,COUNTIF(Data!CG64:$CV64,"&lt;"&amp;Data!CF64)=99-Data!CF$2),1,0)</f>
        <v>1</v>
      </c>
      <c r="CG64" s="12">
        <f>IF(OR(Data!$A64=1,Data!$A64=99,Data!CG$2=1,Data!CG$2=99,COUNTIF(Data!CG$3:CG63,"&lt;"&amp;Data!CG64)=Data!$A64-1,COUNTIF(Data!CG65:CG$101,"&lt;"&amp;Data!CG64)=99-Data!$A64,COUNTIF(Data!$B64:CF64,"&lt;"&amp;Data!CG64)=Data!CG$2-1,COUNTIF(Data!CH64:$CV64,"&lt;"&amp;Data!CG64)=99-Data!CG$2),1,0)</f>
        <v>0</v>
      </c>
      <c r="CH64" s="12">
        <f>IF(OR(Data!$A64=1,Data!$A64=99,Data!CH$2=1,Data!CH$2=99,COUNTIF(Data!CH$3:CH63,"&lt;"&amp;Data!CH64)=Data!$A64-1,COUNTIF(Data!CH65:CH$101,"&lt;"&amp;Data!CH64)=99-Data!$A64,COUNTIF(Data!$B64:CG64,"&lt;"&amp;Data!CH64)=Data!CH$2-1,COUNTIF(Data!CI64:$CV64,"&lt;"&amp;Data!CH64)=99-Data!CH$2),1,0)</f>
        <v>0</v>
      </c>
      <c r="CI64" s="12">
        <f>IF(OR(Data!$A64=1,Data!$A64=99,Data!CI$2=1,Data!CI$2=99,COUNTIF(Data!CI$3:CI63,"&lt;"&amp;Data!CI64)=Data!$A64-1,COUNTIF(Data!CI65:CI$101,"&lt;"&amp;Data!CI64)=99-Data!$A64,COUNTIF(Data!$B64:CH64,"&lt;"&amp;Data!CI64)=Data!CI$2-1,COUNTIF(Data!CJ64:$CV64,"&lt;"&amp;Data!CI64)=99-Data!CI$2),1,0)</f>
        <v>0</v>
      </c>
      <c r="CJ64" s="12">
        <f>IF(OR(Data!$A64=1,Data!$A64=99,Data!CJ$2=1,Data!CJ$2=99,COUNTIF(Data!CJ$3:CJ63,"&lt;"&amp;Data!CJ64)=Data!$A64-1,COUNTIF(Data!CJ65:CJ$101,"&lt;"&amp;Data!CJ64)=99-Data!$A64,COUNTIF(Data!$B64:CI64,"&lt;"&amp;Data!CJ64)=Data!CJ$2-1,COUNTIF(Data!CK64:$CV64,"&lt;"&amp;Data!CJ64)=99-Data!CJ$2),1,0)</f>
        <v>0</v>
      </c>
      <c r="CK64" s="12">
        <f>IF(OR(Data!$A64=1,Data!$A64=99,Data!CK$2=1,Data!CK$2=99,COUNTIF(Data!CK$3:CK63,"&lt;"&amp;Data!CK64)=Data!$A64-1,COUNTIF(Data!CK65:CK$101,"&lt;"&amp;Data!CK64)=99-Data!$A64,COUNTIF(Data!$B64:CJ64,"&lt;"&amp;Data!CK64)=Data!CK$2-1,COUNTIF(Data!CL64:$CV64,"&lt;"&amp;Data!CK64)=99-Data!CK$2),1,0)</f>
        <v>0</v>
      </c>
      <c r="CL64" s="12">
        <f>IF(OR(Data!$A64=1,Data!$A64=99,Data!CL$2=1,Data!CL$2=99,COUNTIF(Data!CL$3:CL63,"&lt;"&amp;Data!CL64)=Data!$A64-1,COUNTIF(Data!CL65:CL$101,"&lt;"&amp;Data!CL64)=99-Data!$A64,COUNTIF(Data!$B64:CK64,"&lt;"&amp;Data!CL64)=Data!CL$2-1,COUNTIF(Data!CM64:$CV64,"&lt;"&amp;Data!CL64)=99-Data!CL$2),1,0)</f>
        <v>0</v>
      </c>
      <c r="CM64" s="12">
        <f>IF(OR(Data!$A64=1,Data!$A64=99,Data!CM$2=1,Data!CM$2=99,COUNTIF(Data!CM$3:CM63,"&lt;"&amp;Data!CM64)=Data!$A64-1,COUNTIF(Data!CM65:CM$101,"&lt;"&amp;Data!CM64)=99-Data!$A64,COUNTIF(Data!$B64:CL64,"&lt;"&amp;Data!CM64)=Data!CM$2-1,COUNTIF(Data!CN64:$CV64,"&lt;"&amp;Data!CM64)=99-Data!CM$2),1,0)</f>
        <v>0</v>
      </c>
      <c r="CN64" s="12">
        <f>IF(OR(Data!$A64=1,Data!$A64=99,Data!CN$2=1,Data!CN$2=99,COUNTIF(Data!CN$3:CN63,"&lt;"&amp;Data!CN64)=Data!$A64-1,COUNTIF(Data!CN65:CN$101,"&lt;"&amp;Data!CN64)=99-Data!$A64,COUNTIF(Data!$B64:CM64,"&lt;"&amp;Data!CN64)=Data!CN$2-1,COUNTIF(Data!CO64:$CV64,"&lt;"&amp;Data!CN64)=99-Data!CN$2),1,0)</f>
        <v>1</v>
      </c>
      <c r="CO64" s="12">
        <f>IF(OR(Data!$A64=1,Data!$A64=99,Data!CO$2=1,Data!CO$2=99,COUNTIF(Data!CO$3:CO63,"&lt;"&amp;Data!CO64)=Data!$A64-1,COUNTIF(Data!CO65:CO$101,"&lt;"&amp;Data!CO64)=99-Data!$A64,COUNTIF(Data!$B64:CN64,"&lt;"&amp;Data!CO64)=Data!CO$2-1,COUNTIF(Data!CP64:$CV64,"&lt;"&amp;Data!CO64)=99-Data!CO$2),1,0)</f>
        <v>0</v>
      </c>
      <c r="CP64" s="12">
        <f>IF(OR(Data!$A64=1,Data!$A64=99,Data!CP$2=1,Data!CP$2=99,COUNTIF(Data!CP$3:CP63,"&lt;"&amp;Data!CP64)=Data!$A64-1,COUNTIF(Data!CP65:CP$101,"&lt;"&amp;Data!CP64)=99-Data!$A64,COUNTIF(Data!$B64:CO64,"&lt;"&amp;Data!CP64)=Data!CP$2-1,COUNTIF(Data!CQ64:$CV64,"&lt;"&amp;Data!CP64)=99-Data!CP$2),1,0)</f>
        <v>0</v>
      </c>
      <c r="CQ64" s="12">
        <f>IF(OR(Data!$A64=1,Data!$A64=99,Data!CQ$2=1,Data!CQ$2=99,COUNTIF(Data!CQ$3:CQ63,"&lt;"&amp;Data!CQ64)=Data!$A64-1,COUNTIF(Data!CQ65:CQ$101,"&lt;"&amp;Data!CQ64)=99-Data!$A64,COUNTIF(Data!$B64:CP64,"&lt;"&amp;Data!CQ64)=Data!CQ$2-1,COUNTIF(Data!CR64:$CV64,"&lt;"&amp;Data!CQ64)=99-Data!CQ$2),1,0)</f>
        <v>0</v>
      </c>
      <c r="CR64" s="12">
        <f>IF(OR(Data!$A64=1,Data!$A64=99,Data!CR$2=1,Data!CR$2=99,COUNTIF(Data!CR$3:CR63,"&lt;"&amp;Data!CR64)=Data!$A64-1,COUNTIF(Data!CR65:CR$101,"&lt;"&amp;Data!CR64)=99-Data!$A64,COUNTIF(Data!$B64:CQ64,"&lt;"&amp;Data!CR64)=Data!CR$2-1,COUNTIF(Data!CS64:$CV64,"&lt;"&amp;Data!CR64)=99-Data!CR$2),1,0)</f>
        <v>1</v>
      </c>
      <c r="CS64" s="12">
        <f>IF(OR(Data!$A64=1,Data!$A64=99,Data!CS$2=1,Data!CS$2=99,COUNTIF(Data!CS$3:CS63,"&lt;"&amp;Data!CS64)=Data!$A64-1,COUNTIF(Data!CS65:CS$101,"&lt;"&amp;Data!CS64)=99-Data!$A64,COUNTIF(Data!$B64:CR64,"&lt;"&amp;Data!CS64)=Data!CS$2-1,COUNTIF(Data!CT64:$CV64,"&lt;"&amp;Data!CS64)=99-Data!CS$2),1,0)</f>
        <v>0</v>
      </c>
      <c r="CT64" s="12">
        <f>IF(OR(Data!$A64=1,Data!$A64=99,Data!CT$2=1,Data!CT$2=99,COUNTIF(Data!CT$3:CT63,"&lt;"&amp;Data!CT64)=Data!$A64-1,COUNTIF(Data!CT65:CT$101,"&lt;"&amp;Data!CT64)=99-Data!$A64,COUNTIF(Data!$B64:CS64,"&lt;"&amp;Data!CT64)=Data!CT$2-1,COUNTIF(Data!CU64:$CV64,"&lt;"&amp;Data!CT64)=99-Data!CT$2),1,0)</f>
        <v>0</v>
      </c>
      <c r="CU64" s="12">
        <f>IF(OR(Data!$A64=1,Data!$A64=99,Data!CU$2=1,Data!CU$2=99,COUNTIF(Data!CU$3:CU63,"&lt;"&amp;Data!CU64)=Data!$A64-1,COUNTIF(Data!CU65:CU$101,"&lt;"&amp;Data!CU64)=99-Data!$A64,COUNTIF(Data!$B64:CT64,"&lt;"&amp;Data!CU64)=Data!CU$2-1,COUNTIF(Data!CV64:$CV64,"&lt;"&amp;Data!CU64)=99-Data!CU$2),1,0)</f>
        <v>0</v>
      </c>
      <c r="CV64" s="6">
        <v>1</v>
      </c>
    </row>
    <row r="65" spans="1:100" x14ac:dyDescent="0.25">
      <c r="A65">
        <v>63</v>
      </c>
      <c r="B65" s="5">
        <v>1</v>
      </c>
      <c r="C65" s="12">
        <f>IF(OR(Data!$A65=1,Data!$A65=99,Data!C$2=1,Data!C$2=99,COUNTIF(Data!C$3:C64,"&lt;"&amp;Data!C65)=Data!$A65-1,COUNTIF(Data!C66:C$101,"&lt;"&amp;Data!C65)=99-Data!$A65,COUNTIF(Data!$B65:B65,"&lt;"&amp;Data!C65)=Data!C$2-1,COUNTIF(Data!D65:$CV65,"&lt;"&amp;Data!C65)=99-Data!C$2),1,0)</f>
        <v>0</v>
      </c>
      <c r="D65" s="12">
        <f>IF(OR(Data!$A65=1,Data!$A65=99,Data!D$2=1,Data!D$2=99,COUNTIF(Data!D$3:D64,"&lt;"&amp;Data!D65)=Data!$A65-1,COUNTIF(Data!D66:D$101,"&lt;"&amp;Data!D65)=99-Data!$A65,COUNTIF(Data!$B65:C65,"&lt;"&amp;Data!D65)=Data!D$2-1,COUNTIF(Data!E65:$CV65,"&lt;"&amp;Data!D65)=99-Data!D$2),1,0)</f>
        <v>0</v>
      </c>
      <c r="E65" s="12">
        <f>IF(OR(Data!$A65=1,Data!$A65=99,Data!E$2=1,Data!E$2=99,COUNTIF(Data!E$3:E64,"&lt;"&amp;Data!E65)=Data!$A65-1,COUNTIF(Data!E66:E$101,"&lt;"&amp;Data!E65)=99-Data!$A65,COUNTIF(Data!$B65:D65,"&lt;"&amp;Data!E65)=Data!E$2-1,COUNTIF(Data!F65:$CV65,"&lt;"&amp;Data!E65)=99-Data!E$2),1,0)</f>
        <v>1</v>
      </c>
      <c r="F65" s="12">
        <f>IF(OR(Data!$A65=1,Data!$A65=99,Data!F$2=1,Data!F$2=99,COUNTIF(Data!F$3:F64,"&lt;"&amp;Data!F65)=Data!$A65-1,COUNTIF(Data!F66:F$101,"&lt;"&amp;Data!F65)=99-Data!$A65,COUNTIF(Data!$B65:E65,"&lt;"&amp;Data!F65)=Data!F$2-1,COUNTIF(Data!G65:$CV65,"&lt;"&amp;Data!F65)=99-Data!F$2),1,0)</f>
        <v>0</v>
      </c>
      <c r="G65" s="12">
        <f>IF(OR(Data!$A65=1,Data!$A65=99,Data!G$2=1,Data!G$2=99,COUNTIF(Data!G$3:G64,"&lt;"&amp;Data!G65)=Data!$A65-1,COUNTIF(Data!G66:G$101,"&lt;"&amp;Data!G65)=99-Data!$A65,COUNTIF(Data!$B65:F65,"&lt;"&amp;Data!G65)=Data!G$2-1,COUNTIF(Data!H65:$CV65,"&lt;"&amp;Data!G65)=99-Data!G$2),1,0)</f>
        <v>0</v>
      </c>
      <c r="H65" s="12">
        <f>IF(OR(Data!$A65=1,Data!$A65=99,Data!H$2=1,Data!H$2=99,COUNTIF(Data!H$3:H64,"&lt;"&amp;Data!H65)=Data!$A65-1,COUNTIF(Data!H66:H$101,"&lt;"&amp;Data!H65)=99-Data!$A65,COUNTIF(Data!$B65:G65,"&lt;"&amp;Data!H65)=Data!H$2-1,COUNTIF(Data!I65:$CV65,"&lt;"&amp;Data!H65)=99-Data!H$2),1,0)</f>
        <v>0</v>
      </c>
      <c r="I65" s="12">
        <f>IF(OR(Data!$A65=1,Data!$A65=99,Data!I$2=1,Data!I$2=99,COUNTIF(Data!I$3:I64,"&lt;"&amp;Data!I65)=Data!$A65-1,COUNTIF(Data!I66:I$101,"&lt;"&amp;Data!I65)=99-Data!$A65,COUNTIF(Data!$B65:H65,"&lt;"&amp;Data!I65)=Data!I$2-1,COUNTIF(Data!J65:$CV65,"&lt;"&amp;Data!I65)=99-Data!I$2),1,0)</f>
        <v>0</v>
      </c>
      <c r="J65" s="12">
        <f>IF(OR(Data!$A65=1,Data!$A65=99,Data!J$2=1,Data!J$2=99,COUNTIF(Data!J$3:J64,"&lt;"&amp;Data!J65)=Data!$A65-1,COUNTIF(Data!J66:J$101,"&lt;"&amp;Data!J65)=99-Data!$A65,COUNTIF(Data!$B65:I65,"&lt;"&amp;Data!J65)=Data!J$2-1,COUNTIF(Data!K65:$CV65,"&lt;"&amp;Data!J65)=99-Data!J$2),1,0)</f>
        <v>0</v>
      </c>
      <c r="K65" s="12">
        <f>IF(OR(Data!$A65=1,Data!$A65=99,Data!K$2=1,Data!K$2=99,COUNTIF(Data!K$3:K64,"&lt;"&amp;Data!K65)=Data!$A65-1,COUNTIF(Data!K66:K$101,"&lt;"&amp;Data!K65)=99-Data!$A65,COUNTIF(Data!$B65:J65,"&lt;"&amp;Data!K65)=Data!K$2-1,COUNTIF(Data!L65:$CV65,"&lt;"&amp;Data!K65)=99-Data!K$2),1,0)</f>
        <v>0</v>
      </c>
      <c r="L65" s="12">
        <f>IF(OR(Data!$A65=1,Data!$A65=99,Data!L$2=1,Data!L$2=99,COUNTIF(Data!L$3:L64,"&lt;"&amp;Data!L65)=Data!$A65-1,COUNTIF(Data!L66:L$101,"&lt;"&amp;Data!L65)=99-Data!$A65,COUNTIF(Data!$B65:K65,"&lt;"&amp;Data!L65)=Data!L$2-1,COUNTIF(Data!M65:$CV65,"&lt;"&amp;Data!L65)=99-Data!L$2),1,0)</f>
        <v>0</v>
      </c>
      <c r="M65" s="12">
        <f>IF(OR(Data!$A65=1,Data!$A65=99,Data!M$2=1,Data!M$2=99,COUNTIF(Data!M$3:M64,"&lt;"&amp;Data!M65)=Data!$A65-1,COUNTIF(Data!M66:M$101,"&lt;"&amp;Data!M65)=99-Data!$A65,COUNTIF(Data!$B65:L65,"&lt;"&amp;Data!M65)=Data!M$2-1,COUNTIF(Data!N65:$CV65,"&lt;"&amp;Data!M65)=99-Data!M$2),1,0)</f>
        <v>0</v>
      </c>
      <c r="N65" s="12">
        <f>IF(OR(Data!$A65=1,Data!$A65=99,Data!N$2=1,Data!N$2=99,COUNTIF(Data!N$3:N64,"&lt;"&amp;Data!N65)=Data!$A65-1,COUNTIF(Data!N66:N$101,"&lt;"&amp;Data!N65)=99-Data!$A65,COUNTIF(Data!$B65:M65,"&lt;"&amp;Data!N65)=Data!N$2-1,COUNTIF(Data!O65:$CV65,"&lt;"&amp;Data!N65)=99-Data!N$2),1,0)</f>
        <v>1</v>
      </c>
      <c r="O65" s="12">
        <f>IF(OR(Data!$A65=1,Data!$A65=99,Data!O$2=1,Data!O$2=99,COUNTIF(Data!O$3:O64,"&lt;"&amp;Data!O65)=Data!$A65-1,COUNTIF(Data!O66:O$101,"&lt;"&amp;Data!O65)=99-Data!$A65,COUNTIF(Data!$B65:N65,"&lt;"&amp;Data!O65)=Data!O$2-1,COUNTIF(Data!P65:$CV65,"&lt;"&amp;Data!O65)=99-Data!O$2),1,0)</f>
        <v>1</v>
      </c>
      <c r="P65" s="12">
        <f>IF(OR(Data!$A65=1,Data!$A65=99,Data!P$2=1,Data!P$2=99,COUNTIF(Data!P$3:P64,"&lt;"&amp;Data!P65)=Data!$A65-1,COUNTIF(Data!P66:P$101,"&lt;"&amp;Data!P65)=99-Data!$A65,COUNTIF(Data!$B65:O65,"&lt;"&amp;Data!P65)=Data!P$2-1,COUNTIF(Data!Q65:$CV65,"&lt;"&amp;Data!P65)=99-Data!P$2),1,0)</f>
        <v>0</v>
      </c>
      <c r="Q65" s="12">
        <f>IF(OR(Data!$A65=1,Data!$A65=99,Data!Q$2=1,Data!Q$2=99,COUNTIF(Data!Q$3:Q64,"&lt;"&amp;Data!Q65)=Data!$A65-1,COUNTIF(Data!Q66:Q$101,"&lt;"&amp;Data!Q65)=99-Data!$A65,COUNTIF(Data!$B65:P65,"&lt;"&amp;Data!Q65)=Data!Q$2-1,COUNTIF(Data!R65:$CV65,"&lt;"&amp;Data!Q65)=99-Data!Q$2),1,0)</f>
        <v>0</v>
      </c>
      <c r="R65" s="12">
        <f>IF(OR(Data!$A65=1,Data!$A65=99,Data!R$2=1,Data!R$2=99,COUNTIF(Data!R$3:R64,"&lt;"&amp;Data!R65)=Data!$A65-1,COUNTIF(Data!R66:R$101,"&lt;"&amp;Data!R65)=99-Data!$A65,COUNTIF(Data!$B65:Q65,"&lt;"&amp;Data!R65)=Data!R$2-1,COUNTIF(Data!S65:$CV65,"&lt;"&amp;Data!R65)=99-Data!R$2),1,0)</f>
        <v>0</v>
      </c>
      <c r="S65" s="12">
        <f>IF(OR(Data!$A65=1,Data!$A65=99,Data!S$2=1,Data!S$2=99,COUNTIF(Data!S$3:S64,"&lt;"&amp;Data!S65)=Data!$A65-1,COUNTIF(Data!S66:S$101,"&lt;"&amp;Data!S65)=99-Data!$A65,COUNTIF(Data!$B65:R65,"&lt;"&amp;Data!S65)=Data!S$2-1,COUNTIF(Data!T65:$CV65,"&lt;"&amp;Data!S65)=99-Data!S$2),1,0)</f>
        <v>1</v>
      </c>
      <c r="T65" s="12">
        <f>IF(OR(Data!$A65=1,Data!$A65=99,Data!T$2=1,Data!T$2=99,COUNTIF(Data!T$3:T64,"&lt;"&amp;Data!T65)=Data!$A65-1,COUNTIF(Data!T66:T$101,"&lt;"&amp;Data!T65)=99-Data!$A65,COUNTIF(Data!$B65:S65,"&lt;"&amp;Data!T65)=Data!T$2-1,COUNTIF(Data!U65:$CV65,"&lt;"&amp;Data!T65)=99-Data!T$2),1,0)</f>
        <v>0</v>
      </c>
      <c r="U65" s="12">
        <f>IF(OR(Data!$A65=1,Data!$A65=99,Data!U$2=1,Data!U$2=99,COUNTIF(Data!U$3:U64,"&lt;"&amp;Data!U65)=Data!$A65-1,COUNTIF(Data!U66:U$101,"&lt;"&amp;Data!U65)=99-Data!$A65,COUNTIF(Data!$B65:T65,"&lt;"&amp;Data!U65)=Data!U$2-1,COUNTIF(Data!V65:$CV65,"&lt;"&amp;Data!U65)=99-Data!U$2),1,0)</f>
        <v>0</v>
      </c>
      <c r="V65" s="12">
        <f>IF(OR(Data!$A65=1,Data!$A65=99,Data!V$2=1,Data!V$2=99,COUNTIF(Data!V$3:V64,"&lt;"&amp;Data!V65)=Data!$A65-1,COUNTIF(Data!V66:V$101,"&lt;"&amp;Data!V65)=99-Data!$A65,COUNTIF(Data!$B65:U65,"&lt;"&amp;Data!V65)=Data!V$2-1,COUNTIF(Data!W65:$CV65,"&lt;"&amp;Data!V65)=99-Data!V$2),1,0)</f>
        <v>0</v>
      </c>
      <c r="W65" s="12">
        <f>IF(OR(Data!$A65=1,Data!$A65=99,Data!W$2=1,Data!W$2=99,COUNTIF(Data!W$3:W64,"&lt;"&amp;Data!W65)=Data!$A65-1,COUNTIF(Data!W66:W$101,"&lt;"&amp;Data!W65)=99-Data!$A65,COUNTIF(Data!$B65:V65,"&lt;"&amp;Data!W65)=Data!W$2-1,COUNTIF(Data!X65:$CV65,"&lt;"&amp;Data!W65)=99-Data!W$2),1,0)</f>
        <v>0</v>
      </c>
      <c r="X65" s="12">
        <f>IF(OR(Data!$A65=1,Data!$A65=99,Data!X$2=1,Data!X$2=99,COUNTIF(Data!X$3:X64,"&lt;"&amp;Data!X65)=Data!$A65-1,COUNTIF(Data!X66:X$101,"&lt;"&amp;Data!X65)=99-Data!$A65,COUNTIF(Data!$B65:W65,"&lt;"&amp;Data!X65)=Data!X$2-1,COUNTIF(Data!Y65:$CV65,"&lt;"&amp;Data!X65)=99-Data!X$2),1,0)</f>
        <v>0</v>
      </c>
      <c r="Y65" s="12">
        <f>IF(OR(Data!$A65=1,Data!$A65=99,Data!Y$2=1,Data!Y$2=99,COUNTIF(Data!Y$3:Y64,"&lt;"&amp;Data!Y65)=Data!$A65-1,COUNTIF(Data!Y66:Y$101,"&lt;"&amp;Data!Y65)=99-Data!$A65,COUNTIF(Data!$B65:X65,"&lt;"&amp;Data!Y65)=Data!Y$2-1,COUNTIF(Data!Z65:$CV65,"&lt;"&amp;Data!Y65)=99-Data!Y$2),1,0)</f>
        <v>0</v>
      </c>
      <c r="Z65" s="12">
        <f>IF(OR(Data!$A65=1,Data!$A65=99,Data!Z$2=1,Data!Z$2=99,COUNTIF(Data!Z$3:Z64,"&lt;"&amp;Data!Z65)=Data!$A65-1,COUNTIF(Data!Z66:Z$101,"&lt;"&amp;Data!Z65)=99-Data!$A65,COUNTIF(Data!$B65:Y65,"&lt;"&amp;Data!Z65)=Data!Z$2-1,COUNTIF(Data!AA65:$CV65,"&lt;"&amp;Data!Z65)=99-Data!Z$2),1,0)</f>
        <v>0</v>
      </c>
      <c r="AA65" s="12">
        <f>IF(OR(Data!$A65=1,Data!$A65=99,Data!AA$2=1,Data!AA$2=99,COUNTIF(Data!AA$3:AA64,"&lt;"&amp;Data!AA65)=Data!$A65-1,COUNTIF(Data!AA66:AA$101,"&lt;"&amp;Data!AA65)=99-Data!$A65,COUNTIF(Data!$B65:Z65,"&lt;"&amp;Data!AA65)=Data!AA$2-1,COUNTIF(Data!AB65:$CV65,"&lt;"&amp;Data!AA65)=99-Data!AA$2),1,0)</f>
        <v>0</v>
      </c>
      <c r="AB65" s="12">
        <f>IF(OR(Data!$A65=1,Data!$A65=99,Data!AB$2=1,Data!AB$2=99,COUNTIF(Data!AB$3:AB64,"&lt;"&amp;Data!AB65)=Data!$A65-1,COUNTIF(Data!AB66:AB$101,"&lt;"&amp;Data!AB65)=99-Data!$A65,COUNTIF(Data!$B65:AA65,"&lt;"&amp;Data!AB65)=Data!AB$2-1,COUNTIF(Data!AC65:$CV65,"&lt;"&amp;Data!AB65)=99-Data!AB$2),1,0)</f>
        <v>0</v>
      </c>
      <c r="AC65" s="12">
        <f>IF(OR(Data!$A65=1,Data!$A65=99,Data!AC$2=1,Data!AC$2=99,COUNTIF(Data!AC$3:AC64,"&lt;"&amp;Data!AC65)=Data!$A65-1,COUNTIF(Data!AC66:AC$101,"&lt;"&amp;Data!AC65)=99-Data!$A65,COUNTIF(Data!$B65:AB65,"&lt;"&amp;Data!AC65)=Data!AC$2-1,COUNTIF(Data!AD65:$CV65,"&lt;"&amp;Data!AC65)=99-Data!AC$2),1,0)</f>
        <v>0</v>
      </c>
      <c r="AD65" s="12">
        <f>IF(OR(Data!$A65=1,Data!$A65=99,Data!AD$2=1,Data!AD$2=99,COUNTIF(Data!AD$3:AD64,"&lt;"&amp;Data!AD65)=Data!$A65-1,COUNTIF(Data!AD66:AD$101,"&lt;"&amp;Data!AD65)=99-Data!$A65,COUNTIF(Data!$B65:AC65,"&lt;"&amp;Data!AD65)=Data!AD$2-1,COUNTIF(Data!AE65:$CV65,"&lt;"&amp;Data!AD65)=99-Data!AD$2),1,0)</f>
        <v>0</v>
      </c>
      <c r="AE65" s="12">
        <f>IF(OR(Data!$A65=1,Data!$A65=99,Data!AE$2=1,Data!AE$2=99,COUNTIF(Data!AE$3:AE64,"&lt;"&amp;Data!AE65)=Data!$A65-1,COUNTIF(Data!AE66:AE$101,"&lt;"&amp;Data!AE65)=99-Data!$A65,COUNTIF(Data!$B65:AD65,"&lt;"&amp;Data!AE65)=Data!AE$2-1,COUNTIF(Data!AF65:$CV65,"&lt;"&amp;Data!AE65)=99-Data!AE$2),1,0)</f>
        <v>0</v>
      </c>
      <c r="AF65" s="12">
        <f>IF(OR(Data!$A65=1,Data!$A65=99,Data!AF$2=1,Data!AF$2=99,COUNTIF(Data!AF$3:AF64,"&lt;"&amp;Data!AF65)=Data!$A65-1,COUNTIF(Data!AF66:AF$101,"&lt;"&amp;Data!AF65)=99-Data!$A65,COUNTIF(Data!$B65:AE65,"&lt;"&amp;Data!AF65)=Data!AF$2-1,COUNTIF(Data!AG65:$CV65,"&lt;"&amp;Data!AF65)=99-Data!AF$2),1,0)</f>
        <v>1</v>
      </c>
      <c r="AG65" s="12">
        <f>IF(OR(Data!$A65=1,Data!$A65=99,Data!AG$2=1,Data!AG$2=99,COUNTIF(Data!AG$3:AG64,"&lt;"&amp;Data!AG65)=Data!$A65-1,COUNTIF(Data!AG66:AG$101,"&lt;"&amp;Data!AG65)=99-Data!$A65,COUNTIF(Data!$B65:AF65,"&lt;"&amp;Data!AG65)=Data!AG$2-1,COUNTIF(Data!AH65:$CV65,"&lt;"&amp;Data!AG65)=99-Data!AG$2),1,0)</f>
        <v>0</v>
      </c>
      <c r="AH65" s="12">
        <f>IF(OR(Data!$A65=1,Data!$A65=99,Data!AH$2=1,Data!AH$2=99,COUNTIF(Data!AH$3:AH64,"&lt;"&amp;Data!AH65)=Data!$A65-1,COUNTIF(Data!AH66:AH$101,"&lt;"&amp;Data!AH65)=99-Data!$A65,COUNTIF(Data!$B65:AG65,"&lt;"&amp;Data!AH65)=Data!AH$2-1,COUNTIF(Data!AI65:$CV65,"&lt;"&amp;Data!AH65)=99-Data!AH$2),1,0)</f>
        <v>0</v>
      </c>
      <c r="AI65" s="12">
        <f>IF(OR(Data!$A65=1,Data!$A65=99,Data!AI$2=1,Data!AI$2=99,COUNTIF(Data!AI$3:AI64,"&lt;"&amp;Data!AI65)=Data!$A65-1,COUNTIF(Data!AI66:AI$101,"&lt;"&amp;Data!AI65)=99-Data!$A65,COUNTIF(Data!$B65:AH65,"&lt;"&amp;Data!AI65)=Data!AI$2-1,COUNTIF(Data!AJ65:$CV65,"&lt;"&amp;Data!AI65)=99-Data!AI$2),1,0)</f>
        <v>0</v>
      </c>
      <c r="AJ65" s="12">
        <f>IF(OR(Data!$A65=1,Data!$A65=99,Data!AJ$2=1,Data!AJ$2=99,COUNTIF(Data!AJ$3:AJ64,"&lt;"&amp;Data!AJ65)=Data!$A65-1,COUNTIF(Data!AJ66:AJ$101,"&lt;"&amp;Data!AJ65)=99-Data!$A65,COUNTIF(Data!$B65:AI65,"&lt;"&amp;Data!AJ65)=Data!AJ$2-1,COUNTIF(Data!AK65:$CV65,"&lt;"&amp;Data!AJ65)=99-Data!AJ$2),1,0)</f>
        <v>0</v>
      </c>
      <c r="AK65" s="12">
        <f>IF(OR(Data!$A65=1,Data!$A65=99,Data!AK$2=1,Data!AK$2=99,COUNTIF(Data!AK$3:AK64,"&lt;"&amp;Data!AK65)=Data!$A65-1,COUNTIF(Data!AK66:AK$101,"&lt;"&amp;Data!AK65)=99-Data!$A65,COUNTIF(Data!$B65:AJ65,"&lt;"&amp;Data!AK65)=Data!AK$2-1,COUNTIF(Data!AL65:$CV65,"&lt;"&amp;Data!AK65)=99-Data!AK$2),1,0)</f>
        <v>0</v>
      </c>
      <c r="AL65" s="12">
        <f>IF(OR(Data!$A65=1,Data!$A65=99,Data!AL$2=1,Data!AL$2=99,COUNTIF(Data!AL$3:AL64,"&lt;"&amp;Data!AL65)=Data!$A65-1,COUNTIF(Data!AL66:AL$101,"&lt;"&amp;Data!AL65)=99-Data!$A65,COUNTIF(Data!$B65:AK65,"&lt;"&amp;Data!AL65)=Data!AL$2-1,COUNTIF(Data!AM65:$CV65,"&lt;"&amp;Data!AL65)=99-Data!AL$2),1,0)</f>
        <v>0</v>
      </c>
      <c r="AM65" s="12">
        <f>IF(OR(Data!$A65=1,Data!$A65=99,Data!AM$2=1,Data!AM$2=99,COUNTIF(Data!AM$3:AM64,"&lt;"&amp;Data!AM65)=Data!$A65-1,COUNTIF(Data!AM66:AM$101,"&lt;"&amp;Data!AM65)=99-Data!$A65,COUNTIF(Data!$B65:AL65,"&lt;"&amp;Data!AM65)=Data!AM$2-1,COUNTIF(Data!AN65:$CV65,"&lt;"&amp;Data!AM65)=99-Data!AM$2),1,0)</f>
        <v>0</v>
      </c>
      <c r="AN65" s="12">
        <f>IF(OR(Data!$A65=1,Data!$A65=99,Data!AN$2=1,Data!AN$2=99,COUNTIF(Data!AN$3:AN64,"&lt;"&amp;Data!AN65)=Data!$A65-1,COUNTIF(Data!AN66:AN$101,"&lt;"&amp;Data!AN65)=99-Data!$A65,COUNTIF(Data!$B65:AM65,"&lt;"&amp;Data!AN65)=Data!AN$2-1,COUNTIF(Data!AO65:$CV65,"&lt;"&amp;Data!AN65)=99-Data!AN$2),1,0)</f>
        <v>0</v>
      </c>
      <c r="AO65" s="12">
        <f>IF(OR(Data!$A65=1,Data!$A65=99,Data!AO$2=1,Data!AO$2=99,COUNTIF(Data!AO$3:AO64,"&lt;"&amp;Data!AO65)=Data!$A65-1,COUNTIF(Data!AO66:AO$101,"&lt;"&amp;Data!AO65)=99-Data!$A65,COUNTIF(Data!$B65:AN65,"&lt;"&amp;Data!AO65)=Data!AO$2-1,COUNTIF(Data!AP65:$CV65,"&lt;"&amp;Data!AO65)=99-Data!AO$2),1,0)</f>
        <v>0</v>
      </c>
      <c r="AP65" s="12">
        <f>IF(OR(Data!$A65=1,Data!$A65=99,Data!AP$2=1,Data!AP$2=99,COUNTIF(Data!AP$3:AP64,"&lt;"&amp;Data!AP65)=Data!$A65-1,COUNTIF(Data!AP66:AP$101,"&lt;"&amp;Data!AP65)=99-Data!$A65,COUNTIF(Data!$B65:AO65,"&lt;"&amp;Data!AP65)=Data!AP$2-1,COUNTIF(Data!AQ65:$CV65,"&lt;"&amp;Data!AP65)=99-Data!AP$2),1,0)</f>
        <v>0</v>
      </c>
      <c r="AQ65" s="12">
        <f>IF(OR(Data!$A65=1,Data!$A65=99,Data!AQ$2=1,Data!AQ$2=99,COUNTIF(Data!AQ$3:AQ64,"&lt;"&amp;Data!AQ65)=Data!$A65-1,COUNTIF(Data!AQ66:AQ$101,"&lt;"&amp;Data!AQ65)=99-Data!$A65,COUNTIF(Data!$B65:AP65,"&lt;"&amp;Data!AQ65)=Data!AQ$2-1,COUNTIF(Data!AR65:$CV65,"&lt;"&amp;Data!AQ65)=99-Data!AQ$2),1,0)</f>
        <v>0</v>
      </c>
      <c r="AR65" s="12">
        <f>IF(OR(Data!$A65=1,Data!$A65=99,Data!AR$2=1,Data!AR$2=99,COUNTIF(Data!AR$3:AR64,"&lt;"&amp;Data!AR65)=Data!$A65-1,COUNTIF(Data!AR66:AR$101,"&lt;"&amp;Data!AR65)=99-Data!$A65,COUNTIF(Data!$B65:AQ65,"&lt;"&amp;Data!AR65)=Data!AR$2-1,COUNTIF(Data!AS65:$CV65,"&lt;"&amp;Data!AR65)=99-Data!AR$2),1,0)</f>
        <v>0</v>
      </c>
      <c r="AS65" s="12">
        <f>IF(OR(Data!$A65=1,Data!$A65=99,Data!AS$2=1,Data!AS$2=99,COUNTIF(Data!AS$3:AS64,"&lt;"&amp;Data!AS65)=Data!$A65-1,COUNTIF(Data!AS66:AS$101,"&lt;"&amp;Data!AS65)=99-Data!$A65,COUNTIF(Data!$B65:AR65,"&lt;"&amp;Data!AS65)=Data!AS$2-1,COUNTIF(Data!AT65:$CV65,"&lt;"&amp;Data!AS65)=99-Data!AS$2),1,0)</f>
        <v>0</v>
      </c>
      <c r="AT65" s="12">
        <f>IF(OR(Data!$A65=1,Data!$A65=99,Data!AT$2=1,Data!AT$2=99,COUNTIF(Data!AT$3:AT64,"&lt;"&amp;Data!AT65)=Data!$A65-1,COUNTIF(Data!AT66:AT$101,"&lt;"&amp;Data!AT65)=99-Data!$A65,COUNTIF(Data!$B65:AS65,"&lt;"&amp;Data!AT65)=Data!AT$2-1,COUNTIF(Data!AU65:$CV65,"&lt;"&amp;Data!AT65)=99-Data!AT$2),1,0)</f>
        <v>0</v>
      </c>
      <c r="AU65" s="12">
        <f>IF(OR(Data!$A65=1,Data!$A65=99,Data!AU$2=1,Data!AU$2=99,COUNTIF(Data!AU$3:AU64,"&lt;"&amp;Data!AU65)=Data!$A65-1,COUNTIF(Data!AU66:AU$101,"&lt;"&amp;Data!AU65)=99-Data!$A65,COUNTIF(Data!$B65:AT65,"&lt;"&amp;Data!AU65)=Data!AU$2-1,COUNTIF(Data!AV65:$CV65,"&lt;"&amp;Data!AU65)=99-Data!AU$2),1,0)</f>
        <v>0</v>
      </c>
      <c r="AV65" s="12">
        <f>IF(OR(Data!$A65=1,Data!$A65=99,Data!AV$2=1,Data!AV$2=99,COUNTIF(Data!AV$3:AV64,"&lt;"&amp;Data!AV65)=Data!$A65-1,COUNTIF(Data!AV66:AV$101,"&lt;"&amp;Data!AV65)=99-Data!$A65,COUNTIF(Data!$B65:AU65,"&lt;"&amp;Data!AV65)=Data!AV$2-1,COUNTIF(Data!AW65:$CV65,"&lt;"&amp;Data!AV65)=99-Data!AV$2),1,0)</f>
        <v>1</v>
      </c>
      <c r="AW65" s="12">
        <f>IF(OR(Data!$A65=1,Data!$A65=99,Data!AW$2=1,Data!AW$2=99,COUNTIF(Data!AW$3:AW64,"&lt;"&amp;Data!AW65)=Data!$A65-1,COUNTIF(Data!AW66:AW$101,"&lt;"&amp;Data!AW65)=99-Data!$A65,COUNTIF(Data!$B65:AV65,"&lt;"&amp;Data!AW65)=Data!AW$2-1,COUNTIF(Data!AX65:$CV65,"&lt;"&amp;Data!AW65)=99-Data!AW$2),1,0)</f>
        <v>0</v>
      </c>
      <c r="AX65" s="12">
        <f>IF(OR(Data!$A65=1,Data!$A65=99,Data!AX$2=1,Data!AX$2=99,COUNTIF(Data!AX$3:AX64,"&lt;"&amp;Data!AX65)=Data!$A65-1,COUNTIF(Data!AX66:AX$101,"&lt;"&amp;Data!AX65)=99-Data!$A65,COUNTIF(Data!$B65:AW65,"&lt;"&amp;Data!AX65)=Data!AX$2-1,COUNTIF(Data!AY65:$CV65,"&lt;"&amp;Data!AX65)=99-Data!AX$2),1,0)</f>
        <v>0</v>
      </c>
      <c r="AY65" s="12">
        <f>IF(OR(Data!$A65=1,Data!$A65=99,Data!AY$2=1,Data!AY$2=99,COUNTIF(Data!AY$3:AY64,"&lt;"&amp;Data!AY65)=Data!$A65-1,COUNTIF(Data!AY66:AY$101,"&lt;"&amp;Data!AY65)=99-Data!$A65,COUNTIF(Data!$B65:AX65,"&lt;"&amp;Data!AY65)=Data!AY$2-1,COUNTIF(Data!AZ65:$CV65,"&lt;"&amp;Data!AY65)=99-Data!AY$2),1,0)</f>
        <v>0</v>
      </c>
      <c r="AZ65" s="12">
        <f>IF(OR(Data!$A65=1,Data!$A65=99,Data!AZ$2=1,Data!AZ$2=99,COUNTIF(Data!AZ$3:AZ64,"&lt;"&amp;Data!AZ65)=Data!$A65-1,COUNTIF(Data!AZ66:AZ$101,"&lt;"&amp;Data!AZ65)=99-Data!$A65,COUNTIF(Data!$B65:AY65,"&lt;"&amp;Data!AZ65)=Data!AZ$2-1,COUNTIF(Data!BA65:$CV65,"&lt;"&amp;Data!AZ65)=99-Data!AZ$2),1,0)</f>
        <v>0</v>
      </c>
      <c r="BA65" s="12">
        <f>IF(OR(Data!$A65=1,Data!$A65=99,Data!BA$2=1,Data!BA$2=99,COUNTIF(Data!BA$3:BA64,"&lt;"&amp;Data!BA65)=Data!$A65-1,COUNTIF(Data!BA66:BA$101,"&lt;"&amp;Data!BA65)=99-Data!$A65,COUNTIF(Data!$B65:AZ65,"&lt;"&amp;Data!BA65)=Data!BA$2-1,COUNTIF(Data!BB65:$CV65,"&lt;"&amp;Data!BA65)=99-Data!BA$2),1,0)</f>
        <v>0</v>
      </c>
      <c r="BB65" s="12">
        <f>IF(OR(Data!$A65=1,Data!$A65=99,Data!BB$2=1,Data!BB$2=99,COUNTIF(Data!BB$3:BB64,"&lt;"&amp;Data!BB65)=Data!$A65-1,COUNTIF(Data!BB66:BB$101,"&lt;"&amp;Data!BB65)=99-Data!$A65,COUNTIF(Data!$B65:BA65,"&lt;"&amp;Data!BB65)=Data!BB$2-1,COUNTIF(Data!BC65:$CV65,"&lt;"&amp;Data!BB65)=99-Data!BB$2),1,0)</f>
        <v>0</v>
      </c>
      <c r="BC65" s="12">
        <f>IF(OR(Data!$A65=1,Data!$A65=99,Data!BC$2=1,Data!BC$2=99,COUNTIF(Data!BC$3:BC64,"&lt;"&amp;Data!BC65)=Data!$A65-1,COUNTIF(Data!BC66:BC$101,"&lt;"&amp;Data!BC65)=99-Data!$A65,COUNTIF(Data!$B65:BB65,"&lt;"&amp;Data!BC65)=Data!BC$2-1,COUNTIF(Data!BD65:$CV65,"&lt;"&amp;Data!BC65)=99-Data!BC$2),1,0)</f>
        <v>0</v>
      </c>
      <c r="BD65" s="12">
        <f>IF(OR(Data!$A65=1,Data!$A65=99,Data!BD$2=1,Data!BD$2=99,COUNTIF(Data!BD$3:BD64,"&lt;"&amp;Data!BD65)=Data!$A65-1,COUNTIF(Data!BD66:BD$101,"&lt;"&amp;Data!BD65)=99-Data!$A65,COUNTIF(Data!$B65:BC65,"&lt;"&amp;Data!BD65)=Data!BD$2-1,COUNTIF(Data!BE65:$CV65,"&lt;"&amp;Data!BD65)=99-Data!BD$2),1,0)</f>
        <v>0</v>
      </c>
      <c r="BE65" s="12">
        <f>IF(OR(Data!$A65=1,Data!$A65=99,Data!BE$2=1,Data!BE$2=99,COUNTIF(Data!BE$3:BE64,"&lt;"&amp;Data!BE65)=Data!$A65-1,COUNTIF(Data!BE66:BE$101,"&lt;"&amp;Data!BE65)=99-Data!$A65,COUNTIF(Data!$B65:BD65,"&lt;"&amp;Data!BE65)=Data!BE$2-1,COUNTIF(Data!BF65:$CV65,"&lt;"&amp;Data!BE65)=99-Data!BE$2),1,0)</f>
        <v>0</v>
      </c>
      <c r="BF65" s="12">
        <f>IF(OR(Data!$A65=1,Data!$A65=99,Data!BF$2=1,Data!BF$2=99,COUNTIF(Data!BF$3:BF64,"&lt;"&amp;Data!BF65)=Data!$A65-1,COUNTIF(Data!BF66:BF$101,"&lt;"&amp;Data!BF65)=99-Data!$A65,COUNTIF(Data!$B65:BE65,"&lt;"&amp;Data!BF65)=Data!BF$2-1,COUNTIF(Data!BG65:$CV65,"&lt;"&amp;Data!BF65)=99-Data!BF$2),1,0)</f>
        <v>0</v>
      </c>
      <c r="BG65" s="12">
        <f>IF(OR(Data!$A65=1,Data!$A65=99,Data!BG$2=1,Data!BG$2=99,COUNTIF(Data!BG$3:BG64,"&lt;"&amp;Data!BG65)=Data!$A65-1,COUNTIF(Data!BG66:BG$101,"&lt;"&amp;Data!BG65)=99-Data!$A65,COUNTIF(Data!$B65:BF65,"&lt;"&amp;Data!BG65)=Data!BG$2-1,COUNTIF(Data!BH65:$CV65,"&lt;"&amp;Data!BG65)=99-Data!BG$2),1,0)</f>
        <v>0</v>
      </c>
      <c r="BH65" s="12">
        <f>IF(OR(Data!$A65=1,Data!$A65=99,Data!BH$2=1,Data!BH$2=99,COUNTIF(Data!BH$3:BH64,"&lt;"&amp;Data!BH65)=Data!$A65-1,COUNTIF(Data!BH66:BH$101,"&lt;"&amp;Data!BH65)=99-Data!$A65,COUNTIF(Data!$B65:BG65,"&lt;"&amp;Data!BH65)=Data!BH$2-1,COUNTIF(Data!BI65:$CV65,"&lt;"&amp;Data!BH65)=99-Data!BH$2),1,0)</f>
        <v>1</v>
      </c>
      <c r="BI65" s="12">
        <f>IF(OR(Data!$A65=1,Data!$A65=99,Data!BI$2=1,Data!BI$2=99,COUNTIF(Data!BI$3:BI64,"&lt;"&amp;Data!BI65)=Data!$A65-1,COUNTIF(Data!BI66:BI$101,"&lt;"&amp;Data!BI65)=99-Data!$A65,COUNTIF(Data!$B65:BH65,"&lt;"&amp;Data!BI65)=Data!BI$2-1,COUNTIF(Data!BJ65:$CV65,"&lt;"&amp;Data!BI65)=99-Data!BI$2),1,0)</f>
        <v>0</v>
      </c>
      <c r="BJ65" s="12">
        <f>IF(OR(Data!$A65=1,Data!$A65=99,Data!BJ$2=1,Data!BJ$2=99,COUNTIF(Data!BJ$3:BJ64,"&lt;"&amp;Data!BJ65)=Data!$A65-1,COUNTIF(Data!BJ66:BJ$101,"&lt;"&amp;Data!BJ65)=99-Data!$A65,COUNTIF(Data!$B65:BI65,"&lt;"&amp;Data!BJ65)=Data!BJ$2-1,COUNTIF(Data!BK65:$CV65,"&lt;"&amp;Data!BJ65)=99-Data!BJ$2),1,0)</f>
        <v>0</v>
      </c>
      <c r="BK65" s="12">
        <f>IF(OR(Data!$A65=1,Data!$A65=99,Data!BK$2=1,Data!BK$2=99,COUNTIF(Data!BK$3:BK64,"&lt;"&amp;Data!BK65)=Data!$A65-1,COUNTIF(Data!BK66:BK$101,"&lt;"&amp;Data!BK65)=99-Data!$A65,COUNTIF(Data!$B65:BJ65,"&lt;"&amp;Data!BK65)=Data!BK$2-1,COUNTIF(Data!BL65:$CV65,"&lt;"&amp;Data!BK65)=99-Data!BK$2),1,0)</f>
        <v>0</v>
      </c>
      <c r="BL65" s="12">
        <f>IF(OR(Data!$A65=1,Data!$A65=99,Data!BL$2=1,Data!BL$2=99,COUNTIF(Data!BL$3:BL64,"&lt;"&amp;Data!BL65)=Data!$A65-1,COUNTIF(Data!BL66:BL$101,"&lt;"&amp;Data!BL65)=99-Data!$A65,COUNTIF(Data!$B65:BK65,"&lt;"&amp;Data!BL65)=Data!BL$2-1,COUNTIF(Data!BM65:$CV65,"&lt;"&amp;Data!BL65)=99-Data!BL$2),1,0)</f>
        <v>0</v>
      </c>
      <c r="BM65" s="12">
        <f>IF(OR(Data!$A65=1,Data!$A65=99,Data!BM$2=1,Data!BM$2=99,COUNTIF(Data!BM$3:BM64,"&lt;"&amp;Data!BM65)=Data!$A65-1,COUNTIF(Data!BM66:BM$101,"&lt;"&amp;Data!BM65)=99-Data!$A65,COUNTIF(Data!$B65:BL65,"&lt;"&amp;Data!BM65)=Data!BM$2-1,COUNTIF(Data!BN65:$CV65,"&lt;"&amp;Data!BM65)=99-Data!BM$2),1,0)</f>
        <v>0</v>
      </c>
      <c r="BN65" s="12">
        <f>IF(OR(Data!$A65=1,Data!$A65=99,Data!BN$2=1,Data!BN$2=99,COUNTIF(Data!BN$3:BN64,"&lt;"&amp;Data!BN65)=Data!$A65-1,COUNTIF(Data!BN66:BN$101,"&lt;"&amp;Data!BN65)=99-Data!$A65,COUNTIF(Data!$B65:BM65,"&lt;"&amp;Data!BN65)=Data!BN$2-1,COUNTIF(Data!BO65:$CV65,"&lt;"&amp;Data!BN65)=99-Data!BN$2),1,0)</f>
        <v>0</v>
      </c>
      <c r="BO65" s="12">
        <f>IF(OR(Data!$A65=1,Data!$A65=99,Data!BO$2=1,Data!BO$2=99,COUNTIF(Data!BO$3:BO64,"&lt;"&amp;Data!BO65)=Data!$A65-1,COUNTIF(Data!BO66:BO$101,"&lt;"&amp;Data!BO65)=99-Data!$A65,COUNTIF(Data!$B65:BN65,"&lt;"&amp;Data!BO65)=Data!BO$2-1,COUNTIF(Data!BP65:$CV65,"&lt;"&amp;Data!BO65)=99-Data!BO$2),1,0)</f>
        <v>0</v>
      </c>
      <c r="BP65" s="12">
        <f>IF(OR(Data!$A65=1,Data!$A65=99,Data!BP$2=1,Data!BP$2=99,COUNTIF(Data!BP$3:BP64,"&lt;"&amp;Data!BP65)=Data!$A65-1,COUNTIF(Data!BP66:BP$101,"&lt;"&amp;Data!BP65)=99-Data!$A65,COUNTIF(Data!$B65:BO65,"&lt;"&amp;Data!BP65)=Data!BP$2-1,COUNTIF(Data!BQ65:$CV65,"&lt;"&amp;Data!BP65)=99-Data!BP$2),1,0)</f>
        <v>0</v>
      </c>
      <c r="BQ65" s="12">
        <f>IF(OR(Data!$A65=1,Data!$A65=99,Data!BQ$2=1,Data!BQ$2=99,COUNTIF(Data!BQ$3:BQ64,"&lt;"&amp;Data!BQ65)=Data!$A65-1,COUNTIF(Data!BQ66:BQ$101,"&lt;"&amp;Data!BQ65)=99-Data!$A65,COUNTIF(Data!$B65:BP65,"&lt;"&amp;Data!BQ65)=Data!BQ$2-1,COUNTIF(Data!BR65:$CV65,"&lt;"&amp;Data!BQ65)=99-Data!BQ$2),1,0)</f>
        <v>0</v>
      </c>
      <c r="BR65" s="12">
        <f>IF(OR(Data!$A65=1,Data!$A65=99,Data!BR$2=1,Data!BR$2=99,COUNTIF(Data!BR$3:BR64,"&lt;"&amp;Data!BR65)=Data!$A65-1,COUNTIF(Data!BR66:BR$101,"&lt;"&amp;Data!BR65)=99-Data!$A65,COUNTIF(Data!$B65:BQ65,"&lt;"&amp;Data!BR65)=Data!BR$2-1,COUNTIF(Data!BS65:$CV65,"&lt;"&amp;Data!BR65)=99-Data!BR$2),1,0)</f>
        <v>0</v>
      </c>
      <c r="BS65" s="12">
        <f>IF(OR(Data!$A65=1,Data!$A65=99,Data!BS$2=1,Data!BS$2=99,COUNTIF(Data!BS$3:BS64,"&lt;"&amp;Data!BS65)=Data!$A65-1,COUNTIF(Data!BS66:BS$101,"&lt;"&amp;Data!BS65)=99-Data!$A65,COUNTIF(Data!$B65:BR65,"&lt;"&amp;Data!BS65)=Data!BS$2-1,COUNTIF(Data!BT65:$CV65,"&lt;"&amp;Data!BS65)=99-Data!BS$2),1,0)</f>
        <v>0</v>
      </c>
      <c r="BT65" s="12">
        <f>IF(OR(Data!$A65=1,Data!$A65=99,Data!BT$2=1,Data!BT$2=99,COUNTIF(Data!BT$3:BT64,"&lt;"&amp;Data!BT65)=Data!$A65-1,COUNTIF(Data!BT66:BT$101,"&lt;"&amp;Data!BT65)=99-Data!$A65,COUNTIF(Data!$B65:BS65,"&lt;"&amp;Data!BT65)=Data!BT$2-1,COUNTIF(Data!BU65:$CV65,"&lt;"&amp;Data!BT65)=99-Data!BT$2),1,0)</f>
        <v>0</v>
      </c>
      <c r="BU65" s="12">
        <f>IF(OR(Data!$A65=1,Data!$A65=99,Data!BU$2=1,Data!BU$2=99,COUNTIF(Data!BU$3:BU64,"&lt;"&amp;Data!BU65)=Data!$A65-1,COUNTIF(Data!BU66:BU$101,"&lt;"&amp;Data!BU65)=99-Data!$A65,COUNTIF(Data!$B65:BT65,"&lt;"&amp;Data!BU65)=Data!BU$2-1,COUNTIF(Data!BV65:$CV65,"&lt;"&amp;Data!BU65)=99-Data!BU$2),1,0)</f>
        <v>0</v>
      </c>
      <c r="BV65" s="12">
        <f>IF(OR(Data!$A65=1,Data!$A65=99,Data!BV$2=1,Data!BV$2=99,COUNTIF(Data!BV$3:BV64,"&lt;"&amp;Data!BV65)=Data!$A65-1,COUNTIF(Data!BV66:BV$101,"&lt;"&amp;Data!BV65)=99-Data!$A65,COUNTIF(Data!$B65:BU65,"&lt;"&amp;Data!BV65)=Data!BV$2-1,COUNTIF(Data!BW65:$CV65,"&lt;"&amp;Data!BV65)=99-Data!BV$2),1,0)</f>
        <v>0</v>
      </c>
      <c r="BW65" s="12">
        <f>IF(OR(Data!$A65=1,Data!$A65=99,Data!BW$2=1,Data!BW$2=99,COUNTIF(Data!BW$3:BW64,"&lt;"&amp;Data!BW65)=Data!$A65-1,COUNTIF(Data!BW66:BW$101,"&lt;"&amp;Data!BW65)=99-Data!$A65,COUNTIF(Data!$B65:BV65,"&lt;"&amp;Data!BW65)=Data!BW$2-1,COUNTIF(Data!BX65:$CV65,"&lt;"&amp;Data!BW65)=99-Data!BW$2),1,0)</f>
        <v>1</v>
      </c>
      <c r="BX65" s="12">
        <f>IF(OR(Data!$A65=1,Data!$A65=99,Data!BX$2=1,Data!BX$2=99,COUNTIF(Data!BX$3:BX64,"&lt;"&amp;Data!BX65)=Data!$A65-1,COUNTIF(Data!BX66:BX$101,"&lt;"&amp;Data!BX65)=99-Data!$A65,COUNTIF(Data!$B65:BW65,"&lt;"&amp;Data!BX65)=Data!BX$2-1,COUNTIF(Data!BY65:$CV65,"&lt;"&amp;Data!BX65)=99-Data!BX$2),1,0)</f>
        <v>0</v>
      </c>
      <c r="BY65" s="12">
        <f>IF(OR(Data!$A65=1,Data!$A65=99,Data!BY$2=1,Data!BY$2=99,COUNTIF(Data!BY$3:BY64,"&lt;"&amp;Data!BY65)=Data!$A65-1,COUNTIF(Data!BY66:BY$101,"&lt;"&amp;Data!BY65)=99-Data!$A65,COUNTIF(Data!$B65:BX65,"&lt;"&amp;Data!BY65)=Data!BY$2-1,COUNTIF(Data!BZ65:$CV65,"&lt;"&amp;Data!BY65)=99-Data!BY$2),1,0)</f>
        <v>0</v>
      </c>
      <c r="BZ65" s="12">
        <f>IF(OR(Data!$A65=1,Data!$A65=99,Data!BZ$2=1,Data!BZ$2=99,COUNTIF(Data!BZ$3:BZ64,"&lt;"&amp;Data!BZ65)=Data!$A65-1,COUNTIF(Data!BZ66:BZ$101,"&lt;"&amp;Data!BZ65)=99-Data!$A65,COUNTIF(Data!$B65:BY65,"&lt;"&amp;Data!BZ65)=Data!BZ$2-1,COUNTIF(Data!CA65:$CV65,"&lt;"&amp;Data!BZ65)=99-Data!BZ$2),1,0)</f>
        <v>0</v>
      </c>
      <c r="CA65" s="12">
        <f>IF(OR(Data!$A65=1,Data!$A65=99,Data!CA$2=1,Data!CA$2=99,COUNTIF(Data!CA$3:CA64,"&lt;"&amp;Data!CA65)=Data!$A65-1,COUNTIF(Data!CA66:CA$101,"&lt;"&amp;Data!CA65)=99-Data!$A65,COUNTIF(Data!$B65:BZ65,"&lt;"&amp;Data!CA65)=Data!CA$2-1,COUNTIF(Data!CB65:$CV65,"&lt;"&amp;Data!CA65)=99-Data!CA$2),1,0)</f>
        <v>0</v>
      </c>
      <c r="CB65" s="12">
        <f>IF(OR(Data!$A65=1,Data!$A65=99,Data!CB$2=1,Data!CB$2=99,COUNTIF(Data!CB$3:CB64,"&lt;"&amp;Data!CB65)=Data!$A65-1,COUNTIF(Data!CB66:CB$101,"&lt;"&amp;Data!CB65)=99-Data!$A65,COUNTIF(Data!$B65:CA65,"&lt;"&amp;Data!CB65)=Data!CB$2-1,COUNTIF(Data!CC65:$CV65,"&lt;"&amp;Data!CB65)=99-Data!CB$2),1,0)</f>
        <v>0</v>
      </c>
      <c r="CC65" s="12">
        <f>IF(OR(Data!$A65=1,Data!$A65=99,Data!CC$2=1,Data!CC$2=99,COUNTIF(Data!CC$3:CC64,"&lt;"&amp;Data!CC65)=Data!$A65-1,COUNTIF(Data!CC66:CC$101,"&lt;"&amp;Data!CC65)=99-Data!$A65,COUNTIF(Data!$B65:CB65,"&lt;"&amp;Data!CC65)=Data!CC$2-1,COUNTIF(Data!CD65:$CV65,"&lt;"&amp;Data!CC65)=99-Data!CC$2),1,0)</f>
        <v>0</v>
      </c>
      <c r="CD65" s="12">
        <f>IF(OR(Data!$A65=1,Data!$A65=99,Data!CD$2=1,Data!CD$2=99,COUNTIF(Data!CD$3:CD64,"&lt;"&amp;Data!CD65)=Data!$A65-1,COUNTIF(Data!CD66:CD$101,"&lt;"&amp;Data!CD65)=99-Data!$A65,COUNTIF(Data!$B65:CC65,"&lt;"&amp;Data!CD65)=Data!CD$2-1,COUNTIF(Data!CE65:$CV65,"&lt;"&amp;Data!CD65)=99-Data!CD$2),1,0)</f>
        <v>0</v>
      </c>
      <c r="CE65" s="12">
        <f>IF(OR(Data!$A65=1,Data!$A65=99,Data!CE$2=1,Data!CE$2=99,COUNTIF(Data!CE$3:CE64,"&lt;"&amp;Data!CE65)=Data!$A65-1,COUNTIF(Data!CE66:CE$101,"&lt;"&amp;Data!CE65)=99-Data!$A65,COUNTIF(Data!$B65:CD65,"&lt;"&amp;Data!CE65)=Data!CE$2-1,COUNTIF(Data!CF65:$CV65,"&lt;"&amp;Data!CE65)=99-Data!CE$2),1,0)</f>
        <v>1</v>
      </c>
      <c r="CF65" s="12">
        <f>IF(OR(Data!$A65=1,Data!$A65=99,Data!CF$2=1,Data!CF$2=99,COUNTIF(Data!CF$3:CF64,"&lt;"&amp;Data!CF65)=Data!$A65-1,COUNTIF(Data!CF66:CF$101,"&lt;"&amp;Data!CF65)=99-Data!$A65,COUNTIF(Data!$B65:CE65,"&lt;"&amp;Data!CF65)=Data!CF$2-1,COUNTIF(Data!CG65:$CV65,"&lt;"&amp;Data!CF65)=99-Data!CF$2),1,0)</f>
        <v>0</v>
      </c>
      <c r="CG65" s="12">
        <f>IF(OR(Data!$A65=1,Data!$A65=99,Data!CG$2=1,Data!CG$2=99,COUNTIF(Data!CG$3:CG64,"&lt;"&amp;Data!CG65)=Data!$A65-1,COUNTIF(Data!CG66:CG$101,"&lt;"&amp;Data!CG65)=99-Data!$A65,COUNTIF(Data!$B65:CF65,"&lt;"&amp;Data!CG65)=Data!CG$2-1,COUNTIF(Data!CH65:$CV65,"&lt;"&amp;Data!CG65)=99-Data!CG$2),1,0)</f>
        <v>0</v>
      </c>
      <c r="CH65" s="12">
        <f>IF(OR(Data!$A65=1,Data!$A65=99,Data!CH$2=1,Data!CH$2=99,COUNTIF(Data!CH$3:CH64,"&lt;"&amp;Data!CH65)=Data!$A65-1,COUNTIF(Data!CH66:CH$101,"&lt;"&amp;Data!CH65)=99-Data!$A65,COUNTIF(Data!$B65:CG65,"&lt;"&amp;Data!CH65)=Data!CH$2-1,COUNTIF(Data!CI65:$CV65,"&lt;"&amp;Data!CH65)=99-Data!CH$2),1,0)</f>
        <v>0</v>
      </c>
      <c r="CI65" s="12">
        <f>IF(OR(Data!$A65=1,Data!$A65=99,Data!CI$2=1,Data!CI$2=99,COUNTIF(Data!CI$3:CI64,"&lt;"&amp;Data!CI65)=Data!$A65-1,COUNTIF(Data!CI66:CI$101,"&lt;"&amp;Data!CI65)=99-Data!$A65,COUNTIF(Data!$B65:CH65,"&lt;"&amp;Data!CI65)=Data!CI$2-1,COUNTIF(Data!CJ65:$CV65,"&lt;"&amp;Data!CI65)=99-Data!CI$2),1,0)</f>
        <v>0</v>
      </c>
      <c r="CJ65" s="12">
        <f>IF(OR(Data!$A65=1,Data!$A65=99,Data!CJ$2=1,Data!CJ$2=99,COUNTIF(Data!CJ$3:CJ64,"&lt;"&amp;Data!CJ65)=Data!$A65-1,COUNTIF(Data!CJ66:CJ$101,"&lt;"&amp;Data!CJ65)=99-Data!$A65,COUNTIF(Data!$B65:CI65,"&lt;"&amp;Data!CJ65)=Data!CJ$2-1,COUNTIF(Data!CK65:$CV65,"&lt;"&amp;Data!CJ65)=99-Data!CJ$2),1,0)</f>
        <v>0</v>
      </c>
      <c r="CK65" s="12">
        <f>IF(OR(Data!$A65=1,Data!$A65=99,Data!CK$2=1,Data!CK$2=99,COUNTIF(Data!CK$3:CK64,"&lt;"&amp;Data!CK65)=Data!$A65-1,COUNTIF(Data!CK66:CK$101,"&lt;"&amp;Data!CK65)=99-Data!$A65,COUNTIF(Data!$B65:CJ65,"&lt;"&amp;Data!CK65)=Data!CK$2-1,COUNTIF(Data!CL65:$CV65,"&lt;"&amp;Data!CK65)=99-Data!CK$2),1,0)</f>
        <v>0</v>
      </c>
      <c r="CL65" s="12">
        <f>IF(OR(Data!$A65=1,Data!$A65=99,Data!CL$2=1,Data!CL$2=99,COUNTIF(Data!CL$3:CL64,"&lt;"&amp;Data!CL65)=Data!$A65-1,COUNTIF(Data!CL66:CL$101,"&lt;"&amp;Data!CL65)=99-Data!$A65,COUNTIF(Data!$B65:CK65,"&lt;"&amp;Data!CL65)=Data!CL$2-1,COUNTIF(Data!CM65:$CV65,"&lt;"&amp;Data!CL65)=99-Data!CL$2),1,0)</f>
        <v>0</v>
      </c>
      <c r="CM65" s="12">
        <f>IF(OR(Data!$A65=1,Data!$A65=99,Data!CM$2=1,Data!CM$2=99,COUNTIF(Data!CM$3:CM64,"&lt;"&amp;Data!CM65)=Data!$A65-1,COUNTIF(Data!CM66:CM$101,"&lt;"&amp;Data!CM65)=99-Data!$A65,COUNTIF(Data!$B65:CL65,"&lt;"&amp;Data!CM65)=Data!CM$2-1,COUNTIF(Data!CN65:$CV65,"&lt;"&amp;Data!CM65)=99-Data!CM$2),1,0)</f>
        <v>0</v>
      </c>
      <c r="CN65" s="12">
        <f>IF(OR(Data!$A65=1,Data!$A65=99,Data!CN$2=1,Data!CN$2=99,COUNTIF(Data!CN$3:CN64,"&lt;"&amp;Data!CN65)=Data!$A65-1,COUNTIF(Data!CN66:CN$101,"&lt;"&amp;Data!CN65)=99-Data!$A65,COUNTIF(Data!$B65:CM65,"&lt;"&amp;Data!CN65)=Data!CN$2-1,COUNTIF(Data!CO65:$CV65,"&lt;"&amp;Data!CN65)=99-Data!CN$2),1,0)</f>
        <v>0</v>
      </c>
      <c r="CO65" s="12">
        <f>IF(OR(Data!$A65=1,Data!$A65=99,Data!CO$2=1,Data!CO$2=99,COUNTIF(Data!CO$3:CO64,"&lt;"&amp;Data!CO65)=Data!$A65-1,COUNTIF(Data!CO66:CO$101,"&lt;"&amp;Data!CO65)=99-Data!$A65,COUNTIF(Data!$B65:CN65,"&lt;"&amp;Data!CO65)=Data!CO$2-1,COUNTIF(Data!CP65:$CV65,"&lt;"&amp;Data!CO65)=99-Data!CO$2),1,0)</f>
        <v>1</v>
      </c>
      <c r="CP65" s="12">
        <f>IF(OR(Data!$A65=1,Data!$A65=99,Data!CP$2=1,Data!CP$2=99,COUNTIF(Data!CP$3:CP64,"&lt;"&amp;Data!CP65)=Data!$A65-1,COUNTIF(Data!CP66:CP$101,"&lt;"&amp;Data!CP65)=99-Data!$A65,COUNTIF(Data!$B65:CO65,"&lt;"&amp;Data!CP65)=Data!CP$2-1,COUNTIF(Data!CQ65:$CV65,"&lt;"&amp;Data!CP65)=99-Data!CP$2),1,0)</f>
        <v>0</v>
      </c>
      <c r="CQ65" s="12">
        <f>IF(OR(Data!$A65=1,Data!$A65=99,Data!CQ$2=1,Data!CQ$2=99,COUNTIF(Data!CQ$3:CQ64,"&lt;"&amp;Data!CQ65)=Data!$A65-1,COUNTIF(Data!CQ66:CQ$101,"&lt;"&amp;Data!CQ65)=99-Data!$A65,COUNTIF(Data!$B65:CP65,"&lt;"&amp;Data!CQ65)=Data!CQ$2-1,COUNTIF(Data!CR65:$CV65,"&lt;"&amp;Data!CQ65)=99-Data!CQ$2),1,0)</f>
        <v>0</v>
      </c>
      <c r="CR65" s="12">
        <f>IF(OR(Data!$A65=1,Data!$A65=99,Data!CR$2=1,Data!CR$2=99,COUNTIF(Data!CR$3:CR64,"&lt;"&amp;Data!CR65)=Data!$A65-1,COUNTIF(Data!CR66:CR$101,"&lt;"&amp;Data!CR65)=99-Data!$A65,COUNTIF(Data!$B65:CQ65,"&lt;"&amp;Data!CR65)=Data!CR$2-1,COUNTIF(Data!CS65:$CV65,"&lt;"&amp;Data!CR65)=99-Data!CR$2),1,0)</f>
        <v>1</v>
      </c>
      <c r="CS65" s="12">
        <f>IF(OR(Data!$A65=1,Data!$A65=99,Data!CS$2=1,Data!CS$2=99,COUNTIF(Data!CS$3:CS64,"&lt;"&amp;Data!CS65)=Data!$A65-1,COUNTIF(Data!CS66:CS$101,"&lt;"&amp;Data!CS65)=99-Data!$A65,COUNTIF(Data!$B65:CR65,"&lt;"&amp;Data!CS65)=Data!CS$2-1,COUNTIF(Data!CT65:$CV65,"&lt;"&amp;Data!CS65)=99-Data!CS$2),1,0)</f>
        <v>0</v>
      </c>
      <c r="CT65" s="12">
        <f>IF(OR(Data!$A65=1,Data!$A65=99,Data!CT$2=1,Data!CT$2=99,COUNTIF(Data!CT$3:CT64,"&lt;"&amp;Data!CT65)=Data!$A65-1,COUNTIF(Data!CT66:CT$101,"&lt;"&amp;Data!CT65)=99-Data!$A65,COUNTIF(Data!$B65:CS65,"&lt;"&amp;Data!CT65)=Data!CT$2-1,COUNTIF(Data!CU65:$CV65,"&lt;"&amp;Data!CT65)=99-Data!CT$2),1,0)</f>
        <v>0</v>
      </c>
      <c r="CU65" s="12">
        <f>IF(OR(Data!$A65=1,Data!$A65=99,Data!CU$2=1,Data!CU$2=99,COUNTIF(Data!CU$3:CU64,"&lt;"&amp;Data!CU65)=Data!$A65-1,COUNTIF(Data!CU66:CU$101,"&lt;"&amp;Data!CU65)=99-Data!$A65,COUNTIF(Data!$B65:CT65,"&lt;"&amp;Data!CU65)=Data!CU$2-1,COUNTIF(Data!CV65:$CV65,"&lt;"&amp;Data!CU65)=99-Data!CU$2),1,0)</f>
        <v>1</v>
      </c>
      <c r="CV65" s="6">
        <v>1</v>
      </c>
    </row>
    <row r="66" spans="1:100" x14ac:dyDescent="0.25">
      <c r="A66">
        <v>64</v>
      </c>
      <c r="B66" s="5">
        <v>1</v>
      </c>
      <c r="C66" s="12">
        <f>IF(OR(Data!$A66=1,Data!$A66=99,Data!C$2=1,Data!C$2=99,COUNTIF(Data!C$3:C65,"&lt;"&amp;Data!C66)=Data!$A66-1,COUNTIF(Data!C67:C$101,"&lt;"&amp;Data!C66)=99-Data!$A66,COUNTIF(Data!$B66:B66,"&lt;"&amp;Data!C66)=Data!C$2-1,COUNTIF(Data!D66:$CV66,"&lt;"&amp;Data!C66)=99-Data!C$2),1,0)</f>
        <v>0</v>
      </c>
      <c r="D66" s="12">
        <f>IF(OR(Data!$A66=1,Data!$A66=99,Data!D$2=1,Data!D$2=99,COUNTIF(Data!D$3:D65,"&lt;"&amp;Data!D66)=Data!$A66-1,COUNTIF(Data!D67:D$101,"&lt;"&amp;Data!D66)=99-Data!$A66,COUNTIF(Data!$B66:C66,"&lt;"&amp;Data!D66)=Data!D$2-1,COUNTIF(Data!E66:$CV66,"&lt;"&amp;Data!D66)=99-Data!D$2),1,0)</f>
        <v>1</v>
      </c>
      <c r="E66" s="12">
        <f>IF(OR(Data!$A66=1,Data!$A66=99,Data!E$2=1,Data!E$2=99,COUNTIF(Data!E$3:E65,"&lt;"&amp;Data!E66)=Data!$A66-1,COUNTIF(Data!E67:E$101,"&lt;"&amp;Data!E66)=99-Data!$A66,COUNTIF(Data!$B66:D66,"&lt;"&amp;Data!E66)=Data!E$2-1,COUNTIF(Data!F66:$CV66,"&lt;"&amp;Data!E66)=99-Data!E$2),1,0)</f>
        <v>0</v>
      </c>
      <c r="F66" s="12">
        <f>IF(OR(Data!$A66=1,Data!$A66=99,Data!F$2=1,Data!F$2=99,COUNTIF(Data!F$3:F65,"&lt;"&amp;Data!F66)=Data!$A66-1,COUNTIF(Data!F67:F$101,"&lt;"&amp;Data!F66)=99-Data!$A66,COUNTIF(Data!$B66:E66,"&lt;"&amp;Data!F66)=Data!F$2-1,COUNTIF(Data!G66:$CV66,"&lt;"&amp;Data!F66)=99-Data!F$2),1,0)</f>
        <v>0</v>
      </c>
      <c r="G66" s="12">
        <f>IF(OR(Data!$A66=1,Data!$A66=99,Data!G$2=1,Data!G$2=99,COUNTIF(Data!G$3:G65,"&lt;"&amp;Data!G66)=Data!$A66-1,COUNTIF(Data!G67:G$101,"&lt;"&amp;Data!G66)=99-Data!$A66,COUNTIF(Data!$B66:F66,"&lt;"&amp;Data!G66)=Data!G$2-1,COUNTIF(Data!H66:$CV66,"&lt;"&amp;Data!G66)=99-Data!G$2),1,0)</f>
        <v>0</v>
      </c>
      <c r="H66" s="12">
        <f>IF(OR(Data!$A66=1,Data!$A66=99,Data!H$2=1,Data!H$2=99,COUNTIF(Data!H$3:H65,"&lt;"&amp;Data!H66)=Data!$A66-1,COUNTIF(Data!H67:H$101,"&lt;"&amp;Data!H66)=99-Data!$A66,COUNTIF(Data!$B66:G66,"&lt;"&amp;Data!H66)=Data!H$2-1,COUNTIF(Data!I66:$CV66,"&lt;"&amp;Data!H66)=99-Data!H$2),1,0)</f>
        <v>0</v>
      </c>
      <c r="I66" s="12">
        <f>IF(OR(Data!$A66=1,Data!$A66=99,Data!I$2=1,Data!I$2=99,COUNTIF(Data!I$3:I65,"&lt;"&amp;Data!I66)=Data!$A66-1,COUNTIF(Data!I67:I$101,"&lt;"&amp;Data!I66)=99-Data!$A66,COUNTIF(Data!$B66:H66,"&lt;"&amp;Data!I66)=Data!I$2-1,COUNTIF(Data!J66:$CV66,"&lt;"&amp;Data!I66)=99-Data!I$2),1,0)</f>
        <v>1</v>
      </c>
      <c r="J66" s="12">
        <f>IF(OR(Data!$A66=1,Data!$A66=99,Data!J$2=1,Data!J$2=99,COUNTIF(Data!J$3:J65,"&lt;"&amp;Data!J66)=Data!$A66-1,COUNTIF(Data!J67:J$101,"&lt;"&amp;Data!J66)=99-Data!$A66,COUNTIF(Data!$B66:I66,"&lt;"&amp;Data!J66)=Data!J$2-1,COUNTIF(Data!K66:$CV66,"&lt;"&amp;Data!J66)=99-Data!J$2),1,0)</f>
        <v>0</v>
      </c>
      <c r="K66" s="12">
        <f>IF(OR(Data!$A66=1,Data!$A66=99,Data!K$2=1,Data!K$2=99,COUNTIF(Data!K$3:K65,"&lt;"&amp;Data!K66)=Data!$A66-1,COUNTIF(Data!K67:K$101,"&lt;"&amp;Data!K66)=99-Data!$A66,COUNTIF(Data!$B66:J66,"&lt;"&amp;Data!K66)=Data!K$2-1,COUNTIF(Data!L66:$CV66,"&lt;"&amp;Data!K66)=99-Data!K$2),1,0)</f>
        <v>1</v>
      </c>
      <c r="L66" s="12">
        <f>IF(OR(Data!$A66=1,Data!$A66=99,Data!L$2=1,Data!L$2=99,COUNTIF(Data!L$3:L65,"&lt;"&amp;Data!L66)=Data!$A66-1,COUNTIF(Data!L67:L$101,"&lt;"&amp;Data!L66)=99-Data!$A66,COUNTIF(Data!$B66:K66,"&lt;"&amp;Data!L66)=Data!L$2-1,COUNTIF(Data!M66:$CV66,"&lt;"&amp;Data!L66)=99-Data!L$2),1,0)</f>
        <v>0</v>
      </c>
      <c r="M66" s="12">
        <f>IF(OR(Data!$A66=1,Data!$A66=99,Data!M$2=1,Data!M$2=99,COUNTIF(Data!M$3:M65,"&lt;"&amp;Data!M66)=Data!$A66-1,COUNTIF(Data!M67:M$101,"&lt;"&amp;Data!M66)=99-Data!$A66,COUNTIF(Data!$B66:L66,"&lt;"&amp;Data!M66)=Data!M$2-1,COUNTIF(Data!N66:$CV66,"&lt;"&amp;Data!M66)=99-Data!M$2),1,0)</f>
        <v>0</v>
      </c>
      <c r="N66" s="12">
        <f>IF(OR(Data!$A66=1,Data!$A66=99,Data!N$2=1,Data!N$2=99,COUNTIF(Data!N$3:N65,"&lt;"&amp;Data!N66)=Data!$A66-1,COUNTIF(Data!N67:N$101,"&lt;"&amp;Data!N66)=99-Data!$A66,COUNTIF(Data!$B66:M66,"&lt;"&amp;Data!N66)=Data!N$2-1,COUNTIF(Data!O66:$CV66,"&lt;"&amp;Data!N66)=99-Data!N$2),1,0)</f>
        <v>0</v>
      </c>
      <c r="O66" s="12">
        <f>IF(OR(Data!$A66=1,Data!$A66=99,Data!O$2=1,Data!O$2=99,COUNTIF(Data!O$3:O65,"&lt;"&amp;Data!O66)=Data!$A66-1,COUNTIF(Data!O67:O$101,"&lt;"&amp;Data!O66)=99-Data!$A66,COUNTIF(Data!$B66:N66,"&lt;"&amp;Data!O66)=Data!O$2-1,COUNTIF(Data!P66:$CV66,"&lt;"&amp;Data!O66)=99-Data!O$2),1,0)</f>
        <v>0</v>
      </c>
      <c r="P66" s="12">
        <f>IF(OR(Data!$A66=1,Data!$A66=99,Data!P$2=1,Data!P$2=99,COUNTIF(Data!P$3:P65,"&lt;"&amp;Data!P66)=Data!$A66-1,COUNTIF(Data!P67:P$101,"&lt;"&amp;Data!P66)=99-Data!$A66,COUNTIF(Data!$B66:O66,"&lt;"&amp;Data!P66)=Data!P$2-1,COUNTIF(Data!Q66:$CV66,"&lt;"&amp;Data!P66)=99-Data!P$2),1,0)</f>
        <v>0</v>
      </c>
      <c r="Q66" s="12">
        <f>IF(OR(Data!$A66=1,Data!$A66=99,Data!Q$2=1,Data!Q$2=99,COUNTIF(Data!Q$3:Q65,"&lt;"&amp;Data!Q66)=Data!$A66-1,COUNTIF(Data!Q67:Q$101,"&lt;"&amp;Data!Q66)=99-Data!$A66,COUNTIF(Data!$B66:P66,"&lt;"&amp;Data!Q66)=Data!Q$2-1,COUNTIF(Data!R66:$CV66,"&lt;"&amp;Data!Q66)=99-Data!Q$2),1,0)</f>
        <v>0</v>
      </c>
      <c r="R66" s="12">
        <f>IF(OR(Data!$A66=1,Data!$A66=99,Data!R$2=1,Data!R$2=99,COUNTIF(Data!R$3:R65,"&lt;"&amp;Data!R66)=Data!$A66-1,COUNTIF(Data!R67:R$101,"&lt;"&amp;Data!R66)=99-Data!$A66,COUNTIF(Data!$B66:Q66,"&lt;"&amp;Data!R66)=Data!R$2-1,COUNTIF(Data!S66:$CV66,"&lt;"&amp;Data!R66)=99-Data!R$2),1,0)</f>
        <v>0</v>
      </c>
      <c r="S66" s="12">
        <f>IF(OR(Data!$A66=1,Data!$A66=99,Data!S$2=1,Data!S$2=99,COUNTIF(Data!S$3:S65,"&lt;"&amp;Data!S66)=Data!$A66-1,COUNTIF(Data!S67:S$101,"&lt;"&amp;Data!S66)=99-Data!$A66,COUNTIF(Data!$B66:R66,"&lt;"&amp;Data!S66)=Data!S$2-1,COUNTIF(Data!T66:$CV66,"&lt;"&amp;Data!S66)=99-Data!S$2),1,0)</f>
        <v>1</v>
      </c>
      <c r="T66" s="12">
        <f>IF(OR(Data!$A66=1,Data!$A66=99,Data!T$2=1,Data!T$2=99,COUNTIF(Data!T$3:T65,"&lt;"&amp;Data!T66)=Data!$A66-1,COUNTIF(Data!T67:T$101,"&lt;"&amp;Data!T66)=99-Data!$A66,COUNTIF(Data!$B66:S66,"&lt;"&amp;Data!T66)=Data!T$2-1,COUNTIF(Data!U66:$CV66,"&lt;"&amp;Data!T66)=99-Data!T$2),1,0)</f>
        <v>0</v>
      </c>
      <c r="U66" s="12">
        <f>IF(OR(Data!$A66=1,Data!$A66=99,Data!U$2=1,Data!U$2=99,COUNTIF(Data!U$3:U65,"&lt;"&amp;Data!U66)=Data!$A66-1,COUNTIF(Data!U67:U$101,"&lt;"&amp;Data!U66)=99-Data!$A66,COUNTIF(Data!$B66:T66,"&lt;"&amp;Data!U66)=Data!U$2-1,COUNTIF(Data!V66:$CV66,"&lt;"&amp;Data!U66)=99-Data!U$2),1,0)</f>
        <v>0</v>
      </c>
      <c r="V66" s="12">
        <f>IF(OR(Data!$A66=1,Data!$A66=99,Data!V$2=1,Data!V$2=99,COUNTIF(Data!V$3:V65,"&lt;"&amp;Data!V66)=Data!$A66-1,COUNTIF(Data!V67:V$101,"&lt;"&amp;Data!V66)=99-Data!$A66,COUNTIF(Data!$B66:U66,"&lt;"&amp;Data!V66)=Data!V$2-1,COUNTIF(Data!W66:$CV66,"&lt;"&amp;Data!V66)=99-Data!V$2),1,0)</f>
        <v>0</v>
      </c>
      <c r="W66" s="12">
        <f>IF(OR(Data!$A66=1,Data!$A66=99,Data!W$2=1,Data!W$2=99,COUNTIF(Data!W$3:W65,"&lt;"&amp;Data!W66)=Data!$A66-1,COUNTIF(Data!W67:W$101,"&lt;"&amp;Data!W66)=99-Data!$A66,COUNTIF(Data!$B66:V66,"&lt;"&amp;Data!W66)=Data!W$2-1,COUNTIF(Data!X66:$CV66,"&lt;"&amp;Data!W66)=99-Data!W$2),1,0)</f>
        <v>0</v>
      </c>
      <c r="X66" s="12">
        <f>IF(OR(Data!$A66=1,Data!$A66=99,Data!X$2=1,Data!X$2=99,COUNTIF(Data!X$3:X65,"&lt;"&amp;Data!X66)=Data!$A66-1,COUNTIF(Data!X67:X$101,"&lt;"&amp;Data!X66)=99-Data!$A66,COUNTIF(Data!$B66:W66,"&lt;"&amp;Data!X66)=Data!X$2-1,COUNTIF(Data!Y66:$CV66,"&lt;"&amp;Data!X66)=99-Data!X$2),1,0)</f>
        <v>0</v>
      </c>
      <c r="Y66" s="12">
        <f>IF(OR(Data!$A66=1,Data!$A66=99,Data!Y$2=1,Data!Y$2=99,COUNTIF(Data!Y$3:Y65,"&lt;"&amp;Data!Y66)=Data!$A66-1,COUNTIF(Data!Y67:Y$101,"&lt;"&amp;Data!Y66)=99-Data!$A66,COUNTIF(Data!$B66:X66,"&lt;"&amp;Data!Y66)=Data!Y$2-1,COUNTIF(Data!Z66:$CV66,"&lt;"&amp;Data!Y66)=99-Data!Y$2),1,0)</f>
        <v>0</v>
      </c>
      <c r="Z66" s="12">
        <f>IF(OR(Data!$A66=1,Data!$A66=99,Data!Z$2=1,Data!Z$2=99,COUNTIF(Data!Z$3:Z65,"&lt;"&amp;Data!Z66)=Data!$A66-1,COUNTIF(Data!Z67:Z$101,"&lt;"&amp;Data!Z66)=99-Data!$A66,COUNTIF(Data!$B66:Y66,"&lt;"&amp;Data!Z66)=Data!Z$2-1,COUNTIF(Data!AA66:$CV66,"&lt;"&amp;Data!Z66)=99-Data!Z$2),1,0)</f>
        <v>0</v>
      </c>
      <c r="AA66" s="12">
        <f>IF(OR(Data!$A66=1,Data!$A66=99,Data!AA$2=1,Data!AA$2=99,COUNTIF(Data!AA$3:AA65,"&lt;"&amp;Data!AA66)=Data!$A66-1,COUNTIF(Data!AA67:AA$101,"&lt;"&amp;Data!AA66)=99-Data!$A66,COUNTIF(Data!$B66:Z66,"&lt;"&amp;Data!AA66)=Data!AA$2-1,COUNTIF(Data!AB66:$CV66,"&lt;"&amp;Data!AA66)=99-Data!AA$2),1,0)</f>
        <v>1</v>
      </c>
      <c r="AB66" s="12">
        <f>IF(OR(Data!$A66=1,Data!$A66=99,Data!AB$2=1,Data!AB$2=99,COUNTIF(Data!AB$3:AB65,"&lt;"&amp;Data!AB66)=Data!$A66-1,COUNTIF(Data!AB67:AB$101,"&lt;"&amp;Data!AB66)=99-Data!$A66,COUNTIF(Data!$B66:AA66,"&lt;"&amp;Data!AB66)=Data!AB$2-1,COUNTIF(Data!AC66:$CV66,"&lt;"&amp;Data!AB66)=99-Data!AB$2),1,0)</f>
        <v>0</v>
      </c>
      <c r="AC66" s="12">
        <f>IF(OR(Data!$A66=1,Data!$A66=99,Data!AC$2=1,Data!AC$2=99,COUNTIF(Data!AC$3:AC65,"&lt;"&amp;Data!AC66)=Data!$A66-1,COUNTIF(Data!AC67:AC$101,"&lt;"&amp;Data!AC66)=99-Data!$A66,COUNTIF(Data!$B66:AB66,"&lt;"&amp;Data!AC66)=Data!AC$2-1,COUNTIF(Data!AD66:$CV66,"&lt;"&amp;Data!AC66)=99-Data!AC$2),1,0)</f>
        <v>0</v>
      </c>
      <c r="AD66" s="12">
        <f>IF(OR(Data!$A66=1,Data!$A66=99,Data!AD$2=1,Data!AD$2=99,COUNTIF(Data!AD$3:AD65,"&lt;"&amp;Data!AD66)=Data!$A66-1,COUNTIF(Data!AD67:AD$101,"&lt;"&amp;Data!AD66)=99-Data!$A66,COUNTIF(Data!$B66:AC66,"&lt;"&amp;Data!AD66)=Data!AD$2-1,COUNTIF(Data!AE66:$CV66,"&lt;"&amp;Data!AD66)=99-Data!AD$2),1,0)</f>
        <v>0</v>
      </c>
      <c r="AE66" s="12">
        <f>IF(OR(Data!$A66=1,Data!$A66=99,Data!AE$2=1,Data!AE$2=99,COUNTIF(Data!AE$3:AE65,"&lt;"&amp;Data!AE66)=Data!$A66-1,COUNTIF(Data!AE67:AE$101,"&lt;"&amp;Data!AE66)=99-Data!$A66,COUNTIF(Data!$B66:AD66,"&lt;"&amp;Data!AE66)=Data!AE$2-1,COUNTIF(Data!AF66:$CV66,"&lt;"&amp;Data!AE66)=99-Data!AE$2),1,0)</f>
        <v>0</v>
      </c>
      <c r="AF66" s="12">
        <f>IF(OR(Data!$A66=1,Data!$A66=99,Data!AF$2=1,Data!AF$2=99,COUNTIF(Data!AF$3:AF65,"&lt;"&amp;Data!AF66)=Data!$A66-1,COUNTIF(Data!AF67:AF$101,"&lt;"&amp;Data!AF66)=99-Data!$A66,COUNTIF(Data!$B66:AE66,"&lt;"&amp;Data!AF66)=Data!AF$2-1,COUNTIF(Data!AG66:$CV66,"&lt;"&amp;Data!AF66)=99-Data!AF$2),1,0)</f>
        <v>1</v>
      </c>
      <c r="AG66" s="12">
        <f>IF(OR(Data!$A66=1,Data!$A66=99,Data!AG$2=1,Data!AG$2=99,COUNTIF(Data!AG$3:AG65,"&lt;"&amp;Data!AG66)=Data!$A66-1,COUNTIF(Data!AG67:AG$101,"&lt;"&amp;Data!AG66)=99-Data!$A66,COUNTIF(Data!$B66:AF66,"&lt;"&amp;Data!AG66)=Data!AG$2-1,COUNTIF(Data!AH66:$CV66,"&lt;"&amp;Data!AG66)=99-Data!AG$2),1,0)</f>
        <v>0</v>
      </c>
      <c r="AH66" s="12">
        <f>IF(OR(Data!$A66=1,Data!$A66=99,Data!AH$2=1,Data!AH$2=99,COUNTIF(Data!AH$3:AH65,"&lt;"&amp;Data!AH66)=Data!$A66-1,COUNTIF(Data!AH67:AH$101,"&lt;"&amp;Data!AH66)=99-Data!$A66,COUNTIF(Data!$B66:AG66,"&lt;"&amp;Data!AH66)=Data!AH$2-1,COUNTIF(Data!AI66:$CV66,"&lt;"&amp;Data!AH66)=99-Data!AH$2),1,0)</f>
        <v>0</v>
      </c>
      <c r="AI66" s="12">
        <f>IF(OR(Data!$A66=1,Data!$A66=99,Data!AI$2=1,Data!AI$2=99,COUNTIF(Data!AI$3:AI65,"&lt;"&amp;Data!AI66)=Data!$A66-1,COUNTIF(Data!AI67:AI$101,"&lt;"&amp;Data!AI66)=99-Data!$A66,COUNTIF(Data!$B66:AH66,"&lt;"&amp;Data!AI66)=Data!AI$2-1,COUNTIF(Data!AJ66:$CV66,"&lt;"&amp;Data!AI66)=99-Data!AI$2),1,0)</f>
        <v>0</v>
      </c>
      <c r="AJ66" s="12">
        <f>IF(OR(Data!$A66=1,Data!$A66=99,Data!AJ$2=1,Data!AJ$2=99,COUNTIF(Data!AJ$3:AJ65,"&lt;"&amp;Data!AJ66)=Data!$A66-1,COUNTIF(Data!AJ67:AJ$101,"&lt;"&amp;Data!AJ66)=99-Data!$A66,COUNTIF(Data!$B66:AI66,"&lt;"&amp;Data!AJ66)=Data!AJ$2-1,COUNTIF(Data!AK66:$CV66,"&lt;"&amp;Data!AJ66)=99-Data!AJ$2),1,0)</f>
        <v>0</v>
      </c>
      <c r="AK66" s="12">
        <f>IF(OR(Data!$A66=1,Data!$A66=99,Data!AK$2=1,Data!AK$2=99,COUNTIF(Data!AK$3:AK65,"&lt;"&amp;Data!AK66)=Data!$A66-1,COUNTIF(Data!AK67:AK$101,"&lt;"&amp;Data!AK66)=99-Data!$A66,COUNTIF(Data!$B66:AJ66,"&lt;"&amp;Data!AK66)=Data!AK$2-1,COUNTIF(Data!AL66:$CV66,"&lt;"&amp;Data!AK66)=99-Data!AK$2),1,0)</f>
        <v>0</v>
      </c>
      <c r="AL66" s="12">
        <f>IF(OR(Data!$A66=1,Data!$A66=99,Data!AL$2=1,Data!AL$2=99,COUNTIF(Data!AL$3:AL65,"&lt;"&amp;Data!AL66)=Data!$A66-1,COUNTIF(Data!AL67:AL$101,"&lt;"&amp;Data!AL66)=99-Data!$A66,COUNTIF(Data!$B66:AK66,"&lt;"&amp;Data!AL66)=Data!AL$2-1,COUNTIF(Data!AM66:$CV66,"&lt;"&amp;Data!AL66)=99-Data!AL$2),1,0)</f>
        <v>0</v>
      </c>
      <c r="AM66" s="12">
        <f>IF(OR(Data!$A66=1,Data!$A66=99,Data!AM$2=1,Data!AM$2=99,COUNTIF(Data!AM$3:AM65,"&lt;"&amp;Data!AM66)=Data!$A66-1,COUNTIF(Data!AM67:AM$101,"&lt;"&amp;Data!AM66)=99-Data!$A66,COUNTIF(Data!$B66:AL66,"&lt;"&amp;Data!AM66)=Data!AM$2-1,COUNTIF(Data!AN66:$CV66,"&lt;"&amp;Data!AM66)=99-Data!AM$2),1,0)</f>
        <v>0</v>
      </c>
      <c r="AN66" s="12">
        <f>IF(OR(Data!$A66=1,Data!$A66=99,Data!AN$2=1,Data!AN$2=99,COUNTIF(Data!AN$3:AN65,"&lt;"&amp;Data!AN66)=Data!$A66-1,COUNTIF(Data!AN67:AN$101,"&lt;"&amp;Data!AN66)=99-Data!$A66,COUNTIF(Data!$B66:AM66,"&lt;"&amp;Data!AN66)=Data!AN$2-1,COUNTIF(Data!AO66:$CV66,"&lt;"&amp;Data!AN66)=99-Data!AN$2),1,0)</f>
        <v>0</v>
      </c>
      <c r="AO66" s="12">
        <f>IF(OR(Data!$A66=1,Data!$A66=99,Data!AO$2=1,Data!AO$2=99,COUNTIF(Data!AO$3:AO65,"&lt;"&amp;Data!AO66)=Data!$A66-1,COUNTIF(Data!AO67:AO$101,"&lt;"&amp;Data!AO66)=99-Data!$A66,COUNTIF(Data!$B66:AN66,"&lt;"&amp;Data!AO66)=Data!AO$2-1,COUNTIF(Data!AP66:$CV66,"&lt;"&amp;Data!AO66)=99-Data!AO$2),1,0)</f>
        <v>0</v>
      </c>
      <c r="AP66" s="12">
        <f>IF(OR(Data!$A66=1,Data!$A66=99,Data!AP$2=1,Data!AP$2=99,COUNTIF(Data!AP$3:AP65,"&lt;"&amp;Data!AP66)=Data!$A66-1,COUNTIF(Data!AP67:AP$101,"&lt;"&amp;Data!AP66)=99-Data!$A66,COUNTIF(Data!$B66:AO66,"&lt;"&amp;Data!AP66)=Data!AP$2-1,COUNTIF(Data!AQ66:$CV66,"&lt;"&amp;Data!AP66)=99-Data!AP$2),1,0)</f>
        <v>1</v>
      </c>
      <c r="AQ66" s="12">
        <f>IF(OR(Data!$A66=1,Data!$A66=99,Data!AQ$2=1,Data!AQ$2=99,COUNTIF(Data!AQ$3:AQ65,"&lt;"&amp;Data!AQ66)=Data!$A66-1,COUNTIF(Data!AQ67:AQ$101,"&lt;"&amp;Data!AQ66)=99-Data!$A66,COUNTIF(Data!$B66:AP66,"&lt;"&amp;Data!AQ66)=Data!AQ$2-1,COUNTIF(Data!AR66:$CV66,"&lt;"&amp;Data!AQ66)=99-Data!AQ$2),1,0)</f>
        <v>0</v>
      </c>
      <c r="AR66" s="12">
        <f>IF(OR(Data!$A66=1,Data!$A66=99,Data!AR$2=1,Data!AR$2=99,COUNTIF(Data!AR$3:AR65,"&lt;"&amp;Data!AR66)=Data!$A66-1,COUNTIF(Data!AR67:AR$101,"&lt;"&amp;Data!AR66)=99-Data!$A66,COUNTIF(Data!$B66:AQ66,"&lt;"&amp;Data!AR66)=Data!AR$2-1,COUNTIF(Data!AS66:$CV66,"&lt;"&amp;Data!AR66)=99-Data!AR$2),1,0)</f>
        <v>0</v>
      </c>
      <c r="AS66" s="12">
        <f>IF(OR(Data!$A66=1,Data!$A66=99,Data!AS$2=1,Data!AS$2=99,COUNTIF(Data!AS$3:AS65,"&lt;"&amp;Data!AS66)=Data!$A66-1,COUNTIF(Data!AS67:AS$101,"&lt;"&amp;Data!AS66)=99-Data!$A66,COUNTIF(Data!$B66:AR66,"&lt;"&amp;Data!AS66)=Data!AS$2-1,COUNTIF(Data!AT66:$CV66,"&lt;"&amp;Data!AS66)=99-Data!AS$2),1,0)</f>
        <v>0</v>
      </c>
      <c r="AT66" s="12">
        <f>IF(OR(Data!$A66=1,Data!$A66=99,Data!AT$2=1,Data!AT$2=99,COUNTIF(Data!AT$3:AT65,"&lt;"&amp;Data!AT66)=Data!$A66-1,COUNTIF(Data!AT67:AT$101,"&lt;"&amp;Data!AT66)=99-Data!$A66,COUNTIF(Data!$B66:AS66,"&lt;"&amp;Data!AT66)=Data!AT$2-1,COUNTIF(Data!AU66:$CV66,"&lt;"&amp;Data!AT66)=99-Data!AT$2),1,0)</f>
        <v>1</v>
      </c>
      <c r="AU66" s="12">
        <f>IF(OR(Data!$A66=1,Data!$A66=99,Data!AU$2=1,Data!AU$2=99,COUNTIF(Data!AU$3:AU65,"&lt;"&amp;Data!AU66)=Data!$A66-1,COUNTIF(Data!AU67:AU$101,"&lt;"&amp;Data!AU66)=99-Data!$A66,COUNTIF(Data!$B66:AT66,"&lt;"&amp;Data!AU66)=Data!AU$2-1,COUNTIF(Data!AV66:$CV66,"&lt;"&amp;Data!AU66)=99-Data!AU$2),1,0)</f>
        <v>0</v>
      </c>
      <c r="AV66" s="12">
        <f>IF(OR(Data!$A66=1,Data!$A66=99,Data!AV$2=1,Data!AV$2=99,COUNTIF(Data!AV$3:AV65,"&lt;"&amp;Data!AV66)=Data!$A66-1,COUNTIF(Data!AV67:AV$101,"&lt;"&amp;Data!AV66)=99-Data!$A66,COUNTIF(Data!$B66:AU66,"&lt;"&amp;Data!AV66)=Data!AV$2-1,COUNTIF(Data!AW66:$CV66,"&lt;"&amp;Data!AV66)=99-Data!AV$2),1,0)</f>
        <v>0</v>
      </c>
      <c r="AW66" s="12">
        <f>IF(OR(Data!$A66=1,Data!$A66=99,Data!AW$2=1,Data!AW$2=99,COUNTIF(Data!AW$3:AW65,"&lt;"&amp;Data!AW66)=Data!$A66-1,COUNTIF(Data!AW67:AW$101,"&lt;"&amp;Data!AW66)=99-Data!$A66,COUNTIF(Data!$B66:AV66,"&lt;"&amp;Data!AW66)=Data!AW$2-1,COUNTIF(Data!AX66:$CV66,"&lt;"&amp;Data!AW66)=99-Data!AW$2),1,0)</f>
        <v>0</v>
      </c>
      <c r="AX66" s="12">
        <f>IF(OR(Data!$A66=1,Data!$A66=99,Data!AX$2=1,Data!AX$2=99,COUNTIF(Data!AX$3:AX65,"&lt;"&amp;Data!AX66)=Data!$A66-1,COUNTIF(Data!AX67:AX$101,"&lt;"&amp;Data!AX66)=99-Data!$A66,COUNTIF(Data!$B66:AW66,"&lt;"&amp;Data!AX66)=Data!AX$2-1,COUNTIF(Data!AY66:$CV66,"&lt;"&amp;Data!AX66)=99-Data!AX$2),1,0)</f>
        <v>0</v>
      </c>
      <c r="AY66" s="12">
        <f>IF(OR(Data!$A66=1,Data!$A66=99,Data!AY$2=1,Data!AY$2=99,COUNTIF(Data!AY$3:AY65,"&lt;"&amp;Data!AY66)=Data!$A66-1,COUNTIF(Data!AY67:AY$101,"&lt;"&amp;Data!AY66)=99-Data!$A66,COUNTIF(Data!$B66:AX66,"&lt;"&amp;Data!AY66)=Data!AY$2-1,COUNTIF(Data!AZ66:$CV66,"&lt;"&amp;Data!AY66)=99-Data!AY$2),1,0)</f>
        <v>0</v>
      </c>
      <c r="AZ66" s="12">
        <f>IF(OR(Data!$A66=1,Data!$A66=99,Data!AZ$2=1,Data!AZ$2=99,COUNTIF(Data!AZ$3:AZ65,"&lt;"&amp;Data!AZ66)=Data!$A66-1,COUNTIF(Data!AZ67:AZ$101,"&lt;"&amp;Data!AZ66)=99-Data!$A66,COUNTIF(Data!$B66:AY66,"&lt;"&amp;Data!AZ66)=Data!AZ$2-1,COUNTIF(Data!BA66:$CV66,"&lt;"&amp;Data!AZ66)=99-Data!AZ$2),1,0)</f>
        <v>0</v>
      </c>
      <c r="BA66" s="12">
        <f>IF(OR(Data!$A66=1,Data!$A66=99,Data!BA$2=1,Data!BA$2=99,COUNTIF(Data!BA$3:BA65,"&lt;"&amp;Data!BA66)=Data!$A66-1,COUNTIF(Data!BA67:BA$101,"&lt;"&amp;Data!BA66)=99-Data!$A66,COUNTIF(Data!$B66:AZ66,"&lt;"&amp;Data!BA66)=Data!BA$2-1,COUNTIF(Data!BB66:$CV66,"&lt;"&amp;Data!BA66)=99-Data!BA$2),1,0)</f>
        <v>0</v>
      </c>
      <c r="BB66" s="12">
        <f>IF(OR(Data!$A66=1,Data!$A66=99,Data!BB$2=1,Data!BB$2=99,COUNTIF(Data!BB$3:BB65,"&lt;"&amp;Data!BB66)=Data!$A66-1,COUNTIF(Data!BB67:BB$101,"&lt;"&amp;Data!BB66)=99-Data!$A66,COUNTIF(Data!$B66:BA66,"&lt;"&amp;Data!BB66)=Data!BB$2-1,COUNTIF(Data!BC66:$CV66,"&lt;"&amp;Data!BB66)=99-Data!BB$2),1,0)</f>
        <v>0</v>
      </c>
      <c r="BC66" s="12">
        <f>IF(OR(Data!$A66=1,Data!$A66=99,Data!BC$2=1,Data!BC$2=99,COUNTIF(Data!BC$3:BC65,"&lt;"&amp;Data!BC66)=Data!$A66-1,COUNTIF(Data!BC67:BC$101,"&lt;"&amp;Data!BC66)=99-Data!$A66,COUNTIF(Data!$B66:BB66,"&lt;"&amp;Data!BC66)=Data!BC$2-1,COUNTIF(Data!BD66:$CV66,"&lt;"&amp;Data!BC66)=99-Data!BC$2),1,0)</f>
        <v>0</v>
      </c>
      <c r="BD66" s="12">
        <f>IF(OR(Data!$A66=1,Data!$A66=99,Data!BD$2=1,Data!BD$2=99,COUNTIF(Data!BD$3:BD65,"&lt;"&amp;Data!BD66)=Data!$A66-1,COUNTIF(Data!BD67:BD$101,"&lt;"&amp;Data!BD66)=99-Data!$A66,COUNTIF(Data!$B66:BC66,"&lt;"&amp;Data!BD66)=Data!BD$2-1,COUNTIF(Data!BE66:$CV66,"&lt;"&amp;Data!BD66)=99-Data!BD$2),1,0)</f>
        <v>0</v>
      </c>
      <c r="BE66" s="12">
        <f>IF(OR(Data!$A66=1,Data!$A66=99,Data!BE$2=1,Data!BE$2=99,COUNTIF(Data!BE$3:BE65,"&lt;"&amp;Data!BE66)=Data!$A66-1,COUNTIF(Data!BE67:BE$101,"&lt;"&amp;Data!BE66)=99-Data!$A66,COUNTIF(Data!$B66:BD66,"&lt;"&amp;Data!BE66)=Data!BE$2-1,COUNTIF(Data!BF66:$CV66,"&lt;"&amp;Data!BE66)=99-Data!BE$2),1,0)</f>
        <v>0</v>
      </c>
      <c r="BF66" s="12">
        <f>IF(OR(Data!$A66=1,Data!$A66=99,Data!BF$2=1,Data!BF$2=99,COUNTIF(Data!BF$3:BF65,"&lt;"&amp;Data!BF66)=Data!$A66-1,COUNTIF(Data!BF67:BF$101,"&lt;"&amp;Data!BF66)=99-Data!$A66,COUNTIF(Data!$B66:BE66,"&lt;"&amp;Data!BF66)=Data!BF$2-1,COUNTIF(Data!BG66:$CV66,"&lt;"&amp;Data!BF66)=99-Data!BF$2),1,0)</f>
        <v>0</v>
      </c>
      <c r="BG66" s="12">
        <f>IF(OR(Data!$A66=1,Data!$A66=99,Data!BG$2=1,Data!BG$2=99,COUNTIF(Data!BG$3:BG65,"&lt;"&amp;Data!BG66)=Data!$A66-1,COUNTIF(Data!BG67:BG$101,"&lt;"&amp;Data!BG66)=99-Data!$A66,COUNTIF(Data!$B66:BF66,"&lt;"&amp;Data!BG66)=Data!BG$2-1,COUNTIF(Data!BH66:$CV66,"&lt;"&amp;Data!BG66)=99-Data!BG$2),1,0)</f>
        <v>0</v>
      </c>
      <c r="BH66" s="12">
        <f>IF(OR(Data!$A66=1,Data!$A66=99,Data!BH$2=1,Data!BH$2=99,COUNTIF(Data!BH$3:BH65,"&lt;"&amp;Data!BH66)=Data!$A66-1,COUNTIF(Data!BH67:BH$101,"&lt;"&amp;Data!BH66)=99-Data!$A66,COUNTIF(Data!$B66:BG66,"&lt;"&amp;Data!BH66)=Data!BH$2-1,COUNTIF(Data!BI66:$CV66,"&lt;"&amp;Data!BH66)=99-Data!BH$2),1,0)</f>
        <v>0</v>
      </c>
      <c r="BI66" s="12">
        <f>IF(OR(Data!$A66=1,Data!$A66=99,Data!BI$2=1,Data!BI$2=99,COUNTIF(Data!BI$3:BI65,"&lt;"&amp;Data!BI66)=Data!$A66-1,COUNTIF(Data!BI67:BI$101,"&lt;"&amp;Data!BI66)=99-Data!$A66,COUNTIF(Data!$B66:BH66,"&lt;"&amp;Data!BI66)=Data!BI$2-1,COUNTIF(Data!BJ66:$CV66,"&lt;"&amp;Data!BI66)=99-Data!BI$2),1,0)</f>
        <v>0</v>
      </c>
      <c r="BJ66" s="12">
        <f>IF(OR(Data!$A66=1,Data!$A66=99,Data!BJ$2=1,Data!BJ$2=99,COUNTIF(Data!BJ$3:BJ65,"&lt;"&amp;Data!BJ66)=Data!$A66-1,COUNTIF(Data!BJ67:BJ$101,"&lt;"&amp;Data!BJ66)=99-Data!$A66,COUNTIF(Data!$B66:BI66,"&lt;"&amp;Data!BJ66)=Data!BJ$2-1,COUNTIF(Data!BK66:$CV66,"&lt;"&amp;Data!BJ66)=99-Data!BJ$2),1,0)</f>
        <v>0</v>
      </c>
      <c r="BK66" s="12">
        <f>IF(OR(Data!$A66=1,Data!$A66=99,Data!BK$2=1,Data!BK$2=99,COUNTIF(Data!BK$3:BK65,"&lt;"&amp;Data!BK66)=Data!$A66-1,COUNTIF(Data!BK67:BK$101,"&lt;"&amp;Data!BK66)=99-Data!$A66,COUNTIF(Data!$B66:BJ66,"&lt;"&amp;Data!BK66)=Data!BK$2-1,COUNTIF(Data!BL66:$CV66,"&lt;"&amp;Data!BK66)=99-Data!BK$2),1,0)</f>
        <v>1</v>
      </c>
      <c r="BL66" s="12">
        <f>IF(OR(Data!$A66=1,Data!$A66=99,Data!BL$2=1,Data!BL$2=99,COUNTIF(Data!BL$3:BL65,"&lt;"&amp;Data!BL66)=Data!$A66-1,COUNTIF(Data!BL67:BL$101,"&lt;"&amp;Data!BL66)=99-Data!$A66,COUNTIF(Data!$B66:BK66,"&lt;"&amp;Data!BL66)=Data!BL$2-1,COUNTIF(Data!BM66:$CV66,"&lt;"&amp;Data!BL66)=99-Data!BL$2),1,0)</f>
        <v>0</v>
      </c>
      <c r="BM66" s="12">
        <f>IF(OR(Data!$A66=1,Data!$A66=99,Data!BM$2=1,Data!BM$2=99,COUNTIF(Data!BM$3:BM65,"&lt;"&amp;Data!BM66)=Data!$A66-1,COUNTIF(Data!BM67:BM$101,"&lt;"&amp;Data!BM66)=99-Data!$A66,COUNTIF(Data!$B66:BL66,"&lt;"&amp;Data!BM66)=Data!BM$2-1,COUNTIF(Data!BN66:$CV66,"&lt;"&amp;Data!BM66)=99-Data!BM$2),1,0)</f>
        <v>0</v>
      </c>
      <c r="BN66" s="12">
        <f>IF(OR(Data!$A66=1,Data!$A66=99,Data!BN$2=1,Data!BN$2=99,COUNTIF(Data!BN$3:BN65,"&lt;"&amp;Data!BN66)=Data!$A66-1,COUNTIF(Data!BN67:BN$101,"&lt;"&amp;Data!BN66)=99-Data!$A66,COUNTIF(Data!$B66:BM66,"&lt;"&amp;Data!BN66)=Data!BN$2-1,COUNTIF(Data!BO66:$CV66,"&lt;"&amp;Data!BN66)=99-Data!BN$2),1,0)</f>
        <v>0</v>
      </c>
      <c r="BO66" s="12">
        <f>IF(OR(Data!$A66=1,Data!$A66=99,Data!BO$2=1,Data!BO$2=99,COUNTIF(Data!BO$3:BO65,"&lt;"&amp;Data!BO66)=Data!$A66-1,COUNTIF(Data!BO67:BO$101,"&lt;"&amp;Data!BO66)=99-Data!$A66,COUNTIF(Data!$B66:BN66,"&lt;"&amp;Data!BO66)=Data!BO$2-1,COUNTIF(Data!BP66:$CV66,"&lt;"&amp;Data!BO66)=99-Data!BO$2),1,0)</f>
        <v>0</v>
      </c>
      <c r="BP66" s="12">
        <f>IF(OR(Data!$A66=1,Data!$A66=99,Data!BP$2=1,Data!BP$2=99,COUNTIF(Data!BP$3:BP65,"&lt;"&amp;Data!BP66)=Data!$A66-1,COUNTIF(Data!BP67:BP$101,"&lt;"&amp;Data!BP66)=99-Data!$A66,COUNTIF(Data!$B66:BO66,"&lt;"&amp;Data!BP66)=Data!BP$2-1,COUNTIF(Data!BQ66:$CV66,"&lt;"&amp;Data!BP66)=99-Data!BP$2),1,0)</f>
        <v>1</v>
      </c>
      <c r="BQ66" s="12">
        <f>IF(OR(Data!$A66=1,Data!$A66=99,Data!BQ$2=1,Data!BQ$2=99,COUNTIF(Data!BQ$3:BQ65,"&lt;"&amp;Data!BQ66)=Data!$A66-1,COUNTIF(Data!BQ67:BQ$101,"&lt;"&amp;Data!BQ66)=99-Data!$A66,COUNTIF(Data!$B66:BP66,"&lt;"&amp;Data!BQ66)=Data!BQ$2-1,COUNTIF(Data!BR66:$CV66,"&lt;"&amp;Data!BQ66)=99-Data!BQ$2),1,0)</f>
        <v>0</v>
      </c>
      <c r="BR66" s="12">
        <f>IF(OR(Data!$A66=1,Data!$A66=99,Data!BR$2=1,Data!BR$2=99,COUNTIF(Data!BR$3:BR65,"&lt;"&amp;Data!BR66)=Data!$A66-1,COUNTIF(Data!BR67:BR$101,"&lt;"&amp;Data!BR66)=99-Data!$A66,COUNTIF(Data!$B66:BQ66,"&lt;"&amp;Data!BR66)=Data!BR$2-1,COUNTIF(Data!BS66:$CV66,"&lt;"&amp;Data!BR66)=99-Data!BR$2),1,0)</f>
        <v>0</v>
      </c>
      <c r="BS66" s="12">
        <f>IF(OR(Data!$A66=1,Data!$A66=99,Data!BS$2=1,Data!BS$2=99,COUNTIF(Data!BS$3:BS65,"&lt;"&amp;Data!BS66)=Data!$A66-1,COUNTIF(Data!BS67:BS$101,"&lt;"&amp;Data!BS66)=99-Data!$A66,COUNTIF(Data!$B66:BR66,"&lt;"&amp;Data!BS66)=Data!BS$2-1,COUNTIF(Data!BT66:$CV66,"&lt;"&amp;Data!BS66)=99-Data!BS$2),1,0)</f>
        <v>0</v>
      </c>
      <c r="BT66" s="12">
        <f>IF(OR(Data!$A66=1,Data!$A66=99,Data!BT$2=1,Data!BT$2=99,COUNTIF(Data!BT$3:BT65,"&lt;"&amp;Data!BT66)=Data!$A66-1,COUNTIF(Data!BT67:BT$101,"&lt;"&amp;Data!BT66)=99-Data!$A66,COUNTIF(Data!$B66:BS66,"&lt;"&amp;Data!BT66)=Data!BT$2-1,COUNTIF(Data!BU66:$CV66,"&lt;"&amp;Data!BT66)=99-Data!BT$2),1,0)</f>
        <v>0</v>
      </c>
      <c r="BU66" s="12">
        <f>IF(OR(Data!$A66=1,Data!$A66=99,Data!BU$2=1,Data!BU$2=99,COUNTIF(Data!BU$3:BU65,"&lt;"&amp;Data!BU66)=Data!$A66-1,COUNTIF(Data!BU67:BU$101,"&lt;"&amp;Data!BU66)=99-Data!$A66,COUNTIF(Data!$B66:BT66,"&lt;"&amp;Data!BU66)=Data!BU$2-1,COUNTIF(Data!BV66:$CV66,"&lt;"&amp;Data!BU66)=99-Data!BU$2),1,0)</f>
        <v>0</v>
      </c>
      <c r="BV66" s="12">
        <f>IF(OR(Data!$A66=1,Data!$A66=99,Data!BV$2=1,Data!BV$2=99,COUNTIF(Data!BV$3:BV65,"&lt;"&amp;Data!BV66)=Data!$A66-1,COUNTIF(Data!BV67:BV$101,"&lt;"&amp;Data!BV66)=99-Data!$A66,COUNTIF(Data!$B66:BU66,"&lt;"&amp;Data!BV66)=Data!BV$2-1,COUNTIF(Data!BW66:$CV66,"&lt;"&amp;Data!BV66)=99-Data!BV$2),1,0)</f>
        <v>0</v>
      </c>
      <c r="BW66" s="12">
        <f>IF(OR(Data!$A66=1,Data!$A66=99,Data!BW$2=1,Data!BW$2=99,COUNTIF(Data!BW$3:BW65,"&lt;"&amp;Data!BW66)=Data!$A66-1,COUNTIF(Data!BW67:BW$101,"&lt;"&amp;Data!BW66)=99-Data!$A66,COUNTIF(Data!$B66:BV66,"&lt;"&amp;Data!BW66)=Data!BW$2-1,COUNTIF(Data!BX66:$CV66,"&lt;"&amp;Data!BW66)=99-Data!BW$2),1,0)</f>
        <v>1</v>
      </c>
      <c r="BX66" s="12">
        <f>IF(OR(Data!$A66=1,Data!$A66=99,Data!BX$2=1,Data!BX$2=99,COUNTIF(Data!BX$3:BX65,"&lt;"&amp;Data!BX66)=Data!$A66-1,COUNTIF(Data!BX67:BX$101,"&lt;"&amp;Data!BX66)=99-Data!$A66,COUNTIF(Data!$B66:BW66,"&lt;"&amp;Data!BX66)=Data!BX$2-1,COUNTIF(Data!BY66:$CV66,"&lt;"&amp;Data!BX66)=99-Data!BX$2),1,0)</f>
        <v>0</v>
      </c>
      <c r="BY66" s="12">
        <f>IF(OR(Data!$A66=1,Data!$A66=99,Data!BY$2=1,Data!BY$2=99,COUNTIF(Data!BY$3:BY65,"&lt;"&amp;Data!BY66)=Data!$A66-1,COUNTIF(Data!BY67:BY$101,"&lt;"&amp;Data!BY66)=99-Data!$A66,COUNTIF(Data!$B66:BX66,"&lt;"&amp;Data!BY66)=Data!BY$2-1,COUNTIF(Data!BZ66:$CV66,"&lt;"&amp;Data!BY66)=99-Data!BY$2),1,0)</f>
        <v>1</v>
      </c>
      <c r="BZ66" s="12">
        <f>IF(OR(Data!$A66=1,Data!$A66=99,Data!BZ$2=1,Data!BZ$2=99,COUNTIF(Data!BZ$3:BZ65,"&lt;"&amp;Data!BZ66)=Data!$A66-1,COUNTIF(Data!BZ67:BZ$101,"&lt;"&amp;Data!BZ66)=99-Data!$A66,COUNTIF(Data!$B66:BY66,"&lt;"&amp;Data!BZ66)=Data!BZ$2-1,COUNTIF(Data!CA66:$CV66,"&lt;"&amp;Data!BZ66)=99-Data!BZ$2),1,0)</f>
        <v>0</v>
      </c>
      <c r="CA66" s="12">
        <f>IF(OR(Data!$A66=1,Data!$A66=99,Data!CA$2=1,Data!CA$2=99,COUNTIF(Data!CA$3:CA65,"&lt;"&amp;Data!CA66)=Data!$A66-1,COUNTIF(Data!CA67:CA$101,"&lt;"&amp;Data!CA66)=99-Data!$A66,COUNTIF(Data!$B66:BZ66,"&lt;"&amp;Data!CA66)=Data!CA$2-1,COUNTIF(Data!CB66:$CV66,"&lt;"&amp;Data!CA66)=99-Data!CA$2),1,0)</f>
        <v>0</v>
      </c>
      <c r="CB66" s="12">
        <f>IF(OR(Data!$A66=1,Data!$A66=99,Data!CB$2=1,Data!CB$2=99,COUNTIF(Data!CB$3:CB65,"&lt;"&amp;Data!CB66)=Data!$A66-1,COUNTIF(Data!CB67:CB$101,"&lt;"&amp;Data!CB66)=99-Data!$A66,COUNTIF(Data!$B66:CA66,"&lt;"&amp;Data!CB66)=Data!CB$2-1,COUNTIF(Data!CC66:$CV66,"&lt;"&amp;Data!CB66)=99-Data!CB$2),1,0)</f>
        <v>1</v>
      </c>
      <c r="CC66" s="12">
        <f>IF(OR(Data!$A66=1,Data!$A66=99,Data!CC$2=1,Data!CC$2=99,COUNTIF(Data!CC$3:CC65,"&lt;"&amp;Data!CC66)=Data!$A66-1,COUNTIF(Data!CC67:CC$101,"&lt;"&amp;Data!CC66)=99-Data!$A66,COUNTIF(Data!$B66:CB66,"&lt;"&amp;Data!CC66)=Data!CC$2-1,COUNTIF(Data!CD66:$CV66,"&lt;"&amp;Data!CC66)=99-Data!CC$2),1,0)</f>
        <v>0</v>
      </c>
      <c r="CD66" s="12">
        <f>IF(OR(Data!$A66=1,Data!$A66=99,Data!CD$2=1,Data!CD$2=99,COUNTIF(Data!CD$3:CD65,"&lt;"&amp;Data!CD66)=Data!$A66-1,COUNTIF(Data!CD67:CD$101,"&lt;"&amp;Data!CD66)=99-Data!$A66,COUNTIF(Data!$B66:CC66,"&lt;"&amp;Data!CD66)=Data!CD$2-1,COUNTIF(Data!CE66:$CV66,"&lt;"&amp;Data!CD66)=99-Data!CD$2),1,0)</f>
        <v>0</v>
      </c>
      <c r="CE66" s="12">
        <f>IF(OR(Data!$A66=1,Data!$A66=99,Data!CE$2=1,Data!CE$2=99,COUNTIF(Data!CE$3:CE65,"&lt;"&amp;Data!CE66)=Data!$A66-1,COUNTIF(Data!CE67:CE$101,"&lt;"&amp;Data!CE66)=99-Data!$A66,COUNTIF(Data!$B66:CD66,"&lt;"&amp;Data!CE66)=Data!CE$2-1,COUNTIF(Data!CF66:$CV66,"&lt;"&amp;Data!CE66)=99-Data!CE$2),1,0)</f>
        <v>0</v>
      </c>
      <c r="CF66" s="12">
        <f>IF(OR(Data!$A66=1,Data!$A66=99,Data!CF$2=1,Data!CF$2=99,COUNTIF(Data!CF$3:CF65,"&lt;"&amp;Data!CF66)=Data!$A66-1,COUNTIF(Data!CF67:CF$101,"&lt;"&amp;Data!CF66)=99-Data!$A66,COUNTIF(Data!$B66:CE66,"&lt;"&amp;Data!CF66)=Data!CF$2-1,COUNTIF(Data!CG66:$CV66,"&lt;"&amp;Data!CF66)=99-Data!CF$2),1,0)</f>
        <v>0</v>
      </c>
      <c r="CG66" s="12">
        <f>IF(OR(Data!$A66=1,Data!$A66=99,Data!CG$2=1,Data!CG$2=99,COUNTIF(Data!CG$3:CG65,"&lt;"&amp;Data!CG66)=Data!$A66-1,COUNTIF(Data!CG67:CG$101,"&lt;"&amp;Data!CG66)=99-Data!$A66,COUNTIF(Data!$B66:CF66,"&lt;"&amp;Data!CG66)=Data!CG$2-1,COUNTIF(Data!CH66:$CV66,"&lt;"&amp;Data!CG66)=99-Data!CG$2),1,0)</f>
        <v>0</v>
      </c>
      <c r="CH66" s="12">
        <f>IF(OR(Data!$A66=1,Data!$A66=99,Data!CH$2=1,Data!CH$2=99,COUNTIF(Data!CH$3:CH65,"&lt;"&amp;Data!CH66)=Data!$A66-1,COUNTIF(Data!CH67:CH$101,"&lt;"&amp;Data!CH66)=99-Data!$A66,COUNTIF(Data!$B66:CG66,"&lt;"&amp;Data!CH66)=Data!CH$2-1,COUNTIF(Data!CI66:$CV66,"&lt;"&amp;Data!CH66)=99-Data!CH$2),1,0)</f>
        <v>0</v>
      </c>
      <c r="CI66" s="12">
        <f>IF(OR(Data!$A66=1,Data!$A66=99,Data!CI$2=1,Data!CI$2=99,COUNTIF(Data!CI$3:CI65,"&lt;"&amp;Data!CI66)=Data!$A66-1,COUNTIF(Data!CI67:CI$101,"&lt;"&amp;Data!CI66)=99-Data!$A66,COUNTIF(Data!$B66:CH66,"&lt;"&amp;Data!CI66)=Data!CI$2-1,COUNTIF(Data!CJ66:$CV66,"&lt;"&amp;Data!CI66)=99-Data!CI$2),1,0)</f>
        <v>0</v>
      </c>
      <c r="CJ66" s="12">
        <f>IF(OR(Data!$A66=1,Data!$A66=99,Data!CJ$2=1,Data!CJ$2=99,COUNTIF(Data!CJ$3:CJ65,"&lt;"&amp;Data!CJ66)=Data!$A66-1,COUNTIF(Data!CJ67:CJ$101,"&lt;"&amp;Data!CJ66)=99-Data!$A66,COUNTIF(Data!$B66:CI66,"&lt;"&amp;Data!CJ66)=Data!CJ$2-1,COUNTIF(Data!CK66:$CV66,"&lt;"&amp;Data!CJ66)=99-Data!CJ$2),1,0)</f>
        <v>0</v>
      </c>
      <c r="CK66" s="12">
        <f>IF(OR(Data!$A66=1,Data!$A66=99,Data!CK$2=1,Data!CK$2=99,COUNTIF(Data!CK$3:CK65,"&lt;"&amp;Data!CK66)=Data!$A66-1,COUNTIF(Data!CK67:CK$101,"&lt;"&amp;Data!CK66)=99-Data!$A66,COUNTIF(Data!$B66:CJ66,"&lt;"&amp;Data!CK66)=Data!CK$2-1,COUNTIF(Data!CL66:$CV66,"&lt;"&amp;Data!CK66)=99-Data!CK$2),1,0)</f>
        <v>0</v>
      </c>
      <c r="CL66" s="12">
        <f>IF(OR(Data!$A66=1,Data!$A66=99,Data!CL$2=1,Data!CL$2=99,COUNTIF(Data!CL$3:CL65,"&lt;"&amp;Data!CL66)=Data!$A66-1,COUNTIF(Data!CL67:CL$101,"&lt;"&amp;Data!CL66)=99-Data!$A66,COUNTIF(Data!$B66:CK66,"&lt;"&amp;Data!CL66)=Data!CL$2-1,COUNTIF(Data!CM66:$CV66,"&lt;"&amp;Data!CL66)=99-Data!CL$2),1,0)</f>
        <v>1</v>
      </c>
      <c r="CM66" s="12">
        <f>IF(OR(Data!$A66=1,Data!$A66=99,Data!CM$2=1,Data!CM$2=99,COUNTIF(Data!CM$3:CM65,"&lt;"&amp;Data!CM66)=Data!$A66-1,COUNTIF(Data!CM67:CM$101,"&lt;"&amp;Data!CM66)=99-Data!$A66,COUNTIF(Data!$B66:CL66,"&lt;"&amp;Data!CM66)=Data!CM$2-1,COUNTIF(Data!CN66:$CV66,"&lt;"&amp;Data!CM66)=99-Data!CM$2),1,0)</f>
        <v>0</v>
      </c>
      <c r="CN66" s="12">
        <f>IF(OR(Data!$A66=1,Data!$A66=99,Data!CN$2=1,Data!CN$2=99,COUNTIF(Data!CN$3:CN65,"&lt;"&amp;Data!CN66)=Data!$A66-1,COUNTIF(Data!CN67:CN$101,"&lt;"&amp;Data!CN66)=99-Data!$A66,COUNTIF(Data!$B66:CM66,"&lt;"&amp;Data!CN66)=Data!CN$2-1,COUNTIF(Data!CO66:$CV66,"&lt;"&amp;Data!CN66)=99-Data!CN$2),1,0)</f>
        <v>0</v>
      </c>
      <c r="CO66" s="12">
        <f>IF(OR(Data!$A66=1,Data!$A66=99,Data!CO$2=1,Data!CO$2=99,COUNTIF(Data!CO$3:CO65,"&lt;"&amp;Data!CO66)=Data!$A66-1,COUNTIF(Data!CO67:CO$101,"&lt;"&amp;Data!CO66)=99-Data!$A66,COUNTIF(Data!$B66:CN66,"&lt;"&amp;Data!CO66)=Data!CO$2-1,COUNTIF(Data!CP66:$CV66,"&lt;"&amp;Data!CO66)=99-Data!CO$2),1,0)</f>
        <v>0</v>
      </c>
      <c r="CP66" s="12">
        <f>IF(OR(Data!$A66=1,Data!$A66=99,Data!CP$2=1,Data!CP$2=99,COUNTIF(Data!CP$3:CP65,"&lt;"&amp;Data!CP66)=Data!$A66-1,COUNTIF(Data!CP67:CP$101,"&lt;"&amp;Data!CP66)=99-Data!$A66,COUNTIF(Data!$B66:CO66,"&lt;"&amp;Data!CP66)=Data!CP$2-1,COUNTIF(Data!CQ66:$CV66,"&lt;"&amp;Data!CP66)=99-Data!CP$2),1,0)</f>
        <v>0</v>
      </c>
      <c r="CQ66" s="12">
        <f>IF(OR(Data!$A66=1,Data!$A66=99,Data!CQ$2=1,Data!CQ$2=99,COUNTIF(Data!CQ$3:CQ65,"&lt;"&amp;Data!CQ66)=Data!$A66-1,COUNTIF(Data!CQ67:CQ$101,"&lt;"&amp;Data!CQ66)=99-Data!$A66,COUNTIF(Data!$B66:CP66,"&lt;"&amp;Data!CQ66)=Data!CQ$2-1,COUNTIF(Data!CR66:$CV66,"&lt;"&amp;Data!CQ66)=99-Data!CQ$2),1,0)</f>
        <v>0</v>
      </c>
      <c r="CR66" s="12">
        <f>IF(OR(Data!$A66=1,Data!$A66=99,Data!CR$2=1,Data!CR$2=99,COUNTIF(Data!CR$3:CR65,"&lt;"&amp;Data!CR66)=Data!$A66-1,COUNTIF(Data!CR67:CR$101,"&lt;"&amp;Data!CR66)=99-Data!$A66,COUNTIF(Data!$B66:CQ66,"&lt;"&amp;Data!CR66)=Data!CR$2-1,COUNTIF(Data!CS66:$CV66,"&lt;"&amp;Data!CR66)=99-Data!CR$2),1,0)</f>
        <v>0</v>
      </c>
      <c r="CS66" s="12">
        <f>IF(OR(Data!$A66=1,Data!$A66=99,Data!CS$2=1,Data!CS$2=99,COUNTIF(Data!CS$3:CS65,"&lt;"&amp;Data!CS66)=Data!$A66-1,COUNTIF(Data!CS67:CS$101,"&lt;"&amp;Data!CS66)=99-Data!$A66,COUNTIF(Data!$B66:CR66,"&lt;"&amp;Data!CS66)=Data!CS$2-1,COUNTIF(Data!CT66:$CV66,"&lt;"&amp;Data!CS66)=99-Data!CS$2),1,0)</f>
        <v>0</v>
      </c>
      <c r="CT66" s="12">
        <f>IF(OR(Data!$A66=1,Data!$A66=99,Data!CT$2=1,Data!CT$2=99,COUNTIF(Data!CT$3:CT65,"&lt;"&amp;Data!CT66)=Data!$A66-1,COUNTIF(Data!CT67:CT$101,"&lt;"&amp;Data!CT66)=99-Data!$A66,COUNTIF(Data!$B66:CS66,"&lt;"&amp;Data!CT66)=Data!CT$2-1,COUNTIF(Data!CU66:$CV66,"&lt;"&amp;Data!CT66)=99-Data!CT$2),1,0)</f>
        <v>0</v>
      </c>
      <c r="CU66" s="12">
        <f>IF(OR(Data!$A66=1,Data!$A66=99,Data!CU$2=1,Data!CU$2=99,COUNTIF(Data!CU$3:CU65,"&lt;"&amp;Data!CU66)=Data!$A66-1,COUNTIF(Data!CU67:CU$101,"&lt;"&amp;Data!CU66)=99-Data!$A66,COUNTIF(Data!$B66:CT66,"&lt;"&amp;Data!CU66)=Data!CU$2-1,COUNTIF(Data!CV66:$CV66,"&lt;"&amp;Data!CU66)=99-Data!CU$2),1,0)</f>
        <v>1</v>
      </c>
      <c r="CV66" s="6">
        <v>1</v>
      </c>
    </row>
    <row r="67" spans="1:100" x14ac:dyDescent="0.25">
      <c r="A67">
        <v>65</v>
      </c>
      <c r="B67" s="5">
        <v>1</v>
      </c>
      <c r="C67" s="12">
        <f>IF(OR(Data!$A67=1,Data!$A67=99,Data!C$2=1,Data!C$2=99,COUNTIF(Data!C$3:C66,"&lt;"&amp;Data!C67)=Data!$A67-1,COUNTIF(Data!C68:C$101,"&lt;"&amp;Data!C67)=99-Data!$A67,COUNTIF(Data!$B67:B67,"&lt;"&amp;Data!C67)=Data!C$2-1,COUNTIF(Data!D67:$CV67,"&lt;"&amp;Data!C67)=99-Data!C$2),1,0)</f>
        <v>0</v>
      </c>
      <c r="D67" s="12">
        <f>IF(OR(Data!$A67=1,Data!$A67=99,Data!D$2=1,Data!D$2=99,COUNTIF(Data!D$3:D66,"&lt;"&amp;Data!D67)=Data!$A67-1,COUNTIF(Data!D68:D$101,"&lt;"&amp;Data!D67)=99-Data!$A67,COUNTIF(Data!$B67:C67,"&lt;"&amp;Data!D67)=Data!D$2-1,COUNTIF(Data!E67:$CV67,"&lt;"&amp;Data!D67)=99-Data!D$2),1,0)</f>
        <v>0</v>
      </c>
      <c r="E67" s="12">
        <f>IF(OR(Data!$A67=1,Data!$A67=99,Data!E$2=1,Data!E$2=99,COUNTIF(Data!E$3:E66,"&lt;"&amp;Data!E67)=Data!$A67-1,COUNTIF(Data!E68:E$101,"&lt;"&amp;Data!E67)=99-Data!$A67,COUNTIF(Data!$B67:D67,"&lt;"&amp;Data!E67)=Data!E$2-1,COUNTIF(Data!F67:$CV67,"&lt;"&amp;Data!E67)=99-Data!E$2),1,0)</f>
        <v>1</v>
      </c>
      <c r="F67" s="12">
        <f>IF(OR(Data!$A67=1,Data!$A67=99,Data!F$2=1,Data!F$2=99,COUNTIF(Data!F$3:F66,"&lt;"&amp;Data!F67)=Data!$A67-1,COUNTIF(Data!F68:F$101,"&lt;"&amp;Data!F67)=99-Data!$A67,COUNTIF(Data!$B67:E67,"&lt;"&amp;Data!F67)=Data!F$2-1,COUNTIF(Data!G67:$CV67,"&lt;"&amp;Data!F67)=99-Data!F$2),1,0)</f>
        <v>0</v>
      </c>
      <c r="G67" s="12">
        <f>IF(OR(Data!$A67=1,Data!$A67=99,Data!G$2=1,Data!G$2=99,COUNTIF(Data!G$3:G66,"&lt;"&amp;Data!G67)=Data!$A67-1,COUNTIF(Data!G68:G$101,"&lt;"&amp;Data!G67)=99-Data!$A67,COUNTIF(Data!$B67:F67,"&lt;"&amp;Data!G67)=Data!G$2-1,COUNTIF(Data!H67:$CV67,"&lt;"&amp;Data!G67)=99-Data!G$2),1,0)</f>
        <v>0</v>
      </c>
      <c r="H67" s="12">
        <f>IF(OR(Data!$A67=1,Data!$A67=99,Data!H$2=1,Data!H$2=99,COUNTIF(Data!H$3:H66,"&lt;"&amp;Data!H67)=Data!$A67-1,COUNTIF(Data!H68:H$101,"&lt;"&amp;Data!H67)=99-Data!$A67,COUNTIF(Data!$B67:G67,"&lt;"&amp;Data!H67)=Data!H$2-1,COUNTIF(Data!I67:$CV67,"&lt;"&amp;Data!H67)=99-Data!H$2),1,0)</f>
        <v>0</v>
      </c>
      <c r="I67" s="12">
        <f>IF(OR(Data!$A67=1,Data!$A67=99,Data!I$2=1,Data!I$2=99,COUNTIF(Data!I$3:I66,"&lt;"&amp;Data!I67)=Data!$A67-1,COUNTIF(Data!I68:I$101,"&lt;"&amp;Data!I67)=99-Data!$A67,COUNTIF(Data!$B67:H67,"&lt;"&amp;Data!I67)=Data!I$2-1,COUNTIF(Data!J67:$CV67,"&lt;"&amp;Data!I67)=99-Data!I$2),1,0)</f>
        <v>0</v>
      </c>
      <c r="J67" s="12">
        <f>IF(OR(Data!$A67=1,Data!$A67=99,Data!J$2=1,Data!J$2=99,COUNTIF(Data!J$3:J66,"&lt;"&amp;Data!J67)=Data!$A67-1,COUNTIF(Data!J68:J$101,"&lt;"&amp;Data!J67)=99-Data!$A67,COUNTIF(Data!$B67:I67,"&lt;"&amp;Data!J67)=Data!J$2-1,COUNTIF(Data!K67:$CV67,"&lt;"&amp;Data!J67)=99-Data!J$2),1,0)</f>
        <v>0</v>
      </c>
      <c r="K67" s="12">
        <f>IF(OR(Data!$A67=1,Data!$A67=99,Data!K$2=1,Data!K$2=99,COUNTIF(Data!K$3:K66,"&lt;"&amp;Data!K67)=Data!$A67-1,COUNTIF(Data!K68:K$101,"&lt;"&amp;Data!K67)=99-Data!$A67,COUNTIF(Data!$B67:J67,"&lt;"&amp;Data!K67)=Data!K$2-1,COUNTIF(Data!L67:$CV67,"&lt;"&amp;Data!K67)=99-Data!K$2),1,0)</f>
        <v>0</v>
      </c>
      <c r="L67" s="12">
        <f>IF(OR(Data!$A67=1,Data!$A67=99,Data!L$2=1,Data!L$2=99,COUNTIF(Data!L$3:L66,"&lt;"&amp;Data!L67)=Data!$A67-1,COUNTIF(Data!L68:L$101,"&lt;"&amp;Data!L67)=99-Data!$A67,COUNTIF(Data!$B67:K67,"&lt;"&amp;Data!L67)=Data!L$2-1,COUNTIF(Data!M67:$CV67,"&lt;"&amp;Data!L67)=99-Data!L$2),1,0)</f>
        <v>0</v>
      </c>
      <c r="M67" s="12">
        <f>IF(OR(Data!$A67=1,Data!$A67=99,Data!M$2=1,Data!M$2=99,COUNTIF(Data!M$3:M66,"&lt;"&amp;Data!M67)=Data!$A67-1,COUNTIF(Data!M68:M$101,"&lt;"&amp;Data!M67)=99-Data!$A67,COUNTIF(Data!$B67:L67,"&lt;"&amp;Data!M67)=Data!M$2-1,COUNTIF(Data!N67:$CV67,"&lt;"&amp;Data!M67)=99-Data!M$2),1,0)</f>
        <v>1</v>
      </c>
      <c r="N67" s="12">
        <f>IF(OR(Data!$A67=1,Data!$A67=99,Data!N$2=1,Data!N$2=99,COUNTIF(Data!N$3:N66,"&lt;"&amp;Data!N67)=Data!$A67-1,COUNTIF(Data!N68:N$101,"&lt;"&amp;Data!N67)=99-Data!$A67,COUNTIF(Data!$B67:M67,"&lt;"&amp;Data!N67)=Data!N$2-1,COUNTIF(Data!O67:$CV67,"&lt;"&amp;Data!N67)=99-Data!N$2),1,0)</f>
        <v>0</v>
      </c>
      <c r="O67" s="12">
        <f>IF(OR(Data!$A67=1,Data!$A67=99,Data!O$2=1,Data!O$2=99,COUNTIF(Data!O$3:O66,"&lt;"&amp;Data!O67)=Data!$A67-1,COUNTIF(Data!O68:O$101,"&lt;"&amp;Data!O67)=99-Data!$A67,COUNTIF(Data!$B67:N67,"&lt;"&amp;Data!O67)=Data!O$2-1,COUNTIF(Data!P67:$CV67,"&lt;"&amp;Data!O67)=99-Data!O$2),1,0)</f>
        <v>0</v>
      </c>
      <c r="P67" s="12">
        <f>IF(OR(Data!$A67=1,Data!$A67=99,Data!P$2=1,Data!P$2=99,COUNTIF(Data!P$3:P66,"&lt;"&amp;Data!P67)=Data!$A67-1,COUNTIF(Data!P68:P$101,"&lt;"&amp;Data!P67)=99-Data!$A67,COUNTIF(Data!$B67:O67,"&lt;"&amp;Data!P67)=Data!P$2-1,COUNTIF(Data!Q67:$CV67,"&lt;"&amp;Data!P67)=99-Data!P$2),1,0)</f>
        <v>0</v>
      </c>
      <c r="Q67" s="12">
        <f>IF(OR(Data!$A67=1,Data!$A67=99,Data!Q$2=1,Data!Q$2=99,COUNTIF(Data!Q$3:Q66,"&lt;"&amp;Data!Q67)=Data!$A67-1,COUNTIF(Data!Q68:Q$101,"&lt;"&amp;Data!Q67)=99-Data!$A67,COUNTIF(Data!$B67:P67,"&lt;"&amp;Data!Q67)=Data!Q$2-1,COUNTIF(Data!R67:$CV67,"&lt;"&amp;Data!Q67)=99-Data!Q$2),1,0)</f>
        <v>0</v>
      </c>
      <c r="R67" s="12">
        <f>IF(OR(Data!$A67=1,Data!$A67=99,Data!R$2=1,Data!R$2=99,COUNTIF(Data!R$3:R66,"&lt;"&amp;Data!R67)=Data!$A67-1,COUNTIF(Data!R68:R$101,"&lt;"&amp;Data!R67)=99-Data!$A67,COUNTIF(Data!$B67:Q67,"&lt;"&amp;Data!R67)=Data!R$2-1,COUNTIF(Data!S67:$CV67,"&lt;"&amp;Data!R67)=99-Data!R$2),1,0)</f>
        <v>0</v>
      </c>
      <c r="S67" s="12">
        <f>IF(OR(Data!$A67=1,Data!$A67=99,Data!S$2=1,Data!S$2=99,COUNTIF(Data!S$3:S66,"&lt;"&amp;Data!S67)=Data!$A67-1,COUNTIF(Data!S68:S$101,"&lt;"&amp;Data!S67)=99-Data!$A67,COUNTIF(Data!$B67:R67,"&lt;"&amp;Data!S67)=Data!S$2-1,COUNTIF(Data!T67:$CV67,"&lt;"&amp;Data!S67)=99-Data!S$2),1,0)</f>
        <v>0</v>
      </c>
      <c r="T67" s="12">
        <f>IF(OR(Data!$A67=1,Data!$A67=99,Data!T$2=1,Data!T$2=99,COUNTIF(Data!T$3:T66,"&lt;"&amp;Data!T67)=Data!$A67-1,COUNTIF(Data!T68:T$101,"&lt;"&amp;Data!T67)=99-Data!$A67,COUNTIF(Data!$B67:S67,"&lt;"&amp;Data!T67)=Data!T$2-1,COUNTIF(Data!U67:$CV67,"&lt;"&amp;Data!T67)=99-Data!T$2),1,0)</f>
        <v>1</v>
      </c>
      <c r="U67" s="12">
        <f>IF(OR(Data!$A67=1,Data!$A67=99,Data!U$2=1,Data!U$2=99,COUNTIF(Data!U$3:U66,"&lt;"&amp;Data!U67)=Data!$A67-1,COUNTIF(Data!U68:U$101,"&lt;"&amp;Data!U67)=99-Data!$A67,COUNTIF(Data!$B67:T67,"&lt;"&amp;Data!U67)=Data!U$2-1,COUNTIF(Data!V67:$CV67,"&lt;"&amp;Data!U67)=99-Data!U$2),1,0)</f>
        <v>0</v>
      </c>
      <c r="V67" s="12">
        <f>IF(OR(Data!$A67=1,Data!$A67=99,Data!V$2=1,Data!V$2=99,COUNTIF(Data!V$3:V66,"&lt;"&amp;Data!V67)=Data!$A67-1,COUNTIF(Data!V68:V$101,"&lt;"&amp;Data!V67)=99-Data!$A67,COUNTIF(Data!$B67:U67,"&lt;"&amp;Data!V67)=Data!V$2-1,COUNTIF(Data!W67:$CV67,"&lt;"&amp;Data!V67)=99-Data!V$2),1,0)</f>
        <v>0</v>
      </c>
      <c r="W67" s="12">
        <f>IF(OR(Data!$A67=1,Data!$A67=99,Data!W$2=1,Data!W$2=99,COUNTIF(Data!W$3:W66,"&lt;"&amp;Data!W67)=Data!$A67-1,COUNTIF(Data!W68:W$101,"&lt;"&amp;Data!W67)=99-Data!$A67,COUNTIF(Data!$B67:V67,"&lt;"&amp;Data!W67)=Data!W$2-1,COUNTIF(Data!X67:$CV67,"&lt;"&amp;Data!W67)=99-Data!W$2),1,0)</f>
        <v>0</v>
      </c>
      <c r="X67" s="12">
        <f>IF(OR(Data!$A67=1,Data!$A67=99,Data!X$2=1,Data!X$2=99,COUNTIF(Data!X$3:X66,"&lt;"&amp;Data!X67)=Data!$A67-1,COUNTIF(Data!X68:X$101,"&lt;"&amp;Data!X67)=99-Data!$A67,COUNTIF(Data!$B67:W67,"&lt;"&amp;Data!X67)=Data!X$2-1,COUNTIF(Data!Y67:$CV67,"&lt;"&amp;Data!X67)=99-Data!X$2),1,0)</f>
        <v>0</v>
      </c>
      <c r="Y67" s="12">
        <f>IF(OR(Data!$A67=1,Data!$A67=99,Data!Y$2=1,Data!Y$2=99,COUNTIF(Data!Y$3:Y66,"&lt;"&amp;Data!Y67)=Data!$A67-1,COUNTIF(Data!Y68:Y$101,"&lt;"&amp;Data!Y67)=99-Data!$A67,COUNTIF(Data!$B67:X67,"&lt;"&amp;Data!Y67)=Data!Y$2-1,COUNTIF(Data!Z67:$CV67,"&lt;"&amp;Data!Y67)=99-Data!Y$2),1,0)</f>
        <v>0</v>
      </c>
      <c r="Z67" s="12">
        <f>IF(OR(Data!$A67=1,Data!$A67=99,Data!Z$2=1,Data!Z$2=99,COUNTIF(Data!Z$3:Z66,"&lt;"&amp;Data!Z67)=Data!$A67-1,COUNTIF(Data!Z68:Z$101,"&lt;"&amp;Data!Z67)=99-Data!$A67,COUNTIF(Data!$B67:Y67,"&lt;"&amp;Data!Z67)=Data!Z$2-1,COUNTIF(Data!AA67:$CV67,"&lt;"&amp;Data!Z67)=99-Data!Z$2),1,0)</f>
        <v>0</v>
      </c>
      <c r="AA67" s="12">
        <f>IF(OR(Data!$A67=1,Data!$A67=99,Data!AA$2=1,Data!AA$2=99,COUNTIF(Data!AA$3:AA66,"&lt;"&amp;Data!AA67)=Data!$A67-1,COUNTIF(Data!AA68:AA$101,"&lt;"&amp;Data!AA67)=99-Data!$A67,COUNTIF(Data!$B67:Z67,"&lt;"&amp;Data!AA67)=Data!AA$2-1,COUNTIF(Data!AB67:$CV67,"&lt;"&amp;Data!AA67)=99-Data!AA$2),1,0)</f>
        <v>0</v>
      </c>
      <c r="AB67" s="12">
        <f>IF(OR(Data!$A67=1,Data!$A67=99,Data!AB$2=1,Data!AB$2=99,COUNTIF(Data!AB$3:AB66,"&lt;"&amp;Data!AB67)=Data!$A67-1,COUNTIF(Data!AB68:AB$101,"&lt;"&amp;Data!AB67)=99-Data!$A67,COUNTIF(Data!$B67:AA67,"&lt;"&amp;Data!AB67)=Data!AB$2-1,COUNTIF(Data!AC67:$CV67,"&lt;"&amp;Data!AB67)=99-Data!AB$2),1,0)</f>
        <v>0</v>
      </c>
      <c r="AC67" s="12">
        <f>IF(OR(Data!$A67=1,Data!$A67=99,Data!AC$2=1,Data!AC$2=99,COUNTIF(Data!AC$3:AC66,"&lt;"&amp;Data!AC67)=Data!$A67-1,COUNTIF(Data!AC68:AC$101,"&lt;"&amp;Data!AC67)=99-Data!$A67,COUNTIF(Data!$B67:AB67,"&lt;"&amp;Data!AC67)=Data!AC$2-1,COUNTIF(Data!AD67:$CV67,"&lt;"&amp;Data!AC67)=99-Data!AC$2),1,0)</f>
        <v>1</v>
      </c>
      <c r="AD67" s="12">
        <f>IF(OR(Data!$A67=1,Data!$A67=99,Data!AD$2=1,Data!AD$2=99,COUNTIF(Data!AD$3:AD66,"&lt;"&amp;Data!AD67)=Data!$A67-1,COUNTIF(Data!AD68:AD$101,"&lt;"&amp;Data!AD67)=99-Data!$A67,COUNTIF(Data!$B67:AC67,"&lt;"&amp;Data!AD67)=Data!AD$2-1,COUNTIF(Data!AE67:$CV67,"&lt;"&amp;Data!AD67)=99-Data!AD$2),1,0)</f>
        <v>0</v>
      </c>
      <c r="AE67" s="12">
        <f>IF(OR(Data!$A67=1,Data!$A67=99,Data!AE$2=1,Data!AE$2=99,COUNTIF(Data!AE$3:AE66,"&lt;"&amp;Data!AE67)=Data!$A67-1,COUNTIF(Data!AE68:AE$101,"&lt;"&amp;Data!AE67)=99-Data!$A67,COUNTIF(Data!$B67:AD67,"&lt;"&amp;Data!AE67)=Data!AE$2-1,COUNTIF(Data!AF67:$CV67,"&lt;"&amp;Data!AE67)=99-Data!AE$2),1,0)</f>
        <v>0</v>
      </c>
      <c r="AF67" s="12">
        <f>IF(OR(Data!$A67=1,Data!$A67=99,Data!AF$2=1,Data!AF$2=99,COUNTIF(Data!AF$3:AF66,"&lt;"&amp;Data!AF67)=Data!$A67-1,COUNTIF(Data!AF68:AF$101,"&lt;"&amp;Data!AF67)=99-Data!$A67,COUNTIF(Data!$B67:AE67,"&lt;"&amp;Data!AF67)=Data!AF$2-1,COUNTIF(Data!AG67:$CV67,"&lt;"&amp;Data!AF67)=99-Data!AF$2),1,0)</f>
        <v>0</v>
      </c>
      <c r="AG67" s="12">
        <f>IF(OR(Data!$A67=1,Data!$A67=99,Data!AG$2=1,Data!AG$2=99,COUNTIF(Data!AG$3:AG66,"&lt;"&amp;Data!AG67)=Data!$A67-1,COUNTIF(Data!AG68:AG$101,"&lt;"&amp;Data!AG67)=99-Data!$A67,COUNTIF(Data!$B67:AF67,"&lt;"&amp;Data!AG67)=Data!AG$2-1,COUNTIF(Data!AH67:$CV67,"&lt;"&amp;Data!AG67)=99-Data!AG$2),1,0)</f>
        <v>0</v>
      </c>
      <c r="AH67" s="12">
        <f>IF(OR(Data!$A67=1,Data!$A67=99,Data!AH$2=1,Data!AH$2=99,COUNTIF(Data!AH$3:AH66,"&lt;"&amp;Data!AH67)=Data!$A67-1,COUNTIF(Data!AH68:AH$101,"&lt;"&amp;Data!AH67)=99-Data!$A67,COUNTIF(Data!$B67:AG67,"&lt;"&amp;Data!AH67)=Data!AH$2-1,COUNTIF(Data!AI67:$CV67,"&lt;"&amp;Data!AH67)=99-Data!AH$2),1,0)</f>
        <v>0</v>
      </c>
      <c r="AI67" s="12">
        <f>IF(OR(Data!$A67=1,Data!$A67=99,Data!AI$2=1,Data!AI$2=99,COUNTIF(Data!AI$3:AI66,"&lt;"&amp;Data!AI67)=Data!$A67-1,COUNTIF(Data!AI68:AI$101,"&lt;"&amp;Data!AI67)=99-Data!$A67,COUNTIF(Data!$B67:AH67,"&lt;"&amp;Data!AI67)=Data!AI$2-1,COUNTIF(Data!AJ67:$CV67,"&lt;"&amp;Data!AI67)=99-Data!AI$2),1,0)</f>
        <v>0</v>
      </c>
      <c r="AJ67" s="12">
        <f>IF(OR(Data!$A67=1,Data!$A67=99,Data!AJ$2=1,Data!AJ$2=99,COUNTIF(Data!AJ$3:AJ66,"&lt;"&amp;Data!AJ67)=Data!$A67-1,COUNTIF(Data!AJ68:AJ$101,"&lt;"&amp;Data!AJ67)=99-Data!$A67,COUNTIF(Data!$B67:AI67,"&lt;"&amp;Data!AJ67)=Data!AJ$2-1,COUNTIF(Data!AK67:$CV67,"&lt;"&amp;Data!AJ67)=99-Data!AJ$2),1,0)</f>
        <v>0</v>
      </c>
      <c r="AK67" s="12">
        <f>IF(OR(Data!$A67=1,Data!$A67=99,Data!AK$2=1,Data!AK$2=99,COUNTIF(Data!AK$3:AK66,"&lt;"&amp;Data!AK67)=Data!$A67-1,COUNTIF(Data!AK68:AK$101,"&lt;"&amp;Data!AK67)=99-Data!$A67,COUNTIF(Data!$B67:AJ67,"&lt;"&amp;Data!AK67)=Data!AK$2-1,COUNTIF(Data!AL67:$CV67,"&lt;"&amp;Data!AK67)=99-Data!AK$2),1,0)</f>
        <v>0</v>
      </c>
      <c r="AL67" s="12">
        <f>IF(OR(Data!$A67=1,Data!$A67=99,Data!AL$2=1,Data!AL$2=99,COUNTIF(Data!AL$3:AL66,"&lt;"&amp;Data!AL67)=Data!$A67-1,COUNTIF(Data!AL68:AL$101,"&lt;"&amp;Data!AL67)=99-Data!$A67,COUNTIF(Data!$B67:AK67,"&lt;"&amp;Data!AL67)=Data!AL$2-1,COUNTIF(Data!AM67:$CV67,"&lt;"&amp;Data!AL67)=99-Data!AL$2),1,0)</f>
        <v>1</v>
      </c>
      <c r="AM67" s="12">
        <f>IF(OR(Data!$A67=1,Data!$A67=99,Data!AM$2=1,Data!AM$2=99,COUNTIF(Data!AM$3:AM66,"&lt;"&amp;Data!AM67)=Data!$A67-1,COUNTIF(Data!AM68:AM$101,"&lt;"&amp;Data!AM67)=99-Data!$A67,COUNTIF(Data!$B67:AL67,"&lt;"&amp;Data!AM67)=Data!AM$2-1,COUNTIF(Data!AN67:$CV67,"&lt;"&amp;Data!AM67)=99-Data!AM$2),1,0)</f>
        <v>1</v>
      </c>
      <c r="AN67" s="12">
        <f>IF(OR(Data!$A67=1,Data!$A67=99,Data!AN$2=1,Data!AN$2=99,COUNTIF(Data!AN$3:AN66,"&lt;"&amp;Data!AN67)=Data!$A67-1,COUNTIF(Data!AN68:AN$101,"&lt;"&amp;Data!AN67)=99-Data!$A67,COUNTIF(Data!$B67:AM67,"&lt;"&amp;Data!AN67)=Data!AN$2-1,COUNTIF(Data!AO67:$CV67,"&lt;"&amp;Data!AN67)=99-Data!AN$2),1,0)</f>
        <v>0</v>
      </c>
      <c r="AO67" s="12">
        <f>IF(OR(Data!$A67=1,Data!$A67=99,Data!AO$2=1,Data!AO$2=99,COUNTIF(Data!AO$3:AO66,"&lt;"&amp;Data!AO67)=Data!$A67-1,COUNTIF(Data!AO68:AO$101,"&lt;"&amp;Data!AO67)=99-Data!$A67,COUNTIF(Data!$B67:AN67,"&lt;"&amp;Data!AO67)=Data!AO$2-1,COUNTIF(Data!AP67:$CV67,"&lt;"&amp;Data!AO67)=99-Data!AO$2),1,0)</f>
        <v>0</v>
      </c>
      <c r="AP67" s="12">
        <f>IF(OR(Data!$A67=1,Data!$A67=99,Data!AP$2=1,Data!AP$2=99,COUNTIF(Data!AP$3:AP66,"&lt;"&amp;Data!AP67)=Data!$A67-1,COUNTIF(Data!AP68:AP$101,"&lt;"&amp;Data!AP67)=99-Data!$A67,COUNTIF(Data!$B67:AO67,"&lt;"&amp;Data!AP67)=Data!AP$2-1,COUNTIF(Data!AQ67:$CV67,"&lt;"&amp;Data!AP67)=99-Data!AP$2),1,0)</f>
        <v>0</v>
      </c>
      <c r="AQ67" s="12">
        <f>IF(OR(Data!$A67=1,Data!$A67=99,Data!AQ$2=1,Data!AQ$2=99,COUNTIF(Data!AQ$3:AQ66,"&lt;"&amp;Data!AQ67)=Data!$A67-1,COUNTIF(Data!AQ68:AQ$101,"&lt;"&amp;Data!AQ67)=99-Data!$A67,COUNTIF(Data!$B67:AP67,"&lt;"&amp;Data!AQ67)=Data!AQ$2-1,COUNTIF(Data!AR67:$CV67,"&lt;"&amp;Data!AQ67)=99-Data!AQ$2),1,0)</f>
        <v>0</v>
      </c>
      <c r="AR67" s="12">
        <f>IF(OR(Data!$A67=1,Data!$A67=99,Data!AR$2=1,Data!AR$2=99,COUNTIF(Data!AR$3:AR66,"&lt;"&amp;Data!AR67)=Data!$A67-1,COUNTIF(Data!AR68:AR$101,"&lt;"&amp;Data!AR67)=99-Data!$A67,COUNTIF(Data!$B67:AQ67,"&lt;"&amp;Data!AR67)=Data!AR$2-1,COUNTIF(Data!AS67:$CV67,"&lt;"&amp;Data!AR67)=99-Data!AR$2),1,0)</f>
        <v>0</v>
      </c>
      <c r="AS67" s="12">
        <f>IF(OR(Data!$A67=1,Data!$A67=99,Data!AS$2=1,Data!AS$2=99,COUNTIF(Data!AS$3:AS66,"&lt;"&amp;Data!AS67)=Data!$A67-1,COUNTIF(Data!AS68:AS$101,"&lt;"&amp;Data!AS67)=99-Data!$A67,COUNTIF(Data!$B67:AR67,"&lt;"&amp;Data!AS67)=Data!AS$2-1,COUNTIF(Data!AT67:$CV67,"&lt;"&amp;Data!AS67)=99-Data!AS$2),1,0)</f>
        <v>0</v>
      </c>
      <c r="AT67" s="12">
        <f>IF(OR(Data!$A67=1,Data!$A67=99,Data!AT$2=1,Data!AT$2=99,COUNTIF(Data!AT$3:AT66,"&lt;"&amp;Data!AT67)=Data!$A67-1,COUNTIF(Data!AT68:AT$101,"&lt;"&amp;Data!AT67)=99-Data!$A67,COUNTIF(Data!$B67:AS67,"&lt;"&amp;Data!AT67)=Data!AT$2-1,COUNTIF(Data!AU67:$CV67,"&lt;"&amp;Data!AT67)=99-Data!AT$2),1,0)</f>
        <v>0</v>
      </c>
      <c r="AU67" s="12">
        <f>IF(OR(Data!$A67=1,Data!$A67=99,Data!AU$2=1,Data!AU$2=99,COUNTIF(Data!AU$3:AU66,"&lt;"&amp;Data!AU67)=Data!$A67-1,COUNTIF(Data!AU68:AU$101,"&lt;"&amp;Data!AU67)=99-Data!$A67,COUNTIF(Data!$B67:AT67,"&lt;"&amp;Data!AU67)=Data!AU$2-1,COUNTIF(Data!AV67:$CV67,"&lt;"&amp;Data!AU67)=99-Data!AU$2),1,0)</f>
        <v>0</v>
      </c>
      <c r="AV67" s="12">
        <f>IF(OR(Data!$A67=1,Data!$A67=99,Data!AV$2=1,Data!AV$2=99,COUNTIF(Data!AV$3:AV66,"&lt;"&amp;Data!AV67)=Data!$A67-1,COUNTIF(Data!AV68:AV$101,"&lt;"&amp;Data!AV67)=99-Data!$A67,COUNTIF(Data!$B67:AU67,"&lt;"&amp;Data!AV67)=Data!AV$2-1,COUNTIF(Data!AW67:$CV67,"&lt;"&amp;Data!AV67)=99-Data!AV$2),1,0)</f>
        <v>0</v>
      </c>
      <c r="AW67" s="12">
        <f>IF(OR(Data!$A67=1,Data!$A67=99,Data!AW$2=1,Data!AW$2=99,COUNTIF(Data!AW$3:AW66,"&lt;"&amp;Data!AW67)=Data!$A67-1,COUNTIF(Data!AW68:AW$101,"&lt;"&amp;Data!AW67)=99-Data!$A67,COUNTIF(Data!$B67:AV67,"&lt;"&amp;Data!AW67)=Data!AW$2-1,COUNTIF(Data!AX67:$CV67,"&lt;"&amp;Data!AW67)=99-Data!AW$2),1,0)</f>
        <v>0</v>
      </c>
      <c r="AX67" s="12">
        <f>IF(OR(Data!$A67=1,Data!$A67=99,Data!AX$2=1,Data!AX$2=99,COUNTIF(Data!AX$3:AX66,"&lt;"&amp;Data!AX67)=Data!$A67-1,COUNTIF(Data!AX68:AX$101,"&lt;"&amp;Data!AX67)=99-Data!$A67,COUNTIF(Data!$B67:AW67,"&lt;"&amp;Data!AX67)=Data!AX$2-1,COUNTIF(Data!AY67:$CV67,"&lt;"&amp;Data!AX67)=99-Data!AX$2),1,0)</f>
        <v>0</v>
      </c>
      <c r="AY67" s="12">
        <f>IF(OR(Data!$A67=1,Data!$A67=99,Data!AY$2=1,Data!AY$2=99,COUNTIF(Data!AY$3:AY66,"&lt;"&amp;Data!AY67)=Data!$A67-1,COUNTIF(Data!AY68:AY$101,"&lt;"&amp;Data!AY67)=99-Data!$A67,COUNTIF(Data!$B67:AX67,"&lt;"&amp;Data!AY67)=Data!AY$2-1,COUNTIF(Data!AZ67:$CV67,"&lt;"&amp;Data!AY67)=99-Data!AY$2),1,0)</f>
        <v>0</v>
      </c>
      <c r="AZ67" s="12">
        <f>IF(OR(Data!$A67=1,Data!$A67=99,Data!AZ$2=1,Data!AZ$2=99,COUNTIF(Data!AZ$3:AZ66,"&lt;"&amp;Data!AZ67)=Data!$A67-1,COUNTIF(Data!AZ68:AZ$101,"&lt;"&amp;Data!AZ67)=99-Data!$A67,COUNTIF(Data!$B67:AY67,"&lt;"&amp;Data!AZ67)=Data!AZ$2-1,COUNTIF(Data!BA67:$CV67,"&lt;"&amp;Data!AZ67)=99-Data!AZ$2),1,0)</f>
        <v>0</v>
      </c>
      <c r="BA67" s="12">
        <f>IF(OR(Data!$A67=1,Data!$A67=99,Data!BA$2=1,Data!BA$2=99,COUNTIF(Data!BA$3:BA66,"&lt;"&amp;Data!BA67)=Data!$A67-1,COUNTIF(Data!BA68:BA$101,"&lt;"&amp;Data!BA67)=99-Data!$A67,COUNTIF(Data!$B67:AZ67,"&lt;"&amp;Data!BA67)=Data!BA$2-1,COUNTIF(Data!BB67:$CV67,"&lt;"&amp;Data!BA67)=99-Data!BA$2),1,0)</f>
        <v>0</v>
      </c>
      <c r="BB67" s="12">
        <f>IF(OR(Data!$A67=1,Data!$A67=99,Data!BB$2=1,Data!BB$2=99,COUNTIF(Data!BB$3:BB66,"&lt;"&amp;Data!BB67)=Data!$A67-1,COUNTIF(Data!BB68:BB$101,"&lt;"&amp;Data!BB67)=99-Data!$A67,COUNTIF(Data!$B67:BA67,"&lt;"&amp;Data!BB67)=Data!BB$2-1,COUNTIF(Data!BC67:$CV67,"&lt;"&amp;Data!BB67)=99-Data!BB$2),1,0)</f>
        <v>0</v>
      </c>
      <c r="BC67" s="12">
        <f>IF(OR(Data!$A67=1,Data!$A67=99,Data!BC$2=1,Data!BC$2=99,COUNTIF(Data!BC$3:BC66,"&lt;"&amp;Data!BC67)=Data!$A67-1,COUNTIF(Data!BC68:BC$101,"&lt;"&amp;Data!BC67)=99-Data!$A67,COUNTIF(Data!$B67:BB67,"&lt;"&amp;Data!BC67)=Data!BC$2-1,COUNTIF(Data!BD67:$CV67,"&lt;"&amp;Data!BC67)=99-Data!BC$2),1,0)</f>
        <v>0</v>
      </c>
      <c r="BD67" s="12">
        <f>IF(OR(Data!$A67=1,Data!$A67=99,Data!BD$2=1,Data!BD$2=99,COUNTIF(Data!BD$3:BD66,"&lt;"&amp;Data!BD67)=Data!$A67-1,COUNTIF(Data!BD68:BD$101,"&lt;"&amp;Data!BD67)=99-Data!$A67,COUNTIF(Data!$B67:BC67,"&lt;"&amp;Data!BD67)=Data!BD$2-1,COUNTIF(Data!BE67:$CV67,"&lt;"&amp;Data!BD67)=99-Data!BD$2),1,0)</f>
        <v>0</v>
      </c>
      <c r="BE67" s="12">
        <f>IF(OR(Data!$A67=1,Data!$A67=99,Data!BE$2=1,Data!BE$2=99,COUNTIF(Data!BE$3:BE66,"&lt;"&amp;Data!BE67)=Data!$A67-1,COUNTIF(Data!BE68:BE$101,"&lt;"&amp;Data!BE67)=99-Data!$A67,COUNTIF(Data!$B67:BD67,"&lt;"&amp;Data!BE67)=Data!BE$2-1,COUNTIF(Data!BF67:$CV67,"&lt;"&amp;Data!BE67)=99-Data!BE$2),1,0)</f>
        <v>0</v>
      </c>
      <c r="BF67" s="12">
        <f>IF(OR(Data!$A67=1,Data!$A67=99,Data!BF$2=1,Data!BF$2=99,COUNTIF(Data!BF$3:BF66,"&lt;"&amp;Data!BF67)=Data!$A67-1,COUNTIF(Data!BF68:BF$101,"&lt;"&amp;Data!BF67)=99-Data!$A67,COUNTIF(Data!$B67:BE67,"&lt;"&amp;Data!BF67)=Data!BF$2-1,COUNTIF(Data!BG67:$CV67,"&lt;"&amp;Data!BF67)=99-Data!BF$2),1,0)</f>
        <v>0</v>
      </c>
      <c r="BG67" s="12">
        <f>IF(OR(Data!$A67=1,Data!$A67=99,Data!BG$2=1,Data!BG$2=99,COUNTIF(Data!BG$3:BG66,"&lt;"&amp;Data!BG67)=Data!$A67-1,COUNTIF(Data!BG68:BG$101,"&lt;"&amp;Data!BG67)=99-Data!$A67,COUNTIF(Data!$B67:BF67,"&lt;"&amp;Data!BG67)=Data!BG$2-1,COUNTIF(Data!BH67:$CV67,"&lt;"&amp;Data!BG67)=99-Data!BG$2),1,0)</f>
        <v>0</v>
      </c>
      <c r="BH67" s="12">
        <f>IF(OR(Data!$A67=1,Data!$A67=99,Data!BH$2=1,Data!BH$2=99,COUNTIF(Data!BH$3:BH66,"&lt;"&amp;Data!BH67)=Data!$A67-1,COUNTIF(Data!BH68:BH$101,"&lt;"&amp;Data!BH67)=99-Data!$A67,COUNTIF(Data!$B67:BG67,"&lt;"&amp;Data!BH67)=Data!BH$2-1,COUNTIF(Data!BI67:$CV67,"&lt;"&amp;Data!BH67)=99-Data!BH$2),1,0)</f>
        <v>0</v>
      </c>
      <c r="BI67" s="12">
        <f>IF(OR(Data!$A67=1,Data!$A67=99,Data!BI$2=1,Data!BI$2=99,COUNTIF(Data!BI$3:BI66,"&lt;"&amp;Data!BI67)=Data!$A67-1,COUNTIF(Data!BI68:BI$101,"&lt;"&amp;Data!BI67)=99-Data!$A67,COUNTIF(Data!$B67:BH67,"&lt;"&amp;Data!BI67)=Data!BI$2-1,COUNTIF(Data!BJ67:$CV67,"&lt;"&amp;Data!BI67)=99-Data!BI$2),1,0)</f>
        <v>0</v>
      </c>
      <c r="BJ67" s="12">
        <f>IF(OR(Data!$A67=1,Data!$A67=99,Data!BJ$2=1,Data!BJ$2=99,COUNTIF(Data!BJ$3:BJ66,"&lt;"&amp;Data!BJ67)=Data!$A67-1,COUNTIF(Data!BJ68:BJ$101,"&lt;"&amp;Data!BJ67)=99-Data!$A67,COUNTIF(Data!$B67:BI67,"&lt;"&amp;Data!BJ67)=Data!BJ$2-1,COUNTIF(Data!BK67:$CV67,"&lt;"&amp;Data!BJ67)=99-Data!BJ$2),1,0)</f>
        <v>1</v>
      </c>
      <c r="BK67" s="12">
        <f>IF(OR(Data!$A67=1,Data!$A67=99,Data!BK$2=1,Data!BK$2=99,COUNTIF(Data!BK$3:BK66,"&lt;"&amp;Data!BK67)=Data!$A67-1,COUNTIF(Data!BK68:BK$101,"&lt;"&amp;Data!BK67)=99-Data!$A67,COUNTIF(Data!$B67:BJ67,"&lt;"&amp;Data!BK67)=Data!BK$2-1,COUNTIF(Data!BL67:$CV67,"&lt;"&amp;Data!BK67)=99-Data!BK$2),1,0)</f>
        <v>0</v>
      </c>
      <c r="BL67" s="12">
        <f>IF(OR(Data!$A67=1,Data!$A67=99,Data!BL$2=1,Data!BL$2=99,COUNTIF(Data!BL$3:BL66,"&lt;"&amp;Data!BL67)=Data!$A67-1,COUNTIF(Data!BL68:BL$101,"&lt;"&amp;Data!BL67)=99-Data!$A67,COUNTIF(Data!$B67:BK67,"&lt;"&amp;Data!BL67)=Data!BL$2-1,COUNTIF(Data!BM67:$CV67,"&lt;"&amp;Data!BL67)=99-Data!BL$2),1,0)</f>
        <v>0</v>
      </c>
      <c r="BM67" s="12">
        <f>IF(OR(Data!$A67=1,Data!$A67=99,Data!BM$2=1,Data!BM$2=99,COUNTIF(Data!BM$3:BM66,"&lt;"&amp;Data!BM67)=Data!$A67-1,COUNTIF(Data!BM68:BM$101,"&lt;"&amp;Data!BM67)=99-Data!$A67,COUNTIF(Data!$B67:BL67,"&lt;"&amp;Data!BM67)=Data!BM$2-1,COUNTIF(Data!BN67:$CV67,"&lt;"&amp;Data!BM67)=99-Data!BM$2),1,0)</f>
        <v>0</v>
      </c>
      <c r="BN67" s="12">
        <f>IF(OR(Data!$A67=1,Data!$A67=99,Data!BN$2=1,Data!BN$2=99,COUNTIF(Data!BN$3:BN66,"&lt;"&amp;Data!BN67)=Data!$A67-1,COUNTIF(Data!BN68:BN$101,"&lt;"&amp;Data!BN67)=99-Data!$A67,COUNTIF(Data!$B67:BM67,"&lt;"&amp;Data!BN67)=Data!BN$2-1,COUNTIF(Data!BO67:$CV67,"&lt;"&amp;Data!BN67)=99-Data!BN$2),1,0)</f>
        <v>0</v>
      </c>
      <c r="BO67" s="12">
        <f>IF(OR(Data!$A67=1,Data!$A67=99,Data!BO$2=1,Data!BO$2=99,COUNTIF(Data!BO$3:BO66,"&lt;"&amp;Data!BO67)=Data!$A67-1,COUNTIF(Data!BO68:BO$101,"&lt;"&amp;Data!BO67)=99-Data!$A67,COUNTIF(Data!$B67:BN67,"&lt;"&amp;Data!BO67)=Data!BO$2-1,COUNTIF(Data!BP67:$CV67,"&lt;"&amp;Data!BO67)=99-Data!BO$2),1,0)</f>
        <v>0</v>
      </c>
      <c r="BP67" s="12">
        <f>IF(OR(Data!$A67=1,Data!$A67=99,Data!BP$2=1,Data!BP$2=99,COUNTIF(Data!BP$3:BP66,"&lt;"&amp;Data!BP67)=Data!$A67-1,COUNTIF(Data!BP68:BP$101,"&lt;"&amp;Data!BP67)=99-Data!$A67,COUNTIF(Data!$B67:BO67,"&lt;"&amp;Data!BP67)=Data!BP$2-1,COUNTIF(Data!BQ67:$CV67,"&lt;"&amp;Data!BP67)=99-Data!BP$2),1,0)</f>
        <v>0</v>
      </c>
      <c r="BQ67" s="12">
        <f>IF(OR(Data!$A67=1,Data!$A67=99,Data!BQ$2=1,Data!BQ$2=99,COUNTIF(Data!BQ$3:BQ66,"&lt;"&amp;Data!BQ67)=Data!$A67-1,COUNTIF(Data!BQ68:BQ$101,"&lt;"&amp;Data!BQ67)=99-Data!$A67,COUNTIF(Data!$B67:BP67,"&lt;"&amp;Data!BQ67)=Data!BQ$2-1,COUNTIF(Data!BR67:$CV67,"&lt;"&amp;Data!BQ67)=99-Data!BQ$2),1,0)</f>
        <v>0</v>
      </c>
      <c r="BR67" s="12">
        <f>IF(OR(Data!$A67=1,Data!$A67=99,Data!BR$2=1,Data!BR$2=99,COUNTIF(Data!BR$3:BR66,"&lt;"&amp;Data!BR67)=Data!$A67-1,COUNTIF(Data!BR68:BR$101,"&lt;"&amp;Data!BR67)=99-Data!$A67,COUNTIF(Data!$B67:BQ67,"&lt;"&amp;Data!BR67)=Data!BR$2-1,COUNTIF(Data!BS67:$CV67,"&lt;"&amp;Data!BR67)=99-Data!BR$2),1,0)</f>
        <v>0</v>
      </c>
      <c r="BS67" s="12">
        <f>IF(OR(Data!$A67=1,Data!$A67=99,Data!BS$2=1,Data!BS$2=99,COUNTIF(Data!BS$3:BS66,"&lt;"&amp;Data!BS67)=Data!$A67-1,COUNTIF(Data!BS68:BS$101,"&lt;"&amp;Data!BS67)=99-Data!$A67,COUNTIF(Data!$B67:BR67,"&lt;"&amp;Data!BS67)=Data!BS$2-1,COUNTIF(Data!BT67:$CV67,"&lt;"&amp;Data!BS67)=99-Data!BS$2),1,0)</f>
        <v>0</v>
      </c>
      <c r="BT67" s="12">
        <f>IF(OR(Data!$A67=1,Data!$A67=99,Data!BT$2=1,Data!BT$2=99,COUNTIF(Data!BT$3:BT66,"&lt;"&amp;Data!BT67)=Data!$A67-1,COUNTIF(Data!BT68:BT$101,"&lt;"&amp;Data!BT67)=99-Data!$A67,COUNTIF(Data!$B67:BS67,"&lt;"&amp;Data!BT67)=Data!BT$2-1,COUNTIF(Data!BU67:$CV67,"&lt;"&amp;Data!BT67)=99-Data!BT$2),1,0)</f>
        <v>0</v>
      </c>
      <c r="BU67" s="12">
        <f>IF(OR(Data!$A67=1,Data!$A67=99,Data!BU$2=1,Data!BU$2=99,COUNTIF(Data!BU$3:BU66,"&lt;"&amp;Data!BU67)=Data!$A67-1,COUNTIF(Data!BU68:BU$101,"&lt;"&amp;Data!BU67)=99-Data!$A67,COUNTIF(Data!$B67:BT67,"&lt;"&amp;Data!BU67)=Data!BU$2-1,COUNTIF(Data!BV67:$CV67,"&lt;"&amp;Data!BU67)=99-Data!BU$2),1,0)</f>
        <v>0</v>
      </c>
      <c r="BV67" s="12">
        <f>IF(OR(Data!$A67=1,Data!$A67=99,Data!BV$2=1,Data!BV$2=99,COUNTIF(Data!BV$3:BV66,"&lt;"&amp;Data!BV67)=Data!$A67-1,COUNTIF(Data!BV68:BV$101,"&lt;"&amp;Data!BV67)=99-Data!$A67,COUNTIF(Data!$B67:BU67,"&lt;"&amp;Data!BV67)=Data!BV$2-1,COUNTIF(Data!BW67:$CV67,"&lt;"&amp;Data!BV67)=99-Data!BV$2),1,0)</f>
        <v>0</v>
      </c>
      <c r="BW67" s="12">
        <f>IF(OR(Data!$A67=1,Data!$A67=99,Data!BW$2=1,Data!BW$2=99,COUNTIF(Data!BW$3:BW66,"&lt;"&amp;Data!BW67)=Data!$A67-1,COUNTIF(Data!BW68:BW$101,"&lt;"&amp;Data!BW67)=99-Data!$A67,COUNTIF(Data!$B67:BV67,"&lt;"&amp;Data!BW67)=Data!BW$2-1,COUNTIF(Data!BX67:$CV67,"&lt;"&amp;Data!BW67)=99-Data!BW$2),1,0)</f>
        <v>0</v>
      </c>
      <c r="BX67" s="12">
        <f>IF(OR(Data!$A67=1,Data!$A67=99,Data!BX$2=1,Data!BX$2=99,COUNTIF(Data!BX$3:BX66,"&lt;"&amp;Data!BX67)=Data!$A67-1,COUNTIF(Data!BX68:BX$101,"&lt;"&amp;Data!BX67)=99-Data!$A67,COUNTIF(Data!$B67:BW67,"&lt;"&amp;Data!BX67)=Data!BX$2-1,COUNTIF(Data!BY67:$CV67,"&lt;"&amp;Data!BX67)=99-Data!BX$2),1,0)</f>
        <v>1</v>
      </c>
      <c r="BY67" s="12">
        <f>IF(OR(Data!$A67=1,Data!$A67=99,Data!BY$2=1,Data!BY$2=99,COUNTIF(Data!BY$3:BY66,"&lt;"&amp;Data!BY67)=Data!$A67-1,COUNTIF(Data!BY68:BY$101,"&lt;"&amp;Data!BY67)=99-Data!$A67,COUNTIF(Data!$B67:BX67,"&lt;"&amp;Data!BY67)=Data!BY$2-1,COUNTIF(Data!BZ67:$CV67,"&lt;"&amp;Data!BY67)=99-Data!BY$2),1,0)</f>
        <v>0</v>
      </c>
      <c r="BZ67" s="12">
        <f>IF(OR(Data!$A67=1,Data!$A67=99,Data!BZ$2=1,Data!BZ$2=99,COUNTIF(Data!BZ$3:BZ66,"&lt;"&amp;Data!BZ67)=Data!$A67-1,COUNTIF(Data!BZ68:BZ$101,"&lt;"&amp;Data!BZ67)=99-Data!$A67,COUNTIF(Data!$B67:BY67,"&lt;"&amp;Data!BZ67)=Data!BZ$2-1,COUNTIF(Data!CA67:$CV67,"&lt;"&amp;Data!BZ67)=99-Data!BZ$2),1,0)</f>
        <v>0</v>
      </c>
      <c r="CA67" s="12">
        <f>IF(OR(Data!$A67=1,Data!$A67=99,Data!CA$2=1,Data!CA$2=99,COUNTIF(Data!CA$3:CA66,"&lt;"&amp;Data!CA67)=Data!$A67-1,COUNTIF(Data!CA68:CA$101,"&lt;"&amp;Data!CA67)=99-Data!$A67,COUNTIF(Data!$B67:BZ67,"&lt;"&amp;Data!CA67)=Data!CA$2-1,COUNTIF(Data!CB67:$CV67,"&lt;"&amp;Data!CA67)=99-Data!CA$2),1,0)</f>
        <v>0</v>
      </c>
      <c r="CB67" s="12">
        <f>IF(OR(Data!$A67=1,Data!$A67=99,Data!CB$2=1,Data!CB$2=99,COUNTIF(Data!CB$3:CB66,"&lt;"&amp;Data!CB67)=Data!$A67-1,COUNTIF(Data!CB68:CB$101,"&lt;"&amp;Data!CB67)=99-Data!$A67,COUNTIF(Data!$B67:CA67,"&lt;"&amp;Data!CB67)=Data!CB$2-1,COUNTIF(Data!CC67:$CV67,"&lt;"&amp;Data!CB67)=99-Data!CB$2),1,0)</f>
        <v>0</v>
      </c>
      <c r="CC67" s="12">
        <f>IF(OR(Data!$A67=1,Data!$A67=99,Data!CC$2=1,Data!CC$2=99,COUNTIF(Data!CC$3:CC66,"&lt;"&amp;Data!CC67)=Data!$A67-1,COUNTIF(Data!CC68:CC$101,"&lt;"&amp;Data!CC67)=99-Data!$A67,COUNTIF(Data!$B67:CB67,"&lt;"&amp;Data!CC67)=Data!CC$2-1,COUNTIF(Data!CD67:$CV67,"&lt;"&amp;Data!CC67)=99-Data!CC$2),1,0)</f>
        <v>0</v>
      </c>
      <c r="CD67" s="12">
        <f>IF(OR(Data!$A67=1,Data!$A67=99,Data!CD$2=1,Data!CD$2=99,COUNTIF(Data!CD$3:CD66,"&lt;"&amp;Data!CD67)=Data!$A67-1,COUNTIF(Data!CD68:CD$101,"&lt;"&amp;Data!CD67)=99-Data!$A67,COUNTIF(Data!$B67:CC67,"&lt;"&amp;Data!CD67)=Data!CD$2-1,COUNTIF(Data!CE67:$CV67,"&lt;"&amp;Data!CD67)=99-Data!CD$2),1,0)</f>
        <v>0</v>
      </c>
      <c r="CE67" s="12">
        <f>IF(OR(Data!$A67=1,Data!$A67=99,Data!CE$2=1,Data!CE$2=99,COUNTIF(Data!CE$3:CE66,"&lt;"&amp;Data!CE67)=Data!$A67-1,COUNTIF(Data!CE68:CE$101,"&lt;"&amp;Data!CE67)=99-Data!$A67,COUNTIF(Data!$B67:CD67,"&lt;"&amp;Data!CE67)=Data!CE$2-1,COUNTIF(Data!CF67:$CV67,"&lt;"&amp;Data!CE67)=99-Data!CE$2),1,0)</f>
        <v>0</v>
      </c>
      <c r="CF67" s="12">
        <f>IF(OR(Data!$A67=1,Data!$A67=99,Data!CF$2=1,Data!CF$2=99,COUNTIF(Data!CF$3:CF66,"&lt;"&amp;Data!CF67)=Data!$A67-1,COUNTIF(Data!CF68:CF$101,"&lt;"&amp;Data!CF67)=99-Data!$A67,COUNTIF(Data!$B67:CE67,"&lt;"&amp;Data!CF67)=Data!CF$2-1,COUNTIF(Data!CG67:$CV67,"&lt;"&amp;Data!CF67)=99-Data!CF$2),1,0)</f>
        <v>0</v>
      </c>
      <c r="CG67" s="12">
        <f>IF(OR(Data!$A67=1,Data!$A67=99,Data!CG$2=1,Data!CG$2=99,COUNTIF(Data!CG$3:CG66,"&lt;"&amp;Data!CG67)=Data!$A67-1,COUNTIF(Data!CG68:CG$101,"&lt;"&amp;Data!CG67)=99-Data!$A67,COUNTIF(Data!$B67:CF67,"&lt;"&amp;Data!CG67)=Data!CG$2-1,COUNTIF(Data!CH67:$CV67,"&lt;"&amp;Data!CG67)=99-Data!CG$2),1,0)</f>
        <v>1</v>
      </c>
      <c r="CH67" s="12">
        <f>IF(OR(Data!$A67=1,Data!$A67=99,Data!CH$2=1,Data!CH$2=99,COUNTIF(Data!CH$3:CH66,"&lt;"&amp;Data!CH67)=Data!$A67-1,COUNTIF(Data!CH68:CH$101,"&lt;"&amp;Data!CH67)=99-Data!$A67,COUNTIF(Data!$B67:CG67,"&lt;"&amp;Data!CH67)=Data!CH$2-1,COUNTIF(Data!CI67:$CV67,"&lt;"&amp;Data!CH67)=99-Data!CH$2),1,0)</f>
        <v>1</v>
      </c>
      <c r="CI67" s="12">
        <f>IF(OR(Data!$A67=1,Data!$A67=99,Data!CI$2=1,Data!CI$2=99,COUNTIF(Data!CI$3:CI66,"&lt;"&amp;Data!CI67)=Data!$A67-1,COUNTIF(Data!CI68:CI$101,"&lt;"&amp;Data!CI67)=99-Data!$A67,COUNTIF(Data!$B67:CH67,"&lt;"&amp;Data!CI67)=Data!CI$2-1,COUNTIF(Data!CJ67:$CV67,"&lt;"&amp;Data!CI67)=99-Data!CI$2),1,0)</f>
        <v>0</v>
      </c>
      <c r="CJ67" s="12">
        <f>IF(OR(Data!$A67=1,Data!$A67=99,Data!CJ$2=1,Data!CJ$2=99,COUNTIF(Data!CJ$3:CJ66,"&lt;"&amp;Data!CJ67)=Data!$A67-1,COUNTIF(Data!CJ68:CJ$101,"&lt;"&amp;Data!CJ67)=99-Data!$A67,COUNTIF(Data!$B67:CI67,"&lt;"&amp;Data!CJ67)=Data!CJ$2-1,COUNTIF(Data!CK67:$CV67,"&lt;"&amp;Data!CJ67)=99-Data!CJ$2),1,0)</f>
        <v>0</v>
      </c>
      <c r="CK67" s="12">
        <f>IF(OR(Data!$A67=1,Data!$A67=99,Data!CK$2=1,Data!CK$2=99,COUNTIF(Data!CK$3:CK66,"&lt;"&amp;Data!CK67)=Data!$A67-1,COUNTIF(Data!CK68:CK$101,"&lt;"&amp;Data!CK67)=99-Data!$A67,COUNTIF(Data!$B67:CJ67,"&lt;"&amp;Data!CK67)=Data!CK$2-1,COUNTIF(Data!CL67:$CV67,"&lt;"&amp;Data!CK67)=99-Data!CK$2),1,0)</f>
        <v>0</v>
      </c>
      <c r="CL67" s="12">
        <f>IF(OR(Data!$A67=1,Data!$A67=99,Data!CL$2=1,Data!CL$2=99,COUNTIF(Data!CL$3:CL66,"&lt;"&amp;Data!CL67)=Data!$A67-1,COUNTIF(Data!CL68:CL$101,"&lt;"&amp;Data!CL67)=99-Data!$A67,COUNTIF(Data!$B67:CK67,"&lt;"&amp;Data!CL67)=Data!CL$2-1,COUNTIF(Data!CM67:$CV67,"&lt;"&amp;Data!CL67)=99-Data!CL$2),1,0)</f>
        <v>0</v>
      </c>
      <c r="CM67" s="12">
        <f>IF(OR(Data!$A67=1,Data!$A67=99,Data!CM$2=1,Data!CM$2=99,COUNTIF(Data!CM$3:CM66,"&lt;"&amp;Data!CM67)=Data!$A67-1,COUNTIF(Data!CM68:CM$101,"&lt;"&amp;Data!CM67)=99-Data!$A67,COUNTIF(Data!$B67:CL67,"&lt;"&amp;Data!CM67)=Data!CM$2-1,COUNTIF(Data!CN67:$CV67,"&lt;"&amp;Data!CM67)=99-Data!CM$2),1,0)</f>
        <v>0</v>
      </c>
      <c r="CN67" s="12">
        <f>IF(OR(Data!$A67=1,Data!$A67=99,Data!CN$2=1,Data!CN$2=99,COUNTIF(Data!CN$3:CN66,"&lt;"&amp;Data!CN67)=Data!$A67-1,COUNTIF(Data!CN68:CN$101,"&lt;"&amp;Data!CN67)=99-Data!$A67,COUNTIF(Data!$B67:CM67,"&lt;"&amp;Data!CN67)=Data!CN$2-1,COUNTIF(Data!CO67:$CV67,"&lt;"&amp;Data!CN67)=99-Data!CN$2),1,0)</f>
        <v>1</v>
      </c>
      <c r="CO67" s="12">
        <f>IF(OR(Data!$A67=1,Data!$A67=99,Data!CO$2=1,Data!CO$2=99,COUNTIF(Data!CO$3:CO66,"&lt;"&amp;Data!CO67)=Data!$A67-1,COUNTIF(Data!CO68:CO$101,"&lt;"&amp;Data!CO67)=99-Data!$A67,COUNTIF(Data!$B67:CN67,"&lt;"&amp;Data!CO67)=Data!CO$2-1,COUNTIF(Data!CP67:$CV67,"&lt;"&amp;Data!CO67)=99-Data!CO$2),1,0)</f>
        <v>0</v>
      </c>
      <c r="CP67" s="12">
        <f>IF(OR(Data!$A67=1,Data!$A67=99,Data!CP$2=1,Data!CP$2=99,COUNTIF(Data!CP$3:CP66,"&lt;"&amp;Data!CP67)=Data!$A67-1,COUNTIF(Data!CP68:CP$101,"&lt;"&amp;Data!CP67)=99-Data!$A67,COUNTIF(Data!$B67:CO67,"&lt;"&amp;Data!CP67)=Data!CP$2-1,COUNTIF(Data!CQ67:$CV67,"&lt;"&amp;Data!CP67)=99-Data!CP$2),1,0)</f>
        <v>0</v>
      </c>
      <c r="CQ67" s="12">
        <f>IF(OR(Data!$A67=1,Data!$A67=99,Data!CQ$2=1,Data!CQ$2=99,COUNTIF(Data!CQ$3:CQ66,"&lt;"&amp;Data!CQ67)=Data!$A67-1,COUNTIF(Data!CQ68:CQ$101,"&lt;"&amp;Data!CQ67)=99-Data!$A67,COUNTIF(Data!$B67:CP67,"&lt;"&amp;Data!CQ67)=Data!CQ$2-1,COUNTIF(Data!CR67:$CV67,"&lt;"&amp;Data!CQ67)=99-Data!CQ$2),1,0)</f>
        <v>0</v>
      </c>
      <c r="CR67" s="12">
        <f>IF(OR(Data!$A67=1,Data!$A67=99,Data!CR$2=1,Data!CR$2=99,COUNTIF(Data!CR$3:CR66,"&lt;"&amp;Data!CR67)=Data!$A67-1,COUNTIF(Data!CR68:CR$101,"&lt;"&amp;Data!CR67)=99-Data!$A67,COUNTIF(Data!$B67:CQ67,"&lt;"&amp;Data!CR67)=Data!CR$2-1,COUNTIF(Data!CS67:$CV67,"&lt;"&amp;Data!CR67)=99-Data!CR$2),1,0)</f>
        <v>0</v>
      </c>
      <c r="CS67" s="12">
        <f>IF(OR(Data!$A67=1,Data!$A67=99,Data!CS$2=1,Data!CS$2=99,COUNTIF(Data!CS$3:CS66,"&lt;"&amp;Data!CS67)=Data!$A67-1,COUNTIF(Data!CS68:CS$101,"&lt;"&amp;Data!CS67)=99-Data!$A67,COUNTIF(Data!$B67:CR67,"&lt;"&amp;Data!CS67)=Data!CS$2-1,COUNTIF(Data!CT67:$CV67,"&lt;"&amp;Data!CS67)=99-Data!CS$2),1,0)</f>
        <v>0</v>
      </c>
      <c r="CT67" s="12">
        <f>IF(OR(Data!$A67=1,Data!$A67=99,Data!CT$2=1,Data!CT$2=99,COUNTIF(Data!CT$3:CT66,"&lt;"&amp;Data!CT67)=Data!$A67-1,COUNTIF(Data!CT68:CT$101,"&lt;"&amp;Data!CT67)=99-Data!$A67,COUNTIF(Data!$B67:CS67,"&lt;"&amp;Data!CT67)=Data!CT$2-1,COUNTIF(Data!CU67:$CV67,"&lt;"&amp;Data!CT67)=99-Data!CT$2),1,0)</f>
        <v>0</v>
      </c>
      <c r="CU67" s="12">
        <f>IF(OR(Data!$A67=1,Data!$A67=99,Data!CU$2=1,Data!CU$2=99,COUNTIF(Data!CU$3:CU66,"&lt;"&amp;Data!CU67)=Data!$A67-1,COUNTIF(Data!CU68:CU$101,"&lt;"&amp;Data!CU67)=99-Data!$A67,COUNTIF(Data!$B67:CT67,"&lt;"&amp;Data!CU67)=Data!CU$2-1,COUNTIF(Data!CV67:$CV67,"&lt;"&amp;Data!CU67)=99-Data!CU$2),1,0)</f>
        <v>0</v>
      </c>
      <c r="CV67" s="6">
        <v>1</v>
      </c>
    </row>
    <row r="68" spans="1:100" x14ac:dyDescent="0.25">
      <c r="A68">
        <v>66</v>
      </c>
      <c r="B68" s="5">
        <v>1</v>
      </c>
      <c r="C68" s="12">
        <f>IF(OR(Data!$A68=1,Data!$A68=99,Data!C$2=1,Data!C$2=99,COUNTIF(Data!C$3:C67,"&lt;"&amp;Data!C68)=Data!$A68-1,COUNTIF(Data!C69:C$101,"&lt;"&amp;Data!C68)=99-Data!$A68,COUNTIF(Data!$B68:B68,"&lt;"&amp;Data!C68)=Data!C$2-1,COUNTIF(Data!D68:$CV68,"&lt;"&amp;Data!C68)=99-Data!C$2),1,0)</f>
        <v>0</v>
      </c>
      <c r="D68" s="12">
        <f>IF(OR(Data!$A68=1,Data!$A68=99,Data!D$2=1,Data!D$2=99,COUNTIF(Data!D$3:D67,"&lt;"&amp;Data!D68)=Data!$A68-1,COUNTIF(Data!D69:D$101,"&lt;"&amp;Data!D68)=99-Data!$A68,COUNTIF(Data!$B68:C68,"&lt;"&amp;Data!D68)=Data!D$2-1,COUNTIF(Data!E68:$CV68,"&lt;"&amp;Data!D68)=99-Data!D$2),1,0)</f>
        <v>0</v>
      </c>
      <c r="E68" s="12">
        <f>IF(OR(Data!$A68=1,Data!$A68=99,Data!E$2=1,Data!E$2=99,COUNTIF(Data!E$3:E67,"&lt;"&amp;Data!E68)=Data!$A68-1,COUNTIF(Data!E69:E$101,"&lt;"&amp;Data!E68)=99-Data!$A68,COUNTIF(Data!$B68:D68,"&lt;"&amp;Data!E68)=Data!E$2-1,COUNTIF(Data!F68:$CV68,"&lt;"&amp;Data!E68)=99-Data!E$2),1,0)</f>
        <v>1</v>
      </c>
      <c r="F68" s="12">
        <f>IF(OR(Data!$A68=1,Data!$A68=99,Data!F$2=1,Data!F$2=99,COUNTIF(Data!F$3:F67,"&lt;"&amp;Data!F68)=Data!$A68-1,COUNTIF(Data!F69:F$101,"&lt;"&amp;Data!F68)=99-Data!$A68,COUNTIF(Data!$B68:E68,"&lt;"&amp;Data!F68)=Data!F$2-1,COUNTIF(Data!G68:$CV68,"&lt;"&amp;Data!F68)=99-Data!F$2),1,0)</f>
        <v>0</v>
      </c>
      <c r="G68" s="12">
        <f>IF(OR(Data!$A68=1,Data!$A68=99,Data!G$2=1,Data!G$2=99,COUNTIF(Data!G$3:G67,"&lt;"&amp;Data!G68)=Data!$A68-1,COUNTIF(Data!G69:G$101,"&lt;"&amp;Data!G68)=99-Data!$A68,COUNTIF(Data!$B68:F68,"&lt;"&amp;Data!G68)=Data!G$2-1,COUNTIF(Data!H68:$CV68,"&lt;"&amp;Data!G68)=99-Data!G$2),1,0)</f>
        <v>0</v>
      </c>
      <c r="H68" s="12">
        <f>IF(OR(Data!$A68=1,Data!$A68=99,Data!H$2=1,Data!H$2=99,COUNTIF(Data!H$3:H67,"&lt;"&amp;Data!H68)=Data!$A68-1,COUNTIF(Data!H69:H$101,"&lt;"&amp;Data!H68)=99-Data!$A68,COUNTIF(Data!$B68:G68,"&lt;"&amp;Data!H68)=Data!H$2-1,COUNTIF(Data!I68:$CV68,"&lt;"&amp;Data!H68)=99-Data!H$2),1,0)</f>
        <v>0</v>
      </c>
      <c r="I68" s="12">
        <f>IF(OR(Data!$A68=1,Data!$A68=99,Data!I$2=1,Data!I$2=99,COUNTIF(Data!I$3:I67,"&lt;"&amp;Data!I68)=Data!$A68-1,COUNTIF(Data!I69:I$101,"&lt;"&amp;Data!I68)=99-Data!$A68,COUNTIF(Data!$B68:H68,"&lt;"&amp;Data!I68)=Data!I$2-1,COUNTIF(Data!J68:$CV68,"&lt;"&amp;Data!I68)=99-Data!I$2),1,0)</f>
        <v>0</v>
      </c>
      <c r="J68" s="12">
        <f>IF(OR(Data!$A68=1,Data!$A68=99,Data!J$2=1,Data!J$2=99,COUNTIF(Data!J$3:J67,"&lt;"&amp;Data!J68)=Data!$A68-1,COUNTIF(Data!J69:J$101,"&lt;"&amp;Data!J68)=99-Data!$A68,COUNTIF(Data!$B68:I68,"&lt;"&amp;Data!J68)=Data!J$2-1,COUNTIF(Data!K68:$CV68,"&lt;"&amp;Data!J68)=99-Data!J$2),1,0)</f>
        <v>0</v>
      </c>
      <c r="K68" s="12">
        <f>IF(OR(Data!$A68=1,Data!$A68=99,Data!K$2=1,Data!K$2=99,COUNTIF(Data!K$3:K67,"&lt;"&amp;Data!K68)=Data!$A68-1,COUNTIF(Data!K69:K$101,"&lt;"&amp;Data!K68)=99-Data!$A68,COUNTIF(Data!$B68:J68,"&lt;"&amp;Data!K68)=Data!K$2-1,COUNTIF(Data!L68:$CV68,"&lt;"&amp;Data!K68)=99-Data!K$2),1,0)</f>
        <v>0</v>
      </c>
      <c r="L68" s="12">
        <f>IF(OR(Data!$A68=1,Data!$A68=99,Data!L$2=1,Data!L$2=99,COUNTIF(Data!L$3:L67,"&lt;"&amp;Data!L68)=Data!$A68-1,COUNTIF(Data!L69:L$101,"&lt;"&amp;Data!L68)=99-Data!$A68,COUNTIF(Data!$B68:K68,"&lt;"&amp;Data!L68)=Data!L$2-1,COUNTIF(Data!M68:$CV68,"&lt;"&amp;Data!L68)=99-Data!L$2),1,0)</f>
        <v>0</v>
      </c>
      <c r="M68" s="12">
        <f>IF(OR(Data!$A68=1,Data!$A68=99,Data!M$2=1,Data!M$2=99,COUNTIF(Data!M$3:M67,"&lt;"&amp;Data!M68)=Data!$A68-1,COUNTIF(Data!M69:M$101,"&lt;"&amp;Data!M68)=99-Data!$A68,COUNTIF(Data!$B68:L68,"&lt;"&amp;Data!M68)=Data!M$2-1,COUNTIF(Data!N68:$CV68,"&lt;"&amp;Data!M68)=99-Data!M$2),1,0)</f>
        <v>0</v>
      </c>
      <c r="N68" s="12">
        <f>IF(OR(Data!$A68=1,Data!$A68=99,Data!N$2=1,Data!N$2=99,COUNTIF(Data!N$3:N67,"&lt;"&amp;Data!N68)=Data!$A68-1,COUNTIF(Data!N69:N$101,"&lt;"&amp;Data!N68)=99-Data!$A68,COUNTIF(Data!$B68:M68,"&lt;"&amp;Data!N68)=Data!N$2-1,COUNTIF(Data!O68:$CV68,"&lt;"&amp;Data!N68)=99-Data!N$2),1,0)</f>
        <v>0</v>
      </c>
      <c r="O68" s="12">
        <f>IF(OR(Data!$A68=1,Data!$A68=99,Data!O$2=1,Data!O$2=99,COUNTIF(Data!O$3:O67,"&lt;"&amp;Data!O68)=Data!$A68-1,COUNTIF(Data!O69:O$101,"&lt;"&amp;Data!O68)=99-Data!$A68,COUNTIF(Data!$B68:N68,"&lt;"&amp;Data!O68)=Data!O$2-1,COUNTIF(Data!P68:$CV68,"&lt;"&amp;Data!O68)=99-Data!O$2),1,0)</f>
        <v>0</v>
      </c>
      <c r="P68" s="12">
        <f>IF(OR(Data!$A68=1,Data!$A68=99,Data!P$2=1,Data!P$2=99,COUNTIF(Data!P$3:P67,"&lt;"&amp;Data!P68)=Data!$A68-1,COUNTIF(Data!P69:P$101,"&lt;"&amp;Data!P68)=99-Data!$A68,COUNTIF(Data!$B68:O68,"&lt;"&amp;Data!P68)=Data!P$2-1,COUNTIF(Data!Q68:$CV68,"&lt;"&amp;Data!P68)=99-Data!P$2),1,0)</f>
        <v>0</v>
      </c>
      <c r="Q68" s="12">
        <f>IF(OR(Data!$A68=1,Data!$A68=99,Data!Q$2=1,Data!Q$2=99,COUNTIF(Data!Q$3:Q67,"&lt;"&amp;Data!Q68)=Data!$A68-1,COUNTIF(Data!Q69:Q$101,"&lt;"&amp;Data!Q68)=99-Data!$A68,COUNTIF(Data!$B68:P68,"&lt;"&amp;Data!Q68)=Data!Q$2-1,COUNTIF(Data!R68:$CV68,"&lt;"&amp;Data!Q68)=99-Data!Q$2),1,0)</f>
        <v>1</v>
      </c>
      <c r="R68" s="12">
        <f>IF(OR(Data!$A68=1,Data!$A68=99,Data!R$2=1,Data!R$2=99,COUNTIF(Data!R$3:R67,"&lt;"&amp;Data!R68)=Data!$A68-1,COUNTIF(Data!R69:R$101,"&lt;"&amp;Data!R68)=99-Data!$A68,COUNTIF(Data!$B68:Q68,"&lt;"&amp;Data!R68)=Data!R$2-1,COUNTIF(Data!S68:$CV68,"&lt;"&amp;Data!R68)=99-Data!R$2),1,0)</f>
        <v>0</v>
      </c>
      <c r="S68" s="12">
        <f>IF(OR(Data!$A68=1,Data!$A68=99,Data!S$2=1,Data!S$2=99,COUNTIF(Data!S$3:S67,"&lt;"&amp;Data!S68)=Data!$A68-1,COUNTIF(Data!S69:S$101,"&lt;"&amp;Data!S68)=99-Data!$A68,COUNTIF(Data!$B68:R68,"&lt;"&amp;Data!S68)=Data!S$2-1,COUNTIF(Data!T68:$CV68,"&lt;"&amp;Data!S68)=99-Data!S$2),1,0)</f>
        <v>0</v>
      </c>
      <c r="T68" s="12">
        <f>IF(OR(Data!$A68=1,Data!$A68=99,Data!T$2=1,Data!T$2=99,COUNTIF(Data!T$3:T67,"&lt;"&amp;Data!T68)=Data!$A68-1,COUNTIF(Data!T69:T$101,"&lt;"&amp;Data!T68)=99-Data!$A68,COUNTIF(Data!$B68:S68,"&lt;"&amp;Data!T68)=Data!T$2-1,COUNTIF(Data!U68:$CV68,"&lt;"&amp;Data!T68)=99-Data!T$2),1,0)</f>
        <v>1</v>
      </c>
      <c r="U68" s="12">
        <f>IF(OR(Data!$A68=1,Data!$A68=99,Data!U$2=1,Data!U$2=99,COUNTIF(Data!U$3:U67,"&lt;"&amp;Data!U68)=Data!$A68-1,COUNTIF(Data!U69:U$101,"&lt;"&amp;Data!U68)=99-Data!$A68,COUNTIF(Data!$B68:T68,"&lt;"&amp;Data!U68)=Data!U$2-1,COUNTIF(Data!V68:$CV68,"&lt;"&amp;Data!U68)=99-Data!U$2),1,0)</f>
        <v>1</v>
      </c>
      <c r="V68" s="12">
        <f>IF(OR(Data!$A68=1,Data!$A68=99,Data!V$2=1,Data!V$2=99,COUNTIF(Data!V$3:V67,"&lt;"&amp;Data!V68)=Data!$A68-1,COUNTIF(Data!V69:V$101,"&lt;"&amp;Data!V68)=99-Data!$A68,COUNTIF(Data!$B68:U68,"&lt;"&amp;Data!V68)=Data!V$2-1,COUNTIF(Data!W68:$CV68,"&lt;"&amp;Data!V68)=99-Data!V$2),1,0)</f>
        <v>0</v>
      </c>
      <c r="W68" s="12">
        <f>IF(OR(Data!$A68=1,Data!$A68=99,Data!W$2=1,Data!W$2=99,COUNTIF(Data!W$3:W67,"&lt;"&amp;Data!W68)=Data!$A68-1,COUNTIF(Data!W69:W$101,"&lt;"&amp;Data!W68)=99-Data!$A68,COUNTIF(Data!$B68:V68,"&lt;"&amp;Data!W68)=Data!W$2-1,COUNTIF(Data!X68:$CV68,"&lt;"&amp;Data!W68)=99-Data!W$2),1,0)</f>
        <v>0</v>
      </c>
      <c r="X68" s="12">
        <f>IF(OR(Data!$A68=1,Data!$A68=99,Data!X$2=1,Data!X$2=99,COUNTIF(Data!X$3:X67,"&lt;"&amp;Data!X68)=Data!$A68-1,COUNTIF(Data!X69:X$101,"&lt;"&amp;Data!X68)=99-Data!$A68,COUNTIF(Data!$B68:W68,"&lt;"&amp;Data!X68)=Data!X$2-1,COUNTIF(Data!Y68:$CV68,"&lt;"&amp;Data!X68)=99-Data!X$2),1,0)</f>
        <v>0</v>
      </c>
      <c r="Y68" s="12">
        <f>IF(OR(Data!$A68=1,Data!$A68=99,Data!Y$2=1,Data!Y$2=99,COUNTIF(Data!Y$3:Y67,"&lt;"&amp;Data!Y68)=Data!$A68-1,COUNTIF(Data!Y69:Y$101,"&lt;"&amp;Data!Y68)=99-Data!$A68,COUNTIF(Data!$B68:X68,"&lt;"&amp;Data!Y68)=Data!Y$2-1,COUNTIF(Data!Z68:$CV68,"&lt;"&amp;Data!Y68)=99-Data!Y$2),1,0)</f>
        <v>0</v>
      </c>
      <c r="Z68" s="12">
        <f>IF(OR(Data!$A68=1,Data!$A68=99,Data!Z$2=1,Data!Z$2=99,COUNTIF(Data!Z$3:Z67,"&lt;"&amp;Data!Z68)=Data!$A68-1,COUNTIF(Data!Z69:Z$101,"&lt;"&amp;Data!Z68)=99-Data!$A68,COUNTIF(Data!$B68:Y68,"&lt;"&amp;Data!Z68)=Data!Z$2-1,COUNTIF(Data!AA68:$CV68,"&lt;"&amp;Data!Z68)=99-Data!Z$2),1,0)</f>
        <v>0</v>
      </c>
      <c r="AA68" s="12">
        <f>IF(OR(Data!$A68=1,Data!$A68=99,Data!AA$2=1,Data!AA$2=99,COUNTIF(Data!AA$3:AA67,"&lt;"&amp;Data!AA68)=Data!$A68-1,COUNTIF(Data!AA69:AA$101,"&lt;"&amp;Data!AA68)=99-Data!$A68,COUNTIF(Data!$B68:Z68,"&lt;"&amp;Data!AA68)=Data!AA$2-1,COUNTIF(Data!AB68:$CV68,"&lt;"&amp;Data!AA68)=99-Data!AA$2),1,0)</f>
        <v>0</v>
      </c>
      <c r="AB68" s="12">
        <f>IF(OR(Data!$A68=1,Data!$A68=99,Data!AB$2=1,Data!AB$2=99,COUNTIF(Data!AB$3:AB67,"&lt;"&amp;Data!AB68)=Data!$A68-1,COUNTIF(Data!AB69:AB$101,"&lt;"&amp;Data!AB68)=99-Data!$A68,COUNTIF(Data!$B68:AA68,"&lt;"&amp;Data!AB68)=Data!AB$2-1,COUNTIF(Data!AC68:$CV68,"&lt;"&amp;Data!AB68)=99-Data!AB$2),1,0)</f>
        <v>0</v>
      </c>
      <c r="AC68" s="12">
        <f>IF(OR(Data!$A68=1,Data!$A68=99,Data!AC$2=1,Data!AC$2=99,COUNTIF(Data!AC$3:AC67,"&lt;"&amp;Data!AC68)=Data!$A68-1,COUNTIF(Data!AC69:AC$101,"&lt;"&amp;Data!AC68)=99-Data!$A68,COUNTIF(Data!$B68:AB68,"&lt;"&amp;Data!AC68)=Data!AC$2-1,COUNTIF(Data!AD68:$CV68,"&lt;"&amp;Data!AC68)=99-Data!AC$2),1,0)</f>
        <v>0</v>
      </c>
      <c r="AD68" s="12">
        <f>IF(OR(Data!$A68=1,Data!$A68=99,Data!AD$2=1,Data!AD$2=99,COUNTIF(Data!AD$3:AD67,"&lt;"&amp;Data!AD68)=Data!$A68-1,COUNTIF(Data!AD69:AD$101,"&lt;"&amp;Data!AD68)=99-Data!$A68,COUNTIF(Data!$B68:AC68,"&lt;"&amp;Data!AD68)=Data!AD$2-1,COUNTIF(Data!AE68:$CV68,"&lt;"&amp;Data!AD68)=99-Data!AD$2),1,0)</f>
        <v>0</v>
      </c>
      <c r="AE68" s="12">
        <f>IF(OR(Data!$A68=1,Data!$A68=99,Data!AE$2=1,Data!AE$2=99,COUNTIF(Data!AE$3:AE67,"&lt;"&amp;Data!AE68)=Data!$A68-1,COUNTIF(Data!AE69:AE$101,"&lt;"&amp;Data!AE68)=99-Data!$A68,COUNTIF(Data!$B68:AD68,"&lt;"&amp;Data!AE68)=Data!AE$2-1,COUNTIF(Data!AF68:$CV68,"&lt;"&amp;Data!AE68)=99-Data!AE$2),1,0)</f>
        <v>0</v>
      </c>
      <c r="AF68" s="12">
        <f>IF(OR(Data!$A68=1,Data!$A68=99,Data!AF$2=1,Data!AF$2=99,COUNTIF(Data!AF$3:AF67,"&lt;"&amp;Data!AF68)=Data!$A68-1,COUNTIF(Data!AF69:AF$101,"&lt;"&amp;Data!AF68)=99-Data!$A68,COUNTIF(Data!$B68:AE68,"&lt;"&amp;Data!AF68)=Data!AF$2-1,COUNTIF(Data!AG68:$CV68,"&lt;"&amp;Data!AF68)=99-Data!AF$2),1,0)</f>
        <v>0</v>
      </c>
      <c r="AG68" s="12">
        <f>IF(OR(Data!$A68=1,Data!$A68=99,Data!AG$2=1,Data!AG$2=99,COUNTIF(Data!AG$3:AG67,"&lt;"&amp;Data!AG68)=Data!$A68-1,COUNTIF(Data!AG69:AG$101,"&lt;"&amp;Data!AG68)=99-Data!$A68,COUNTIF(Data!$B68:AF68,"&lt;"&amp;Data!AG68)=Data!AG$2-1,COUNTIF(Data!AH68:$CV68,"&lt;"&amp;Data!AG68)=99-Data!AG$2),1,0)</f>
        <v>1</v>
      </c>
      <c r="AH68" s="12">
        <f>IF(OR(Data!$A68=1,Data!$A68=99,Data!AH$2=1,Data!AH$2=99,COUNTIF(Data!AH$3:AH67,"&lt;"&amp;Data!AH68)=Data!$A68-1,COUNTIF(Data!AH69:AH$101,"&lt;"&amp;Data!AH68)=99-Data!$A68,COUNTIF(Data!$B68:AG68,"&lt;"&amp;Data!AH68)=Data!AH$2-1,COUNTIF(Data!AI68:$CV68,"&lt;"&amp;Data!AH68)=99-Data!AH$2),1,0)</f>
        <v>0</v>
      </c>
      <c r="AI68" s="12">
        <f>IF(OR(Data!$A68=1,Data!$A68=99,Data!AI$2=1,Data!AI$2=99,COUNTIF(Data!AI$3:AI67,"&lt;"&amp;Data!AI68)=Data!$A68-1,COUNTIF(Data!AI69:AI$101,"&lt;"&amp;Data!AI68)=99-Data!$A68,COUNTIF(Data!$B68:AH68,"&lt;"&amp;Data!AI68)=Data!AI$2-1,COUNTIF(Data!AJ68:$CV68,"&lt;"&amp;Data!AI68)=99-Data!AI$2),1,0)</f>
        <v>0</v>
      </c>
      <c r="AJ68" s="12">
        <f>IF(OR(Data!$A68=1,Data!$A68=99,Data!AJ$2=1,Data!AJ$2=99,COUNTIF(Data!AJ$3:AJ67,"&lt;"&amp;Data!AJ68)=Data!$A68-1,COUNTIF(Data!AJ69:AJ$101,"&lt;"&amp;Data!AJ68)=99-Data!$A68,COUNTIF(Data!$B68:AI68,"&lt;"&amp;Data!AJ68)=Data!AJ$2-1,COUNTIF(Data!AK68:$CV68,"&lt;"&amp;Data!AJ68)=99-Data!AJ$2),1,0)</f>
        <v>0</v>
      </c>
      <c r="AK68" s="12">
        <f>IF(OR(Data!$A68=1,Data!$A68=99,Data!AK$2=1,Data!AK$2=99,COUNTIF(Data!AK$3:AK67,"&lt;"&amp;Data!AK68)=Data!$A68-1,COUNTIF(Data!AK69:AK$101,"&lt;"&amp;Data!AK68)=99-Data!$A68,COUNTIF(Data!$B68:AJ68,"&lt;"&amp;Data!AK68)=Data!AK$2-1,COUNTIF(Data!AL68:$CV68,"&lt;"&amp;Data!AK68)=99-Data!AK$2),1,0)</f>
        <v>0</v>
      </c>
      <c r="AL68" s="12">
        <f>IF(OR(Data!$A68=1,Data!$A68=99,Data!AL$2=1,Data!AL$2=99,COUNTIF(Data!AL$3:AL67,"&lt;"&amp;Data!AL68)=Data!$A68-1,COUNTIF(Data!AL69:AL$101,"&lt;"&amp;Data!AL68)=99-Data!$A68,COUNTIF(Data!$B68:AK68,"&lt;"&amp;Data!AL68)=Data!AL$2-1,COUNTIF(Data!AM68:$CV68,"&lt;"&amp;Data!AL68)=99-Data!AL$2),1,0)</f>
        <v>0</v>
      </c>
      <c r="AM68" s="12">
        <f>IF(OR(Data!$A68=1,Data!$A68=99,Data!AM$2=1,Data!AM$2=99,COUNTIF(Data!AM$3:AM67,"&lt;"&amp;Data!AM68)=Data!$A68-1,COUNTIF(Data!AM69:AM$101,"&lt;"&amp;Data!AM68)=99-Data!$A68,COUNTIF(Data!$B68:AL68,"&lt;"&amp;Data!AM68)=Data!AM$2-1,COUNTIF(Data!AN68:$CV68,"&lt;"&amp;Data!AM68)=99-Data!AM$2),1,0)</f>
        <v>0</v>
      </c>
      <c r="AN68" s="12">
        <f>IF(OR(Data!$A68=1,Data!$A68=99,Data!AN$2=1,Data!AN$2=99,COUNTIF(Data!AN$3:AN67,"&lt;"&amp;Data!AN68)=Data!$A68-1,COUNTIF(Data!AN69:AN$101,"&lt;"&amp;Data!AN68)=99-Data!$A68,COUNTIF(Data!$B68:AM68,"&lt;"&amp;Data!AN68)=Data!AN$2-1,COUNTIF(Data!AO68:$CV68,"&lt;"&amp;Data!AN68)=99-Data!AN$2),1,0)</f>
        <v>0</v>
      </c>
      <c r="AO68" s="12">
        <f>IF(OR(Data!$A68=1,Data!$A68=99,Data!AO$2=1,Data!AO$2=99,COUNTIF(Data!AO$3:AO67,"&lt;"&amp;Data!AO68)=Data!$A68-1,COUNTIF(Data!AO69:AO$101,"&lt;"&amp;Data!AO68)=99-Data!$A68,COUNTIF(Data!$B68:AN68,"&lt;"&amp;Data!AO68)=Data!AO$2-1,COUNTIF(Data!AP68:$CV68,"&lt;"&amp;Data!AO68)=99-Data!AO$2),1,0)</f>
        <v>0</v>
      </c>
      <c r="AP68" s="12">
        <f>IF(OR(Data!$A68=1,Data!$A68=99,Data!AP$2=1,Data!AP$2=99,COUNTIF(Data!AP$3:AP67,"&lt;"&amp;Data!AP68)=Data!$A68-1,COUNTIF(Data!AP69:AP$101,"&lt;"&amp;Data!AP68)=99-Data!$A68,COUNTIF(Data!$B68:AO68,"&lt;"&amp;Data!AP68)=Data!AP$2-1,COUNTIF(Data!AQ68:$CV68,"&lt;"&amp;Data!AP68)=99-Data!AP$2),1,0)</f>
        <v>0</v>
      </c>
      <c r="AQ68" s="12">
        <f>IF(OR(Data!$A68=1,Data!$A68=99,Data!AQ$2=1,Data!AQ$2=99,COUNTIF(Data!AQ$3:AQ67,"&lt;"&amp;Data!AQ68)=Data!$A68-1,COUNTIF(Data!AQ69:AQ$101,"&lt;"&amp;Data!AQ68)=99-Data!$A68,COUNTIF(Data!$B68:AP68,"&lt;"&amp;Data!AQ68)=Data!AQ$2-1,COUNTIF(Data!AR68:$CV68,"&lt;"&amp;Data!AQ68)=99-Data!AQ$2),1,0)</f>
        <v>1</v>
      </c>
      <c r="AR68" s="12">
        <f>IF(OR(Data!$A68=1,Data!$A68=99,Data!AR$2=1,Data!AR$2=99,COUNTIF(Data!AR$3:AR67,"&lt;"&amp;Data!AR68)=Data!$A68-1,COUNTIF(Data!AR69:AR$101,"&lt;"&amp;Data!AR68)=99-Data!$A68,COUNTIF(Data!$B68:AQ68,"&lt;"&amp;Data!AR68)=Data!AR$2-1,COUNTIF(Data!AS68:$CV68,"&lt;"&amp;Data!AR68)=99-Data!AR$2),1,0)</f>
        <v>0</v>
      </c>
      <c r="AS68" s="12">
        <f>IF(OR(Data!$A68=1,Data!$A68=99,Data!AS$2=1,Data!AS$2=99,COUNTIF(Data!AS$3:AS67,"&lt;"&amp;Data!AS68)=Data!$A68-1,COUNTIF(Data!AS69:AS$101,"&lt;"&amp;Data!AS68)=99-Data!$A68,COUNTIF(Data!$B68:AR68,"&lt;"&amp;Data!AS68)=Data!AS$2-1,COUNTIF(Data!AT68:$CV68,"&lt;"&amp;Data!AS68)=99-Data!AS$2),1,0)</f>
        <v>0</v>
      </c>
      <c r="AT68" s="12">
        <f>IF(OR(Data!$A68=1,Data!$A68=99,Data!AT$2=1,Data!AT$2=99,COUNTIF(Data!AT$3:AT67,"&lt;"&amp;Data!AT68)=Data!$A68-1,COUNTIF(Data!AT69:AT$101,"&lt;"&amp;Data!AT68)=99-Data!$A68,COUNTIF(Data!$B68:AS68,"&lt;"&amp;Data!AT68)=Data!AT$2-1,COUNTIF(Data!AU68:$CV68,"&lt;"&amp;Data!AT68)=99-Data!AT$2),1,0)</f>
        <v>0</v>
      </c>
      <c r="AU68" s="12">
        <f>IF(OR(Data!$A68=1,Data!$A68=99,Data!AU$2=1,Data!AU$2=99,COUNTIF(Data!AU$3:AU67,"&lt;"&amp;Data!AU68)=Data!$A68-1,COUNTIF(Data!AU69:AU$101,"&lt;"&amp;Data!AU68)=99-Data!$A68,COUNTIF(Data!$B68:AT68,"&lt;"&amp;Data!AU68)=Data!AU$2-1,COUNTIF(Data!AV68:$CV68,"&lt;"&amp;Data!AU68)=99-Data!AU$2),1,0)</f>
        <v>0</v>
      </c>
      <c r="AV68" s="12">
        <f>IF(OR(Data!$A68=1,Data!$A68=99,Data!AV$2=1,Data!AV$2=99,COUNTIF(Data!AV$3:AV67,"&lt;"&amp;Data!AV68)=Data!$A68-1,COUNTIF(Data!AV69:AV$101,"&lt;"&amp;Data!AV68)=99-Data!$A68,COUNTIF(Data!$B68:AU68,"&lt;"&amp;Data!AV68)=Data!AV$2-1,COUNTIF(Data!AW68:$CV68,"&lt;"&amp;Data!AV68)=99-Data!AV$2),1,0)</f>
        <v>0</v>
      </c>
      <c r="AW68" s="12">
        <f>IF(OR(Data!$A68=1,Data!$A68=99,Data!AW$2=1,Data!AW$2=99,COUNTIF(Data!AW$3:AW67,"&lt;"&amp;Data!AW68)=Data!$A68-1,COUNTIF(Data!AW69:AW$101,"&lt;"&amp;Data!AW68)=99-Data!$A68,COUNTIF(Data!$B68:AV68,"&lt;"&amp;Data!AW68)=Data!AW$2-1,COUNTIF(Data!AX68:$CV68,"&lt;"&amp;Data!AW68)=99-Data!AW$2),1,0)</f>
        <v>0</v>
      </c>
      <c r="AX68" s="12">
        <f>IF(OR(Data!$A68=1,Data!$A68=99,Data!AX$2=1,Data!AX$2=99,COUNTIF(Data!AX$3:AX67,"&lt;"&amp;Data!AX68)=Data!$A68-1,COUNTIF(Data!AX69:AX$101,"&lt;"&amp;Data!AX68)=99-Data!$A68,COUNTIF(Data!$B68:AW68,"&lt;"&amp;Data!AX68)=Data!AX$2-1,COUNTIF(Data!AY68:$CV68,"&lt;"&amp;Data!AX68)=99-Data!AX$2),1,0)</f>
        <v>0</v>
      </c>
      <c r="AY68" s="12">
        <f>IF(OR(Data!$A68=1,Data!$A68=99,Data!AY$2=1,Data!AY$2=99,COUNTIF(Data!AY$3:AY67,"&lt;"&amp;Data!AY68)=Data!$A68-1,COUNTIF(Data!AY69:AY$101,"&lt;"&amp;Data!AY68)=99-Data!$A68,COUNTIF(Data!$B68:AX68,"&lt;"&amp;Data!AY68)=Data!AY$2-1,COUNTIF(Data!AZ68:$CV68,"&lt;"&amp;Data!AY68)=99-Data!AY$2),1,0)</f>
        <v>0</v>
      </c>
      <c r="AZ68" s="12">
        <f>IF(OR(Data!$A68=1,Data!$A68=99,Data!AZ$2=1,Data!AZ$2=99,COUNTIF(Data!AZ$3:AZ67,"&lt;"&amp;Data!AZ68)=Data!$A68-1,COUNTIF(Data!AZ69:AZ$101,"&lt;"&amp;Data!AZ68)=99-Data!$A68,COUNTIF(Data!$B68:AY68,"&lt;"&amp;Data!AZ68)=Data!AZ$2-1,COUNTIF(Data!BA68:$CV68,"&lt;"&amp;Data!AZ68)=99-Data!AZ$2),1,0)</f>
        <v>1</v>
      </c>
      <c r="BA68" s="12">
        <f>IF(OR(Data!$A68=1,Data!$A68=99,Data!BA$2=1,Data!BA$2=99,COUNTIF(Data!BA$3:BA67,"&lt;"&amp;Data!BA68)=Data!$A68-1,COUNTIF(Data!BA69:BA$101,"&lt;"&amp;Data!BA68)=99-Data!$A68,COUNTIF(Data!$B68:AZ68,"&lt;"&amp;Data!BA68)=Data!BA$2-1,COUNTIF(Data!BB68:$CV68,"&lt;"&amp;Data!BA68)=99-Data!BA$2),1,0)</f>
        <v>0</v>
      </c>
      <c r="BB68" s="12">
        <f>IF(OR(Data!$A68=1,Data!$A68=99,Data!BB$2=1,Data!BB$2=99,COUNTIF(Data!BB$3:BB67,"&lt;"&amp;Data!BB68)=Data!$A68-1,COUNTIF(Data!BB69:BB$101,"&lt;"&amp;Data!BB68)=99-Data!$A68,COUNTIF(Data!$B68:BA68,"&lt;"&amp;Data!BB68)=Data!BB$2-1,COUNTIF(Data!BC68:$CV68,"&lt;"&amp;Data!BB68)=99-Data!BB$2),1,0)</f>
        <v>0</v>
      </c>
      <c r="BC68" s="12">
        <f>IF(OR(Data!$A68=1,Data!$A68=99,Data!BC$2=1,Data!BC$2=99,COUNTIF(Data!BC$3:BC67,"&lt;"&amp;Data!BC68)=Data!$A68-1,COUNTIF(Data!BC69:BC$101,"&lt;"&amp;Data!BC68)=99-Data!$A68,COUNTIF(Data!$B68:BB68,"&lt;"&amp;Data!BC68)=Data!BC$2-1,COUNTIF(Data!BD68:$CV68,"&lt;"&amp;Data!BC68)=99-Data!BC$2),1,0)</f>
        <v>0</v>
      </c>
      <c r="BD68" s="12">
        <f>IF(OR(Data!$A68=1,Data!$A68=99,Data!BD$2=1,Data!BD$2=99,COUNTIF(Data!BD$3:BD67,"&lt;"&amp;Data!BD68)=Data!$A68-1,COUNTIF(Data!BD69:BD$101,"&lt;"&amp;Data!BD68)=99-Data!$A68,COUNTIF(Data!$B68:BC68,"&lt;"&amp;Data!BD68)=Data!BD$2-1,COUNTIF(Data!BE68:$CV68,"&lt;"&amp;Data!BD68)=99-Data!BD$2),1,0)</f>
        <v>0</v>
      </c>
      <c r="BE68" s="12">
        <f>IF(OR(Data!$A68=1,Data!$A68=99,Data!BE$2=1,Data!BE$2=99,COUNTIF(Data!BE$3:BE67,"&lt;"&amp;Data!BE68)=Data!$A68-1,COUNTIF(Data!BE69:BE$101,"&lt;"&amp;Data!BE68)=99-Data!$A68,COUNTIF(Data!$B68:BD68,"&lt;"&amp;Data!BE68)=Data!BE$2-1,COUNTIF(Data!BF68:$CV68,"&lt;"&amp;Data!BE68)=99-Data!BE$2),1,0)</f>
        <v>0</v>
      </c>
      <c r="BF68" s="12">
        <f>IF(OR(Data!$A68=1,Data!$A68=99,Data!BF$2=1,Data!BF$2=99,COUNTIF(Data!BF$3:BF67,"&lt;"&amp;Data!BF68)=Data!$A68-1,COUNTIF(Data!BF69:BF$101,"&lt;"&amp;Data!BF68)=99-Data!$A68,COUNTIF(Data!$B68:BE68,"&lt;"&amp;Data!BF68)=Data!BF$2-1,COUNTIF(Data!BG68:$CV68,"&lt;"&amp;Data!BF68)=99-Data!BF$2),1,0)</f>
        <v>0</v>
      </c>
      <c r="BG68" s="12">
        <f>IF(OR(Data!$A68=1,Data!$A68=99,Data!BG$2=1,Data!BG$2=99,COUNTIF(Data!BG$3:BG67,"&lt;"&amp;Data!BG68)=Data!$A68-1,COUNTIF(Data!BG69:BG$101,"&lt;"&amp;Data!BG68)=99-Data!$A68,COUNTIF(Data!$B68:BF68,"&lt;"&amp;Data!BG68)=Data!BG$2-1,COUNTIF(Data!BH68:$CV68,"&lt;"&amp;Data!BG68)=99-Data!BG$2),1,0)</f>
        <v>1</v>
      </c>
      <c r="BH68" s="12">
        <f>IF(OR(Data!$A68=1,Data!$A68=99,Data!BH$2=1,Data!BH$2=99,COUNTIF(Data!BH$3:BH67,"&lt;"&amp;Data!BH68)=Data!$A68-1,COUNTIF(Data!BH69:BH$101,"&lt;"&amp;Data!BH68)=99-Data!$A68,COUNTIF(Data!$B68:BG68,"&lt;"&amp;Data!BH68)=Data!BH$2-1,COUNTIF(Data!BI68:$CV68,"&lt;"&amp;Data!BH68)=99-Data!BH$2),1,0)</f>
        <v>0</v>
      </c>
      <c r="BI68" s="12">
        <f>IF(OR(Data!$A68=1,Data!$A68=99,Data!BI$2=1,Data!BI$2=99,COUNTIF(Data!BI$3:BI67,"&lt;"&amp;Data!BI68)=Data!$A68-1,COUNTIF(Data!BI69:BI$101,"&lt;"&amp;Data!BI68)=99-Data!$A68,COUNTIF(Data!$B68:BH68,"&lt;"&amp;Data!BI68)=Data!BI$2-1,COUNTIF(Data!BJ68:$CV68,"&lt;"&amp;Data!BI68)=99-Data!BI$2),1,0)</f>
        <v>0</v>
      </c>
      <c r="BJ68" s="12">
        <f>IF(OR(Data!$A68=1,Data!$A68=99,Data!BJ$2=1,Data!BJ$2=99,COUNTIF(Data!BJ$3:BJ67,"&lt;"&amp;Data!BJ68)=Data!$A68-1,COUNTIF(Data!BJ69:BJ$101,"&lt;"&amp;Data!BJ68)=99-Data!$A68,COUNTIF(Data!$B68:BI68,"&lt;"&amp;Data!BJ68)=Data!BJ$2-1,COUNTIF(Data!BK68:$CV68,"&lt;"&amp;Data!BJ68)=99-Data!BJ$2),1,0)</f>
        <v>0</v>
      </c>
      <c r="BK68" s="12">
        <f>IF(OR(Data!$A68=1,Data!$A68=99,Data!BK$2=1,Data!BK$2=99,COUNTIF(Data!BK$3:BK67,"&lt;"&amp;Data!BK68)=Data!$A68-1,COUNTIF(Data!BK69:BK$101,"&lt;"&amp;Data!BK68)=99-Data!$A68,COUNTIF(Data!$B68:BJ68,"&lt;"&amp;Data!BK68)=Data!BK$2-1,COUNTIF(Data!BL68:$CV68,"&lt;"&amp;Data!BK68)=99-Data!BK$2),1,0)</f>
        <v>0</v>
      </c>
      <c r="BL68" s="12">
        <f>IF(OR(Data!$A68=1,Data!$A68=99,Data!BL$2=1,Data!BL$2=99,COUNTIF(Data!BL$3:BL67,"&lt;"&amp;Data!BL68)=Data!$A68-1,COUNTIF(Data!BL69:BL$101,"&lt;"&amp;Data!BL68)=99-Data!$A68,COUNTIF(Data!$B68:BK68,"&lt;"&amp;Data!BL68)=Data!BL$2-1,COUNTIF(Data!BM68:$CV68,"&lt;"&amp;Data!BL68)=99-Data!BL$2),1,0)</f>
        <v>0</v>
      </c>
      <c r="BM68" s="12">
        <f>IF(OR(Data!$A68=1,Data!$A68=99,Data!BM$2=1,Data!BM$2=99,COUNTIF(Data!BM$3:BM67,"&lt;"&amp;Data!BM68)=Data!$A68-1,COUNTIF(Data!BM69:BM$101,"&lt;"&amp;Data!BM68)=99-Data!$A68,COUNTIF(Data!$B68:BL68,"&lt;"&amp;Data!BM68)=Data!BM$2-1,COUNTIF(Data!BN68:$CV68,"&lt;"&amp;Data!BM68)=99-Data!BM$2),1,0)</f>
        <v>0</v>
      </c>
      <c r="BN68" s="12">
        <f>IF(OR(Data!$A68=1,Data!$A68=99,Data!BN$2=1,Data!BN$2=99,COUNTIF(Data!BN$3:BN67,"&lt;"&amp;Data!BN68)=Data!$A68-1,COUNTIF(Data!BN69:BN$101,"&lt;"&amp;Data!BN68)=99-Data!$A68,COUNTIF(Data!$B68:BM68,"&lt;"&amp;Data!BN68)=Data!BN$2-1,COUNTIF(Data!BO68:$CV68,"&lt;"&amp;Data!BN68)=99-Data!BN$2),1,0)</f>
        <v>0</v>
      </c>
      <c r="BO68" s="12">
        <f>IF(OR(Data!$A68=1,Data!$A68=99,Data!BO$2=1,Data!BO$2=99,COUNTIF(Data!BO$3:BO67,"&lt;"&amp;Data!BO68)=Data!$A68-1,COUNTIF(Data!BO69:BO$101,"&lt;"&amp;Data!BO68)=99-Data!$A68,COUNTIF(Data!$B68:BN68,"&lt;"&amp;Data!BO68)=Data!BO$2-1,COUNTIF(Data!BP68:$CV68,"&lt;"&amp;Data!BO68)=99-Data!BO$2),1,0)</f>
        <v>0</v>
      </c>
      <c r="BP68" s="12">
        <f>IF(OR(Data!$A68=1,Data!$A68=99,Data!BP$2=1,Data!BP$2=99,COUNTIF(Data!BP$3:BP67,"&lt;"&amp;Data!BP68)=Data!$A68-1,COUNTIF(Data!BP69:BP$101,"&lt;"&amp;Data!BP68)=99-Data!$A68,COUNTIF(Data!$B68:BO68,"&lt;"&amp;Data!BP68)=Data!BP$2-1,COUNTIF(Data!BQ68:$CV68,"&lt;"&amp;Data!BP68)=99-Data!BP$2),1,0)</f>
        <v>0</v>
      </c>
      <c r="BQ68" s="12">
        <f>IF(OR(Data!$A68=1,Data!$A68=99,Data!BQ$2=1,Data!BQ$2=99,COUNTIF(Data!BQ$3:BQ67,"&lt;"&amp;Data!BQ68)=Data!$A68-1,COUNTIF(Data!BQ69:BQ$101,"&lt;"&amp;Data!BQ68)=99-Data!$A68,COUNTIF(Data!$B68:BP68,"&lt;"&amp;Data!BQ68)=Data!BQ$2-1,COUNTIF(Data!BR68:$CV68,"&lt;"&amp;Data!BQ68)=99-Data!BQ$2),1,0)</f>
        <v>0</v>
      </c>
      <c r="BR68" s="12">
        <f>IF(OR(Data!$A68=1,Data!$A68=99,Data!BR$2=1,Data!BR$2=99,COUNTIF(Data!BR$3:BR67,"&lt;"&amp;Data!BR68)=Data!$A68-1,COUNTIF(Data!BR69:BR$101,"&lt;"&amp;Data!BR68)=99-Data!$A68,COUNTIF(Data!$B68:BQ68,"&lt;"&amp;Data!BR68)=Data!BR$2-1,COUNTIF(Data!BS68:$CV68,"&lt;"&amp;Data!BR68)=99-Data!BR$2),1,0)</f>
        <v>0</v>
      </c>
      <c r="BS68" s="12">
        <f>IF(OR(Data!$A68=1,Data!$A68=99,Data!BS$2=1,Data!BS$2=99,COUNTIF(Data!BS$3:BS67,"&lt;"&amp;Data!BS68)=Data!$A68-1,COUNTIF(Data!BS69:BS$101,"&lt;"&amp;Data!BS68)=99-Data!$A68,COUNTIF(Data!$B68:BR68,"&lt;"&amp;Data!BS68)=Data!BS$2-1,COUNTIF(Data!BT68:$CV68,"&lt;"&amp;Data!BS68)=99-Data!BS$2),1,0)</f>
        <v>0</v>
      </c>
      <c r="BT68" s="12">
        <f>IF(OR(Data!$A68=1,Data!$A68=99,Data!BT$2=1,Data!BT$2=99,COUNTIF(Data!BT$3:BT67,"&lt;"&amp;Data!BT68)=Data!$A68-1,COUNTIF(Data!BT69:BT$101,"&lt;"&amp;Data!BT68)=99-Data!$A68,COUNTIF(Data!$B68:BS68,"&lt;"&amp;Data!BT68)=Data!BT$2-1,COUNTIF(Data!BU68:$CV68,"&lt;"&amp;Data!BT68)=99-Data!BT$2),1,0)</f>
        <v>1</v>
      </c>
      <c r="BU68" s="12">
        <f>IF(OR(Data!$A68=1,Data!$A68=99,Data!BU$2=1,Data!BU$2=99,COUNTIF(Data!BU$3:BU67,"&lt;"&amp;Data!BU68)=Data!$A68-1,COUNTIF(Data!BU69:BU$101,"&lt;"&amp;Data!BU68)=99-Data!$A68,COUNTIF(Data!$B68:BT68,"&lt;"&amp;Data!BU68)=Data!BU$2-1,COUNTIF(Data!BV68:$CV68,"&lt;"&amp;Data!BU68)=99-Data!BU$2),1,0)</f>
        <v>0</v>
      </c>
      <c r="BV68" s="12">
        <f>IF(OR(Data!$A68=1,Data!$A68=99,Data!BV$2=1,Data!BV$2=99,COUNTIF(Data!BV$3:BV67,"&lt;"&amp;Data!BV68)=Data!$A68-1,COUNTIF(Data!BV69:BV$101,"&lt;"&amp;Data!BV68)=99-Data!$A68,COUNTIF(Data!$B68:BU68,"&lt;"&amp;Data!BV68)=Data!BV$2-1,COUNTIF(Data!BW68:$CV68,"&lt;"&amp;Data!BV68)=99-Data!BV$2),1,0)</f>
        <v>0</v>
      </c>
      <c r="BW68" s="12">
        <f>IF(OR(Data!$A68=1,Data!$A68=99,Data!BW$2=1,Data!BW$2=99,COUNTIF(Data!BW$3:BW67,"&lt;"&amp;Data!BW68)=Data!$A68-1,COUNTIF(Data!BW69:BW$101,"&lt;"&amp;Data!BW68)=99-Data!$A68,COUNTIF(Data!$B68:BV68,"&lt;"&amp;Data!BW68)=Data!BW$2-1,COUNTIF(Data!BX68:$CV68,"&lt;"&amp;Data!BW68)=99-Data!BW$2),1,0)</f>
        <v>0</v>
      </c>
      <c r="BX68" s="12">
        <f>IF(OR(Data!$A68=1,Data!$A68=99,Data!BX$2=1,Data!BX$2=99,COUNTIF(Data!BX$3:BX67,"&lt;"&amp;Data!BX68)=Data!$A68-1,COUNTIF(Data!BX69:BX$101,"&lt;"&amp;Data!BX68)=99-Data!$A68,COUNTIF(Data!$B68:BW68,"&lt;"&amp;Data!BX68)=Data!BX$2-1,COUNTIF(Data!BY68:$CV68,"&lt;"&amp;Data!BX68)=99-Data!BX$2),1,0)</f>
        <v>0</v>
      </c>
      <c r="BY68" s="12">
        <f>IF(OR(Data!$A68=1,Data!$A68=99,Data!BY$2=1,Data!BY$2=99,COUNTIF(Data!BY$3:BY67,"&lt;"&amp;Data!BY68)=Data!$A68-1,COUNTIF(Data!BY69:BY$101,"&lt;"&amp;Data!BY68)=99-Data!$A68,COUNTIF(Data!$B68:BX68,"&lt;"&amp;Data!BY68)=Data!BY$2-1,COUNTIF(Data!BZ68:$CV68,"&lt;"&amp;Data!BY68)=99-Data!BY$2),1,0)</f>
        <v>0</v>
      </c>
      <c r="BZ68" s="12">
        <f>IF(OR(Data!$A68=1,Data!$A68=99,Data!BZ$2=1,Data!BZ$2=99,COUNTIF(Data!BZ$3:BZ67,"&lt;"&amp;Data!BZ68)=Data!$A68-1,COUNTIF(Data!BZ69:BZ$101,"&lt;"&amp;Data!BZ68)=99-Data!$A68,COUNTIF(Data!$B68:BY68,"&lt;"&amp;Data!BZ68)=Data!BZ$2-1,COUNTIF(Data!CA68:$CV68,"&lt;"&amp;Data!BZ68)=99-Data!BZ$2),1,0)</f>
        <v>0</v>
      </c>
      <c r="CA68" s="12">
        <f>IF(OR(Data!$A68=1,Data!$A68=99,Data!CA$2=1,Data!CA$2=99,COUNTIF(Data!CA$3:CA67,"&lt;"&amp;Data!CA68)=Data!$A68-1,COUNTIF(Data!CA69:CA$101,"&lt;"&amp;Data!CA68)=99-Data!$A68,COUNTIF(Data!$B68:BZ68,"&lt;"&amp;Data!CA68)=Data!CA$2-1,COUNTIF(Data!CB68:$CV68,"&lt;"&amp;Data!CA68)=99-Data!CA$2),1,0)</f>
        <v>0</v>
      </c>
      <c r="CB68" s="12">
        <f>IF(OR(Data!$A68=1,Data!$A68=99,Data!CB$2=1,Data!CB$2=99,COUNTIF(Data!CB$3:CB67,"&lt;"&amp;Data!CB68)=Data!$A68-1,COUNTIF(Data!CB69:CB$101,"&lt;"&amp;Data!CB68)=99-Data!$A68,COUNTIF(Data!$B68:CA68,"&lt;"&amp;Data!CB68)=Data!CB$2-1,COUNTIF(Data!CC68:$CV68,"&lt;"&amp;Data!CB68)=99-Data!CB$2),1,0)</f>
        <v>0</v>
      </c>
      <c r="CC68" s="12">
        <f>IF(OR(Data!$A68=1,Data!$A68=99,Data!CC$2=1,Data!CC$2=99,COUNTIF(Data!CC$3:CC67,"&lt;"&amp;Data!CC68)=Data!$A68-1,COUNTIF(Data!CC69:CC$101,"&lt;"&amp;Data!CC68)=99-Data!$A68,COUNTIF(Data!$B68:CB68,"&lt;"&amp;Data!CC68)=Data!CC$2-1,COUNTIF(Data!CD68:$CV68,"&lt;"&amp;Data!CC68)=99-Data!CC$2),1,0)</f>
        <v>0</v>
      </c>
      <c r="CD68" s="12">
        <f>IF(OR(Data!$A68=1,Data!$A68=99,Data!CD$2=1,Data!CD$2=99,COUNTIF(Data!CD$3:CD67,"&lt;"&amp;Data!CD68)=Data!$A68-1,COUNTIF(Data!CD69:CD$101,"&lt;"&amp;Data!CD68)=99-Data!$A68,COUNTIF(Data!$B68:CC68,"&lt;"&amp;Data!CD68)=Data!CD$2-1,COUNTIF(Data!CE68:$CV68,"&lt;"&amp;Data!CD68)=99-Data!CD$2),1,0)</f>
        <v>1</v>
      </c>
      <c r="CE68" s="12">
        <f>IF(OR(Data!$A68=1,Data!$A68=99,Data!CE$2=1,Data!CE$2=99,COUNTIF(Data!CE$3:CE67,"&lt;"&amp;Data!CE68)=Data!$A68-1,COUNTIF(Data!CE69:CE$101,"&lt;"&amp;Data!CE68)=99-Data!$A68,COUNTIF(Data!$B68:CD68,"&lt;"&amp;Data!CE68)=Data!CE$2-1,COUNTIF(Data!CF68:$CV68,"&lt;"&amp;Data!CE68)=99-Data!CE$2),1,0)</f>
        <v>0</v>
      </c>
      <c r="CF68" s="12">
        <f>IF(OR(Data!$A68=1,Data!$A68=99,Data!CF$2=1,Data!CF$2=99,COUNTIF(Data!CF$3:CF67,"&lt;"&amp;Data!CF68)=Data!$A68-1,COUNTIF(Data!CF69:CF$101,"&lt;"&amp;Data!CF68)=99-Data!$A68,COUNTIF(Data!$B68:CE68,"&lt;"&amp;Data!CF68)=Data!CF$2-1,COUNTIF(Data!CG68:$CV68,"&lt;"&amp;Data!CF68)=99-Data!CF$2),1,0)</f>
        <v>1</v>
      </c>
      <c r="CG68" s="12">
        <f>IF(OR(Data!$A68=1,Data!$A68=99,Data!CG$2=1,Data!CG$2=99,COUNTIF(Data!CG$3:CG67,"&lt;"&amp;Data!CG68)=Data!$A68-1,COUNTIF(Data!CG69:CG$101,"&lt;"&amp;Data!CG68)=99-Data!$A68,COUNTIF(Data!$B68:CF68,"&lt;"&amp;Data!CG68)=Data!CG$2-1,COUNTIF(Data!CH68:$CV68,"&lt;"&amp;Data!CG68)=99-Data!CG$2),1,0)</f>
        <v>0</v>
      </c>
      <c r="CH68" s="12">
        <f>IF(OR(Data!$A68=1,Data!$A68=99,Data!CH$2=1,Data!CH$2=99,COUNTIF(Data!CH$3:CH67,"&lt;"&amp;Data!CH68)=Data!$A68-1,COUNTIF(Data!CH69:CH$101,"&lt;"&amp;Data!CH68)=99-Data!$A68,COUNTIF(Data!$B68:CG68,"&lt;"&amp;Data!CH68)=Data!CH$2-1,COUNTIF(Data!CI68:$CV68,"&lt;"&amp;Data!CH68)=99-Data!CH$2),1,0)</f>
        <v>0</v>
      </c>
      <c r="CI68" s="12">
        <f>IF(OR(Data!$A68=1,Data!$A68=99,Data!CI$2=1,Data!CI$2=99,COUNTIF(Data!CI$3:CI67,"&lt;"&amp;Data!CI68)=Data!$A68-1,COUNTIF(Data!CI69:CI$101,"&lt;"&amp;Data!CI68)=99-Data!$A68,COUNTIF(Data!$B68:CH68,"&lt;"&amp;Data!CI68)=Data!CI$2-1,COUNTIF(Data!CJ68:$CV68,"&lt;"&amp;Data!CI68)=99-Data!CI$2),1,0)</f>
        <v>0</v>
      </c>
      <c r="CJ68" s="12">
        <f>IF(OR(Data!$A68=1,Data!$A68=99,Data!CJ$2=1,Data!CJ$2=99,COUNTIF(Data!CJ$3:CJ67,"&lt;"&amp;Data!CJ68)=Data!$A68-1,COUNTIF(Data!CJ69:CJ$101,"&lt;"&amp;Data!CJ68)=99-Data!$A68,COUNTIF(Data!$B68:CI68,"&lt;"&amp;Data!CJ68)=Data!CJ$2-1,COUNTIF(Data!CK68:$CV68,"&lt;"&amp;Data!CJ68)=99-Data!CJ$2),1,0)</f>
        <v>0</v>
      </c>
      <c r="CK68" s="12">
        <f>IF(OR(Data!$A68=1,Data!$A68=99,Data!CK$2=1,Data!CK$2=99,COUNTIF(Data!CK$3:CK67,"&lt;"&amp;Data!CK68)=Data!$A68-1,COUNTIF(Data!CK69:CK$101,"&lt;"&amp;Data!CK68)=99-Data!$A68,COUNTIF(Data!$B68:CJ68,"&lt;"&amp;Data!CK68)=Data!CK$2-1,COUNTIF(Data!CL68:$CV68,"&lt;"&amp;Data!CK68)=99-Data!CK$2),1,0)</f>
        <v>0</v>
      </c>
      <c r="CL68" s="12">
        <f>IF(OR(Data!$A68=1,Data!$A68=99,Data!CL$2=1,Data!CL$2=99,COUNTIF(Data!CL$3:CL67,"&lt;"&amp;Data!CL68)=Data!$A68-1,COUNTIF(Data!CL69:CL$101,"&lt;"&amp;Data!CL68)=99-Data!$A68,COUNTIF(Data!$B68:CK68,"&lt;"&amp;Data!CL68)=Data!CL$2-1,COUNTIF(Data!CM68:$CV68,"&lt;"&amp;Data!CL68)=99-Data!CL$2),1,0)</f>
        <v>0</v>
      </c>
      <c r="CM68" s="12">
        <f>IF(OR(Data!$A68=1,Data!$A68=99,Data!CM$2=1,Data!CM$2=99,COUNTIF(Data!CM$3:CM67,"&lt;"&amp;Data!CM68)=Data!$A68-1,COUNTIF(Data!CM69:CM$101,"&lt;"&amp;Data!CM68)=99-Data!$A68,COUNTIF(Data!$B68:CL68,"&lt;"&amp;Data!CM68)=Data!CM$2-1,COUNTIF(Data!CN68:$CV68,"&lt;"&amp;Data!CM68)=99-Data!CM$2),1,0)</f>
        <v>1</v>
      </c>
      <c r="CN68" s="12">
        <f>IF(OR(Data!$A68=1,Data!$A68=99,Data!CN$2=1,Data!CN$2=99,COUNTIF(Data!CN$3:CN67,"&lt;"&amp;Data!CN68)=Data!$A68-1,COUNTIF(Data!CN69:CN$101,"&lt;"&amp;Data!CN68)=99-Data!$A68,COUNTIF(Data!$B68:CM68,"&lt;"&amp;Data!CN68)=Data!CN$2-1,COUNTIF(Data!CO68:$CV68,"&lt;"&amp;Data!CN68)=99-Data!CN$2),1,0)</f>
        <v>0</v>
      </c>
      <c r="CO68" s="12">
        <f>IF(OR(Data!$A68=1,Data!$A68=99,Data!CO$2=1,Data!CO$2=99,COUNTIF(Data!CO$3:CO67,"&lt;"&amp;Data!CO68)=Data!$A68-1,COUNTIF(Data!CO69:CO$101,"&lt;"&amp;Data!CO68)=99-Data!$A68,COUNTIF(Data!$B68:CN68,"&lt;"&amp;Data!CO68)=Data!CO$2-1,COUNTIF(Data!CP68:$CV68,"&lt;"&amp;Data!CO68)=99-Data!CO$2),1,0)</f>
        <v>0</v>
      </c>
      <c r="CP68" s="12">
        <f>IF(OR(Data!$A68=1,Data!$A68=99,Data!CP$2=1,Data!CP$2=99,COUNTIF(Data!CP$3:CP67,"&lt;"&amp;Data!CP68)=Data!$A68-1,COUNTIF(Data!CP69:CP$101,"&lt;"&amp;Data!CP68)=99-Data!$A68,COUNTIF(Data!$B68:CO68,"&lt;"&amp;Data!CP68)=Data!CP$2-1,COUNTIF(Data!CQ68:$CV68,"&lt;"&amp;Data!CP68)=99-Data!CP$2),1,0)</f>
        <v>1</v>
      </c>
      <c r="CQ68" s="12">
        <f>IF(OR(Data!$A68=1,Data!$A68=99,Data!CQ$2=1,Data!CQ$2=99,COUNTIF(Data!CQ$3:CQ67,"&lt;"&amp;Data!CQ68)=Data!$A68-1,COUNTIF(Data!CQ69:CQ$101,"&lt;"&amp;Data!CQ68)=99-Data!$A68,COUNTIF(Data!$B68:CP68,"&lt;"&amp;Data!CQ68)=Data!CQ$2-1,COUNTIF(Data!CR68:$CV68,"&lt;"&amp;Data!CQ68)=99-Data!CQ$2),1,0)</f>
        <v>0</v>
      </c>
      <c r="CR68" s="12">
        <f>IF(OR(Data!$A68=1,Data!$A68=99,Data!CR$2=1,Data!CR$2=99,COUNTIF(Data!CR$3:CR67,"&lt;"&amp;Data!CR68)=Data!$A68-1,COUNTIF(Data!CR69:CR$101,"&lt;"&amp;Data!CR68)=99-Data!$A68,COUNTIF(Data!$B68:CQ68,"&lt;"&amp;Data!CR68)=Data!CR$2-1,COUNTIF(Data!CS68:$CV68,"&lt;"&amp;Data!CR68)=99-Data!CR$2),1,0)</f>
        <v>0</v>
      </c>
      <c r="CS68" s="12">
        <f>IF(OR(Data!$A68=1,Data!$A68=99,Data!CS$2=1,Data!CS$2=99,COUNTIF(Data!CS$3:CS67,"&lt;"&amp;Data!CS68)=Data!$A68-1,COUNTIF(Data!CS69:CS$101,"&lt;"&amp;Data!CS68)=99-Data!$A68,COUNTIF(Data!$B68:CR68,"&lt;"&amp;Data!CS68)=Data!CS$2-1,COUNTIF(Data!CT68:$CV68,"&lt;"&amp;Data!CS68)=99-Data!CS$2),1,0)</f>
        <v>0</v>
      </c>
      <c r="CT68" s="12">
        <f>IF(OR(Data!$A68=1,Data!$A68=99,Data!CT$2=1,Data!CT$2=99,COUNTIF(Data!CT$3:CT67,"&lt;"&amp;Data!CT68)=Data!$A68-1,COUNTIF(Data!CT69:CT$101,"&lt;"&amp;Data!CT68)=99-Data!$A68,COUNTIF(Data!$B68:CS68,"&lt;"&amp;Data!CT68)=Data!CT$2-1,COUNTIF(Data!CU68:$CV68,"&lt;"&amp;Data!CT68)=99-Data!CT$2),1,0)</f>
        <v>0</v>
      </c>
      <c r="CU68" s="12">
        <f>IF(OR(Data!$A68=1,Data!$A68=99,Data!CU$2=1,Data!CU$2=99,COUNTIF(Data!CU$3:CU67,"&lt;"&amp;Data!CU68)=Data!$A68-1,COUNTIF(Data!CU69:CU$101,"&lt;"&amp;Data!CU68)=99-Data!$A68,COUNTIF(Data!$B68:CT68,"&lt;"&amp;Data!CU68)=Data!CU$2-1,COUNTIF(Data!CV68:$CV68,"&lt;"&amp;Data!CU68)=99-Data!CU$2),1,0)</f>
        <v>0</v>
      </c>
      <c r="CV68" s="6">
        <v>1</v>
      </c>
    </row>
    <row r="69" spans="1:100" x14ac:dyDescent="0.25">
      <c r="A69">
        <v>67</v>
      </c>
      <c r="B69" s="5">
        <v>1</v>
      </c>
      <c r="C69" s="12">
        <f>IF(OR(Data!$A69=1,Data!$A69=99,Data!C$2=1,Data!C$2=99,COUNTIF(Data!C$3:C68,"&lt;"&amp;Data!C69)=Data!$A69-1,COUNTIF(Data!C70:C$101,"&lt;"&amp;Data!C69)=99-Data!$A69,COUNTIF(Data!$B69:B69,"&lt;"&amp;Data!C69)=Data!C$2-1,COUNTIF(Data!D69:$CV69,"&lt;"&amp;Data!C69)=99-Data!C$2),1,0)</f>
        <v>1</v>
      </c>
      <c r="D69" s="12">
        <f>IF(OR(Data!$A69=1,Data!$A69=99,Data!D$2=1,Data!D$2=99,COUNTIF(Data!D$3:D68,"&lt;"&amp;Data!D69)=Data!$A69-1,COUNTIF(Data!D70:D$101,"&lt;"&amp;Data!D69)=99-Data!$A69,COUNTIF(Data!$B69:C69,"&lt;"&amp;Data!D69)=Data!D$2-1,COUNTIF(Data!E69:$CV69,"&lt;"&amp;Data!D69)=99-Data!D$2),1,0)</f>
        <v>0</v>
      </c>
      <c r="E69" s="12">
        <f>IF(OR(Data!$A69=1,Data!$A69=99,Data!E$2=1,Data!E$2=99,COUNTIF(Data!E$3:E68,"&lt;"&amp;Data!E69)=Data!$A69-1,COUNTIF(Data!E70:E$101,"&lt;"&amp;Data!E69)=99-Data!$A69,COUNTIF(Data!$B69:D69,"&lt;"&amp;Data!E69)=Data!E$2-1,COUNTIF(Data!F69:$CV69,"&lt;"&amp;Data!E69)=99-Data!E$2),1,0)</f>
        <v>0</v>
      </c>
      <c r="F69" s="12">
        <f>IF(OR(Data!$A69=1,Data!$A69=99,Data!F$2=1,Data!F$2=99,COUNTIF(Data!F$3:F68,"&lt;"&amp;Data!F69)=Data!$A69-1,COUNTIF(Data!F70:F$101,"&lt;"&amp;Data!F69)=99-Data!$A69,COUNTIF(Data!$B69:E69,"&lt;"&amp;Data!F69)=Data!F$2-1,COUNTIF(Data!G69:$CV69,"&lt;"&amp;Data!F69)=99-Data!F$2),1,0)</f>
        <v>1</v>
      </c>
      <c r="G69" s="12">
        <f>IF(OR(Data!$A69=1,Data!$A69=99,Data!G$2=1,Data!G$2=99,COUNTIF(Data!G$3:G68,"&lt;"&amp;Data!G69)=Data!$A69-1,COUNTIF(Data!G70:G$101,"&lt;"&amp;Data!G69)=99-Data!$A69,COUNTIF(Data!$B69:F69,"&lt;"&amp;Data!G69)=Data!G$2-1,COUNTIF(Data!H69:$CV69,"&lt;"&amp;Data!G69)=99-Data!G$2),1,0)</f>
        <v>0</v>
      </c>
      <c r="H69" s="12">
        <f>IF(OR(Data!$A69=1,Data!$A69=99,Data!H$2=1,Data!H$2=99,COUNTIF(Data!H$3:H68,"&lt;"&amp;Data!H69)=Data!$A69-1,COUNTIF(Data!H70:H$101,"&lt;"&amp;Data!H69)=99-Data!$A69,COUNTIF(Data!$B69:G69,"&lt;"&amp;Data!H69)=Data!H$2-1,COUNTIF(Data!I69:$CV69,"&lt;"&amp;Data!H69)=99-Data!H$2),1,0)</f>
        <v>0</v>
      </c>
      <c r="I69" s="12">
        <f>IF(OR(Data!$A69=1,Data!$A69=99,Data!I$2=1,Data!I$2=99,COUNTIF(Data!I$3:I68,"&lt;"&amp;Data!I69)=Data!$A69-1,COUNTIF(Data!I70:I$101,"&lt;"&amp;Data!I69)=99-Data!$A69,COUNTIF(Data!$B69:H69,"&lt;"&amp;Data!I69)=Data!I$2-1,COUNTIF(Data!J69:$CV69,"&lt;"&amp;Data!I69)=99-Data!I$2),1,0)</f>
        <v>0</v>
      </c>
      <c r="J69" s="12">
        <f>IF(OR(Data!$A69=1,Data!$A69=99,Data!J$2=1,Data!J$2=99,COUNTIF(Data!J$3:J68,"&lt;"&amp;Data!J69)=Data!$A69-1,COUNTIF(Data!J70:J$101,"&lt;"&amp;Data!J69)=99-Data!$A69,COUNTIF(Data!$B69:I69,"&lt;"&amp;Data!J69)=Data!J$2-1,COUNTIF(Data!K69:$CV69,"&lt;"&amp;Data!J69)=99-Data!J$2),1,0)</f>
        <v>0</v>
      </c>
      <c r="K69" s="12">
        <f>IF(OR(Data!$A69=1,Data!$A69=99,Data!K$2=1,Data!K$2=99,COUNTIF(Data!K$3:K68,"&lt;"&amp;Data!K69)=Data!$A69-1,COUNTIF(Data!K70:K$101,"&lt;"&amp;Data!K69)=99-Data!$A69,COUNTIF(Data!$B69:J69,"&lt;"&amp;Data!K69)=Data!K$2-1,COUNTIF(Data!L69:$CV69,"&lt;"&amp;Data!K69)=99-Data!K$2),1,0)</f>
        <v>0</v>
      </c>
      <c r="L69" s="12">
        <f>IF(OR(Data!$A69=1,Data!$A69=99,Data!L$2=1,Data!L$2=99,COUNTIF(Data!L$3:L68,"&lt;"&amp;Data!L69)=Data!$A69-1,COUNTIF(Data!L70:L$101,"&lt;"&amp;Data!L69)=99-Data!$A69,COUNTIF(Data!$B69:K69,"&lt;"&amp;Data!L69)=Data!L$2-1,COUNTIF(Data!M69:$CV69,"&lt;"&amp;Data!L69)=99-Data!L$2),1,0)</f>
        <v>0</v>
      </c>
      <c r="M69" s="12">
        <f>IF(OR(Data!$A69=1,Data!$A69=99,Data!M$2=1,Data!M$2=99,COUNTIF(Data!M$3:M68,"&lt;"&amp;Data!M69)=Data!$A69-1,COUNTIF(Data!M70:M$101,"&lt;"&amp;Data!M69)=99-Data!$A69,COUNTIF(Data!$B69:L69,"&lt;"&amp;Data!M69)=Data!M$2-1,COUNTIF(Data!N69:$CV69,"&lt;"&amp;Data!M69)=99-Data!M$2),1,0)</f>
        <v>0</v>
      </c>
      <c r="N69" s="12">
        <f>IF(OR(Data!$A69=1,Data!$A69=99,Data!N$2=1,Data!N$2=99,COUNTIF(Data!N$3:N68,"&lt;"&amp;Data!N69)=Data!$A69-1,COUNTIF(Data!N70:N$101,"&lt;"&amp;Data!N69)=99-Data!$A69,COUNTIF(Data!$B69:M69,"&lt;"&amp;Data!N69)=Data!N$2-1,COUNTIF(Data!O69:$CV69,"&lt;"&amp;Data!N69)=99-Data!N$2),1,0)</f>
        <v>1</v>
      </c>
      <c r="O69" s="12">
        <f>IF(OR(Data!$A69=1,Data!$A69=99,Data!O$2=1,Data!O$2=99,COUNTIF(Data!O$3:O68,"&lt;"&amp;Data!O69)=Data!$A69-1,COUNTIF(Data!O70:O$101,"&lt;"&amp;Data!O69)=99-Data!$A69,COUNTIF(Data!$B69:N69,"&lt;"&amp;Data!O69)=Data!O$2-1,COUNTIF(Data!P69:$CV69,"&lt;"&amp;Data!O69)=99-Data!O$2),1,0)</f>
        <v>0</v>
      </c>
      <c r="P69" s="12">
        <f>IF(OR(Data!$A69=1,Data!$A69=99,Data!P$2=1,Data!P$2=99,COUNTIF(Data!P$3:P68,"&lt;"&amp;Data!P69)=Data!$A69-1,COUNTIF(Data!P70:P$101,"&lt;"&amp;Data!P69)=99-Data!$A69,COUNTIF(Data!$B69:O69,"&lt;"&amp;Data!P69)=Data!P$2-1,COUNTIF(Data!Q69:$CV69,"&lt;"&amp;Data!P69)=99-Data!P$2),1,0)</f>
        <v>1</v>
      </c>
      <c r="Q69" s="12">
        <f>IF(OR(Data!$A69=1,Data!$A69=99,Data!Q$2=1,Data!Q$2=99,COUNTIF(Data!Q$3:Q68,"&lt;"&amp;Data!Q69)=Data!$A69-1,COUNTIF(Data!Q70:Q$101,"&lt;"&amp;Data!Q69)=99-Data!$A69,COUNTIF(Data!$B69:P69,"&lt;"&amp;Data!Q69)=Data!Q$2-1,COUNTIF(Data!R69:$CV69,"&lt;"&amp;Data!Q69)=99-Data!Q$2),1,0)</f>
        <v>0</v>
      </c>
      <c r="R69" s="12">
        <f>IF(OR(Data!$A69=1,Data!$A69=99,Data!R$2=1,Data!R$2=99,COUNTIF(Data!R$3:R68,"&lt;"&amp;Data!R69)=Data!$A69-1,COUNTIF(Data!R70:R$101,"&lt;"&amp;Data!R69)=99-Data!$A69,COUNTIF(Data!$B69:Q69,"&lt;"&amp;Data!R69)=Data!R$2-1,COUNTIF(Data!S69:$CV69,"&lt;"&amp;Data!R69)=99-Data!R$2),1,0)</f>
        <v>0</v>
      </c>
      <c r="S69" s="12">
        <f>IF(OR(Data!$A69=1,Data!$A69=99,Data!S$2=1,Data!S$2=99,COUNTIF(Data!S$3:S68,"&lt;"&amp;Data!S69)=Data!$A69-1,COUNTIF(Data!S70:S$101,"&lt;"&amp;Data!S69)=99-Data!$A69,COUNTIF(Data!$B69:R69,"&lt;"&amp;Data!S69)=Data!S$2-1,COUNTIF(Data!T69:$CV69,"&lt;"&amp;Data!S69)=99-Data!S$2),1,0)</f>
        <v>0</v>
      </c>
      <c r="T69" s="12">
        <f>IF(OR(Data!$A69=1,Data!$A69=99,Data!T$2=1,Data!T$2=99,COUNTIF(Data!T$3:T68,"&lt;"&amp;Data!T69)=Data!$A69-1,COUNTIF(Data!T70:T$101,"&lt;"&amp;Data!T69)=99-Data!$A69,COUNTIF(Data!$B69:S69,"&lt;"&amp;Data!T69)=Data!T$2-1,COUNTIF(Data!U69:$CV69,"&lt;"&amp;Data!T69)=99-Data!T$2),1,0)</f>
        <v>0</v>
      </c>
      <c r="U69" s="12">
        <f>IF(OR(Data!$A69=1,Data!$A69=99,Data!U$2=1,Data!U$2=99,COUNTIF(Data!U$3:U68,"&lt;"&amp;Data!U69)=Data!$A69-1,COUNTIF(Data!U70:U$101,"&lt;"&amp;Data!U69)=99-Data!$A69,COUNTIF(Data!$B69:T69,"&lt;"&amp;Data!U69)=Data!U$2-1,COUNTIF(Data!V69:$CV69,"&lt;"&amp;Data!U69)=99-Data!U$2),1,0)</f>
        <v>0</v>
      </c>
      <c r="V69" s="12">
        <f>IF(OR(Data!$A69=1,Data!$A69=99,Data!V$2=1,Data!V$2=99,COUNTIF(Data!V$3:V68,"&lt;"&amp;Data!V69)=Data!$A69-1,COUNTIF(Data!V70:V$101,"&lt;"&amp;Data!V69)=99-Data!$A69,COUNTIF(Data!$B69:U69,"&lt;"&amp;Data!V69)=Data!V$2-1,COUNTIF(Data!W69:$CV69,"&lt;"&amp;Data!V69)=99-Data!V$2),1,0)</f>
        <v>1</v>
      </c>
      <c r="W69" s="12">
        <f>IF(OR(Data!$A69=1,Data!$A69=99,Data!W$2=1,Data!W$2=99,COUNTIF(Data!W$3:W68,"&lt;"&amp;Data!W69)=Data!$A69-1,COUNTIF(Data!W70:W$101,"&lt;"&amp;Data!W69)=99-Data!$A69,COUNTIF(Data!$B69:V69,"&lt;"&amp;Data!W69)=Data!W$2-1,COUNTIF(Data!X69:$CV69,"&lt;"&amp;Data!W69)=99-Data!W$2),1,0)</f>
        <v>0</v>
      </c>
      <c r="X69" s="12">
        <f>IF(OR(Data!$A69=1,Data!$A69=99,Data!X$2=1,Data!X$2=99,COUNTIF(Data!X$3:X68,"&lt;"&amp;Data!X69)=Data!$A69-1,COUNTIF(Data!X70:X$101,"&lt;"&amp;Data!X69)=99-Data!$A69,COUNTIF(Data!$B69:W69,"&lt;"&amp;Data!X69)=Data!X$2-1,COUNTIF(Data!Y69:$CV69,"&lt;"&amp;Data!X69)=99-Data!X$2),1,0)</f>
        <v>0</v>
      </c>
      <c r="Y69" s="12">
        <f>IF(OR(Data!$A69=1,Data!$A69=99,Data!Y$2=1,Data!Y$2=99,COUNTIF(Data!Y$3:Y68,"&lt;"&amp;Data!Y69)=Data!$A69-1,COUNTIF(Data!Y70:Y$101,"&lt;"&amp;Data!Y69)=99-Data!$A69,COUNTIF(Data!$B69:X69,"&lt;"&amp;Data!Y69)=Data!Y$2-1,COUNTIF(Data!Z69:$CV69,"&lt;"&amp;Data!Y69)=99-Data!Y$2),1,0)</f>
        <v>0</v>
      </c>
      <c r="Z69" s="12">
        <f>IF(OR(Data!$A69=1,Data!$A69=99,Data!Z$2=1,Data!Z$2=99,COUNTIF(Data!Z$3:Z68,"&lt;"&amp;Data!Z69)=Data!$A69-1,COUNTIF(Data!Z70:Z$101,"&lt;"&amp;Data!Z69)=99-Data!$A69,COUNTIF(Data!$B69:Y69,"&lt;"&amp;Data!Z69)=Data!Z$2-1,COUNTIF(Data!AA69:$CV69,"&lt;"&amp;Data!Z69)=99-Data!Z$2),1,0)</f>
        <v>0</v>
      </c>
      <c r="AA69" s="12">
        <f>IF(OR(Data!$A69=1,Data!$A69=99,Data!AA$2=1,Data!AA$2=99,COUNTIF(Data!AA$3:AA68,"&lt;"&amp;Data!AA69)=Data!$A69-1,COUNTIF(Data!AA70:AA$101,"&lt;"&amp;Data!AA69)=99-Data!$A69,COUNTIF(Data!$B69:Z69,"&lt;"&amp;Data!AA69)=Data!AA$2-1,COUNTIF(Data!AB69:$CV69,"&lt;"&amp;Data!AA69)=99-Data!AA$2),1,0)</f>
        <v>0</v>
      </c>
      <c r="AB69" s="12">
        <f>IF(OR(Data!$A69=1,Data!$A69=99,Data!AB$2=1,Data!AB$2=99,COUNTIF(Data!AB$3:AB68,"&lt;"&amp;Data!AB69)=Data!$A69-1,COUNTIF(Data!AB70:AB$101,"&lt;"&amp;Data!AB69)=99-Data!$A69,COUNTIF(Data!$B69:AA69,"&lt;"&amp;Data!AB69)=Data!AB$2-1,COUNTIF(Data!AC69:$CV69,"&lt;"&amp;Data!AB69)=99-Data!AB$2),1,0)</f>
        <v>0</v>
      </c>
      <c r="AC69" s="12">
        <f>IF(OR(Data!$A69=1,Data!$A69=99,Data!AC$2=1,Data!AC$2=99,COUNTIF(Data!AC$3:AC68,"&lt;"&amp;Data!AC69)=Data!$A69-1,COUNTIF(Data!AC70:AC$101,"&lt;"&amp;Data!AC69)=99-Data!$A69,COUNTIF(Data!$B69:AB69,"&lt;"&amp;Data!AC69)=Data!AC$2-1,COUNTIF(Data!AD69:$CV69,"&lt;"&amp;Data!AC69)=99-Data!AC$2),1,0)</f>
        <v>0</v>
      </c>
      <c r="AD69" s="12">
        <f>IF(OR(Data!$A69=1,Data!$A69=99,Data!AD$2=1,Data!AD$2=99,COUNTIF(Data!AD$3:AD68,"&lt;"&amp;Data!AD69)=Data!$A69-1,COUNTIF(Data!AD70:AD$101,"&lt;"&amp;Data!AD69)=99-Data!$A69,COUNTIF(Data!$B69:AC69,"&lt;"&amp;Data!AD69)=Data!AD$2-1,COUNTIF(Data!AE69:$CV69,"&lt;"&amp;Data!AD69)=99-Data!AD$2),1,0)</f>
        <v>0</v>
      </c>
      <c r="AE69" s="12">
        <f>IF(OR(Data!$A69=1,Data!$A69=99,Data!AE$2=1,Data!AE$2=99,COUNTIF(Data!AE$3:AE68,"&lt;"&amp;Data!AE69)=Data!$A69-1,COUNTIF(Data!AE70:AE$101,"&lt;"&amp;Data!AE69)=99-Data!$A69,COUNTIF(Data!$B69:AD69,"&lt;"&amp;Data!AE69)=Data!AE$2-1,COUNTIF(Data!AF69:$CV69,"&lt;"&amp;Data!AE69)=99-Data!AE$2),1,0)</f>
        <v>0</v>
      </c>
      <c r="AF69" s="12">
        <f>IF(OR(Data!$A69=1,Data!$A69=99,Data!AF$2=1,Data!AF$2=99,COUNTIF(Data!AF$3:AF68,"&lt;"&amp;Data!AF69)=Data!$A69-1,COUNTIF(Data!AF70:AF$101,"&lt;"&amp;Data!AF69)=99-Data!$A69,COUNTIF(Data!$B69:AE69,"&lt;"&amp;Data!AF69)=Data!AF$2-1,COUNTIF(Data!AG69:$CV69,"&lt;"&amp;Data!AF69)=99-Data!AF$2),1,0)</f>
        <v>1</v>
      </c>
      <c r="AG69" s="12">
        <f>IF(OR(Data!$A69=1,Data!$A69=99,Data!AG$2=1,Data!AG$2=99,COUNTIF(Data!AG$3:AG68,"&lt;"&amp;Data!AG69)=Data!$A69-1,COUNTIF(Data!AG70:AG$101,"&lt;"&amp;Data!AG69)=99-Data!$A69,COUNTIF(Data!$B69:AF69,"&lt;"&amp;Data!AG69)=Data!AG$2-1,COUNTIF(Data!AH69:$CV69,"&lt;"&amp;Data!AG69)=99-Data!AG$2),1,0)</f>
        <v>0</v>
      </c>
      <c r="AH69" s="12">
        <f>IF(OR(Data!$A69=1,Data!$A69=99,Data!AH$2=1,Data!AH$2=99,COUNTIF(Data!AH$3:AH68,"&lt;"&amp;Data!AH69)=Data!$A69-1,COUNTIF(Data!AH70:AH$101,"&lt;"&amp;Data!AH69)=99-Data!$A69,COUNTIF(Data!$B69:AG69,"&lt;"&amp;Data!AH69)=Data!AH$2-1,COUNTIF(Data!AI69:$CV69,"&lt;"&amp;Data!AH69)=99-Data!AH$2),1,0)</f>
        <v>0</v>
      </c>
      <c r="AI69" s="12">
        <f>IF(OR(Data!$A69=1,Data!$A69=99,Data!AI$2=1,Data!AI$2=99,COUNTIF(Data!AI$3:AI68,"&lt;"&amp;Data!AI69)=Data!$A69-1,COUNTIF(Data!AI70:AI$101,"&lt;"&amp;Data!AI69)=99-Data!$A69,COUNTIF(Data!$B69:AH69,"&lt;"&amp;Data!AI69)=Data!AI$2-1,COUNTIF(Data!AJ69:$CV69,"&lt;"&amp;Data!AI69)=99-Data!AI$2),1,0)</f>
        <v>0</v>
      </c>
      <c r="AJ69" s="12">
        <f>IF(OR(Data!$A69=1,Data!$A69=99,Data!AJ$2=1,Data!AJ$2=99,COUNTIF(Data!AJ$3:AJ68,"&lt;"&amp;Data!AJ69)=Data!$A69-1,COUNTIF(Data!AJ70:AJ$101,"&lt;"&amp;Data!AJ69)=99-Data!$A69,COUNTIF(Data!$B69:AI69,"&lt;"&amp;Data!AJ69)=Data!AJ$2-1,COUNTIF(Data!AK69:$CV69,"&lt;"&amp;Data!AJ69)=99-Data!AJ$2),1,0)</f>
        <v>0</v>
      </c>
      <c r="AK69" s="12">
        <f>IF(OR(Data!$A69=1,Data!$A69=99,Data!AK$2=1,Data!AK$2=99,COUNTIF(Data!AK$3:AK68,"&lt;"&amp;Data!AK69)=Data!$A69-1,COUNTIF(Data!AK70:AK$101,"&lt;"&amp;Data!AK69)=99-Data!$A69,COUNTIF(Data!$B69:AJ69,"&lt;"&amp;Data!AK69)=Data!AK$2-1,COUNTIF(Data!AL69:$CV69,"&lt;"&amp;Data!AK69)=99-Data!AK$2),1,0)</f>
        <v>0</v>
      </c>
      <c r="AL69" s="12">
        <f>IF(OR(Data!$A69=1,Data!$A69=99,Data!AL$2=1,Data!AL$2=99,COUNTIF(Data!AL$3:AL68,"&lt;"&amp;Data!AL69)=Data!$A69-1,COUNTIF(Data!AL70:AL$101,"&lt;"&amp;Data!AL69)=99-Data!$A69,COUNTIF(Data!$B69:AK69,"&lt;"&amp;Data!AL69)=Data!AL$2-1,COUNTIF(Data!AM69:$CV69,"&lt;"&amp;Data!AL69)=99-Data!AL$2),1,0)</f>
        <v>0</v>
      </c>
      <c r="AM69" s="12">
        <f>IF(OR(Data!$A69=1,Data!$A69=99,Data!AM$2=1,Data!AM$2=99,COUNTIF(Data!AM$3:AM68,"&lt;"&amp;Data!AM69)=Data!$A69-1,COUNTIF(Data!AM70:AM$101,"&lt;"&amp;Data!AM69)=99-Data!$A69,COUNTIF(Data!$B69:AL69,"&lt;"&amp;Data!AM69)=Data!AM$2-1,COUNTIF(Data!AN69:$CV69,"&lt;"&amp;Data!AM69)=99-Data!AM$2),1,0)</f>
        <v>0</v>
      </c>
      <c r="AN69" s="12">
        <f>IF(OR(Data!$A69=1,Data!$A69=99,Data!AN$2=1,Data!AN$2=99,COUNTIF(Data!AN$3:AN68,"&lt;"&amp;Data!AN69)=Data!$A69-1,COUNTIF(Data!AN70:AN$101,"&lt;"&amp;Data!AN69)=99-Data!$A69,COUNTIF(Data!$B69:AM69,"&lt;"&amp;Data!AN69)=Data!AN$2-1,COUNTIF(Data!AO69:$CV69,"&lt;"&amp;Data!AN69)=99-Data!AN$2),1,0)</f>
        <v>0</v>
      </c>
      <c r="AO69" s="12">
        <f>IF(OR(Data!$A69=1,Data!$A69=99,Data!AO$2=1,Data!AO$2=99,COUNTIF(Data!AO$3:AO68,"&lt;"&amp;Data!AO69)=Data!$A69-1,COUNTIF(Data!AO70:AO$101,"&lt;"&amp;Data!AO69)=99-Data!$A69,COUNTIF(Data!$B69:AN69,"&lt;"&amp;Data!AO69)=Data!AO$2-1,COUNTIF(Data!AP69:$CV69,"&lt;"&amp;Data!AO69)=99-Data!AO$2),1,0)</f>
        <v>0</v>
      </c>
      <c r="AP69" s="12">
        <f>IF(OR(Data!$A69=1,Data!$A69=99,Data!AP$2=1,Data!AP$2=99,COUNTIF(Data!AP$3:AP68,"&lt;"&amp;Data!AP69)=Data!$A69-1,COUNTIF(Data!AP70:AP$101,"&lt;"&amp;Data!AP69)=99-Data!$A69,COUNTIF(Data!$B69:AO69,"&lt;"&amp;Data!AP69)=Data!AP$2-1,COUNTIF(Data!AQ69:$CV69,"&lt;"&amp;Data!AP69)=99-Data!AP$2),1,0)</f>
        <v>0</v>
      </c>
      <c r="AQ69" s="12">
        <f>IF(OR(Data!$A69=1,Data!$A69=99,Data!AQ$2=1,Data!AQ$2=99,COUNTIF(Data!AQ$3:AQ68,"&lt;"&amp;Data!AQ69)=Data!$A69-1,COUNTIF(Data!AQ70:AQ$101,"&lt;"&amp;Data!AQ69)=99-Data!$A69,COUNTIF(Data!$B69:AP69,"&lt;"&amp;Data!AQ69)=Data!AQ$2-1,COUNTIF(Data!AR69:$CV69,"&lt;"&amp;Data!AQ69)=99-Data!AQ$2),1,0)</f>
        <v>0</v>
      </c>
      <c r="AR69" s="12">
        <f>IF(OR(Data!$A69=1,Data!$A69=99,Data!AR$2=1,Data!AR$2=99,COUNTIF(Data!AR$3:AR68,"&lt;"&amp;Data!AR69)=Data!$A69-1,COUNTIF(Data!AR70:AR$101,"&lt;"&amp;Data!AR69)=99-Data!$A69,COUNTIF(Data!$B69:AQ69,"&lt;"&amp;Data!AR69)=Data!AR$2-1,COUNTIF(Data!AS69:$CV69,"&lt;"&amp;Data!AR69)=99-Data!AR$2),1,0)</f>
        <v>1</v>
      </c>
      <c r="AS69" s="12">
        <f>IF(OR(Data!$A69=1,Data!$A69=99,Data!AS$2=1,Data!AS$2=99,COUNTIF(Data!AS$3:AS68,"&lt;"&amp;Data!AS69)=Data!$A69-1,COUNTIF(Data!AS70:AS$101,"&lt;"&amp;Data!AS69)=99-Data!$A69,COUNTIF(Data!$B69:AR69,"&lt;"&amp;Data!AS69)=Data!AS$2-1,COUNTIF(Data!AT69:$CV69,"&lt;"&amp;Data!AS69)=99-Data!AS$2),1,0)</f>
        <v>0</v>
      </c>
      <c r="AT69" s="12">
        <f>IF(OR(Data!$A69=1,Data!$A69=99,Data!AT$2=1,Data!AT$2=99,COUNTIF(Data!AT$3:AT68,"&lt;"&amp;Data!AT69)=Data!$A69-1,COUNTIF(Data!AT70:AT$101,"&lt;"&amp;Data!AT69)=99-Data!$A69,COUNTIF(Data!$B69:AS69,"&lt;"&amp;Data!AT69)=Data!AT$2-1,COUNTIF(Data!AU69:$CV69,"&lt;"&amp;Data!AT69)=99-Data!AT$2),1,0)</f>
        <v>0</v>
      </c>
      <c r="AU69" s="12">
        <f>IF(OR(Data!$A69=1,Data!$A69=99,Data!AU$2=1,Data!AU$2=99,COUNTIF(Data!AU$3:AU68,"&lt;"&amp;Data!AU69)=Data!$A69-1,COUNTIF(Data!AU70:AU$101,"&lt;"&amp;Data!AU69)=99-Data!$A69,COUNTIF(Data!$B69:AT69,"&lt;"&amp;Data!AU69)=Data!AU$2-1,COUNTIF(Data!AV69:$CV69,"&lt;"&amp;Data!AU69)=99-Data!AU$2),1,0)</f>
        <v>0</v>
      </c>
      <c r="AV69" s="12">
        <f>IF(OR(Data!$A69=1,Data!$A69=99,Data!AV$2=1,Data!AV$2=99,COUNTIF(Data!AV$3:AV68,"&lt;"&amp;Data!AV69)=Data!$A69-1,COUNTIF(Data!AV70:AV$101,"&lt;"&amp;Data!AV69)=99-Data!$A69,COUNTIF(Data!$B69:AU69,"&lt;"&amp;Data!AV69)=Data!AV$2-1,COUNTIF(Data!AW69:$CV69,"&lt;"&amp;Data!AV69)=99-Data!AV$2),1,0)</f>
        <v>0</v>
      </c>
      <c r="AW69" s="12">
        <f>IF(OR(Data!$A69=1,Data!$A69=99,Data!AW$2=1,Data!AW$2=99,COUNTIF(Data!AW$3:AW68,"&lt;"&amp;Data!AW69)=Data!$A69-1,COUNTIF(Data!AW70:AW$101,"&lt;"&amp;Data!AW69)=99-Data!$A69,COUNTIF(Data!$B69:AV69,"&lt;"&amp;Data!AW69)=Data!AW$2-1,COUNTIF(Data!AX69:$CV69,"&lt;"&amp;Data!AW69)=99-Data!AW$2),1,0)</f>
        <v>0</v>
      </c>
      <c r="AX69" s="12">
        <f>IF(OR(Data!$A69=1,Data!$A69=99,Data!AX$2=1,Data!AX$2=99,COUNTIF(Data!AX$3:AX68,"&lt;"&amp;Data!AX69)=Data!$A69-1,COUNTIF(Data!AX70:AX$101,"&lt;"&amp;Data!AX69)=99-Data!$A69,COUNTIF(Data!$B69:AW69,"&lt;"&amp;Data!AX69)=Data!AX$2-1,COUNTIF(Data!AY69:$CV69,"&lt;"&amp;Data!AX69)=99-Data!AX$2),1,0)</f>
        <v>0</v>
      </c>
      <c r="AY69" s="12">
        <f>IF(OR(Data!$A69=1,Data!$A69=99,Data!AY$2=1,Data!AY$2=99,COUNTIF(Data!AY$3:AY68,"&lt;"&amp;Data!AY69)=Data!$A69-1,COUNTIF(Data!AY70:AY$101,"&lt;"&amp;Data!AY69)=99-Data!$A69,COUNTIF(Data!$B69:AX69,"&lt;"&amp;Data!AY69)=Data!AY$2-1,COUNTIF(Data!AZ69:$CV69,"&lt;"&amp;Data!AY69)=99-Data!AY$2),1,0)</f>
        <v>1</v>
      </c>
      <c r="AZ69" s="12">
        <f>IF(OR(Data!$A69=1,Data!$A69=99,Data!AZ$2=1,Data!AZ$2=99,COUNTIF(Data!AZ$3:AZ68,"&lt;"&amp;Data!AZ69)=Data!$A69-1,COUNTIF(Data!AZ70:AZ$101,"&lt;"&amp;Data!AZ69)=99-Data!$A69,COUNTIF(Data!$B69:AY69,"&lt;"&amp;Data!AZ69)=Data!AZ$2-1,COUNTIF(Data!BA69:$CV69,"&lt;"&amp;Data!AZ69)=99-Data!AZ$2),1,0)</f>
        <v>0</v>
      </c>
      <c r="BA69" s="12">
        <f>IF(OR(Data!$A69=1,Data!$A69=99,Data!BA$2=1,Data!BA$2=99,COUNTIF(Data!BA$3:BA68,"&lt;"&amp;Data!BA69)=Data!$A69-1,COUNTIF(Data!BA70:BA$101,"&lt;"&amp;Data!BA69)=99-Data!$A69,COUNTIF(Data!$B69:AZ69,"&lt;"&amp;Data!BA69)=Data!BA$2-1,COUNTIF(Data!BB69:$CV69,"&lt;"&amp;Data!BA69)=99-Data!BA$2),1,0)</f>
        <v>0</v>
      </c>
      <c r="BB69" s="12">
        <f>IF(OR(Data!$A69=1,Data!$A69=99,Data!BB$2=1,Data!BB$2=99,COUNTIF(Data!BB$3:BB68,"&lt;"&amp;Data!BB69)=Data!$A69-1,COUNTIF(Data!BB70:BB$101,"&lt;"&amp;Data!BB69)=99-Data!$A69,COUNTIF(Data!$B69:BA69,"&lt;"&amp;Data!BB69)=Data!BB$2-1,COUNTIF(Data!BC69:$CV69,"&lt;"&amp;Data!BB69)=99-Data!BB$2),1,0)</f>
        <v>0</v>
      </c>
      <c r="BC69" s="12">
        <f>IF(OR(Data!$A69=1,Data!$A69=99,Data!BC$2=1,Data!BC$2=99,COUNTIF(Data!BC$3:BC68,"&lt;"&amp;Data!BC69)=Data!$A69-1,COUNTIF(Data!BC70:BC$101,"&lt;"&amp;Data!BC69)=99-Data!$A69,COUNTIF(Data!$B69:BB69,"&lt;"&amp;Data!BC69)=Data!BC$2-1,COUNTIF(Data!BD69:$CV69,"&lt;"&amp;Data!BC69)=99-Data!BC$2),1,0)</f>
        <v>0</v>
      </c>
      <c r="BD69" s="12">
        <f>IF(OR(Data!$A69=1,Data!$A69=99,Data!BD$2=1,Data!BD$2=99,COUNTIF(Data!BD$3:BD68,"&lt;"&amp;Data!BD69)=Data!$A69-1,COUNTIF(Data!BD70:BD$101,"&lt;"&amp;Data!BD69)=99-Data!$A69,COUNTIF(Data!$B69:BC69,"&lt;"&amp;Data!BD69)=Data!BD$2-1,COUNTIF(Data!BE69:$CV69,"&lt;"&amp;Data!BD69)=99-Data!BD$2),1,0)</f>
        <v>0</v>
      </c>
      <c r="BE69" s="12">
        <f>IF(OR(Data!$A69=1,Data!$A69=99,Data!BE$2=1,Data!BE$2=99,COUNTIF(Data!BE$3:BE68,"&lt;"&amp;Data!BE69)=Data!$A69-1,COUNTIF(Data!BE70:BE$101,"&lt;"&amp;Data!BE69)=99-Data!$A69,COUNTIF(Data!$B69:BD69,"&lt;"&amp;Data!BE69)=Data!BE$2-1,COUNTIF(Data!BF69:$CV69,"&lt;"&amp;Data!BE69)=99-Data!BE$2),1,0)</f>
        <v>0</v>
      </c>
      <c r="BF69" s="12">
        <f>IF(OR(Data!$A69=1,Data!$A69=99,Data!BF$2=1,Data!BF$2=99,COUNTIF(Data!BF$3:BF68,"&lt;"&amp;Data!BF69)=Data!$A69-1,COUNTIF(Data!BF70:BF$101,"&lt;"&amp;Data!BF69)=99-Data!$A69,COUNTIF(Data!$B69:BE69,"&lt;"&amp;Data!BF69)=Data!BF$2-1,COUNTIF(Data!BG69:$CV69,"&lt;"&amp;Data!BF69)=99-Data!BF$2),1,0)</f>
        <v>0</v>
      </c>
      <c r="BG69" s="12">
        <f>IF(OR(Data!$A69=1,Data!$A69=99,Data!BG$2=1,Data!BG$2=99,COUNTIF(Data!BG$3:BG68,"&lt;"&amp;Data!BG69)=Data!$A69-1,COUNTIF(Data!BG70:BG$101,"&lt;"&amp;Data!BG69)=99-Data!$A69,COUNTIF(Data!$B69:BF69,"&lt;"&amp;Data!BG69)=Data!BG$2-1,COUNTIF(Data!BH69:$CV69,"&lt;"&amp;Data!BG69)=99-Data!BG$2),1,0)</f>
        <v>0</v>
      </c>
      <c r="BH69" s="12">
        <f>IF(OR(Data!$A69=1,Data!$A69=99,Data!BH$2=1,Data!BH$2=99,COUNTIF(Data!BH$3:BH68,"&lt;"&amp;Data!BH69)=Data!$A69-1,COUNTIF(Data!BH70:BH$101,"&lt;"&amp;Data!BH69)=99-Data!$A69,COUNTIF(Data!$B69:BG69,"&lt;"&amp;Data!BH69)=Data!BH$2-1,COUNTIF(Data!BI69:$CV69,"&lt;"&amp;Data!BH69)=99-Data!BH$2),1,0)</f>
        <v>0</v>
      </c>
      <c r="BI69" s="12">
        <f>IF(OR(Data!$A69=1,Data!$A69=99,Data!BI$2=1,Data!BI$2=99,COUNTIF(Data!BI$3:BI68,"&lt;"&amp;Data!BI69)=Data!$A69-1,COUNTIF(Data!BI70:BI$101,"&lt;"&amp;Data!BI69)=99-Data!$A69,COUNTIF(Data!$B69:BH69,"&lt;"&amp;Data!BI69)=Data!BI$2-1,COUNTIF(Data!BJ69:$CV69,"&lt;"&amp;Data!BI69)=99-Data!BI$2),1,0)</f>
        <v>0</v>
      </c>
      <c r="BJ69" s="12">
        <f>IF(OR(Data!$A69=1,Data!$A69=99,Data!BJ$2=1,Data!BJ$2=99,COUNTIF(Data!BJ$3:BJ68,"&lt;"&amp;Data!BJ69)=Data!$A69-1,COUNTIF(Data!BJ70:BJ$101,"&lt;"&amp;Data!BJ69)=99-Data!$A69,COUNTIF(Data!$B69:BI69,"&lt;"&amp;Data!BJ69)=Data!BJ$2-1,COUNTIF(Data!BK69:$CV69,"&lt;"&amp;Data!BJ69)=99-Data!BJ$2),1,0)</f>
        <v>1</v>
      </c>
      <c r="BK69" s="12">
        <f>IF(OR(Data!$A69=1,Data!$A69=99,Data!BK$2=1,Data!BK$2=99,COUNTIF(Data!BK$3:BK68,"&lt;"&amp;Data!BK69)=Data!$A69-1,COUNTIF(Data!BK70:BK$101,"&lt;"&amp;Data!BK69)=99-Data!$A69,COUNTIF(Data!$B69:BJ69,"&lt;"&amp;Data!BK69)=Data!BK$2-1,COUNTIF(Data!BL69:$CV69,"&lt;"&amp;Data!BK69)=99-Data!BK$2),1,0)</f>
        <v>0</v>
      </c>
      <c r="BL69" s="12">
        <f>IF(OR(Data!$A69=1,Data!$A69=99,Data!BL$2=1,Data!BL$2=99,COUNTIF(Data!BL$3:BL68,"&lt;"&amp;Data!BL69)=Data!$A69-1,COUNTIF(Data!BL70:BL$101,"&lt;"&amp;Data!BL69)=99-Data!$A69,COUNTIF(Data!$B69:BK69,"&lt;"&amp;Data!BL69)=Data!BL$2-1,COUNTIF(Data!BM69:$CV69,"&lt;"&amp;Data!BL69)=99-Data!BL$2),1,0)</f>
        <v>1</v>
      </c>
      <c r="BM69" s="12">
        <f>IF(OR(Data!$A69=1,Data!$A69=99,Data!BM$2=1,Data!BM$2=99,COUNTIF(Data!BM$3:BM68,"&lt;"&amp;Data!BM69)=Data!$A69-1,COUNTIF(Data!BM70:BM$101,"&lt;"&amp;Data!BM69)=99-Data!$A69,COUNTIF(Data!$B69:BL69,"&lt;"&amp;Data!BM69)=Data!BM$2-1,COUNTIF(Data!BN69:$CV69,"&lt;"&amp;Data!BM69)=99-Data!BM$2),1,0)</f>
        <v>0</v>
      </c>
      <c r="BN69" s="12">
        <f>IF(OR(Data!$A69=1,Data!$A69=99,Data!BN$2=1,Data!BN$2=99,COUNTIF(Data!BN$3:BN68,"&lt;"&amp;Data!BN69)=Data!$A69-1,COUNTIF(Data!BN70:BN$101,"&lt;"&amp;Data!BN69)=99-Data!$A69,COUNTIF(Data!$B69:BM69,"&lt;"&amp;Data!BN69)=Data!BN$2-1,COUNTIF(Data!BO69:$CV69,"&lt;"&amp;Data!BN69)=99-Data!BN$2),1,0)</f>
        <v>1</v>
      </c>
      <c r="BO69" s="12">
        <f>IF(OR(Data!$A69=1,Data!$A69=99,Data!BO$2=1,Data!BO$2=99,COUNTIF(Data!BO$3:BO68,"&lt;"&amp;Data!BO69)=Data!$A69-1,COUNTIF(Data!BO70:BO$101,"&lt;"&amp;Data!BO69)=99-Data!$A69,COUNTIF(Data!$B69:BN69,"&lt;"&amp;Data!BO69)=Data!BO$2-1,COUNTIF(Data!BP69:$CV69,"&lt;"&amp;Data!BO69)=99-Data!BO$2),1,0)</f>
        <v>0</v>
      </c>
      <c r="BP69" s="12">
        <f>IF(OR(Data!$A69=1,Data!$A69=99,Data!BP$2=1,Data!BP$2=99,COUNTIF(Data!BP$3:BP68,"&lt;"&amp;Data!BP69)=Data!$A69-1,COUNTIF(Data!BP70:BP$101,"&lt;"&amp;Data!BP69)=99-Data!$A69,COUNTIF(Data!$B69:BO69,"&lt;"&amp;Data!BP69)=Data!BP$2-1,COUNTIF(Data!BQ69:$CV69,"&lt;"&amp;Data!BP69)=99-Data!BP$2),1,0)</f>
        <v>0</v>
      </c>
      <c r="BQ69" s="12">
        <f>IF(OR(Data!$A69=1,Data!$A69=99,Data!BQ$2=1,Data!BQ$2=99,COUNTIF(Data!BQ$3:BQ68,"&lt;"&amp;Data!BQ69)=Data!$A69-1,COUNTIF(Data!BQ70:BQ$101,"&lt;"&amp;Data!BQ69)=99-Data!$A69,COUNTIF(Data!$B69:BP69,"&lt;"&amp;Data!BQ69)=Data!BQ$2-1,COUNTIF(Data!BR69:$CV69,"&lt;"&amp;Data!BQ69)=99-Data!BQ$2),1,0)</f>
        <v>0</v>
      </c>
      <c r="BR69" s="12">
        <f>IF(OR(Data!$A69=1,Data!$A69=99,Data!BR$2=1,Data!BR$2=99,COUNTIF(Data!BR$3:BR68,"&lt;"&amp;Data!BR69)=Data!$A69-1,COUNTIF(Data!BR70:BR$101,"&lt;"&amp;Data!BR69)=99-Data!$A69,COUNTIF(Data!$B69:BQ69,"&lt;"&amp;Data!BR69)=Data!BR$2-1,COUNTIF(Data!BS69:$CV69,"&lt;"&amp;Data!BR69)=99-Data!BR$2),1,0)</f>
        <v>0</v>
      </c>
      <c r="BS69" s="12">
        <f>IF(OR(Data!$A69=1,Data!$A69=99,Data!BS$2=1,Data!BS$2=99,COUNTIF(Data!BS$3:BS68,"&lt;"&amp;Data!BS69)=Data!$A69-1,COUNTIF(Data!BS70:BS$101,"&lt;"&amp;Data!BS69)=99-Data!$A69,COUNTIF(Data!$B69:BR69,"&lt;"&amp;Data!BS69)=Data!BS$2-1,COUNTIF(Data!BT69:$CV69,"&lt;"&amp;Data!BS69)=99-Data!BS$2),1,0)</f>
        <v>0</v>
      </c>
      <c r="BT69" s="12">
        <f>IF(OR(Data!$A69=1,Data!$A69=99,Data!BT$2=1,Data!BT$2=99,COUNTIF(Data!BT$3:BT68,"&lt;"&amp;Data!BT69)=Data!$A69-1,COUNTIF(Data!BT70:BT$101,"&lt;"&amp;Data!BT69)=99-Data!$A69,COUNTIF(Data!$B69:BS69,"&lt;"&amp;Data!BT69)=Data!BT$2-1,COUNTIF(Data!BU69:$CV69,"&lt;"&amp;Data!BT69)=99-Data!BT$2),1,0)</f>
        <v>0</v>
      </c>
      <c r="BU69" s="12">
        <f>IF(OR(Data!$A69=1,Data!$A69=99,Data!BU$2=1,Data!BU$2=99,COUNTIF(Data!BU$3:BU68,"&lt;"&amp;Data!BU69)=Data!$A69-1,COUNTIF(Data!BU70:BU$101,"&lt;"&amp;Data!BU69)=99-Data!$A69,COUNTIF(Data!$B69:BT69,"&lt;"&amp;Data!BU69)=Data!BU$2-1,COUNTIF(Data!BV69:$CV69,"&lt;"&amp;Data!BU69)=99-Data!BU$2),1,0)</f>
        <v>1</v>
      </c>
      <c r="BV69" s="12">
        <f>IF(OR(Data!$A69=1,Data!$A69=99,Data!BV$2=1,Data!BV$2=99,COUNTIF(Data!BV$3:BV68,"&lt;"&amp;Data!BV69)=Data!$A69-1,COUNTIF(Data!BV70:BV$101,"&lt;"&amp;Data!BV69)=99-Data!$A69,COUNTIF(Data!$B69:BU69,"&lt;"&amp;Data!BV69)=Data!BV$2-1,COUNTIF(Data!BW69:$CV69,"&lt;"&amp;Data!BV69)=99-Data!BV$2),1,0)</f>
        <v>1</v>
      </c>
      <c r="BW69" s="12">
        <f>IF(OR(Data!$A69=1,Data!$A69=99,Data!BW$2=1,Data!BW$2=99,COUNTIF(Data!BW$3:BW68,"&lt;"&amp;Data!BW69)=Data!$A69-1,COUNTIF(Data!BW70:BW$101,"&lt;"&amp;Data!BW69)=99-Data!$A69,COUNTIF(Data!$B69:BV69,"&lt;"&amp;Data!BW69)=Data!BW$2-1,COUNTIF(Data!BX69:$CV69,"&lt;"&amp;Data!BW69)=99-Data!BW$2),1,0)</f>
        <v>0</v>
      </c>
      <c r="BX69" s="12">
        <f>IF(OR(Data!$A69=1,Data!$A69=99,Data!BX$2=1,Data!BX$2=99,COUNTIF(Data!BX$3:BX68,"&lt;"&amp;Data!BX69)=Data!$A69-1,COUNTIF(Data!BX70:BX$101,"&lt;"&amp;Data!BX69)=99-Data!$A69,COUNTIF(Data!$B69:BW69,"&lt;"&amp;Data!BX69)=Data!BX$2-1,COUNTIF(Data!BY69:$CV69,"&lt;"&amp;Data!BX69)=99-Data!BX$2),1,0)</f>
        <v>0</v>
      </c>
      <c r="BY69" s="12">
        <f>IF(OR(Data!$A69=1,Data!$A69=99,Data!BY$2=1,Data!BY$2=99,COUNTIF(Data!BY$3:BY68,"&lt;"&amp;Data!BY69)=Data!$A69-1,COUNTIF(Data!BY70:BY$101,"&lt;"&amp;Data!BY69)=99-Data!$A69,COUNTIF(Data!$B69:BX69,"&lt;"&amp;Data!BY69)=Data!BY$2-1,COUNTIF(Data!BZ69:$CV69,"&lt;"&amp;Data!BY69)=99-Data!BY$2),1,0)</f>
        <v>0</v>
      </c>
      <c r="BZ69" s="12">
        <f>IF(OR(Data!$A69=1,Data!$A69=99,Data!BZ$2=1,Data!BZ$2=99,COUNTIF(Data!BZ$3:BZ68,"&lt;"&amp;Data!BZ69)=Data!$A69-1,COUNTIF(Data!BZ70:BZ$101,"&lt;"&amp;Data!BZ69)=99-Data!$A69,COUNTIF(Data!$B69:BY69,"&lt;"&amp;Data!BZ69)=Data!BZ$2-1,COUNTIF(Data!CA69:$CV69,"&lt;"&amp;Data!BZ69)=99-Data!BZ$2),1,0)</f>
        <v>1</v>
      </c>
      <c r="CA69" s="12">
        <f>IF(OR(Data!$A69=1,Data!$A69=99,Data!CA$2=1,Data!CA$2=99,COUNTIF(Data!CA$3:CA68,"&lt;"&amp;Data!CA69)=Data!$A69-1,COUNTIF(Data!CA70:CA$101,"&lt;"&amp;Data!CA69)=99-Data!$A69,COUNTIF(Data!$B69:BZ69,"&lt;"&amp;Data!CA69)=Data!CA$2-1,COUNTIF(Data!CB69:$CV69,"&lt;"&amp;Data!CA69)=99-Data!CA$2),1,0)</f>
        <v>0</v>
      </c>
      <c r="CB69" s="12">
        <f>IF(OR(Data!$A69=1,Data!$A69=99,Data!CB$2=1,Data!CB$2=99,COUNTIF(Data!CB$3:CB68,"&lt;"&amp;Data!CB69)=Data!$A69-1,COUNTIF(Data!CB70:CB$101,"&lt;"&amp;Data!CB69)=99-Data!$A69,COUNTIF(Data!$B69:CA69,"&lt;"&amp;Data!CB69)=Data!CB$2-1,COUNTIF(Data!CC69:$CV69,"&lt;"&amp;Data!CB69)=99-Data!CB$2),1,0)</f>
        <v>1</v>
      </c>
      <c r="CC69" s="12">
        <f>IF(OR(Data!$A69=1,Data!$A69=99,Data!CC$2=1,Data!CC$2=99,COUNTIF(Data!CC$3:CC68,"&lt;"&amp;Data!CC69)=Data!$A69-1,COUNTIF(Data!CC70:CC$101,"&lt;"&amp;Data!CC69)=99-Data!$A69,COUNTIF(Data!$B69:CB69,"&lt;"&amp;Data!CC69)=Data!CC$2-1,COUNTIF(Data!CD69:$CV69,"&lt;"&amp;Data!CC69)=99-Data!CC$2),1,0)</f>
        <v>0</v>
      </c>
      <c r="CD69" s="12">
        <f>IF(OR(Data!$A69=1,Data!$A69=99,Data!CD$2=1,Data!CD$2=99,COUNTIF(Data!CD$3:CD68,"&lt;"&amp;Data!CD69)=Data!$A69-1,COUNTIF(Data!CD70:CD$101,"&lt;"&amp;Data!CD69)=99-Data!$A69,COUNTIF(Data!$B69:CC69,"&lt;"&amp;Data!CD69)=Data!CD$2-1,COUNTIF(Data!CE69:$CV69,"&lt;"&amp;Data!CD69)=99-Data!CD$2),1,0)</f>
        <v>0</v>
      </c>
      <c r="CE69" s="12">
        <f>IF(OR(Data!$A69=1,Data!$A69=99,Data!CE$2=1,Data!CE$2=99,COUNTIF(Data!CE$3:CE68,"&lt;"&amp;Data!CE69)=Data!$A69-1,COUNTIF(Data!CE70:CE$101,"&lt;"&amp;Data!CE69)=99-Data!$A69,COUNTIF(Data!$B69:CD69,"&lt;"&amp;Data!CE69)=Data!CE$2-1,COUNTIF(Data!CF69:$CV69,"&lt;"&amp;Data!CE69)=99-Data!CE$2),1,0)</f>
        <v>0</v>
      </c>
      <c r="CF69" s="12">
        <f>IF(OR(Data!$A69=1,Data!$A69=99,Data!CF$2=1,Data!CF$2=99,COUNTIF(Data!CF$3:CF68,"&lt;"&amp;Data!CF69)=Data!$A69-1,COUNTIF(Data!CF70:CF$101,"&lt;"&amp;Data!CF69)=99-Data!$A69,COUNTIF(Data!$B69:CE69,"&lt;"&amp;Data!CF69)=Data!CF$2-1,COUNTIF(Data!CG69:$CV69,"&lt;"&amp;Data!CF69)=99-Data!CF$2),1,0)</f>
        <v>0</v>
      </c>
      <c r="CG69" s="12">
        <f>IF(OR(Data!$A69=1,Data!$A69=99,Data!CG$2=1,Data!CG$2=99,COUNTIF(Data!CG$3:CG68,"&lt;"&amp;Data!CG69)=Data!$A69-1,COUNTIF(Data!CG70:CG$101,"&lt;"&amp;Data!CG69)=99-Data!$A69,COUNTIF(Data!$B69:CF69,"&lt;"&amp;Data!CG69)=Data!CG$2-1,COUNTIF(Data!CH69:$CV69,"&lt;"&amp;Data!CG69)=99-Data!CG$2),1,0)</f>
        <v>0</v>
      </c>
      <c r="CH69" s="12">
        <f>IF(OR(Data!$A69=1,Data!$A69=99,Data!CH$2=1,Data!CH$2=99,COUNTIF(Data!CH$3:CH68,"&lt;"&amp;Data!CH69)=Data!$A69-1,COUNTIF(Data!CH70:CH$101,"&lt;"&amp;Data!CH69)=99-Data!$A69,COUNTIF(Data!$B69:CG69,"&lt;"&amp;Data!CH69)=Data!CH$2-1,COUNTIF(Data!CI69:$CV69,"&lt;"&amp;Data!CH69)=99-Data!CH$2),1,0)</f>
        <v>0</v>
      </c>
      <c r="CI69" s="12">
        <f>IF(OR(Data!$A69=1,Data!$A69=99,Data!CI$2=1,Data!CI$2=99,COUNTIF(Data!CI$3:CI68,"&lt;"&amp;Data!CI69)=Data!$A69-1,COUNTIF(Data!CI70:CI$101,"&lt;"&amp;Data!CI69)=99-Data!$A69,COUNTIF(Data!$B69:CH69,"&lt;"&amp;Data!CI69)=Data!CI$2-1,COUNTIF(Data!CJ69:$CV69,"&lt;"&amp;Data!CI69)=99-Data!CI$2),1,0)</f>
        <v>0</v>
      </c>
      <c r="CJ69" s="12">
        <f>IF(OR(Data!$A69=1,Data!$A69=99,Data!CJ$2=1,Data!CJ$2=99,COUNTIF(Data!CJ$3:CJ68,"&lt;"&amp;Data!CJ69)=Data!$A69-1,COUNTIF(Data!CJ70:CJ$101,"&lt;"&amp;Data!CJ69)=99-Data!$A69,COUNTIF(Data!$B69:CI69,"&lt;"&amp;Data!CJ69)=Data!CJ$2-1,COUNTIF(Data!CK69:$CV69,"&lt;"&amp;Data!CJ69)=99-Data!CJ$2),1,0)</f>
        <v>1</v>
      </c>
      <c r="CK69" s="12">
        <f>IF(OR(Data!$A69=1,Data!$A69=99,Data!CK$2=1,Data!CK$2=99,COUNTIF(Data!CK$3:CK68,"&lt;"&amp;Data!CK69)=Data!$A69-1,COUNTIF(Data!CK70:CK$101,"&lt;"&amp;Data!CK69)=99-Data!$A69,COUNTIF(Data!$B69:CJ69,"&lt;"&amp;Data!CK69)=Data!CK$2-1,COUNTIF(Data!CL69:$CV69,"&lt;"&amp;Data!CK69)=99-Data!CK$2),1,0)</f>
        <v>0</v>
      </c>
      <c r="CL69" s="12">
        <f>IF(OR(Data!$A69=1,Data!$A69=99,Data!CL$2=1,Data!CL$2=99,COUNTIF(Data!CL$3:CL68,"&lt;"&amp;Data!CL69)=Data!$A69-1,COUNTIF(Data!CL70:CL$101,"&lt;"&amp;Data!CL69)=99-Data!$A69,COUNTIF(Data!$B69:CK69,"&lt;"&amp;Data!CL69)=Data!CL$2-1,COUNTIF(Data!CM69:$CV69,"&lt;"&amp;Data!CL69)=99-Data!CL$2),1,0)</f>
        <v>1</v>
      </c>
      <c r="CM69" s="12">
        <f>IF(OR(Data!$A69=1,Data!$A69=99,Data!CM$2=1,Data!CM$2=99,COUNTIF(Data!CM$3:CM68,"&lt;"&amp;Data!CM69)=Data!$A69-1,COUNTIF(Data!CM70:CM$101,"&lt;"&amp;Data!CM69)=99-Data!$A69,COUNTIF(Data!$B69:CL69,"&lt;"&amp;Data!CM69)=Data!CM$2-1,COUNTIF(Data!CN69:$CV69,"&lt;"&amp;Data!CM69)=99-Data!CM$2),1,0)</f>
        <v>0</v>
      </c>
      <c r="CN69" s="12">
        <f>IF(OR(Data!$A69=1,Data!$A69=99,Data!CN$2=1,Data!CN$2=99,COUNTIF(Data!CN$3:CN68,"&lt;"&amp;Data!CN69)=Data!$A69-1,COUNTIF(Data!CN70:CN$101,"&lt;"&amp;Data!CN69)=99-Data!$A69,COUNTIF(Data!$B69:CM69,"&lt;"&amp;Data!CN69)=Data!CN$2-1,COUNTIF(Data!CO69:$CV69,"&lt;"&amp;Data!CN69)=99-Data!CN$2),1,0)</f>
        <v>0</v>
      </c>
      <c r="CO69" s="12">
        <f>IF(OR(Data!$A69=1,Data!$A69=99,Data!CO$2=1,Data!CO$2=99,COUNTIF(Data!CO$3:CO68,"&lt;"&amp;Data!CO69)=Data!$A69-1,COUNTIF(Data!CO70:CO$101,"&lt;"&amp;Data!CO69)=99-Data!$A69,COUNTIF(Data!$B69:CN69,"&lt;"&amp;Data!CO69)=Data!CO$2-1,COUNTIF(Data!CP69:$CV69,"&lt;"&amp;Data!CO69)=99-Data!CO$2),1,0)</f>
        <v>0</v>
      </c>
      <c r="CP69" s="12">
        <f>IF(OR(Data!$A69=1,Data!$A69=99,Data!CP$2=1,Data!CP$2=99,COUNTIF(Data!CP$3:CP68,"&lt;"&amp;Data!CP69)=Data!$A69-1,COUNTIF(Data!CP70:CP$101,"&lt;"&amp;Data!CP69)=99-Data!$A69,COUNTIF(Data!$B69:CO69,"&lt;"&amp;Data!CP69)=Data!CP$2-1,COUNTIF(Data!CQ69:$CV69,"&lt;"&amp;Data!CP69)=99-Data!CP$2),1,0)</f>
        <v>0</v>
      </c>
      <c r="CQ69" s="12">
        <f>IF(OR(Data!$A69=1,Data!$A69=99,Data!CQ$2=1,Data!CQ$2=99,COUNTIF(Data!CQ$3:CQ68,"&lt;"&amp;Data!CQ69)=Data!$A69-1,COUNTIF(Data!CQ70:CQ$101,"&lt;"&amp;Data!CQ69)=99-Data!$A69,COUNTIF(Data!$B69:CP69,"&lt;"&amp;Data!CQ69)=Data!CQ$2-1,COUNTIF(Data!CR69:$CV69,"&lt;"&amp;Data!CQ69)=99-Data!CQ$2),1,0)</f>
        <v>1</v>
      </c>
      <c r="CR69" s="12">
        <f>IF(OR(Data!$A69=1,Data!$A69=99,Data!CR$2=1,Data!CR$2=99,COUNTIF(Data!CR$3:CR68,"&lt;"&amp;Data!CR69)=Data!$A69-1,COUNTIF(Data!CR70:CR$101,"&lt;"&amp;Data!CR69)=99-Data!$A69,COUNTIF(Data!$B69:CQ69,"&lt;"&amp;Data!CR69)=Data!CR$2-1,COUNTIF(Data!CS69:$CV69,"&lt;"&amp;Data!CR69)=99-Data!CR$2),1,0)</f>
        <v>0</v>
      </c>
      <c r="CS69" s="12">
        <f>IF(OR(Data!$A69=1,Data!$A69=99,Data!CS$2=1,Data!CS$2=99,COUNTIF(Data!CS$3:CS68,"&lt;"&amp;Data!CS69)=Data!$A69-1,COUNTIF(Data!CS70:CS$101,"&lt;"&amp;Data!CS69)=99-Data!$A69,COUNTIF(Data!$B69:CR69,"&lt;"&amp;Data!CS69)=Data!CS$2-1,COUNTIF(Data!CT69:$CV69,"&lt;"&amp;Data!CS69)=99-Data!CS$2),1,0)</f>
        <v>0</v>
      </c>
      <c r="CT69" s="12">
        <f>IF(OR(Data!$A69=1,Data!$A69=99,Data!CT$2=1,Data!CT$2=99,COUNTIF(Data!CT$3:CT68,"&lt;"&amp;Data!CT69)=Data!$A69-1,COUNTIF(Data!CT70:CT$101,"&lt;"&amp;Data!CT69)=99-Data!$A69,COUNTIF(Data!$B69:CS69,"&lt;"&amp;Data!CT69)=Data!CT$2-1,COUNTIF(Data!CU69:$CV69,"&lt;"&amp;Data!CT69)=99-Data!CT$2),1,0)</f>
        <v>0</v>
      </c>
      <c r="CU69" s="12">
        <f>IF(OR(Data!$A69=1,Data!$A69=99,Data!CU$2=1,Data!CU$2=99,COUNTIF(Data!CU$3:CU68,"&lt;"&amp;Data!CU69)=Data!$A69-1,COUNTIF(Data!CU70:CU$101,"&lt;"&amp;Data!CU69)=99-Data!$A69,COUNTIF(Data!$B69:CT69,"&lt;"&amp;Data!CU69)=Data!CU$2-1,COUNTIF(Data!CV69:$CV69,"&lt;"&amp;Data!CU69)=99-Data!CU$2),1,0)</f>
        <v>1</v>
      </c>
      <c r="CV69" s="6">
        <v>1</v>
      </c>
    </row>
    <row r="70" spans="1:100" x14ac:dyDescent="0.25">
      <c r="A70">
        <v>68</v>
      </c>
      <c r="B70" s="5">
        <v>1</v>
      </c>
      <c r="C70" s="12">
        <f>IF(OR(Data!$A70=1,Data!$A70=99,Data!C$2=1,Data!C$2=99,COUNTIF(Data!C$3:C69,"&lt;"&amp;Data!C70)=Data!$A70-1,COUNTIF(Data!C71:C$101,"&lt;"&amp;Data!C70)=99-Data!$A70,COUNTIF(Data!$B70:B70,"&lt;"&amp;Data!C70)=Data!C$2-1,COUNTIF(Data!D70:$CV70,"&lt;"&amp;Data!C70)=99-Data!C$2),1,0)</f>
        <v>1</v>
      </c>
      <c r="D70" s="12">
        <f>IF(OR(Data!$A70=1,Data!$A70=99,Data!D$2=1,Data!D$2=99,COUNTIF(Data!D$3:D69,"&lt;"&amp;Data!D70)=Data!$A70-1,COUNTIF(Data!D71:D$101,"&lt;"&amp;Data!D70)=99-Data!$A70,COUNTIF(Data!$B70:C70,"&lt;"&amp;Data!D70)=Data!D$2-1,COUNTIF(Data!E70:$CV70,"&lt;"&amp;Data!D70)=99-Data!D$2),1,0)</f>
        <v>0</v>
      </c>
      <c r="E70" s="12">
        <f>IF(OR(Data!$A70=1,Data!$A70=99,Data!E$2=1,Data!E$2=99,COUNTIF(Data!E$3:E69,"&lt;"&amp;Data!E70)=Data!$A70-1,COUNTIF(Data!E71:E$101,"&lt;"&amp;Data!E70)=99-Data!$A70,COUNTIF(Data!$B70:D70,"&lt;"&amp;Data!E70)=Data!E$2-1,COUNTIF(Data!F70:$CV70,"&lt;"&amp;Data!E70)=99-Data!E$2),1,0)</f>
        <v>1</v>
      </c>
      <c r="F70" s="12">
        <f>IF(OR(Data!$A70=1,Data!$A70=99,Data!F$2=1,Data!F$2=99,COUNTIF(Data!F$3:F69,"&lt;"&amp;Data!F70)=Data!$A70-1,COUNTIF(Data!F71:F$101,"&lt;"&amp;Data!F70)=99-Data!$A70,COUNTIF(Data!$B70:E70,"&lt;"&amp;Data!F70)=Data!F$2-1,COUNTIF(Data!G70:$CV70,"&lt;"&amp;Data!F70)=99-Data!F$2),1,0)</f>
        <v>0</v>
      </c>
      <c r="G70" s="12">
        <f>IF(OR(Data!$A70=1,Data!$A70=99,Data!G$2=1,Data!G$2=99,COUNTIF(Data!G$3:G69,"&lt;"&amp;Data!G70)=Data!$A70-1,COUNTIF(Data!G71:G$101,"&lt;"&amp;Data!G70)=99-Data!$A70,COUNTIF(Data!$B70:F70,"&lt;"&amp;Data!G70)=Data!G$2-1,COUNTIF(Data!H70:$CV70,"&lt;"&amp;Data!G70)=99-Data!G$2),1,0)</f>
        <v>0</v>
      </c>
      <c r="H70" s="12">
        <f>IF(OR(Data!$A70=1,Data!$A70=99,Data!H$2=1,Data!H$2=99,COUNTIF(Data!H$3:H69,"&lt;"&amp;Data!H70)=Data!$A70-1,COUNTIF(Data!H71:H$101,"&lt;"&amp;Data!H70)=99-Data!$A70,COUNTIF(Data!$B70:G70,"&lt;"&amp;Data!H70)=Data!H$2-1,COUNTIF(Data!I70:$CV70,"&lt;"&amp;Data!H70)=99-Data!H$2),1,0)</f>
        <v>0</v>
      </c>
      <c r="I70" s="12">
        <f>IF(OR(Data!$A70=1,Data!$A70=99,Data!I$2=1,Data!I$2=99,COUNTIF(Data!I$3:I69,"&lt;"&amp;Data!I70)=Data!$A70-1,COUNTIF(Data!I71:I$101,"&lt;"&amp;Data!I70)=99-Data!$A70,COUNTIF(Data!$B70:H70,"&lt;"&amp;Data!I70)=Data!I$2-1,COUNTIF(Data!J70:$CV70,"&lt;"&amp;Data!I70)=99-Data!I$2),1,0)</f>
        <v>0</v>
      </c>
      <c r="J70" s="12">
        <f>IF(OR(Data!$A70=1,Data!$A70=99,Data!J$2=1,Data!J$2=99,COUNTIF(Data!J$3:J69,"&lt;"&amp;Data!J70)=Data!$A70-1,COUNTIF(Data!J71:J$101,"&lt;"&amp;Data!J70)=99-Data!$A70,COUNTIF(Data!$B70:I70,"&lt;"&amp;Data!J70)=Data!J$2-1,COUNTIF(Data!K70:$CV70,"&lt;"&amp;Data!J70)=99-Data!J$2),1,0)</f>
        <v>0</v>
      </c>
      <c r="K70" s="12">
        <f>IF(OR(Data!$A70=1,Data!$A70=99,Data!K$2=1,Data!K$2=99,COUNTIF(Data!K$3:K69,"&lt;"&amp;Data!K70)=Data!$A70-1,COUNTIF(Data!K71:K$101,"&lt;"&amp;Data!K70)=99-Data!$A70,COUNTIF(Data!$B70:J70,"&lt;"&amp;Data!K70)=Data!K$2-1,COUNTIF(Data!L70:$CV70,"&lt;"&amp;Data!K70)=99-Data!K$2),1,0)</f>
        <v>0</v>
      </c>
      <c r="L70" s="12">
        <f>IF(OR(Data!$A70=1,Data!$A70=99,Data!L$2=1,Data!L$2=99,COUNTIF(Data!L$3:L69,"&lt;"&amp;Data!L70)=Data!$A70-1,COUNTIF(Data!L71:L$101,"&lt;"&amp;Data!L70)=99-Data!$A70,COUNTIF(Data!$B70:K70,"&lt;"&amp;Data!L70)=Data!L$2-1,COUNTIF(Data!M70:$CV70,"&lt;"&amp;Data!L70)=99-Data!L$2),1,0)</f>
        <v>0</v>
      </c>
      <c r="M70" s="12">
        <f>IF(OR(Data!$A70=1,Data!$A70=99,Data!M$2=1,Data!M$2=99,COUNTIF(Data!M$3:M69,"&lt;"&amp;Data!M70)=Data!$A70-1,COUNTIF(Data!M71:M$101,"&lt;"&amp;Data!M70)=99-Data!$A70,COUNTIF(Data!$B70:L70,"&lt;"&amp;Data!M70)=Data!M$2-1,COUNTIF(Data!N70:$CV70,"&lt;"&amp;Data!M70)=99-Data!M$2),1,0)</f>
        <v>1</v>
      </c>
      <c r="N70" s="12">
        <f>IF(OR(Data!$A70=1,Data!$A70=99,Data!N$2=1,Data!N$2=99,COUNTIF(Data!N$3:N69,"&lt;"&amp;Data!N70)=Data!$A70-1,COUNTIF(Data!N71:N$101,"&lt;"&amp;Data!N70)=99-Data!$A70,COUNTIF(Data!$B70:M70,"&lt;"&amp;Data!N70)=Data!N$2-1,COUNTIF(Data!O70:$CV70,"&lt;"&amp;Data!N70)=99-Data!N$2),1,0)</f>
        <v>0</v>
      </c>
      <c r="O70" s="12">
        <f>IF(OR(Data!$A70=1,Data!$A70=99,Data!O$2=1,Data!O$2=99,COUNTIF(Data!O$3:O69,"&lt;"&amp;Data!O70)=Data!$A70-1,COUNTIF(Data!O71:O$101,"&lt;"&amp;Data!O70)=99-Data!$A70,COUNTIF(Data!$B70:N70,"&lt;"&amp;Data!O70)=Data!O$2-1,COUNTIF(Data!P70:$CV70,"&lt;"&amp;Data!O70)=99-Data!O$2),1,0)</f>
        <v>0</v>
      </c>
      <c r="P70" s="12">
        <f>IF(OR(Data!$A70=1,Data!$A70=99,Data!P$2=1,Data!P$2=99,COUNTIF(Data!P$3:P69,"&lt;"&amp;Data!P70)=Data!$A70-1,COUNTIF(Data!P71:P$101,"&lt;"&amp;Data!P70)=99-Data!$A70,COUNTIF(Data!$B70:O70,"&lt;"&amp;Data!P70)=Data!P$2-1,COUNTIF(Data!Q70:$CV70,"&lt;"&amp;Data!P70)=99-Data!P$2),1,0)</f>
        <v>0</v>
      </c>
      <c r="Q70" s="12">
        <f>IF(OR(Data!$A70=1,Data!$A70=99,Data!Q$2=1,Data!Q$2=99,COUNTIF(Data!Q$3:Q69,"&lt;"&amp;Data!Q70)=Data!$A70-1,COUNTIF(Data!Q71:Q$101,"&lt;"&amp;Data!Q70)=99-Data!$A70,COUNTIF(Data!$B70:P70,"&lt;"&amp;Data!Q70)=Data!Q$2-1,COUNTIF(Data!R70:$CV70,"&lt;"&amp;Data!Q70)=99-Data!Q$2),1,0)</f>
        <v>0</v>
      </c>
      <c r="R70" s="12">
        <f>IF(OR(Data!$A70=1,Data!$A70=99,Data!R$2=1,Data!R$2=99,COUNTIF(Data!R$3:R69,"&lt;"&amp;Data!R70)=Data!$A70-1,COUNTIF(Data!R71:R$101,"&lt;"&amp;Data!R70)=99-Data!$A70,COUNTIF(Data!$B70:Q70,"&lt;"&amp;Data!R70)=Data!R$2-1,COUNTIF(Data!S70:$CV70,"&lt;"&amp;Data!R70)=99-Data!R$2),1,0)</f>
        <v>1</v>
      </c>
      <c r="S70" s="12">
        <f>IF(OR(Data!$A70=1,Data!$A70=99,Data!S$2=1,Data!S$2=99,COUNTIF(Data!S$3:S69,"&lt;"&amp;Data!S70)=Data!$A70-1,COUNTIF(Data!S71:S$101,"&lt;"&amp;Data!S70)=99-Data!$A70,COUNTIF(Data!$B70:R70,"&lt;"&amp;Data!S70)=Data!S$2-1,COUNTIF(Data!T70:$CV70,"&lt;"&amp;Data!S70)=99-Data!S$2),1,0)</f>
        <v>0</v>
      </c>
      <c r="T70" s="12">
        <f>IF(OR(Data!$A70=1,Data!$A70=99,Data!T$2=1,Data!T$2=99,COUNTIF(Data!T$3:T69,"&lt;"&amp;Data!T70)=Data!$A70-1,COUNTIF(Data!T71:T$101,"&lt;"&amp;Data!T70)=99-Data!$A70,COUNTIF(Data!$B70:S70,"&lt;"&amp;Data!T70)=Data!T$2-1,COUNTIF(Data!U70:$CV70,"&lt;"&amp;Data!T70)=99-Data!T$2),1,0)</f>
        <v>0</v>
      </c>
      <c r="U70" s="12">
        <f>IF(OR(Data!$A70=1,Data!$A70=99,Data!U$2=1,Data!U$2=99,COUNTIF(Data!U$3:U69,"&lt;"&amp;Data!U70)=Data!$A70-1,COUNTIF(Data!U71:U$101,"&lt;"&amp;Data!U70)=99-Data!$A70,COUNTIF(Data!$B70:T70,"&lt;"&amp;Data!U70)=Data!U$2-1,COUNTIF(Data!V70:$CV70,"&lt;"&amp;Data!U70)=99-Data!U$2),1,0)</f>
        <v>0</v>
      </c>
      <c r="V70" s="12">
        <f>IF(OR(Data!$A70=1,Data!$A70=99,Data!V$2=1,Data!V$2=99,COUNTIF(Data!V$3:V69,"&lt;"&amp;Data!V70)=Data!$A70-1,COUNTIF(Data!V71:V$101,"&lt;"&amp;Data!V70)=99-Data!$A70,COUNTIF(Data!$B70:U70,"&lt;"&amp;Data!V70)=Data!V$2-1,COUNTIF(Data!W70:$CV70,"&lt;"&amp;Data!V70)=99-Data!V$2),1,0)</f>
        <v>0</v>
      </c>
      <c r="W70" s="12">
        <f>IF(OR(Data!$A70=1,Data!$A70=99,Data!W$2=1,Data!W$2=99,COUNTIF(Data!W$3:W69,"&lt;"&amp;Data!W70)=Data!$A70-1,COUNTIF(Data!W71:W$101,"&lt;"&amp;Data!W70)=99-Data!$A70,COUNTIF(Data!$B70:V70,"&lt;"&amp;Data!W70)=Data!W$2-1,COUNTIF(Data!X70:$CV70,"&lt;"&amp;Data!W70)=99-Data!W$2),1,0)</f>
        <v>0</v>
      </c>
      <c r="X70" s="12">
        <f>IF(OR(Data!$A70=1,Data!$A70=99,Data!X$2=1,Data!X$2=99,COUNTIF(Data!X$3:X69,"&lt;"&amp;Data!X70)=Data!$A70-1,COUNTIF(Data!X71:X$101,"&lt;"&amp;Data!X70)=99-Data!$A70,COUNTIF(Data!$B70:W70,"&lt;"&amp;Data!X70)=Data!X$2-1,COUNTIF(Data!Y70:$CV70,"&lt;"&amp;Data!X70)=99-Data!X$2),1,0)</f>
        <v>0</v>
      </c>
      <c r="Y70" s="12">
        <f>IF(OR(Data!$A70=1,Data!$A70=99,Data!Y$2=1,Data!Y$2=99,COUNTIF(Data!Y$3:Y69,"&lt;"&amp;Data!Y70)=Data!$A70-1,COUNTIF(Data!Y71:Y$101,"&lt;"&amp;Data!Y70)=99-Data!$A70,COUNTIF(Data!$B70:X70,"&lt;"&amp;Data!Y70)=Data!Y$2-1,COUNTIF(Data!Z70:$CV70,"&lt;"&amp;Data!Y70)=99-Data!Y$2),1,0)</f>
        <v>1</v>
      </c>
      <c r="Z70" s="12">
        <f>IF(OR(Data!$A70=1,Data!$A70=99,Data!Z$2=1,Data!Z$2=99,COUNTIF(Data!Z$3:Z69,"&lt;"&amp;Data!Z70)=Data!$A70-1,COUNTIF(Data!Z71:Z$101,"&lt;"&amp;Data!Z70)=99-Data!$A70,COUNTIF(Data!$B70:Y70,"&lt;"&amp;Data!Z70)=Data!Z$2-1,COUNTIF(Data!AA70:$CV70,"&lt;"&amp;Data!Z70)=99-Data!Z$2),1,0)</f>
        <v>0</v>
      </c>
      <c r="AA70" s="12">
        <f>IF(OR(Data!$A70=1,Data!$A70=99,Data!AA$2=1,Data!AA$2=99,COUNTIF(Data!AA$3:AA69,"&lt;"&amp;Data!AA70)=Data!$A70-1,COUNTIF(Data!AA71:AA$101,"&lt;"&amp;Data!AA70)=99-Data!$A70,COUNTIF(Data!$B70:Z70,"&lt;"&amp;Data!AA70)=Data!AA$2-1,COUNTIF(Data!AB70:$CV70,"&lt;"&amp;Data!AA70)=99-Data!AA$2),1,0)</f>
        <v>0</v>
      </c>
      <c r="AB70" s="12">
        <f>IF(OR(Data!$A70=1,Data!$A70=99,Data!AB$2=1,Data!AB$2=99,COUNTIF(Data!AB$3:AB69,"&lt;"&amp;Data!AB70)=Data!$A70-1,COUNTIF(Data!AB71:AB$101,"&lt;"&amp;Data!AB70)=99-Data!$A70,COUNTIF(Data!$B70:AA70,"&lt;"&amp;Data!AB70)=Data!AB$2-1,COUNTIF(Data!AC70:$CV70,"&lt;"&amp;Data!AB70)=99-Data!AB$2),1,0)</f>
        <v>0</v>
      </c>
      <c r="AC70" s="12">
        <f>IF(OR(Data!$A70=1,Data!$A70=99,Data!AC$2=1,Data!AC$2=99,COUNTIF(Data!AC$3:AC69,"&lt;"&amp;Data!AC70)=Data!$A70-1,COUNTIF(Data!AC71:AC$101,"&lt;"&amp;Data!AC70)=99-Data!$A70,COUNTIF(Data!$B70:AB70,"&lt;"&amp;Data!AC70)=Data!AC$2-1,COUNTIF(Data!AD70:$CV70,"&lt;"&amp;Data!AC70)=99-Data!AC$2),1,0)</f>
        <v>0</v>
      </c>
      <c r="AD70" s="12">
        <f>IF(OR(Data!$A70=1,Data!$A70=99,Data!AD$2=1,Data!AD$2=99,COUNTIF(Data!AD$3:AD69,"&lt;"&amp;Data!AD70)=Data!$A70-1,COUNTIF(Data!AD71:AD$101,"&lt;"&amp;Data!AD70)=99-Data!$A70,COUNTIF(Data!$B70:AC70,"&lt;"&amp;Data!AD70)=Data!AD$2-1,COUNTIF(Data!AE70:$CV70,"&lt;"&amp;Data!AD70)=99-Data!AD$2),1,0)</f>
        <v>0</v>
      </c>
      <c r="AE70" s="12">
        <f>IF(OR(Data!$A70=1,Data!$A70=99,Data!AE$2=1,Data!AE$2=99,COUNTIF(Data!AE$3:AE69,"&lt;"&amp;Data!AE70)=Data!$A70-1,COUNTIF(Data!AE71:AE$101,"&lt;"&amp;Data!AE70)=99-Data!$A70,COUNTIF(Data!$B70:AD70,"&lt;"&amp;Data!AE70)=Data!AE$2-1,COUNTIF(Data!AF70:$CV70,"&lt;"&amp;Data!AE70)=99-Data!AE$2),1,0)</f>
        <v>0</v>
      </c>
      <c r="AF70" s="12">
        <f>IF(OR(Data!$A70=1,Data!$A70=99,Data!AF$2=1,Data!AF$2=99,COUNTIF(Data!AF$3:AF69,"&lt;"&amp;Data!AF70)=Data!$A70-1,COUNTIF(Data!AF71:AF$101,"&lt;"&amp;Data!AF70)=99-Data!$A70,COUNTIF(Data!$B70:AE70,"&lt;"&amp;Data!AF70)=Data!AF$2-1,COUNTIF(Data!AG70:$CV70,"&lt;"&amp;Data!AF70)=99-Data!AF$2),1,0)</f>
        <v>0</v>
      </c>
      <c r="AG70" s="12">
        <f>IF(OR(Data!$A70=1,Data!$A70=99,Data!AG$2=1,Data!AG$2=99,COUNTIF(Data!AG$3:AG69,"&lt;"&amp;Data!AG70)=Data!$A70-1,COUNTIF(Data!AG71:AG$101,"&lt;"&amp;Data!AG70)=99-Data!$A70,COUNTIF(Data!$B70:AF70,"&lt;"&amp;Data!AG70)=Data!AG$2-1,COUNTIF(Data!AH70:$CV70,"&lt;"&amp;Data!AG70)=99-Data!AG$2),1,0)</f>
        <v>0</v>
      </c>
      <c r="AH70" s="12">
        <f>IF(OR(Data!$A70=1,Data!$A70=99,Data!AH$2=1,Data!AH$2=99,COUNTIF(Data!AH$3:AH69,"&lt;"&amp;Data!AH70)=Data!$A70-1,COUNTIF(Data!AH71:AH$101,"&lt;"&amp;Data!AH70)=99-Data!$A70,COUNTIF(Data!$B70:AG70,"&lt;"&amp;Data!AH70)=Data!AH$2-1,COUNTIF(Data!AI70:$CV70,"&lt;"&amp;Data!AH70)=99-Data!AH$2),1,0)</f>
        <v>0</v>
      </c>
      <c r="AI70" s="12">
        <f>IF(OR(Data!$A70=1,Data!$A70=99,Data!AI$2=1,Data!AI$2=99,COUNTIF(Data!AI$3:AI69,"&lt;"&amp;Data!AI70)=Data!$A70-1,COUNTIF(Data!AI71:AI$101,"&lt;"&amp;Data!AI70)=99-Data!$A70,COUNTIF(Data!$B70:AH70,"&lt;"&amp;Data!AI70)=Data!AI$2-1,COUNTIF(Data!AJ70:$CV70,"&lt;"&amp;Data!AI70)=99-Data!AI$2),1,0)</f>
        <v>0</v>
      </c>
      <c r="AJ70" s="12">
        <f>IF(OR(Data!$A70=1,Data!$A70=99,Data!AJ$2=1,Data!AJ$2=99,COUNTIF(Data!AJ$3:AJ69,"&lt;"&amp;Data!AJ70)=Data!$A70-1,COUNTIF(Data!AJ71:AJ$101,"&lt;"&amp;Data!AJ70)=99-Data!$A70,COUNTIF(Data!$B70:AI70,"&lt;"&amp;Data!AJ70)=Data!AJ$2-1,COUNTIF(Data!AK70:$CV70,"&lt;"&amp;Data!AJ70)=99-Data!AJ$2),1,0)</f>
        <v>0</v>
      </c>
      <c r="AK70" s="12">
        <f>IF(OR(Data!$A70=1,Data!$A70=99,Data!AK$2=1,Data!AK$2=99,COUNTIF(Data!AK$3:AK69,"&lt;"&amp;Data!AK70)=Data!$A70-1,COUNTIF(Data!AK71:AK$101,"&lt;"&amp;Data!AK70)=99-Data!$A70,COUNTIF(Data!$B70:AJ70,"&lt;"&amp;Data!AK70)=Data!AK$2-1,COUNTIF(Data!AL70:$CV70,"&lt;"&amp;Data!AK70)=99-Data!AK$2),1,0)</f>
        <v>0</v>
      </c>
      <c r="AL70" s="12">
        <f>IF(OR(Data!$A70=1,Data!$A70=99,Data!AL$2=1,Data!AL$2=99,COUNTIF(Data!AL$3:AL69,"&lt;"&amp;Data!AL70)=Data!$A70-1,COUNTIF(Data!AL71:AL$101,"&lt;"&amp;Data!AL70)=99-Data!$A70,COUNTIF(Data!$B70:AK70,"&lt;"&amp;Data!AL70)=Data!AL$2-1,COUNTIF(Data!AM70:$CV70,"&lt;"&amp;Data!AL70)=99-Data!AL$2),1,0)</f>
        <v>0</v>
      </c>
      <c r="AM70" s="12">
        <f>IF(OR(Data!$A70=1,Data!$A70=99,Data!AM$2=1,Data!AM$2=99,COUNTIF(Data!AM$3:AM69,"&lt;"&amp;Data!AM70)=Data!$A70-1,COUNTIF(Data!AM71:AM$101,"&lt;"&amp;Data!AM70)=99-Data!$A70,COUNTIF(Data!$B70:AL70,"&lt;"&amp;Data!AM70)=Data!AM$2-1,COUNTIF(Data!AN70:$CV70,"&lt;"&amp;Data!AM70)=99-Data!AM$2),1,0)</f>
        <v>0</v>
      </c>
      <c r="AN70" s="12">
        <f>IF(OR(Data!$A70=1,Data!$A70=99,Data!AN$2=1,Data!AN$2=99,COUNTIF(Data!AN$3:AN69,"&lt;"&amp;Data!AN70)=Data!$A70-1,COUNTIF(Data!AN71:AN$101,"&lt;"&amp;Data!AN70)=99-Data!$A70,COUNTIF(Data!$B70:AM70,"&lt;"&amp;Data!AN70)=Data!AN$2-1,COUNTIF(Data!AO70:$CV70,"&lt;"&amp;Data!AN70)=99-Data!AN$2),1,0)</f>
        <v>1</v>
      </c>
      <c r="AO70" s="12">
        <f>IF(OR(Data!$A70=1,Data!$A70=99,Data!AO$2=1,Data!AO$2=99,COUNTIF(Data!AO$3:AO69,"&lt;"&amp;Data!AO70)=Data!$A70-1,COUNTIF(Data!AO71:AO$101,"&lt;"&amp;Data!AO70)=99-Data!$A70,COUNTIF(Data!$B70:AN70,"&lt;"&amp;Data!AO70)=Data!AO$2-1,COUNTIF(Data!AP70:$CV70,"&lt;"&amp;Data!AO70)=99-Data!AO$2),1,0)</f>
        <v>1</v>
      </c>
      <c r="AP70" s="12">
        <f>IF(OR(Data!$A70=1,Data!$A70=99,Data!AP$2=1,Data!AP$2=99,COUNTIF(Data!AP$3:AP69,"&lt;"&amp;Data!AP70)=Data!$A70-1,COUNTIF(Data!AP71:AP$101,"&lt;"&amp;Data!AP70)=99-Data!$A70,COUNTIF(Data!$B70:AO70,"&lt;"&amp;Data!AP70)=Data!AP$2-1,COUNTIF(Data!AQ70:$CV70,"&lt;"&amp;Data!AP70)=99-Data!AP$2),1,0)</f>
        <v>0</v>
      </c>
      <c r="AQ70" s="12">
        <f>IF(OR(Data!$A70=1,Data!$A70=99,Data!AQ$2=1,Data!AQ$2=99,COUNTIF(Data!AQ$3:AQ69,"&lt;"&amp;Data!AQ70)=Data!$A70-1,COUNTIF(Data!AQ71:AQ$101,"&lt;"&amp;Data!AQ70)=99-Data!$A70,COUNTIF(Data!$B70:AP70,"&lt;"&amp;Data!AQ70)=Data!AQ$2-1,COUNTIF(Data!AR70:$CV70,"&lt;"&amp;Data!AQ70)=99-Data!AQ$2),1,0)</f>
        <v>0</v>
      </c>
      <c r="AR70" s="12">
        <f>IF(OR(Data!$A70=1,Data!$A70=99,Data!AR$2=1,Data!AR$2=99,COUNTIF(Data!AR$3:AR69,"&lt;"&amp;Data!AR70)=Data!$A70-1,COUNTIF(Data!AR71:AR$101,"&lt;"&amp;Data!AR70)=99-Data!$A70,COUNTIF(Data!$B70:AQ70,"&lt;"&amp;Data!AR70)=Data!AR$2-1,COUNTIF(Data!AS70:$CV70,"&lt;"&amp;Data!AR70)=99-Data!AR$2),1,0)</f>
        <v>0</v>
      </c>
      <c r="AS70" s="12">
        <f>IF(OR(Data!$A70=1,Data!$A70=99,Data!AS$2=1,Data!AS$2=99,COUNTIF(Data!AS$3:AS69,"&lt;"&amp;Data!AS70)=Data!$A70-1,COUNTIF(Data!AS71:AS$101,"&lt;"&amp;Data!AS70)=99-Data!$A70,COUNTIF(Data!$B70:AR70,"&lt;"&amp;Data!AS70)=Data!AS$2-1,COUNTIF(Data!AT70:$CV70,"&lt;"&amp;Data!AS70)=99-Data!AS$2),1,0)</f>
        <v>0</v>
      </c>
      <c r="AT70" s="12">
        <f>IF(OR(Data!$A70=1,Data!$A70=99,Data!AT$2=1,Data!AT$2=99,COUNTIF(Data!AT$3:AT69,"&lt;"&amp;Data!AT70)=Data!$A70-1,COUNTIF(Data!AT71:AT$101,"&lt;"&amp;Data!AT70)=99-Data!$A70,COUNTIF(Data!$B70:AS70,"&lt;"&amp;Data!AT70)=Data!AT$2-1,COUNTIF(Data!AU70:$CV70,"&lt;"&amp;Data!AT70)=99-Data!AT$2),1,0)</f>
        <v>0</v>
      </c>
      <c r="AU70" s="12">
        <f>IF(OR(Data!$A70=1,Data!$A70=99,Data!AU$2=1,Data!AU$2=99,COUNTIF(Data!AU$3:AU69,"&lt;"&amp;Data!AU70)=Data!$A70-1,COUNTIF(Data!AU71:AU$101,"&lt;"&amp;Data!AU70)=99-Data!$A70,COUNTIF(Data!$B70:AT70,"&lt;"&amp;Data!AU70)=Data!AU$2-1,COUNTIF(Data!AV70:$CV70,"&lt;"&amp;Data!AU70)=99-Data!AU$2),1,0)</f>
        <v>0</v>
      </c>
      <c r="AV70" s="12">
        <f>IF(OR(Data!$A70=1,Data!$A70=99,Data!AV$2=1,Data!AV$2=99,COUNTIF(Data!AV$3:AV69,"&lt;"&amp;Data!AV70)=Data!$A70-1,COUNTIF(Data!AV71:AV$101,"&lt;"&amp;Data!AV70)=99-Data!$A70,COUNTIF(Data!$B70:AU70,"&lt;"&amp;Data!AV70)=Data!AV$2-1,COUNTIF(Data!AW70:$CV70,"&lt;"&amp;Data!AV70)=99-Data!AV$2),1,0)</f>
        <v>0</v>
      </c>
      <c r="AW70" s="12">
        <f>IF(OR(Data!$A70=1,Data!$A70=99,Data!AW$2=1,Data!AW$2=99,COUNTIF(Data!AW$3:AW69,"&lt;"&amp;Data!AW70)=Data!$A70-1,COUNTIF(Data!AW71:AW$101,"&lt;"&amp;Data!AW70)=99-Data!$A70,COUNTIF(Data!$B70:AV70,"&lt;"&amp;Data!AW70)=Data!AW$2-1,COUNTIF(Data!AX70:$CV70,"&lt;"&amp;Data!AW70)=99-Data!AW$2),1,0)</f>
        <v>0</v>
      </c>
      <c r="AX70" s="12">
        <f>IF(OR(Data!$A70=1,Data!$A70=99,Data!AX$2=1,Data!AX$2=99,COUNTIF(Data!AX$3:AX69,"&lt;"&amp;Data!AX70)=Data!$A70-1,COUNTIF(Data!AX71:AX$101,"&lt;"&amp;Data!AX70)=99-Data!$A70,COUNTIF(Data!$B70:AW70,"&lt;"&amp;Data!AX70)=Data!AX$2-1,COUNTIF(Data!AY70:$CV70,"&lt;"&amp;Data!AX70)=99-Data!AX$2),1,0)</f>
        <v>1</v>
      </c>
      <c r="AY70" s="12">
        <f>IF(OR(Data!$A70=1,Data!$A70=99,Data!AY$2=1,Data!AY$2=99,COUNTIF(Data!AY$3:AY69,"&lt;"&amp;Data!AY70)=Data!$A70-1,COUNTIF(Data!AY71:AY$101,"&lt;"&amp;Data!AY70)=99-Data!$A70,COUNTIF(Data!$B70:AX70,"&lt;"&amp;Data!AY70)=Data!AY$2-1,COUNTIF(Data!AZ70:$CV70,"&lt;"&amp;Data!AY70)=99-Data!AY$2),1,0)</f>
        <v>0</v>
      </c>
      <c r="AZ70" s="12">
        <f>IF(OR(Data!$A70=1,Data!$A70=99,Data!AZ$2=1,Data!AZ$2=99,COUNTIF(Data!AZ$3:AZ69,"&lt;"&amp;Data!AZ70)=Data!$A70-1,COUNTIF(Data!AZ71:AZ$101,"&lt;"&amp;Data!AZ70)=99-Data!$A70,COUNTIF(Data!$B70:AY70,"&lt;"&amp;Data!AZ70)=Data!AZ$2-1,COUNTIF(Data!BA70:$CV70,"&lt;"&amp;Data!AZ70)=99-Data!AZ$2),1,0)</f>
        <v>0</v>
      </c>
      <c r="BA70" s="12">
        <f>IF(OR(Data!$A70=1,Data!$A70=99,Data!BA$2=1,Data!BA$2=99,COUNTIF(Data!BA$3:BA69,"&lt;"&amp;Data!BA70)=Data!$A70-1,COUNTIF(Data!BA71:BA$101,"&lt;"&amp;Data!BA70)=99-Data!$A70,COUNTIF(Data!$B70:AZ70,"&lt;"&amp;Data!BA70)=Data!BA$2-1,COUNTIF(Data!BB70:$CV70,"&lt;"&amp;Data!BA70)=99-Data!BA$2),1,0)</f>
        <v>0</v>
      </c>
      <c r="BB70" s="12">
        <f>IF(OR(Data!$A70=1,Data!$A70=99,Data!BB$2=1,Data!BB$2=99,COUNTIF(Data!BB$3:BB69,"&lt;"&amp;Data!BB70)=Data!$A70-1,COUNTIF(Data!BB71:BB$101,"&lt;"&amp;Data!BB70)=99-Data!$A70,COUNTIF(Data!$B70:BA70,"&lt;"&amp;Data!BB70)=Data!BB$2-1,COUNTIF(Data!BC70:$CV70,"&lt;"&amp;Data!BB70)=99-Data!BB$2),1,0)</f>
        <v>1</v>
      </c>
      <c r="BC70" s="12">
        <f>IF(OR(Data!$A70=1,Data!$A70=99,Data!BC$2=1,Data!BC$2=99,COUNTIF(Data!BC$3:BC69,"&lt;"&amp;Data!BC70)=Data!$A70-1,COUNTIF(Data!BC71:BC$101,"&lt;"&amp;Data!BC70)=99-Data!$A70,COUNTIF(Data!$B70:BB70,"&lt;"&amp;Data!BC70)=Data!BC$2-1,COUNTIF(Data!BD70:$CV70,"&lt;"&amp;Data!BC70)=99-Data!BC$2),1,0)</f>
        <v>0</v>
      </c>
      <c r="BD70" s="12">
        <f>IF(OR(Data!$A70=1,Data!$A70=99,Data!BD$2=1,Data!BD$2=99,COUNTIF(Data!BD$3:BD69,"&lt;"&amp;Data!BD70)=Data!$A70-1,COUNTIF(Data!BD71:BD$101,"&lt;"&amp;Data!BD70)=99-Data!$A70,COUNTIF(Data!$B70:BC70,"&lt;"&amp;Data!BD70)=Data!BD$2-1,COUNTIF(Data!BE70:$CV70,"&lt;"&amp;Data!BD70)=99-Data!BD$2),1,0)</f>
        <v>0</v>
      </c>
      <c r="BE70" s="12">
        <f>IF(OR(Data!$A70=1,Data!$A70=99,Data!BE$2=1,Data!BE$2=99,COUNTIF(Data!BE$3:BE69,"&lt;"&amp;Data!BE70)=Data!$A70-1,COUNTIF(Data!BE71:BE$101,"&lt;"&amp;Data!BE70)=99-Data!$A70,COUNTIF(Data!$B70:BD70,"&lt;"&amp;Data!BE70)=Data!BE$2-1,COUNTIF(Data!BF70:$CV70,"&lt;"&amp;Data!BE70)=99-Data!BE$2),1,0)</f>
        <v>1</v>
      </c>
      <c r="BF70" s="12">
        <f>IF(OR(Data!$A70=1,Data!$A70=99,Data!BF$2=1,Data!BF$2=99,COUNTIF(Data!BF$3:BF69,"&lt;"&amp;Data!BF70)=Data!$A70-1,COUNTIF(Data!BF71:BF$101,"&lt;"&amp;Data!BF70)=99-Data!$A70,COUNTIF(Data!$B70:BE70,"&lt;"&amp;Data!BF70)=Data!BF$2-1,COUNTIF(Data!BG70:$CV70,"&lt;"&amp;Data!BF70)=99-Data!BF$2),1,0)</f>
        <v>0</v>
      </c>
      <c r="BG70" s="12">
        <f>IF(OR(Data!$A70=1,Data!$A70=99,Data!BG$2=1,Data!BG$2=99,COUNTIF(Data!BG$3:BG69,"&lt;"&amp;Data!BG70)=Data!$A70-1,COUNTIF(Data!BG71:BG$101,"&lt;"&amp;Data!BG70)=99-Data!$A70,COUNTIF(Data!$B70:BF70,"&lt;"&amp;Data!BG70)=Data!BG$2-1,COUNTIF(Data!BH70:$CV70,"&lt;"&amp;Data!BG70)=99-Data!BG$2),1,0)</f>
        <v>0</v>
      </c>
      <c r="BH70" s="12">
        <f>IF(OR(Data!$A70=1,Data!$A70=99,Data!BH$2=1,Data!BH$2=99,COUNTIF(Data!BH$3:BH69,"&lt;"&amp;Data!BH70)=Data!$A70-1,COUNTIF(Data!BH71:BH$101,"&lt;"&amp;Data!BH70)=99-Data!$A70,COUNTIF(Data!$B70:BG70,"&lt;"&amp;Data!BH70)=Data!BH$2-1,COUNTIF(Data!BI70:$CV70,"&lt;"&amp;Data!BH70)=99-Data!BH$2),1,0)</f>
        <v>0</v>
      </c>
      <c r="BI70" s="12">
        <f>IF(OR(Data!$A70=1,Data!$A70=99,Data!BI$2=1,Data!BI$2=99,COUNTIF(Data!BI$3:BI69,"&lt;"&amp;Data!BI70)=Data!$A70-1,COUNTIF(Data!BI71:BI$101,"&lt;"&amp;Data!BI70)=99-Data!$A70,COUNTIF(Data!$B70:BH70,"&lt;"&amp;Data!BI70)=Data!BI$2-1,COUNTIF(Data!BJ70:$CV70,"&lt;"&amp;Data!BI70)=99-Data!BI$2),1,0)</f>
        <v>1</v>
      </c>
      <c r="BJ70" s="12">
        <f>IF(OR(Data!$A70=1,Data!$A70=99,Data!BJ$2=1,Data!BJ$2=99,COUNTIF(Data!BJ$3:BJ69,"&lt;"&amp;Data!BJ70)=Data!$A70-1,COUNTIF(Data!BJ71:BJ$101,"&lt;"&amp;Data!BJ70)=99-Data!$A70,COUNTIF(Data!$B70:BI70,"&lt;"&amp;Data!BJ70)=Data!BJ$2-1,COUNTIF(Data!BK70:$CV70,"&lt;"&amp;Data!BJ70)=99-Data!BJ$2),1,0)</f>
        <v>0</v>
      </c>
      <c r="BK70" s="12">
        <f>IF(OR(Data!$A70=1,Data!$A70=99,Data!BK$2=1,Data!BK$2=99,COUNTIF(Data!BK$3:BK69,"&lt;"&amp;Data!BK70)=Data!$A70-1,COUNTIF(Data!BK71:BK$101,"&lt;"&amp;Data!BK70)=99-Data!$A70,COUNTIF(Data!$B70:BJ70,"&lt;"&amp;Data!BK70)=Data!BK$2-1,COUNTIF(Data!BL70:$CV70,"&lt;"&amp;Data!BK70)=99-Data!BK$2),1,0)</f>
        <v>0</v>
      </c>
      <c r="BL70" s="12">
        <f>IF(OR(Data!$A70=1,Data!$A70=99,Data!BL$2=1,Data!BL$2=99,COUNTIF(Data!BL$3:BL69,"&lt;"&amp;Data!BL70)=Data!$A70-1,COUNTIF(Data!BL71:BL$101,"&lt;"&amp;Data!BL70)=99-Data!$A70,COUNTIF(Data!$B70:BK70,"&lt;"&amp;Data!BL70)=Data!BL$2-1,COUNTIF(Data!BM70:$CV70,"&lt;"&amp;Data!BL70)=99-Data!BL$2),1,0)</f>
        <v>0</v>
      </c>
      <c r="BM70" s="12">
        <f>IF(OR(Data!$A70=1,Data!$A70=99,Data!BM$2=1,Data!BM$2=99,COUNTIF(Data!BM$3:BM69,"&lt;"&amp;Data!BM70)=Data!$A70-1,COUNTIF(Data!BM71:BM$101,"&lt;"&amp;Data!BM70)=99-Data!$A70,COUNTIF(Data!$B70:BL70,"&lt;"&amp;Data!BM70)=Data!BM$2-1,COUNTIF(Data!BN70:$CV70,"&lt;"&amp;Data!BM70)=99-Data!BM$2),1,0)</f>
        <v>0</v>
      </c>
      <c r="BN70" s="12">
        <f>IF(OR(Data!$A70=1,Data!$A70=99,Data!BN$2=1,Data!BN$2=99,COUNTIF(Data!BN$3:BN69,"&lt;"&amp;Data!BN70)=Data!$A70-1,COUNTIF(Data!BN71:BN$101,"&lt;"&amp;Data!BN70)=99-Data!$A70,COUNTIF(Data!$B70:BM70,"&lt;"&amp;Data!BN70)=Data!BN$2-1,COUNTIF(Data!BO70:$CV70,"&lt;"&amp;Data!BN70)=99-Data!BN$2),1,0)</f>
        <v>0</v>
      </c>
      <c r="BO70" s="12">
        <f>IF(OR(Data!$A70=1,Data!$A70=99,Data!BO$2=1,Data!BO$2=99,COUNTIF(Data!BO$3:BO69,"&lt;"&amp;Data!BO70)=Data!$A70-1,COUNTIF(Data!BO71:BO$101,"&lt;"&amp;Data!BO70)=99-Data!$A70,COUNTIF(Data!$B70:BN70,"&lt;"&amp;Data!BO70)=Data!BO$2-1,COUNTIF(Data!BP70:$CV70,"&lt;"&amp;Data!BO70)=99-Data!BO$2),1,0)</f>
        <v>0</v>
      </c>
      <c r="BP70" s="12">
        <f>IF(OR(Data!$A70=1,Data!$A70=99,Data!BP$2=1,Data!BP$2=99,COUNTIF(Data!BP$3:BP69,"&lt;"&amp;Data!BP70)=Data!$A70-1,COUNTIF(Data!BP71:BP$101,"&lt;"&amp;Data!BP70)=99-Data!$A70,COUNTIF(Data!$B70:BO70,"&lt;"&amp;Data!BP70)=Data!BP$2-1,COUNTIF(Data!BQ70:$CV70,"&lt;"&amp;Data!BP70)=99-Data!BP$2),1,0)</f>
        <v>0</v>
      </c>
      <c r="BQ70" s="12">
        <f>IF(OR(Data!$A70=1,Data!$A70=99,Data!BQ$2=1,Data!BQ$2=99,COUNTIF(Data!BQ$3:BQ69,"&lt;"&amp;Data!BQ70)=Data!$A70-1,COUNTIF(Data!BQ71:BQ$101,"&lt;"&amp;Data!BQ70)=99-Data!$A70,COUNTIF(Data!$B70:BP70,"&lt;"&amp;Data!BQ70)=Data!BQ$2-1,COUNTIF(Data!BR70:$CV70,"&lt;"&amp;Data!BQ70)=99-Data!BQ$2),1,0)</f>
        <v>0</v>
      </c>
      <c r="BR70" s="12">
        <f>IF(OR(Data!$A70=1,Data!$A70=99,Data!BR$2=1,Data!BR$2=99,COUNTIF(Data!BR$3:BR69,"&lt;"&amp;Data!BR70)=Data!$A70-1,COUNTIF(Data!BR71:BR$101,"&lt;"&amp;Data!BR70)=99-Data!$A70,COUNTIF(Data!$B70:BQ70,"&lt;"&amp;Data!BR70)=Data!BR$2-1,COUNTIF(Data!BS70:$CV70,"&lt;"&amp;Data!BR70)=99-Data!BR$2),1,0)</f>
        <v>0</v>
      </c>
      <c r="BS70" s="12">
        <f>IF(OR(Data!$A70=1,Data!$A70=99,Data!BS$2=1,Data!BS$2=99,COUNTIF(Data!BS$3:BS69,"&lt;"&amp;Data!BS70)=Data!$A70-1,COUNTIF(Data!BS71:BS$101,"&lt;"&amp;Data!BS70)=99-Data!$A70,COUNTIF(Data!$B70:BR70,"&lt;"&amp;Data!BS70)=Data!BS$2-1,COUNTIF(Data!BT70:$CV70,"&lt;"&amp;Data!BS70)=99-Data!BS$2),1,0)</f>
        <v>0</v>
      </c>
      <c r="BT70" s="12">
        <f>IF(OR(Data!$A70=1,Data!$A70=99,Data!BT$2=1,Data!BT$2=99,COUNTIF(Data!BT$3:BT69,"&lt;"&amp;Data!BT70)=Data!$A70-1,COUNTIF(Data!BT71:BT$101,"&lt;"&amp;Data!BT70)=99-Data!$A70,COUNTIF(Data!$B70:BS70,"&lt;"&amp;Data!BT70)=Data!BT$2-1,COUNTIF(Data!BU70:$CV70,"&lt;"&amp;Data!BT70)=99-Data!BT$2),1,0)</f>
        <v>0</v>
      </c>
      <c r="BU70" s="12">
        <f>IF(OR(Data!$A70=1,Data!$A70=99,Data!BU$2=1,Data!BU$2=99,COUNTIF(Data!BU$3:BU69,"&lt;"&amp;Data!BU70)=Data!$A70-1,COUNTIF(Data!BU71:BU$101,"&lt;"&amp;Data!BU70)=99-Data!$A70,COUNTIF(Data!$B70:BT70,"&lt;"&amp;Data!BU70)=Data!BU$2-1,COUNTIF(Data!BV70:$CV70,"&lt;"&amp;Data!BU70)=99-Data!BU$2),1,0)</f>
        <v>0</v>
      </c>
      <c r="BV70" s="12">
        <f>IF(OR(Data!$A70=1,Data!$A70=99,Data!BV$2=1,Data!BV$2=99,COUNTIF(Data!BV$3:BV69,"&lt;"&amp;Data!BV70)=Data!$A70-1,COUNTIF(Data!BV71:BV$101,"&lt;"&amp;Data!BV70)=99-Data!$A70,COUNTIF(Data!$B70:BU70,"&lt;"&amp;Data!BV70)=Data!BV$2-1,COUNTIF(Data!BW70:$CV70,"&lt;"&amp;Data!BV70)=99-Data!BV$2),1,0)</f>
        <v>1</v>
      </c>
      <c r="BW70" s="12">
        <f>IF(OR(Data!$A70=1,Data!$A70=99,Data!BW$2=1,Data!BW$2=99,COUNTIF(Data!BW$3:BW69,"&lt;"&amp;Data!BW70)=Data!$A70-1,COUNTIF(Data!BW71:BW$101,"&lt;"&amp;Data!BW70)=99-Data!$A70,COUNTIF(Data!$B70:BV70,"&lt;"&amp;Data!BW70)=Data!BW$2-1,COUNTIF(Data!BX70:$CV70,"&lt;"&amp;Data!BW70)=99-Data!BW$2),1,0)</f>
        <v>0</v>
      </c>
      <c r="BX70" s="12">
        <f>IF(OR(Data!$A70=1,Data!$A70=99,Data!BX$2=1,Data!BX$2=99,COUNTIF(Data!BX$3:BX69,"&lt;"&amp;Data!BX70)=Data!$A70-1,COUNTIF(Data!BX71:BX$101,"&lt;"&amp;Data!BX70)=99-Data!$A70,COUNTIF(Data!$B70:BW70,"&lt;"&amp;Data!BX70)=Data!BX$2-1,COUNTIF(Data!BY70:$CV70,"&lt;"&amp;Data!BX70)=99-Data!BX$2),1,0)</f>
        <v>0</v>
      </c>
      <c r="BY70" s="12">
        <f>IF(OR(Data!$A70=1,Data!$A70=99,Data!BY$2=1,Data!BY$2=99,COUNTIF(Data!BY$3:BY69,"&lt;"&amp;Data!BY70)=Data!$A70-1,COUNTIF(Data!BY71:BY$101,"&lt;"&amp;Data!BY70)=99-Data!$A70,COUNTIF(Data!$B70:BX70,"&lt;"&amp;Data!BY70)=Data!BY$2-1,COUNTIF(Data!BZ70:$CV70,"&lt;"&amp;Data!BY70)=99-Data!BY$2),1,0)</f>
        <v>0</v>
      </c>
      <c r="BZ70" s="12">
        <f>IF(OR(Data!$A70=1,Data!$A70=99,Data!BZ$2=1,Data!BZ$2=99,COUNTIF(Data!BZ$3:BZ69,"&lt;"&amp;Data!BZ70)=Data!$A70-1,COUNTIF(Data!BZ71:BZ$101,"&lt;"&amp;Data!BZ70)=99-Data!$A70,COUNTIF(Data!$B70:BY70,"&lt;"&amp;Data!BZ70)=Data!BZ$2-1,COUNTIF(Data!CA70:$CV70,"&lt;"&amp;Data!BZ70)=99-Data!BZ$2),1,0)</f>
        <v>0</v>
      </c>
      <c r="CA70" s="12">
        <f>IF(OR(Data!$A70=1,Data!$A70=99,Data!CA$2=1,Data!CA$2=99,COUNTIF(Data!CA$3:CA69,"&lt;"&amp;Data!CA70)=Data!$A70-1,COUNTIF(Data!CA71:CA$101,"&lt;"&amp;Data!CA70)=99-Data!$A70,COUNTIF(Data!$B70:BZ70,"&lt;"&amp;Data!CA70)=Data!CA$2-1,COUNTIF(Data!CB70:$CV70,"&lt;"&amp;Data!CA70)=99-Data!CA$2),1,0)</f>
        <v>0</v>
      </c>
      <c r="CB70" s="12">
        <f>IF(OR(Data!$A70=1,Data!$A70=99,Data!CB$2=1,Data!CB$2=99,COUNTIF(Data!CB$3:CB69,"&lt;"&amp;Data!CB70)=Data!$A70-1,COUNTIF(Data!CB71:CB$101,"&lt;"&amp;Data!CB70)=99-Data!$A70,COUNTIF(Data!$B70:CA70,"&lt;"&amp;Data!CB70)=Data!CB$2-1,COUNTIF(Data!CC70:$CV70,"&lt;"&amp;Data!CB70)=99-Data!CB$2),1,0)</f>
        <v>0</v>
      </c>
      <c r="CC70" s="12">
        <f>IF(OR(Data!$A70=1,Data!$A70=99,Data!CC$2=1,Data!CC$2=99,COUNTIF(Data!CC$3:CC69,"&lt;"&amp;Data!CC70)=Data!$A70-1,COUNTIF(Data!CC71:CC$101,"&lt;"&amp;Data!CC70)=99-Data!$A70,COUNTIF(Data!$B70:CB70,"&lt;"&amp;Data!CC70)=Data!CC$2-1,COUNTIF(Data!CD70:$CV70,"&lt;"&amp;Data!CC70)=99-Data!CC$2),1,0)</f>
        <v>1</v>
      </c>
      <c r="CD70" s="12">
        <f>IF(OR(Data!$A70=1,Data!$A70=99,Data!CD$2=1,Data!CD$2=99,COUNTIF(Data!CD$3:CD69,"&lt;"&amp;Data!CD70)=Data!$A70-1,COUNTIF(Data!CD71:CD$101,"&lt;"&amp;Data!CD70)=99-Data!$A70,COUNTIF(Data!$B70:CC70,"&lt;"&amp;Data!CD70)=Data!CD$2-1,COUNTIF(Data!CE70:$CV70,"&lt;"&amp;Data!CD70)=99-Data!CD$2),1,0)</f>
        <v>0</v>
      </c>
      <c r="CE70" s="12">
        <f>IF(OR(Data!$A70=1,Data!$A70=99,Data!CE$2=1,Data!CE$2=99,COUNTIF(Data!CE$3:CE69,"&lt;"&amp;Data!CE70)=Data!$A70-1,COUNTIF(Data!CE71:CE$101,"&lt;"&amp;Data!CE70)=99-Data!$A70,COUNTIF(Data!$B70:CD70,"&lt;"&amp;Data!CE70)=Data!CE$2-1,COUNTIF(Data!CF70:$CV70,"&lt;"&amp;Data!CE70)=99-Data!CE$2),1,0)</f>
        <v>0</v>
      </c>
      <c r="CF70" s="12">
        <f>IF(OR(Data!$A70=1,Data!$A70=99,Data!CF$2=1,Data!CF$2=99,COUNTIF(Data!CF$3:CF69,"&lt;"&amp;Data!CF70)=Data!$A70-1,COUNTIF(Data!CF71:CF$101,"&lt;"&amp;Data!CF70)=99-Data!$A70,COUNTIF(Data!$B70:CE70,"&lt;"&amp;Data!CF70)=Data!CF$2-1,COUNTIF(Data!CG70:$CV70,"&lt;"&amp;Data!CF70)=99-Data!CF$2),1,0)</f>
        <v>0</v>
      </c>
      <c r="CG70" s="12">
        <f>IF(OR(Data!$A70=1,Data!$A70=99,Data!CG$2=1,Data!CG$2=99,COUNTIF(Data!CG$3:CG69,"&lt;"&amp;Data!CG70)=Data!$A70-1,COUNTIF(Data!CG71:CG$101,"&lt;"&amp;Data!CG70)=99-Data!$A70,COUNTIF(Data!$B70:CF70,"&lt;"&amp;Data!CG70)=Data!CG$2-1,COUNTIF(Data!CH70:$CV70,"&lt;"&amp;Data!CG70)=99-Data!CG$2),1,0)</f>
        <v>0</v>
      </c>
      <c r="CH70" s="12">
        <f>IF(OR(Data!$A70=1,Data!$A70=99,Data!CH$2=1,Data!CH$2=99,COUNTIF(Data!CH$3:CH69,"&lt;"&amp;Data!CH70)=Data!$A70-1,COUNTIF(Data!CH71:CH$101,"&lt;"&amp;Data!CH70)=99-Data!$A70,COUNTIF(Data!$B70:CG70,"&lt;"&amp;Data!CH70)=Data!CH$2-1,COUNTIF(Data!CI70:$CV70,"&lt;"&amp;Data!CH70)=99-Data!CH$2),1,0)</f>
        <v>0</v>
      </c>
      <c r="CI70" s="12">
        <f>IF(OR(Data!$A70=1,Data!$A70=99,Data!CI$2=1,Data!CI$2=99,COUNTIF(Data!CI$3:CI69,"&lt;"&amp;Data!CI70)=Data!$A70-1,COUNTIF(Data!CI71:CI$101,"&lt;"&amp;Data!CI70)=99-Data!$A70,COUNTIF(Data!$B70:CH70,"&lt;"&amp;Data!CI70)=Data!CI$2-1,COUNTIF(Data!CJ70:$CV70,"&lt;"&amp;Data!CI70)=99-Data!CI$2),1,0)</f>
        <v>0</v>
      </c>
      <c r="CJ70" s="12">
        <f>IF(OR(Data!$A70=1,Data!$A70=99,Data!CJ$2=1,Data!CJ$2=99,COUNTIF(Data!CJ$3:CJ69,"&lt;"&amp;Data!CJ70)=Data!$A70-1,COUNTIF(Data!CJ71:CJ$101,"&lt;"&amp;Data!CJ70)=99-Data!$A70,COUNTIF(Data!$B70:CI70,"&lt;"&amp;Data!CJ70)=Data!CJ$2-1,COUNTIF(Data!CK70:$CV70,"&lt;"&amp;Data!CJ70)=99-Data!CJ$2),1,0)</f>
        <v>0</v>
      </c>
      <c r="CK70" s="12">
        <f>IF(OR(Data!$A70=1,Data!$A70=99,Data!CK$2=1,Data!CK$2=99,COUNTIF(Data!CK$3:CK69,"&lt;"&amp;Data!CK70)=Data!$A70-1,COUNTIF(Data!CK71:CK$101,"&lt;"&amp;Data!CK70)=99-Data!$A70,COUNTIF(Data!$B70:CJ70,"&lt;"&amp;Data!CK70)=Data!CK$2-1,COUNTIF(Data!CL70:$CV70,"&lt;"&amp;Data!CK70)=99-Data!CK$2),1,0)</f>
        <v>0</v>
      </c>
      <c r="CL70" s="12">
        <f>IF(OR(Data!$A70=1,Data!$A70=99,Data!CL$2=1,Data!CL$2=99,COUNTIF(Data!CL$3:CL69,"&lt;"&amp;Data!CL70)=Data!$A70-1,COUNTIF(Data!CL71:CL$101,"&lt;"&amp;Data!CL70)=99-Data!$A70,COUNTIF(Data!$B70:CK70,"&lt;"&amp;Data!CL70)=Data!CL$2-1,COUNTIF(Data!CM70:$CV70,"&lt;"&amp;Data!CL70)=99-Data!CL$2),1,0)</f>
        <v>0</v>
      </c>
      <c r="CM70" s="12">
        <f>IF(OR(Data!$A70=1,Data!$A70=99,Data!CM$2=1,Data!CM$2=99,COUNTIF(Data!CM$3:CM69,"&lt;"&amp;Data!CM70)=Data!$A70-1,COUNTIF(Data!CM71:CM$101,"&lt;"&amp;Data!CM70)=99-Data!$A70,COUNTIF(Data!$B70:CL70,"&lt;"&amp;Data!CM70)=Data!CM$2-1,COUNTIF(Data!CN70:$CV70,"&lt;"&amp;Data!CM70)=99-Data!CM$2),1,0)</f>
        <v>0</v>
      </c>
      <c r="CN70" s="12">
        <f>IF(OR(Data!$A70=1,Data!$A70=99,Data!CN$2=1,Data!CN$2=99,COUNTIF(Data!CN$3:CN69,"&lt;"&amp;Data!CN70)=Data!$A70-1,COUNTIF(Data!CN71:CN$101,"&lt;"&amp;Data!CN70)=99-Data!$A70,COUNTIF(Data!$B70:CM70,"&lt;"&amp;Data!CN70)=Data!CN$2-1,COUNTIF(Data!CO70:$CV70,"&lt;"&amp;Data!CN70)=99-Data!CN$2),1,0)</f>
        <v>0</v>
      </c>
      <c r="CO70" s="12">
        <f>IF(OR(Data!$A70=1,Data!$A70=99,Data!CO$2=1,Data!CO$2=99,COUNTIF(Data!CO$3:CO69,"&lt;"&amp;Data!CO70)=Data!$A70-1,COUNTIF(Data!CO71:CO$101,"&lt;"&amp;Data!CO70)=99-Data!$A70,COUNTIF(Data!$B70:CN70,"&lt;"&amp;Data!CO70)=Data!CO$2-1,COUNTIF(Data!CP70:$CV70,"&lt;"&amp;Data!CO70)=99-Data!CO$2),1,0)</f>
        <v>0</v>
      </c>
      <c r="CP70" s="12">
        <f>IF(OR(Data!$A70=1,Data!$A70=99,Data!CP$2=1,Data!CP$2=99,COUNTIF(Data!CP$3:CP69,"&lt;"&amp;Data!CP70)=Data!$A70-1,COUNTIF(Data!CP71:CP$101,"&lt;"&amp;Data!CP70)=99-Data!$A70,COUNTIF(Data!$B70:CO70,"&lt;"&amp;Data!CP70)=Data!CP$2-1,COUNTIF(Data!CQ70:$CV70,"&lt;"&amp;Data!CP70)=99-Data!CP$2),1,0)</f>
        <v>0</v>
      </c>
      <c r="CQ70" s="12">
        <f>IF(OR(Data!$A70=1,Data!$A70=99,Data!CQ$2=1,Data!CQ$2=99,COUNTIF(Data!CQ$3:CQ69,"&lt;"&amp;Data!CQ70)=Data!$A70-1,COUNTIF(Data!CQ71:CQ$101,"&lt;"&amp;Data!CQ70)=99-Data!$A70,COUNTIF(Data!$B70:CP70,"&lt;"&amp;Data!CQ70)=Data!CQ$2-1,COUNTIF(Data!CR70:$CV70,"&lt;"&amp;Data!CQ70)=99-Data!CQ$2),1,0)</f>
        <v>0</v>
      </c>
      <c r="CR70" s="12">
        <f>IF(OR(Data!$A70=1,Data!$A70=99,Data!CR$2=1,Data!CR$2=99,COUNTIF(Data!CR$3:CR69,"&lt;"&amp;Data!CR70)=Data!$A70-1,COUNTIF(Data!CR71:CR$101,"&lt;"&amp;Data!CR70)=99-Data!$A70,COUNTIF(Data!$B70:CQ70,"&lt;"&amp;Data!CR70)=Data!CR$2-1,COUNTIF(Data!CS70:$CV70,"&lt;"&amp;Data!CR70)=99-Data!CR$2),1,0)</f>
        <v>0</v>
      </c>
      <c r="CS70" s="12">
        <f>IF(OR(Data!$A70=1,Data!$A70=99,Data!CS$2=1,Data!CS$2=99,COUNTIF(Data!CS$3:CS69,"&lt;"&amp;Data!CS70)=Data!$A70-1,COUNTIF(Data!CS71:CS$101,"&lt;"&amp;Data!CS70)=99-Data!$A70,COUNTIF(Data!$B70:CR70,"&lt;"&amp;Data!CS70)=Data!CS$2-1,COUNTIF(Data!CT70:$CV70,"&lt;"&amp;Data!CS70)=99-Data!CS$2),1,0)</f>
        <v>1</v>
      </c>
      <c r="CT70" s="12">
        <f>IF(OR(Data!$A70=1,Data!$A70=99,Data!CT$2=1,Data!CT$2=99,COUNTIF(Data!CT$3:CT69,"&lt;"&amp;Data!CT70)=Data!$A70-1,COUNTIF(Data!CT71:CT$101,"&lt;"&amp;Data!CT70)=99-Data!$A70,COUNTIF(Data!$B70:CS70,"&lt;"&amp;Data!CT70)=Data!CT$2-1,COUNTIF(Data!CU70:$CV70,"&lt;"&amp;Data!CT70)=99-Data!CT$2),1,0)</f>
        <v>0</v>
      </c>
      <c r="CU70" s="12">
        <f>IF(OR(Data!$A70=1,Data!$A70=99,Data!CU$2=1,Data!CU$2=99,COUNTIF(Data!CU$3:CU69,"&lt;"&amp;Data!CU70)=Data!$A70-1,COUNTIF(Data!CU71:CU$101,"&lt;"&amp;Data!CU70)=99-Data!$A70,COUNTIF(Data!$B70:CT70,"&lt;"&amp;Data!CU70)=Data!CU$2-1,COUNTIF(Data!CV70:$CV70,"&lt;"&amp;Data!CU70)=99-Data!CU$2),1,0)</f>
        <v>0</v>
      </c>
      <c r="CV70" s="6">
        <v>1</v>
      </c>
    </row>
    <row r="71" spans="1:100" x14ac:dyDescent="0.25">
      <c r="A71">
        <v>69</v>
      </c>
      <c r="B71" s="5">
        <v>1</v>
      </c>
      <c r="C71" s="12">
        <f>IF(OR(Data!$A71=1,Data!$A71=99,Data!C$2=1,Data!C$2=99,COUNTIF(Data!C$3:C70,"&lt;"&amp;Data!C71)=Data!$A71-1,COUNTIF(Data!C72:C$101,"&lt;"&amp;Data!C71)=99-Data!$A71,COUNTIF(Data!$B71:B71,"&lt;"&amp;Data!C71)=Data!C$2-1,COUNTIF(Data!D71:$CV71,"&lt;"&amp;Data!C71)=99-Data!C$2),1,0)</f>
        <v>0</v>
      </c>
      <c r="D71" s="12">
        <f>IF(OR(Data!$A71=1,Data!$A71=99,Data!D$2=1,Data!D$2=99,COUNTIF(Data!D$3:D70,"&lt;"&amp;Data!D71)=Data!$A71-1,COUNTIF(Data!D72:D$101,"&lt;"&amp;Data!D71)=99-Data!$A71,COUNTIF(Data!$B71:C71,"&lt;"&amp;Data!D71)=Data!D$2-1,COUNTIF(Data!E71:$CV71,"&lt;"&amp;Data!D71)=99-Data!D$2),1,0)</f>
        <v>1</v>
      </c>
      <c r="E71" s="12">
        <f>IF(OR(Data!$A71=1,Data!$A71=99,Data!E$2=1,Data!E$2=99,COUNTIF(Data!E$3:E70,"&lt;"&amp;Data!E71)=Data!$A71-1,COUNTIF(Data!E72:E$101,"&lt;"&amp;Data!E71)=99-Data!$A71,COUNTIF(Data!$B71:D71,"&lt;"&amp;Data!E71)=Data!E$2-1,COUNTIF(Data!F71:$CV71,"&lt;"&amp;Data!E71)=99-Data!E$2),1,0)</f>
        <v>0</v>
      </c>
      <c r="F71" s="12">
        <f>IF(OR(Data!$A71=1,Data!$A71=99,Data!F$2=1,Data!F$2=99,COUNTIF(Data!F$3:F70,"&lt;"&amp;Data!F71)=Data!$A71-1,COUNTIF(Data!F72:F$101,"&lt;"&amp;Data!F71)=99-Data!$A71,COUNTIF(Data!$B71:E71,"&lt;"&amp;Data!F71)=Data!F$2-1,COUNTIF(Data!G71:$CV71,"&lt;"&amp;Data!F71)=99-Data!F$2),1,0)</f>
        <v>0</v>
      </c>
      <c r="G71" s="12">
        <f>IF(OR(Data!$A71=1,Data!$A71=99,Data!G$2=1,Data!G$2=99,COUNTIF(Data!G$3:G70,"&lt;"&amp;Data!G71)=Data!$A71-1,COUNTIF(Data!G72:G$101,"&lt;"&amp;Data!G71)=99-Data!$A71,COUNTIF(Data!$B71:F71,"&lt;"&amp;Data!G71)=Data!G$2-1,COUNTIF(Data!H71:$CV71,"&lt;"&amp;Data!G71)=99-Data!G$2),1,0)</f>
        <v>1</v>
      </c>
      <c r="H71" s="12">
        <f>IF(OR(Data!$A71=1,Data!$A71=99,Data!H$2=1,Data!H$2=99,COUNTIF(Data!H$3:H70,"&lt;"&amp;Data!H71)=Data!$A71-1,COUNTIF(Data!H72:H$101,"&lt;"&amp;Data!H71)=99-Data!$A71,COUNTIF(Data!$B71:G71,"&lt;"&amp;Data!H71)=Data!H$2-1,COUNTIF(Data!I71:$CV71,"&lt;"&amp;Data!H71)=99-Data!H$2),1,0)</f>
        <v>1</v>
      </c>
      <c r="I71" s="12">
        <f>IF(OR(Data!$A71=1,Data!$A71=99,Data!I$2=1,Data!I$2=99,COUNTIF(Data!I$3:I70,"&lt;"&amp;Data!I71)=Data!$A71-1,COUNTIF(Data!I72:I$101,"&lt;"&amp;Data!I71)=99-Data!$A71,COUNTIF(Data!$B71:H71,"&lt;"&amp;Data!I71)=Data!I$2-1,COUNTIF(Data!J71:$CV71,"&lt;"&amp;Data!I71)=99-Data!I$2),1,0)</f>
        <v>0</v>
      </c>
      <c r="J71" s="12">
        <f>IF(OR(Data!$A71=1,Data!$A71=99,Data!J$2=1,Data!J$2=99,COUNTIF(Data!J$3:J70,"&lt;"&amp;Data!J71)=Data!$A71-1,COUNTIF(Data!J72:J$101,"&lt;"&amp;Data!J71)=99-Data!$A71,COUNTIF(Data!$B71:I71,"&lt;"&amp;Data!J71)=Data!J$2-1,COUNTIF(Data!K71:$CV71,"&lt;"&amp;Data!J71)=99-Data!J$2),1,0)</f>
        <v>0</v>
      </c>
      <c r="K71" s="12">
        <f>IF(OR(Data!$A71=1,Data!$A71=99,Data!K$2=1,Data!K$2=99,COUNTIF(Data!K$3:K70,"&lt;"&amp;Data!K71)=Data!$A71-1,COUNTIF(Data!K72:K$101,"&lt;"&amp;Data!K71)=99-Data!$A71,COUNTIF(Data!$B71:J71,"&lt;"&amp;Data!K71)=Data!K$2-1,COUNTIF(Data!L71:$CV71,"&lt;"&amp;Data!K71)=99-Data!K$2),1,0)</f>
        <v>0</v>
      </c>
      <c r="L71" s="12">
        <f>IF(OR(Data!$A71=1,Data!$A71=99,Data!L$2=1,Data!L$2=99,COUNTIF(Data!L$3:L70,"&lt;"&amp;Data!L71)=Data!$A71-1,COUNTIF(Data!L72:L$101,"&lt;"&amp;Data!L71)=99-Data!$A71,COUNTIF(Data!$B71:K71,"&lt;"&amp;Data!L71)=Data!L$2-1,COUNTIF(Data!M71:$CV71,"&lt;"&amp;Data!L71)=99-Data!L$2),1,0)</f>
        <v>0</v>
      </c>
      <c r="M71" s="12">
        <f>IF(OR(Data!$A71=1,Data!$A71=99,Data!M$2=1,Data!M$2=99,COUNTIF(Data!M$3:M70,"&lt;"&amp;Data!M71)=Data!$A71-1,COUNTIF(Data!M72:M$101,"&lt;"&amp;Data!M71)=99-Data!$A71,COUNTIF(Data!$B71:L71,"&lt;"&amp;Data!M71)=Data!M$2-1,COUNTIF(Data!N71:$CV71,"&lt;"&amp;Data!M71)=99-Data!M$2),1,0)</f>
        <v>0</v>
      </c>
      <c r="N71" s="12">
        <f>IF(OR(Data!$A71=1,Data!$A71=99,Data!N$2=1,Data!N$2=99,COUNTIF(Data!N$3:N70,"&lt;"&amp;Data!N71)=Data!$A71-1,COUNTIF(Data!N72:N$101,"&lt;"&amp;Data!N71)=99-Data!$A71,COUNTIF(Data!$B71:M71,"&lt;"&amp;Data!N71)=Data!N$2-1,COUNTIF(Data!O71:$CV71,"&lt;"&amp;Data!N71)=99-Data!N$2),1,0)</f>
        <v>0</v>
      </c>
      <c r="O71" s="12">
        <f>IF(OR(Data!$A71=1,Data!$A71=99,Data!O$2=1,Data!O$2=99,COUNTIF(Data!O$3:O70,"&lt;"&amp;Data!O71)=Data!$A71-1,COUNTIF(Data!O72:O$101,"&lt;"&amp;Data!O71)=99-Data!$A71,COUNTIF(Data!$B71:N71,"&lt;"&amp;Data!O71)=Data!O$2-1,COUNTIF(Data!P71:$CV71,"&lt;"&amp;Data!O71)=99-Data!O$2),1,0)</f>
        <v>0</v>
      </c>
      <c r="P71" s="12">
        <f>IF(OR(Data!$A71=1,Data!$A71=99,Data!P$2=1,Data!P$2=99,COUNTIF(Data!P$3:P70,"&lt;"&amp;Data!P71)=Data!$A71-1,COUNTIF(Data!P72:P$101,"&lt;"&amp;Data!P71)=99-Data!$A71,COUNTIF(Data!$B71:O71,"&lt;"&amp;Data!P71)=Data!P$2-1,COUNTIF(Data!Q71:$CV71,"&lt;"&amp;Data!P71)=99-Data!P$2),1,0)</f>
        <v>0</v>
      </c>
      <c r="Q71" s="12">
        <f>IF(OR(Data!$A71=1,Data!$A71=99,Data!Q$2=1,Data!Q$2=99,COUNTIF(Data!Q$3:Q70,"&lt;"&amp;Data!Q71)=Data!$A71-1,COUNTIF(Data!Q72:Q$101,"&lt;"&amp;Data!Q71)=99-Data!$A71,COUNTIF(Data!$B71:P71,"&lt;"&amp;Data!Q71)=Data!Q$2-1,COUNTIF(Data!R71:$CV71,"&lt;"&amp;Data!Q71)=99-Data!Q$2),1,0)</f>
        <v>0</v>
      </c>
      <c r="R71" s="12">
        <f>IF(OR(Data!$A71=1,Data!$A71=99,Data!R$2=1,Data!R$2=99,COUNTIF(Data!R$3:R70,"&lt;"&amp;Data!R71)=Data!$A71-1,COUNTIF(Data!R72:R$101,"&lt;"&amp;Data!R71)=99-Data!$A71,COUNTIF(Data!$B71:Q71,"&lt;"&amp;Data!R71)=Data!R$2-1,COUNTIF(Data!S71:$CV71,"&lt;"&amp;Data!R71)=99-Data!R$2),1,0)</f>
        <v>0</v>
      </c>
      <c r="S71" s="12">
        <f>IF(OR(Data!$A71=1,Data!$A71=99,Data!S$2=1,Data!S$2=99,COUNTIF(Data!S$3:S70,"&lt;"&amp;Data!S71)=Data!$A71-1,COUNTIF(Data!S72:S$101,"&lt;"&amp;Data!S71)=99-Data!$A71,COUNTIF(Data!$B71:R71,"&lt;"&amp;Data!S71)=Data!S$2-1,COUNTIF(Data!T71:$CV71,"&lt;"&amp;Data!S71)=99-Data!S$2),1,0)</f>
        <v>1</v>
      </c>
      <c r="T71" s="12">
        <f>IF(OR(Data!$A71=1,Data!$A71=99,Data!T$2=1,Data!T$2=99,COUNTIF(Data!T$3:T70,"&lt;"&amp;Data!T71)=Data!$A71-1,COUNTIF(Data!T72:T$101,"&lt;"&amp;Data!T71)=99-Data!$A71,COUNTIF(Data!$B71:S71,"&lt;"&amp;Data!T71)=Data!T$2-1,COUNTIF(Data!U71:$CV71,"&lt;"&amp;Data!T71)=99-Data!T$2),1,0)</f>
        <v>0</v>
      </c>
      <c r="U71" s="12">
        <f>IF(OR(Data!$A71=1,Data!$A71=99,Data!U$2=1,Data!U$2=99,COUNTIF(Data!U$3:U70,"&lt;"&amp;Data!U71)=Data!$A71-1,COUNTIF(Data!U72:U$101,"&lt;"&amp;Data!U71)=99-Data!$A71,COUNTIF(Data!$B71:T71,"&lt;"&amp;Data!U71)=Data!U$2-1,COUNTIF(Data!V71:$CV71,"&lt;"&amp;Data!U71)=99-Data!U$2),1,0)</f>
        <v>0</v>
      </c>
      <c r="V71" s="12">
        <f>IF(OR(Data!$A71=1,Data!$A71=99,Data!V$2=1,Data!V$2=99,COUNTIF(Data!V$3:V70,"&lt;"&amp;Data!V71)=Data!$A71-1,COUNTIF(Data!V72:V$101,"&lt;"&amp;Data!V71)=99-Data!$A71,COUNTIF(Data!$B71:U71,"&lt;"&amp;Data!V71)=Data!V$2-1,COUNTIF(Data!W71:$CV71,"&lt;"&amp;Data!V71)=99-Data!V$2),1,0)</f>
        <v>0</v>
      </c>
      <c r="W71" s="12">
        <f>IF(OR(Data!$A71=1,Data!$A71=99,Data!W$2=1,Data!W$2=99,COUNTIF(Data!W$3:W70,"&lt;"&amp;Data!W71)=Data!$A71-1,COUNTIF(Data!W72:W$101,"&lt;"&amp;Data!W71)=99-Data!$A71,COUNTIF(Data!$B71:V71,"&lt;"&amp;Data!W71)=Data!W$2-1,COUNTIF(Data!X71:$CV71,"&lt;"&amp;Data!W71)=99-Data!W$2),1,0)</f>
        <v>1</v>
      </c>
      <c r="X71" s="12">
        <f>IF(OR(Data!$A71=1,Data!$A71=99,Data!X$2=1,Data!X$2=99,COUNTIF(Data!X$3:X70,"&lt;"&amp;Data!X71)=Data!$A71-1,COUNTIF(Data!X72:X$101,"&lt;"&amp;Data!X71)=99-Data!$A71,COUNTIF(Data!$B71:W71,"&lt;"&amp;Data!X71)=Data!X$2-1,COUNTIF(Data!Y71:$CV71,"&lt;"&amp;Data!X71)=99-Data!X$2),1,0)</f>
        <v>0</v>
      </c>
      <c r="Y71" s="12">
        <f>IF(OR(Data!$A71=1,Data!$A71=99,Data!Y$2=1,Data!Y$2=99,COUNTIF(Data!Y$3:Y70,"&lt;"&amp;Data!Y71)=Data!$A71-1,COUNTIF(Data!Y72:Y$101,"&lt;"&amp;Data!Y71)=99-Data!$A71,COUNTIF(Data!$B71:X71,"&lt;"&amp;Data!Y71)=Data!Y$2-1,COUNTIF(Data!Z71:$CV71,"&lt;"&amp;Data!Y71)=99-Data!Y$2),1,0)</f>
        <v>0</v>
      </c>
      <c r="Z71" s="12">
        <f>IF(OR(Data!$A71=1,Data!$A71=99,Data!Z$2=1,Data!Z$2=99,COUNTIF(Data!Z$3:Z70,"&lt;"&amp;Data!Z71)=Data!$A71-1,COUNTIF(Data!Z72:Z$101,"&lt;"&amp;Data!Z71)=99-Data!$A71,COUNTIF(Data!$B71:Y71,"&lt;"&amp;Data!Z71)=Data!Z$2-1,COUNTIF(Data!AA71:$CV71,"&lt;"&amp;Data!Z71)=99-Data!Z$2),1,0)</f>
        <v>0</v>
      </c>
      <c r="AA71" s="12">
        <f>IF(OR(Data!$A71=1,Data!$A71=99,Data!AA$2=1,Data!AA$2=99,COUNTIF(Data!AA$3:AA70,"&lt;"&amp;Data!AA71)=Data!$A71-1,COUNTIF(Data!AA72:AA$101,"&lt;"&amp;Data!AA71)=99-Data!$A71,COUNTIF(Data!$B71:Z71,"&lt;"&amp;Data!AA71)=Data!AA$2-1,COUNTIF(Data!AB71:$CV71,"&lt;"&amp;Data!AA71)=99-Data!AA$2),1,0)</f>
        <v>0</v>
      </c>
      <c r="AB71" s="12">
        <f>IF(OR(Data!$A71=1,Data!$A71=99,Data!AB$2=1,Data!AB$2=99,COUNTIF(Data!AB$3:AB70,"&lt;"&amp;Data!AB71)=Data!$A71-1,COUNTIF(Data!AB72:AB$101,"&lt;"&amp;Data!AB71)=99-Data!$A71,COUNTIF(Data!$B71:AA71,"&lt;"&amp;Data!AB71)=Data!AB$2-1,COUNTIF(Data!AC71:$CV71,"&lt;"&amp;Data!AB71)=99-Data!AB$2),1,0)</f>
        <v>0</v>
      </c>
      <c r="AC71" s="12">
        <f>IF(OR(Data!$A71=1,Data!$A71=99,Data!AC$2=1,Data!AC$2=99,COUNTIF(Data!AC$3:AC70,"&lt;"&amp;Data!AC71)=Data!$A71-1,COUNTIF(Data!AC72:AC$101,"&lt;"&amp;Data!AC71)=99-Data!$A71,COUNTIF(Data!$B71:AB71,"&lt;"&amp;Data!AC71)=Data!AC$2-1,COUNTIF(Data!AD71:$CV71,"&lt;"&amp;Data!AC71)=99-Data!AC$2),1,0)</f>
        <v>0</v>
      </c>
      <c r="AD71" s="12">
        <f>IF(OR(Data!$A71=1,Data!$A71=99,Data!AD$2=1,Data!AD$2=99,COUNTIF(Data!AD$3:AD70,"&lt;"&amp;Data!AD71)=Data!$A71-1,COUNTIF(Data!AD72:AD$101,"&lt;"&amp;Data!AD71)=99-Data!$A71,COUNTIF(Data!$B71:AC71,"&lt;"&amp;Data!AD71)=Data!AD$2-1,COUNTIF(Data!AE71:$CV71,"&lt;"&amp;Data!AD71)=99-Data!AD$2),1,0)</f>
        <v>0</v>
      </c>
      <c r="AE71" s="12">
        <f>IF(OR(Data!$A71=1,Data!$A71=99,Data!AE$2=1,Data!AE$2=99,COUNTIF(Data!AE$3:AE70,"&lt;"&amp;Data!AE71)=Data!$A71-1,COUNTIF(Data!AE72:AE$101,"&lt;"&amp;Data!AE71)=99-Data!$A71,COUNTIF(Data!$B71:AD71,"&lt;"&amp;Data!AE71)=Data!AE$2-1,COUNTIF(Data!AF71:$CV71,"&lt;"&amp;Data!AE71)=99-Data!AE$2),1,0)</f>
        <v>0</v>
      </c>
      <c r="AF71" s="12">
        <f>IF(OR(Data!$A71=1,Data!$A71=99,Data!AF$2=1,Data!AF$2=99,COUNTIF(Data!AF$3:AF70,"&lt;"&amp;Data!AF71)=Data!$A71-1,COUNTIF(Data!AF72:AF$101,"&lt;"&amp;Data!AF71)=99-Data!$A71,COUNTIF(Data!$B71:AE71,"&lt;"&amp;Data!AF71)=Data!AF$2-1,COUNTIF(Data!AG71:$CV71,"&lt;"&amp;Data!AF71)=99-Data!AF$2),1,0)</f>
        <v>0</v>
      </c>
      <c r="AG71" s="12">
        <f>IF(OR(Data!$A71=1,Data!$A71=99,Data!AG$2=1,Data!AG$2=99,COUNTIF(Data!AG$3:AG70,"&lt;"&amp;Data!AG71)=Data!$A71-1,COUNTIF(Data!AG72:AG$101,"&lt;"&amp;Data!AG71)=99-Data!$A71,COUNTIF(Data!$B71:AF71,"&lt;"&amp;Data!AG71)=Data!AG$2-1,COUNTIF(Data!AH71:$CV71,"&lt;"&amp;Data!AG71)=99-Data!AG$2),1,0)</f>
        <v>1</v>
      </c>
      <c r="AH71" s="12">
        <f>IF(OR(Data!$A71=1,Data!$A71=99,Data!AH$2=1,Data!AH$2=99,COUNTIF(Data!AH$3:AH70,"&lt;"&amp;Data!AH71)=Data!$A71-1,COUNTIF(Data!AH72:AH$101,"&lt;"&amp;Data!AH71)=99-Data!$A71,COUNTIF(Data!$B71:AG71,"&lt;"&amp;Data!AH71)=Data!AH$2-1,COUNTIF(Data!AI71:$CV71,"&lt;"&amp;Data!AH71)=99-Data!AH$2),1,0)</f>
        <v>0</v>
      </c>
      <c r="AI71" s="12">
        <f>IF(OR(Data!$A71=1,Data!$A71=99,Data!AI$2=1,Data!AI$2=99,COUNTIF(Data!AI$3:AI70,"&lt;"&amp;Data!AI71)=Data!$A71-1,COUNTIF(Data!AI72:AI$101,"&lt;"&amp;Data!AI71)=99-Data!$A71,COUNTIF(Data!$B71:AH71,"&lt;"&amp;Data!AI71)=Data!AI$2-1,COUNTIF(Data!AJ71:$CV71,"&lt;"&amp;Data!AI71)=99-Data!AI$2),1,0)</f>
        <v>0</v>
      </c>
      <c r="AJ71" s="12">
        <f>IF(OR(Data!$A71=1,Data!$A71=99,Data!AJ$2=1,Data!AJ$2=99,COUNTIF(Data!AJ$3:AJ70,"&lt;"&amp;Data!AJ71)=Data!$A71-1,COUNTIF(Data!AJ72:AJ$101,"&lt;"&amp;Data!AJ71)=99-Data!$A71,COUNTIF(Data!$B71:AI71,"&lt;"&amp;Data!AJ71)=Data!AJ$2-1,COUNTIF(Data!AK71:$CV71,"&lt;"&amp;Data!AJ71)=99-Data!AJ$2),1,0)</f>
        <v>0</v>
      </c>
      <c r="AK71" s="12">
        <f>IF(OR(Data!$A71=1,Data!$A71=99,Data!AK$2=1,Data!AK$2=99,COUNTIF(Data!AK$3:AK70,"&lt;"&amp;Data!AK71)=Data!$A71-1,COUNTIF(Data!AK72:AK$101,"&lt;"&amp;Data!AK71)=99-Data!$A71,COUNTIF(Data!$B71:AJ71,"&lt;"&amp;Data!AK71)=Data!AK$2-1,COUNTIF(Data!AL71:$CV71,"&lt;"&amp;Data!AK71)=99-Data!AK$2),1,0)</f>
        <v>0</v>
      </c>
      <c r="AL71" s="12">
        <f>IF(OR(Data!$A71=1,Data!$A71=99,Data!AL$2=1,Data!AL$2=99,COUNTIF(Data!AL$3:AL70,"&lt;"&amp;Data!AL71)=Data!$A71-1,COUNTIF(Data!AL72:AL$101,"&lt;"&amp;Data!AL71)=99-Data!$A71,COUNTIF(Data!$B71:AK71,"&lt;"&amp;Data!AL71)=Data!AL$2-1,COUNTIF(Data!AM71:$CV71,"&lt;"&amp;Data!AL71)=99-Data!AL$2),1,0)</f>
        <v>0</v>
      </c>
      <c r="AM71" s="12">
        <f>IF(OR(Data!$A71=1,Data!$A71=99,Data!AM$2=1,Data!AM$2=99,COUNTIF(Data!AM$3:AM70,"&lt;"&amp;Data!AM71)=Data!$A71-1,COUNTIF(Data!AM72:AM$101,"&lt;"&amp;Data!AM71)=99-Data!$A71,COUNTIF(Data!$B71:AL71,"&lt;"&amp;Data!AM71)=Data!AM$2-1,COUNTIF(Data!AN71:$CV71,"&lt;"&amp;Data!AM71)=99-Data!AM$2),1,0)</f>
        <v>0</v>
      </c>
      <c r="AN71" s="12">
        <f>IF(OR(Data!$A71=1,Data!$A71=99,Data!AN$2=1,Data!AN$2=99,COUNTIF(Data!AN$3:AN70,"&lt;"&amp;Data!AN71)=Data!$A71-1,COUNTIF(Data!AN72:AN$101,"&lt;"&amp;Data!AN71)=99-Data!$A71,COUNTIF(Data!$B71:AM71,"&lt;"&amp;Data!AN71)=Data!AN$2-1,COUNTIF(Data!AO71:$CV71,"&lt;"&amp;Data!AN71)=99-Data!AN$2),1,0)</f>
        <v>0</v>
      </c>
      <c r="AO71" s="12">
        <f>IF(OR(Data!$A71=1,Data!$A71=99,Data!AO$2=1,Data!AO$2=99,COUNTIF(Data!AO$3:AO70,"&lt;"&amp;Data!AO71)=Data!$A71-1,COUNTIF(Data!AO72:AO$101,"&lt;"&amp;Data!AO71)=99-Data!$A71,COUNTIF(Data!$B71:AN71,"&lt;"&amp;Data!AO71)=Data!AO$2-1,COUNTIF(Data!AP71:$CV71,"&lt;"&amp;Data!AO71)=99-Data!AO$2),1,0)</f>
        <v>0</v>
      </c>
      <c r="AP71" s="12">
        <f>IF(OR(Data!$A71=1,Data!$A71=99,Data!AP$2=1,Data!AP$2=99,COUNTIF(Data!AP$3:AP70,"&lt;"&amp;Data!AP71)=Data!$A71-1,COUNTIF(Data!AP72:AP$101,"&lt;"&amp;Data!AP71)=99-Data!$A71,COUNTIF(Data!$B71:AO71,"&lt;"&amp;Data!AP71)=Data!AP$2-1,COUNTIF(Data!AQ71:$CV71,"&lt;"&amp;Data!AP71)=99-Data!AP$2),1,0)</f>
        <v>0</v>
      </c>
      <c r="AQ71" s="12">
        <f>IF(OR(Data!$A71=1,Data!$A71=99,Data!AQ$2=1,Data!AQ$2=99,COUNTIF(Data!AQ$3:AQ70,"&lt;"&amp;Data!AQ71)=Data!$A71-1,COUNTIF(Data!AQ72:AQ$101,"&lt;"&amp;Data!AQ71)=99-Data!$A71,COUNTIF(Data!$B71:AP71,"&lt;"&amp;Data!AQ71)=Data!AQ$2-1,COUNTIF(Data!AR71:$CV71,"&lt;"&amp;Data!AQ71)=99-Data!AQ$2),1,0)</f>
        <v>0</v>
      </c>
      <c r="AR71" s="12">
        <f>IF(OR(Data!$A71=1,Data!$A71=99,Data!AR$2=1,Data!AR$2=99,COUNTIF(Data!AR$3:AR70,"&lt;"&amp;Data!AR71)=Data!$A71-1,COUNTIF(Data!AR72:AR$101,"&lt;"&amp;Data!AR71)=99-Data!$A71,COUNTIF(Data!$B71:AQ71,"&lt;"&amp;Data!AR71)=Data!AR$2-1,COUNTIF(Data!AS71:$CV71,"&lt;"&amp;Data!AR71)=99-Data!AR$2),1,0)</f>
        <v>0</v>
      </c>
      <c r="AS71" s="12">
        <f>IF(OR(Data!$A71=1,Data!$A71=99,Data!AS$2=1,Data!AS$2=99,COUNTIF(Data!AS$3:AS70,"&lt;"&amp;Data!AS71)=Data!$A71-1,COUNTIF(Data!AS72:AS$101,"&lt;"&amp;Data!AS71)=99-Data!$A71,COUNTIF(Data!$B71:AR71,"&lt;"&amp;Data!AS71)=Data!AS$2-1,COUNTIF(Data!AT71:$CV71,"&lt;"&amp;Data!AS71)=99-Data!AS$2),1,0)</f>
        <v>1</v>
      </c>
      <c r="AT71" s="12">
        <f>IF(OR(Data!$A71=1,Data!$A71=99,Data!AT$2=1,Data!AT$2=99,COUNTIF(Data!AT$3:AT70,"&lt;"&amp;Data!AT71)=Data!$A71-1,COUNTIF(Data!AT72:AT$101,"&lt;"&amp;Data!AT71)=99-Data!$A71,COUNTIF(Data!$B71:AS71,"&lt;"&amp;Data!AT71)=Data!AT$2-1,COUNTIF(Data!AU71:$CV71,"&lt;"&amp;Data!AT71)=99-Data!AT$2),1,0)</f>
        <v>0</v>
      </c>
      <c r="AU71" s="12">
        <f>IF(OR(Data!$A71=1,Data!$A71=99,Data!AU$2=1,Data!AU$2=99,COUNTIF(Data!AU$3:AU70,"&lt;"&amp;Data!AU71)=Data!$A71-1,COUNTIF(Data!AU72:AU$101,"&lt;"&amp;Data!AU71)=99-Data!$A71,COUNTIF(Data!$B71:AT71,"&lt;"&amp;Data!AU71)=Data!AU$2-1,COUNTIF(Data!AV71:$CV71,"&lt;"&amp;Data!AU71)=99-Data!AU$2),1,0)</f>
        <v>0</v>
      </c>
      <c r="AV71" s="12">
        <f>IF(OR(Data!$A71=1,Data!$A71=99,Data!AV$2=1,Data!AV$2=99,COUNTIF(Data!AV$3:AV70,"&lt;"&amp;Data!AV71)=Data!$A71-1,COUNTIF(Data!AV72:AV$101,"&lt;"&amp;Data!AV71)=99-Data!$A71,COUNTIF(Data!$B71:AU71,"&lt;"&amp;Data!AV71)=Data!AV$2-1,COUNTIF(Data!AW71:$CV71,"&lt;"&amp;Data!AV71)=99-Data!AV$2),1,0)</f>
        <v>0</v>
      </c>
      <c r="AW71" s="12">
        <f>IF(OR(Data!$A71=1,Data!$A71=99,Data!AW$2=1,Data!AW$2=99,COUNTIF(Data!AW$3:AW70,"&lt;"&amp;Data!AW71)=Data!$A71-1,COUNTIF(Data!AW72:AW$101,"&lt;"&amp;Data!AW71)=99-Data!$A71,COUNTIF(Data!$B71:AV71,"&lt;"&amp;Data!AW71)=Data!AW$2-1,COUNTIF(Data!AX71:$CV71,"&lt;"&amp;Data!AW71)=99-Data!AW$2),1,0)</f>
        <v>0</v>
      </c>
      <c r="AX71" s="12">
        <f>IF(OR(Data!$A71=1,Data!$A71=99,Data!AX$2=1,Data!AX$2=99,COUNTIF(Data!AX$3:AX70,"&lt;"&amp;Data!AX71)=Data!$A71-1,COUNTIF(Data!AX72:AX$101,"&lt;"&amp;Data!AX71)=99-Data!$A71,COUNTIF(Data!$B71:AW71,"&lt;"&amp;Data!AX71)=Data!AX$2-1,COUNTIF(Data!AY71:$CV71,"&lt;"&amp;Data!AX71)=99-Data!AX$2),1,0)</f>
        <v>0</v>
      </c>
      <c r="AY71" s="12">
        <f>IF(OR(Data!$A71=1,Data!$A71=99,Data!AY$2=1,Data!AY$2=99,COUNTIF(Data!AY$3:AY70,"&lt;"&amp;Data!AY71)=Data!$A71-1,COUNTIF(Data!AY72:AY$101,"&lt;"&amp;Data!AY71)=99-Data!$A71,COUNTIF(Data!$B71:AX71,"&lt;"&amp;Data!AY71)=Data!AY$2-1,COUNTIF(Data!AZ71:$CV71,"&lt;"&amp;Data!AY71)=99-Data!AY$2),1,0)</f>
        <v>0</v>
      </c>
      <c r="AZ71" s="12">
        <f>IF(OR(Data!$A71=1,Data!$A71=99,Data!AZ$2=1,Data!AZ$2=99,COUNTIF(Data!AZ$3:AZ70,"&lt;"&amp;Data!AZ71)=Data!$A71-1,COUNTIF(Data!AZ72:AZ$101,"&lt;"&amp;Data!AZ71)=99-Data!$A71,COUNTIF(Data!$B71:AY71,"&lt;"&amp;Data!AZ71)=Data!AZ$2-1,COUNTIF(Data!BA71:$CV71,"&lt;"&amp;Data!AZ71)=99-Data!AZ$2),1,0)</f>
        <v>0</v>
      </c>
      <c r="BA71" s="12">
        <f>IF(OR(Data!$A71=1,Data!$A71=99,Data!BA$2=1,Data!BA$2=99,COUNTIF(Data!BA$3:BA70,"&lt;"&amp;Data!BA71)=Data!$A71-1,COUNTIF(Data!BA72:BA$101,"&lt;"&amp;Data!BA71)=99-Data!$A71,COUNTIF(Data!$B71:AZ71,"&lt;"&amp;Data!BA71)=Data!BA$2-1,COUNTIF(Data!BB71:$CV71,"&lt;"&amp;Data!BA71)=99-Data!BA$2),1,0)</f>
        <v>0</v>
      </c>
      <c r="BB71" s="12">
        <f>IF(OR(Data!$A71=1,Data!$A71=99,Data!BB$2=1,Data!BB$2=99,COUNTIF(Data!BB$3:BB70,"&lt;"&amp;Data!BB71)=Data!$A71-1,COUNTIF(Data!BB72:BB$101,"&lt;"&amp;Data!BB71)=99-Data!$A71,COUNTIF(Data!$B71:BA71,"&lt;"&amp;Data!BB71)=Data!BB$2-1,COUNTIF(Data!BC71:$CV71,"&lt;"&amp;Data!BB71)=99-Data!BB$2),1,0)</f>
        <v>0</v>
      </c>
      <c r="BC71" s="12">
        <f>IF(OR(Data!$A71=1,Data!$A71=99,Data!BC$2=1,Data!BC$2=99,COUNTIF(Data!BC$3:BC70,"&lt;"&amp;Data!BC71)=Data!$A71-1,COUNTIF(Data!BC72:BC$101,"&lt;"&amp;Data!BC71)=99-Data!$A71,COUNTIF(Data!$B71:BB71,"&lt;"&amp;Data!BC71)=Data!BC$2-1,COUNTIF(Data!BD71:$CV71,"&lt;"&amp;Data!BC71)=99-Data!BC$2),1,0)</f>
        <v>0</v>
      </c>
      <c r="BD71" s="12">
        <f>IF(OR(Data!$A71=1,Data!$A71=99,Data!BD$2=1,Data!BD$2=99,COUNTIF(Data!BD$3:BD70,"&lt;"&amp;Data!BD71)=Data!$A71-1,COUNTIF(Data!BD72:BD$101,"&lt;"&amp;Data!BD71)=99-Data!$A71,COUNTIF(Data!$B71:BC71,"&lt;"&amp;Data!BD71)=Data!BD$2-1,COUNTIF(Data!BE71:$CV71,"&lt;"&amp;Data!BD71)=99-Data!BD$2),1,0)</f>
        <v>1</v>
      </c>
      <c r="BE71" s="12">
        <f>IF(OR(Data!$A71=1,Data!$A71=99,Data!BE$2=1,Data!BE$2=99,COUNTIF(Data!BE$3:BE70,"&lt;"&amp;Data!BE71)=Data!$A71-1,COUNTIF(Data!BE72:BE$101,"&lt;"&amp;Data!BE71)=99-Data!$A71,COUNTIF(Data!$B71:BD71,"&lt;"&amp;Data!BE71)=Data!BE$2-1,COUNTIF(Data!BF71:$CV71,"&lt;"&amp;Data!BE71)=99-Data!BE$2),1,0)</f>
        <v>0</v>
      </c>
      <c r="BF71" s="12">
        <f>IF(OR(Data!$A71=1,Data!$A71=99,Data!BF$2=1,Data!BF$2=99,COUNTIF(Data!BF$3:BF70,"&lt;"&amp;Data!BF71)=Data!$A71-1,COUNTIF(Data!BF72:BF$101,"&lt;"&amp;Data!BF71)=99-Data!$A71,COUNTIF(Data!$B71:BE71,"&lt;"&amp;Data!BF71)=Data!BF$2-1,COUNTIF(Data!BG71:$CV71,"&lt;"&amp;Data!BF71)=99-Data!BF$2),1,0)</f>
        <v>1</v>
      </c>
      <c r="BG71" s="12">
        <f>IF(OR(Data!$A71=1,Data!$A71=99,Data!BG$2=1,Data!BG$2=99,COUNTIF(Data!BG$3:BG70,"&lt;"&amp;Data!BG71)=Data!$A71-1,COUNTIF(Data!BG72:BG$101,"&lt;"&amp;Data!BG71)=99-Data!$A71,COUNTIF(Data!$B71:BF71,"&lt;"&amp;Data!BG71)=Data!BG$2-1,COUNTIF(Data!BH71:$CV71,"&lt;"&amp;Data!BG71)=99-Data!BG$2),1,0)</f>
        <v>1</v>
      </c>
      <c r="BH71" s="12">
        <f>IF(OR(Data!$A71=1,Data!$A71=99,Data!BH$2=1,Data!BH$2=99,COUNTIF(Data!BH$3:BH70,"&lt;"&amp;Data!BH71)=Data!$A71-1,COUNTIF(Data!BH72:BH$101,"&lt;"&amp;Data!BH71)=99-Data!$A71,COUNTIF(Data!$B71:BG71,"&lt;"&amp;Data!BH71)=Data!BH$2-1,COUNTIF(Data!BI71:$CV71,"&lt;"&amp;Data!BH71)=99-Data!BH$2),1,0)</f>
        <v>0</v>
      </c>
      <c r="BI71" s="12">
        <f>IF(OR(Data!$A71=1,Data!$A71=99,Data!BI$2=1,Data!BI$2=99,COUNTIF(Data!BI$3:BI70,"&lt;"&amp;Data!BI71)=Data!$A71-1,COUNTIF(Data!BI72:BI$101,"&lt;"&amp;Data!BI71)=99-Data!$A71,COUNTIF(Data!$B71:BH71,"&lt;"&amp;Data!BI71)=Data!BI$2-1,COUNTIF(Data!BJ71:$CV71,"&lt;"&amp;Data!BI71)=99-Data!BI$2),1,0)</f>
        <v>0</v>
      </c>
      <c r="BJ71" s="12">
        <f>IF(OR(Data!$A71=1,Data!$A71=99,Data!BJ$2=1,Data!BJ$2=99,COUNTIF(Data!BJ$3:BJ70,"&lt;"&amp;Data!BJ71)=Data!$A71-1,COUNTIF(Data!BJ72:BJ$101,"&lt;"&amp;Data!BJ71)=99-Data!$A71,COUNTIF(Data!$B71:BI71,"&lt;"&amp;Data!BJ71)=Data!BJ$2-1,COUNTIF(Data!BK71:$CV71,"&lt;"&amp;Data!BJ71)=99-Data!BJ$2),1,0)</f>
        <v>0</v>
      </c>
      <c r="BK71" s="12">
        <f>IF(OR(Data!$A71=1,Data!$A71=99,Data!BK$2=1,Data!BK$2=99,COUNTIF(Data!BK$3:BK70,"&lt;"&amp;Data!BK71)=Data!$A71-1,COUNTIF(Data!BK72:BK$101,"&lt;"&amp;Data!BK71)=99-Data!$A71,COUNTIF(Data!$B71:BJ71,"&lt;"&amp;Data!BK71)=Data!BK$2-1,COUNTIF(Data!BL71:$CV71,"&lt;"&amp;Data!BK71)=99-Data!BK$2),1,0)</f>
        <v>0</v>
      </c>
      <c r="BL71" s="12">
        <f>IF(OR(Data!$A71=1,Data!$A71=99,Data!BL$2=1,Data!BL$2=99,COUNTIF(Data!BL$3:BL70,"&lt;"&amp;Data!BL71)=Data!$A71-1,COUNTIF(Data!BL72:BL$101,"&lt;"&amp;Data!BL71)=99-Data!$A71,COUNTIF(Data!$B71:BK71,"&lt;"&amp;Data!BL71)=Data!BL$2-1,COUNTIF(Data!BM71:$CV71,"&lt;"&amp;Data!BL71)=99-Data!BL$2),1,0)</f>
        <v>0</v>
      </c>
      <c r="BM71" s="12">
        <f>IF(OR(Data!$A71=1,Data!$A71=99,Data!BM$2=1,Data!BM$2=99,COUNTIF(Data!BM$3:BM70,"&lt;"&amp;Data!BM71)=Data!$A71-1,COUNTIF(Data!BM72:BM$101,"&lt;"&amp;Data!BM71)=99-Data!$A71,COUNTIF(Data!$B71:BL71,"&lt;"&amp;Data!BM71)=Data!BM$2-1,COUNTIF(Data!BN71:$CV71,"&lt;"&amp;Data!BM71)=99-Data!BM$2),1,0)</f>
        <v>0</v>
      </c>
      <c r="BN71" s="12">
        <f>IF(OR(Data!$A71=1,Data!$A71=99,Data!BN$2=1,Data!BN$2=99,COUNTIF(Data!BN$3:BN70,"&lt;"&amp;Data!BN71)=Data!$A71-1,COUNTIF(Data!BN72:BN$101,"&lt;"&amp;Data!BN71)=99-Data!$A71,COUNTIF(Data!$B71:BM71,"&lt;"&amp;Data!BN71)=Data!BN$2-1,COUNTIF(Data!BO71:$CV71,"&lt;"&amp;Data!BN71)=99-Data!BN$2),1,0)</f>
        <v>0</v>
      </c>
      <c r="BO71" s="12">
        <f>IF(OR(Data!$A71=1,Data!$A71=99,Data!BO$2=1,Data!BO$2=99,COUNTIF(Data!BO$3:BO70,"&lt;"&amp;Data!BO71)=Data!$A71-1,COUNTIF(Data!BO72:BO$101,"&lt;"&amp;Data!BO71)=99-Data!$A71,COUNTIF(Data!$B71:BN71,"&lt;"&amp;Data!BO71)=Data!BO$2-1,COUNTIF(Data!BP71:$CV71,"&lt;"&amp;Data!BO71)=99-Data!BO$2),1,0)</f>
        <v>0</v>
      </c>
      <c r="BP71" s="12">
        <f>IF(OR(Data!$A71=1,Data!$A71=99,Data!BP$2=1,Data!BP$2=99,COUNTIF(Data!BP$3:BP70,"&lt;"&amp;Data!BP71)=Data!$A71-1,COUNTIF(Data!BP72:BP$101,"&lt;"&amp;Data!BP71)=99-Data!$A71,COUNTIF(Data!$B71:BO71,"&lt;"&amp;Data!BP71)=Data!BP$2-1,COUNTIF(Data!BQ71:$CV71,"&lt;"&amp;Data!BP71)=99-Data!BP$2),1,0)</f>
        <v>0</v>
      </c>
      <c r="BQ71" s="12">
        <f>IF(OR(Data!$A71=1,Data!$A71=99,Data!BQ$2=1,Data!BQ$2=99,COUNTIF(Data!BQ$3:BQ70,"&lt;"&amp;Data!BQ71)=Data!$A71-1,COUNTIF(Data!BQ72:BQ$101,"&lt;"&amp;Data!BQ71)=99-Data!$A71,COUNTIF(Data!$B71:BP71,"&lt;"&amp;Data!BQ71)=Data!BQ$2-1,COUNTIF(Data!BR71:$CV71,"&lt;"&amp;Data!BQ71)=99-Data!BQ$2),1,0)</f>
        <v>1</v>
      </c>
      <c r="BR71" s="12">
        <f>IF(OR(Data!$A71=1,Data!$A71=99,Data!BR$2=1,Data!BR$2=99,COUNTIF(Data!BR$3:BR70,"&lt;"&amp;Data!BR71)=Data!$A71-1,COUNTIF(Data!BR72:BR$101,"&lt;"&amp;Data!BR71)=99-Data!$A71,COUNTIF(Data!$B71:BQ71,"&lt;"&amp;Data!BR71)=Data!BR$2-1,COUNTIF(Data!BS71:$CV71,"&lt;"&amp;Data!BR71)=99-Data!BR$2),1,0)</f>
        <v>0</v>
      </c>
      <c r="BS71" s="12">
        <f>IF(OR(Data!$A71=1,Data!$A71=99,Data!BS$2=1,Data!BS$2=99,COUNTIF(Data!BS$3:BS70,"&lt;"&amp;Data!BS71)=Data!$A71-1,COUNTIF(Data!BS72:BS$101,"&lt;"&amp;Data!BS71)=99-Data!$A71,COUNTIF(Data!$B71:BR71,"&lt;"&amp;Data!BS71)=Data!BS$2-1,COUNTIF(Data!BT71:$CV71,"&lt;"&amp;Data!BS71)=99-Data!BS$2),1,0)</f>
        <v>0</v>
      </c>
      <c r="BT71" s="12">
        <f>IF(OR(Data!$A71=1,Data!$A71=99,Data!BT$2=1,Data!BT$2=99,COUNTIF(Data!BT$3:BT70,"&lt;"&amp;Data!BT71)=Data!$A71-1,COUNTIF(Data!BT72:BT$101,"&lt;"&amp;Data!BT71)=99-Data!$A71,COUNTIF(Data!$B71:BS71,"&lt;"&amp;Data!BT71)=Data!BT$2-1,COUNTIF(Data!BU71:$CV71,"&lt;"&amp;Data!BT71)=99-Data!BT$2),1,0)</f>
        <v>0</v>
      </c>
      <c r="BU71" s="12">
        <f>IF(OR(Data!$A71=1,Data!$A71=99,Data!BU$2=1,Data!BU$2=99,COUNTIF(Data!BU$3:BU70,"&lt;"&amp;Data!BU71)=Data!$A71-1,COUNTIF(Data!BU72:BU$101,"&lt;"&amp;Data!BU71)=99-Data!$A71,COUNTIF(Data!$B71:BT71,"&lt;"&amp;Data!BU71)=Data!BU$2-1,COUNTIF(Data!BV71:$CV71,"&lt;"&amp;Data!BU71)=99-Data!BU$2),1,0)</f>
        <v>0</v>
      </c>
      <c r="BV71" s="12">
        <f>IF(OR(Data!$A71=1,Data!$A71=99,Data!BV$2=1,Data!BV$2=99,COUNTIF(Data!BV$3:BV70,"&lt;"&amp;Data!BV71)=Data!$A71-1,COUNTIF(Data!BV72:BV$101,"&lt;"&amp;Data!BV71)=99-Data!$A71,COUNTIF(Data!$B71:BU71,"&lt;"&amp;Data!BV71)=Data!BV$2-1,COUNTIF(Data!BW71:$CV71,"&lt;"&amp;Data!BV71)=99-Data!BV$2),1,0)</f>
        <v>0</v>
      </c>
      <c r="BW71" s="12">
        <f>IF(OR(Data!$A71=1,Data!$A71=99,Data!BW$2=1,Data!BW$2=99,COUNTIF(Data!BW$3:BW70,"&lt;"&amp;Data!BW71)=Data!$A71-1,COUNTIF(Data!BW72:BW$101,"&lt;"&amp;Data!BW71)=99-Data!$A71,COUNTIF(Data!$B71:BV71,"&lt;"&amp;Data!BW71)=Data!BW$2-1,COUNTIF(Data!BX71:$CV71,"&lt;"&amp;Data!BW71)=99-Data!BW$2),1,0)</f>
        <v>0</v>
      </c>
      <c r="BX71" s="12">
        <f>IF(OR(Data!$A71=1,Data!$A71=99,Data!BX$2=1,Data!BX$2=99,COUNTIF(Data!BX$3:BX70,"&lt;"&amp;Data!BX71)=Data!$A71-1,COUNTIF(Data!BX72:BX$101,"&lt;"&amp;Data!BX71)=99-Data!$A71,COUNTIF(Data!$B71:BW71,"&lt;"&amp;Data!BX71)=Data!BX$2-1,COUNTIF(Data!BY71:$CV71,"&lt;"&amp;Data!BX71)=99-Data!BX$2),1,0)</f>
        <v>0</v>
      </c>
      <c r="BY71" s="12">
        <f>IF(OR(Data!$A71=1,Data!$A71=99,Data!BY$2=1,Data!BY$2=99,COUNTIF(Data!BY$3:BY70,"&lt;"&amp;Data!BY71)=Data!$A71-1,COUNTIF(Data!BY72:BY$101,"&lt;"&amp;Data!BY71)=99-Data!$A71,COUNTIF(Data!$B71:BX71,"&lt;"&amp;Data!BY71)=Data!BY$2-1,COUNTIF(Data!BZ71:$CV71,"&lt;"&amp;Data!BY71)=99-Data!BY$2),1,0)</f>
        <v>0</v>
      </c>
      <c r="BZ71" s="12">
        <f>IF(OR(Data!$A71=1,Data!$A71=99,Data!BZ$2=1,Data!BZ$2=99,COUNTIF(Data!BZ$3:BZ70,"&lt;"&amp;Data!BZ71)=Data!$A71-1,COUNTIF(Data!BZ72:BZ$101,"&lt;"&amp;Data!BZ71)=99-Data!$A71,COUNTIF(Data!$B71:BY71,"&lt;"&amp;Data!BZ71)=Data!BZ$2-1,COUNTIF(Data!CA71:$CV71,"&lt;"&amp;Data!BZ71)=99-Data!BZ$2),1,0)</f>
        <v>0</v>
      </c>
      <c r="CA71" s="12">
        <f>IF(OR(Data!$A71=1,Data!$A71=99,Data!CA$2=1,Data!CA$2=99,COUNTIF(Data!CA$3:CA70,"&lt;"&amp;Data!CA71)=Data!$A71-1,COUNTIF(Data!CA72:CA$101,"&lt;"&amp;Data!CA71)=99-Data!$A71,COUNTIF(Data!$B71:BZ71,"&lt;"&amp;Data!CA71)=Data!CA$2-1,COUNTIF(Data!CB71:$CV71,"&lt;"&amp;Data!CA71)=99-Data!CA$2),1,0)</f>
        <v>0</v>
      </c>
      <c r="CB71" s="12">
        <f>IF(OR(Data!$A71=1,Data!$A71=99,Data!CB$2=1,Data!CB$2=99,COUNTIF(Data!CB$3:CB70,"&lt;"&amp;Data!CB71)=Data!$A71-1,COUNTIF(Data!CB72:CB$101,"&lt;"&amp;Data!CB71)=99-Data!$A71,COUNTIF(Data!$B71:CA71,"&lt;"&amp;Data!CB71)=Data!CB$2-1,COUNTIF(Data!CC71:$CV71,"&lt;"&amp;Data!CB71)=99-Data!CB$2),1,0)</f>
        <v>0</v>
      </c>
      <c r="CC71" s="12">
        <f>IF(OR(Data!$A71=1,Data!$A71=99,Data!CC$2=1,Data!CC$2=99,COUNTIF(Data!CC$3:CC70,"&lt;"&amp;Data!CC71)=Data!$A71-1,COUNTIF(Data!CC72:CC$101,"&lt;"&amp;Data!CC71)=99-Data!$A71,COUNTIF(Data!$B71:CB71,"&lt;"&amp;Data!CC71)=Data!CC$2-1,COUNTIF(Data!CD71:$CV71,"&lt;"&amp;Data!CC71)=99-Data!CC$2),1,0)</f>
        <v>0</v>
      </c>
      <c r="CD71" s="12">
        <f>IF(OR(Data!$A71=1,Data!$A71=99,Data!CD$2=1,Data!CD$2=99,COUNTIF(Data!CD$3:CD70,"&lt;"&amp;Data!CD71)=Data!$A71-1,COUNTIF(Data!CD72:CD$101,"&lt;"&amp;Data!CD71)=99-Data!$A71,COUNTIF(Data!$B71:CC71,"&lt;"&amp;Data!CD71)=Data!CD$2-1,COUNTIF(Data!CE71:$CV71,"&lt;"&amp;Data!CD71)=99-Data!CD$2),1,0)</f>
        <v>0</v>
      </c>
      <c r="CE71" s="12">
        <f>IF(OR(Data!$A71=1,Data!$A71=99,Data!CE$2=1,Data!CE$2=99,COUNTIF(Data!CE$3:CE70,"&lt;"&amp;Data!CE71)=Data!$A71-1,COUNTIF(Data!CE72:CE$101,"&lt;"&amp;Data!CE71)=99-Data!$A71,COUNTIF(Data!$B71:CD71,"&lt;"&amp;Data!CE71)=Data!CE$2-1,COUNTIF(Data!CF71:$CV71,"&lt;"&amp;Data!CE71)=99-Data!CE$2),1,0)</f>
        <v>1</v>
      </c>
      <c r="CF71" s="12">
        <f>IF(OR(Data!$A71=1,Data!$A71=99,Data!CF$2=1,Data!CF$2=99,COUNTIF(Data!CF$3:CF70,"&lt;"&amp;Data!CF71)=Data!$A71-1,COUNTIF(Data!CF72:CF$101,"&lt;"&amp;Data!CF71)=99-Data!$A71,COUNTIF(Data!$B71:CE71,"&lt;"&amp;Data!CF71)=Data!CF$2-1,COUNTIF(Data!CG71:$CV71,"&lt;"&amp;Data!CF71)=99-Data!CF$2),1,0)</f>
        <v>0</v>
      </c>
      <c r="CG71" s="12">
        <f>IF(OR(Data!$A71=1,Data!$A71=99,Data!CG$2=1,Data!CG$2=99,COUNTIF(Data!CG$3:CG70,"&lt;"&amp;Data!CG71)=Data!$A71-1,COUNTIF(Data!CG72:CG$101,"&lt;"&amp;Data!CG71)=99-Data!$A71,COUNTIF(Data!$B71:CF71,"&lt;"&amp;Data!CG71)=Data!CG$2-1,COUNTIF(Data!CH71:$CV71,"&lt;"&amp;Data!CG71)=99-Data!CG$2),1,0)</f>
        <v>0</v>
      </c>
      <c r="CH71" s="12">
        <f>IF(OR(Data!$A71=1,Data!$A71=99,Data!CH$2=1,Data!CH$2=99,COUNTIF(Data!CH$3:CH70,"&lt;"&amp;Data!CH71)=Data!$A71-1,COUNTIF(Data!CH72:CH$101,"&lt;"&amp;Data!CH71)=99-Data!$A71,COUNTIF(Data!$B71:CG71,"&lt;"&amp;Data!CH71)=Data!CH$2-1,COUNTIF(Data!CI71:$CV71,"&lt;"&amp;Data!CH71)=99-Data!CH$2),1,0)</f>
        <v>0</v>
      </c>
      <c r="CI71" s="12">
        <f>IF(OR(Data!$A71=1,Data!$A71=99,Data!CI$2=1,Data!CI$2=99,COUNTIF(Data!CI$3:CI70,"&lt;"&amp;Data!CI71)=Data!$A71-1,COUNTIF(Data!CI72:CI$101,"&lt;"&amp;Data!CI71)=99-Data!$A71,COUNTIF(Data!$B71:CH71,"&lt;"&amp;Data!CI71)=Data!CI$2-1,COUNTIF(Data!CJ71:$CV71,"&lt;"&amp;Data!CI71)=99-Data!CI$2),1,0)</f>
        <v>1</v>
      </c>
      <c r="CJ71" s="12">
        <f>IF(OR(Data!$A71=1,Data!$A71=99,Data!CJ$2=1,Data!CJ$2=99,COUNTIF(Data!CJ$3:CJ70,"&lt;"&amp;Data!CJ71)=Data!$A71-1,COUNTIF(Data!CJ72:CJ$101,"&lt;"&amp;Data!CJ71)=99-Data!$A71,COUNTIF(Data!$B71:CI71,"&lt;"&amp;Data!CJ71)=Data!CJ$2-1,COUNTIF(Data!CK71:$CV71,"&lt;"&amp;Data!CJ71)=99-Data!CJ$2),1,0)</f>
        <v>0</v>
      </c>
      <c r="CK71" s="12">
        <f>IF(OR(Data!$A71=1,Data!$A71=99,Data!CK$2=1,Data!CK$2=99,COUNTIF(Data!CK$3:CK70,"&lt;"&amp;Data!CK71)=Data!$A71-1,COUNTIF(Data!CK72:CK$101,"&lt;"&amp;Data!CK71)=99-Data!$A71,COUNTIF(Data!$B71:CJ71,"&lt;"&amp;Data!CK71)=Data!CK$2-1,COUNTIF(Data!CL71:$CV71,"&lt;"&amp;Data!CK71)=99-Data!CK$2),1,0)</f>
        <v>0</v>
      </c>
      <c r="CL71" s="12">
        <f>IF(OR(Data!$A71=1,Data!$A71=99,Data!CL$2=1,Data!CL$2=99,COUNTIF(Data!CL$3:CL70,"&lt;"&amp;Data!CL71)=Data!$A71-1,COUNTIF(Data!CL72:CL$101,"&lt;"&amp;Data!CL71)=99-Data!$A71,COUNTIF(Data!$B71:CK71,"&lt;"&amp;Data!CL71)=Data!CL$2-1,COUNTIF(Data!CM71:$CV71,"&lt;"&amp;Data!CL71)=99-Data!CL$2),1,0)</f>
        <v>0</v>
      </c>
      <c r="CM71" s="12">
        <f>IF(OR(Data!$A71=1,Data!$A71=99,Data!CM$2=1,Data!CM$2=99,COUNTIF(Data!CM$3:CM70,"&lt;"&amp;Data!CM71)=Data!$A71-1,COUNTIF(Data!CM72:CM$101,"&lt;"&amp;Data!CM71)=99-Data!$A71,COUNTIF(Data!$B71:CL71,"&lt;"&amp;Data!CM71)=Data!CM$2-1,COUNTIF(Data!CN71:$CV71,"&lt;"&amp;Data!CM71)=99-Data!CM$2),1,0)</f>
        <v>0</v>
      </c>
      <c r="CN71" s="12">
        <f>IF(OR(Data!$A71=1,Data!$A71=99,Data!CN$2=1,Data!CN$2=99,COUNTIF(Data!CN$3:CN70,"&lt;"&amp;Data!CN71)=Data!$A71-1,COUNTIF(Data!CN72:CN$101,"&lt;"&amp;Data!CN71)=99-Data!$A71,COUNTIF(Data!$B71:CM71,"&lt;"&amp;Data!CN71)=Data!CN$2-1,COUNTIF(Data!CO71:$CV71,"&lt;"&amp;Data!CN71)=99-Data!CN$2),1,0)</f>
        <v>1</v>
      </c>
      <c r="CO71" s="12">
        <f>IF(OR(Data!$A71=1,Data!$A71=99,Data!CO$2=1,Data!CO$2=99,COUNTIF(Data!CO$3:CO70,"&lt;"&amp;Data!CO71)=Data!$A71-1,COUNTIF(Data!CO72:CO$101,"&lt;"&amp;Data!CO71)=99-Data!$A71,COUNTIF(Data!$B71:CN71,"&lt;"&amp;Data!CO71)=Data!CO$2-1,COUNTIF(Data!CP71:$CV71,"&lt;"&amp;Data!CO71)=99-Data!CO$2),1,0)</f>
        <v>0</v>
      </c>
      <c r="CP71" s="12">
        <f>IF(OR(Data!$A71=1,Data!$A71=99,Data!CP$2=1,Data!CP$2=99,COUNTIF(Data!CP$3:CP70,"&lt;"&amp;Data!CP71)=Data!$A71-1,COUNTIF(Data!CP72:CP$101,"&lt;"&amp;Data!CP71)=99-Data!$A71,COUNTIF(Data!$B71:CO71,"&lt;"&amp;Data!CP71)=Data!CP$2-1,COUNTIF(Data!CQ71:$CV71,"&lt;"&amp;Data!CP71)=99-Data!CP$2),1,0)</f>
        <v>1</v>
      </c>
      <c r="CQ71" s="12">
        <f>IF(OR(Data!$A71=1,Data!$A71=99,Data!CQ$2=1,Data!CQ$2=99,COUNTIF(Data!CQ$3:CQ70,"&lt;"&amp;Data!CQ71)=Data!$A71-1,COUNTIF(Data!CQ72:CQ$101,"&lt;"&amp;Data!CQ71)=99-Data!$A71,COUNTIF(Data!$B71:CP71,"&lt;"&amp;Data!CQ71)=Data!CQ$2-1,COUNTIF(Data!CR71:$CV71,"&lt;"&amp;Data!CQ71)=99-Data!CQ$2),1,0)</f>
        <v>0</v>
      </c>
      <c r="CR71" s="12">
        <f>IF(OR(Data!$A71=1,Data!$A71=99,Data!CR$2=1,Data!CR$2=99,COUNTIF(Data!CR$3:CR70,"&lt;"&amp;Data!CR71)=Data!$A71-1,COUNTIF(Data!CR72:CR$101,"&lt;"&amp;Data!CR71)=99-Data!$A71,COUNTIF(Data!$B71:CQ71,"&lt;"&amp;Data!CR71)=Data!CR$2-1,COUNTIF(Data!CS71:$CV71,"&lt;"&amp;Data!CR71)=99-Data!CR$2),1,0)</f>
        <v>0</v>
      </c>
      <c r="CS71" s="12">
        <f>IF(OR(Data!$A71=1,Data!$A71=99,Data!CS$2=1,Data!CS$2=99,COUNTIF(Data!CS$3:CS70,"&lt;"&amp;Data!CS71)=Data!$A71-1,COUNTIF(Data!CS72:CS$101,"&lt;"&amp;Data!CS71)=99-Data!$A71,COUNTIF(Data!$B71:CR71,"&lt;"&amp;Data!CS71)=Data!CS$2-1,COUNTIF(Data!CT71:$CV71,"&lt;"&amp;Data!CS71)=99-Data!CS$2),1,0)</f>
        <v>0</v>
      </c>
      <c r="CT71" s="12">
        <f>IF(OR(Data!$A71=1,Data!$A71=99,Data!CT$2=1,Data!CT$2=99,COUNTIF(Data!CT$3:CT70,"&lt;"&amp;Data!CT71)=Data!$A71-1,COUNTIF(Data!CT72:CT$101,"&lt;"&amp;Data!CT71)=99-Data!$A71,COUNTIF(Data!$B71:CS71,"&lt;"&amp;Data!CT71)=Data!CT$2-1,COUNTIF(Data!CU71:$CV71,"&lt;"&amp;Data!CT71)=99-Data!CT$2),1,0)</f>
        <v>0</v>
      </c>
      <c r="CU71" s="12">
        <f>IF(OR(Data!$A71=1,Data!$A71=99,Data!CU$2=1,Data!CU$2=99,COUNTIF(Data!CU$3:CU70,"&lt;"&amp;Data!CU71)=Data!$A71-1,COUNTIF(Data!CU72:CU$101,"&lt;"&amp;Data!CU71)=99-Data!$A71,COUNTIF(Data!$B71:CT71,"&lt;"&amp;Data!CU71)=Data!CU$2-1,COUNTIF(Data!CV71:$CV71,"&lt;"&amp;Data!CU71)=99-Data!CU$2),1,0)</f>
        <v>1</v>
      </c>
      <c r="CV71" s="6">
        <v>1</v>
      </c>
    </row>
    <row r="72" spans="1:100" x14ac:dyDescent="0.25">
      <c r="A72">
        <v>70</v>
      </c>
      <c r="B72" s="5">
        <v>1</v>
      </c>
      <c r="C72" s="12">
        <f>IF(OR(Data!$A72=1,Data!$A72=99,Data!C$2=1,Data!C$2=99,COUNTIF(Data!C$3:C71,"&lt;"&amp;Data!C72)=Data!$A72-1,COUNTIF(Data!C73:C$101,"&lt;"&amp;Data!C72)=99-Data!$A72,COUNTIF(Data!$B72:B72,"&lt;"&amp;Data!C72)=Data!C$2-1,COUNTIF(Data!D72:$CV72,"&lt;"&amp;Data!C72)=99-Data!C$2),1,0)</f>
        <v>1</v>
      </c>
      <c r="D72" s="12">
        <f>IF(OR(Data!$A72=1,Data!$A72=99,Data!D$2=1,Data!D$2=99,COUNTIF(Data!D$3:D71,"&lt;"&amp;Data!D72)=Data!$A72-1,COUNTIF(Data!D73:D$101,"&lt;"&amp;Data!D72)=99-Data!$A72,COUNTIF(Data!$B72:C72,"&lt;"&amp;Data!D72)=Data!D$2-1,COUNTIF(Data!E72:$CV72,"&lt;"&amp;Data!D72)=99-Data!D$2),1,0)</f>
        <v>1</v>
      </c>
      <c r="E72" s="12">
        <f>IF(OR(Data!$A72=1,Data!$A72=99,Data!E$2=1,Data!E$2=99,COUNTIF(Data!E$3:E71,"&lt;"&amp;Data!E72)=Data!$A72-1,COUNTIF(Data!E73:E$101,"&lt;"&amp;Data!E72)=99-Data!$A72,COUNTIF(Data!$B72:D72,"&lt;"&amp;Data!E72)=Data!E$2-1,COUNTIF(Data!F72:$CV72,"&lt;"&amp;Data!E72)=99-Data!E$2),1,0)</f>
        <v>0</v>
      </c>
      <c r="F72" s="12">
        <f>IF(OR(Data!$A72=1,Data!$A72=99,Data!F$2=1,Data!F$2=99,COUNTIF(Data!F$3:F71,"&lt;"&amp;Data!F72)=Data!$A72-1,COUNTIF(Data!F73:F$101,"&lt;"&amp;Data!F72)=99-Data!$A72,COUNTIF(Data!$B72:E72,"&lt;"&amp;Data!F72)=Data!F$2-1,COUNTIF(Data!G72:$CV72,"&lt;"&amp;Data!F72)=99-Data!F$2),1,0)</f>
        <v>1</v>
      </c>
      <c r="G72" s="12">
        <f>IF(OR(Data!$A72=1,Data!$A72=99,Data!G$2=1,Data!G$2=99,COUNTIF(Data!G$3:G71,"&lt;"&amp;Data!G72)=Data!$A72-1,COUNTIF(Data!G73:G$101,"&lt;"&amp;Data!G72)=99-Data!$A72,COUNTIF(Data!$B72:F72,"&lt;"&amp;Data!G72)=Data!G$2-1,COUNTIF(Data!H72:$CV72,"&lt;"&amp;Data!G72)=99-Data!G$2),1,0)</f>
        <v>0</v>
      </c>
      <c r="H72" s="12">
        <f>IF(OR(Data!$A72=1,Data!$A72=99,Data!H$2=1,Data!H$2=99,COUNTIF(Data!H$3:H71,"&lt;"&amp;Data!H72)=Data!$A72-1,COUNTIF(Data!H73:H$101,"&lt;"&amp;Data!H72)=99-Data!$A72,COUNTIF(Data!$B72:G72,"&lt;"&amp;Data!H72)=Data!H$2-1,COUNTIF(Data!I72:$CV72,"&lt;"&amp;Data!H72)=99-Data!H$2),1,0)</f>
        <v>0</v>
      </c>
      <c r="I72" s="12">
        <f>IF(OR(Data!$A72=1,Data!$A72=99,Data!I$2=1,Data!I$2=99,COUNTIF(Data!I$3:I71,"&lt;"&amp;Data!I72)=Data!$A72-1,COUNTIF(Data!I73:I$101,"&lt;"&amp;Data!I72)=99-Data!$A72,COUNTIF(Data!$B72:H72,"&lt;"&amp;Data!I72)=Data!I$2-1,COUNTIF(Data!J72:$CV72,"&lt;"&amp;Data!I72)=99-Data!I$2),1,0)</f>
        <v>0</v>
      </c>
      <c r="J72" s="12">
        <f>IF(OR(Data!$A72=1,Data!$A72=99,Data!J$2=1,Data!J$2=99,COUNTIF(Data!J$3:J71,"&lt;"&amp;Data!J72)=Data!$A72-1,COUNTIF(Data!J73:J$101,"&lt;"&amp;Data!J72)=99-Data!$A72,COUNTIF(Data!$B72:I72,"&lt;"&amp;Data!J72)=Data!J$2-1,COUNTIF(Data!K72:$CV72,"&lt;"&amp;Data!J72)=99-Data!J$2),1,0)</f>
        <v>0</v>
      </c>
      <c r="K72" s="12">
        <f>IF(OR(Data!$A72=1,Data!$A72=99,Data!K$2=1,Data!K$2=99,COUNTIF(Data!K$3:K71,"&lt;"&amp;Data!K72)=Data!$A72-1,COUNTIF(Data!K73:K$101,"&lt;"&amp;Data!K72)=99-Data!$A72,COUNTIF(Data!$B72:J72,"&lt;"&amp;Data!K72)=Data!K$2-1,COUNTIF(Data!L72:$CV72,"&lt;"&amp;Data!K72)=99-Data!K$2),1,0)</f>
        <v>1</v>
      </c>
      <c r="L72" s="12">
        <f>IF(OR(Data!$A72=1,Data!$A72=99,Data!L$2=1,Data!L$2=99,COUNTIF(Data!L$3:L71,"&lt;"&amp;Data!L72)=Data!$A72-1,COUNTIF(Data!L73:L$101,"&lt;"&amp;Data!L72)=99-Data!$A72,COUNTIF(Data!$B72:K72,"&lt;"&amp;Data!L72)=Data!L$2-1,COUNTIF(Data!M72:$CV72,"&lt;"&amp;Data!L72)=99-Data!L$2),1,0)</f>
        <v>0</v>
      </c>
      <c r="M72" s="12">
        <f>IF(OR(Data!$A72=1,Data!$A72=99,Data!M$2=1,Data!M$2=99,COUNTIF(Data!M$3:M71,"&lt;"&amp;Data!M72)=Data!$A72-1,COUNTIF(Data!M73:M$101,"&lt;"&amp;Data!M72)=99-Data!$A72,COUNTIF(Data!$B72:L72,"&lt;"&amp;Data!M72)=Data!M$2-1,COUNTIF(Data!N72:$CV72,"&lt;"&amp;Data!M72)=99-Data!M$2),1,0)</f>
        <v>0</v>
      </c>
      <c r="N72" s="12">
        <f>IF(OR(Data!$A72=1,Data!$A72=99,Data!N$2=1,Data!N$2=99,COUNTIF(Data!N$3:N71,"&lt;"&amp;Data!N72)=Data!$A72-1,COUNTIF(Data!N73:N$101,"&lt;"&amp;Data!N72)=99-Data!$A72,COUNTIF(Data!$B72:M72,"&lt;"&amp;Data!N72)=Data!N$2-1,COUNTIF(Data!O72:$CV72,"&lt;"&amp;Data!N72)=99-Data!N$2),1,0)</f>
        <v>1</v>
      </c>
      <c r="O72" s="12">
        <f>IF(OR(Data!$A72=1,Data!$A72=99,Data!O$2=1,Data!O$2=99,COUNTIF(Data!O$3:O71,"&lt;"&amp;Data!O72)=Data!$A72-1,COUNTIF(Data!O73:O$101,"&lt;"&amp;Data!O72)=99-Data!$A72,COUNTIF(Data!$B72:N72,"&lt;"&amp;Data!O72)=Data!O$2-1,COUNTIF(Data!P72:$CV72,"&lt;"&amp;Data!O72)=99-Data!O$2),1,0)</f>
        <v>0</v>
      </c>
      <c r="P72" s="12">
        <f>IF(OR(Data!$A72=1,Data!$A72=99,Data!P$2=1,Data!P$2=99,COUNTIF(Data!P$3:P71,"&lt;"&amp;Data!P72)=Data!$A72-1,COUNTIF(Data!P73:P$101,"&lt;"&amp;Data!P72)=99-Data!$A72,COUNTIF(Data!$B72:O72,"&lt;"&amp;Data!P72)=Data!P$2-1,COUNTIF(Data!Q72:$CV72,"&lt;"&amp;Data!P72)=99-Data!P$2),1,0)</f>
        <v>0</v>
      </c>
      <c r="Q72" s="12">
        <f>IF(OR(Data!$A72=1,Data!$A72=99,Data!Q$2=1,Data!Q$2=99,COUNTIF(Data!Q$3:Q71,"&lt;"&amp;Data!Q72)=Data!$A72-1,COUNTIF(Data!Q73:Q$101,"&lt;"&amp;Data!Q72)=99-Data!$A72,COUNTIF(Data!$B72:P72,"&lt;"&amp;Data!Q72)=Data!Q$2-1,COUNTIF(Data!R72:$CV72,"&lt;"&amp;Data!Q72)=99-Data!Q$2),1,0)</f>
        <v>1</v>
      </c>
      <c r="R72" s="12">
        <f>IF(OR(Data!$A72=1,Data!$A72=99,Data!R$2=1,Data!R$2=99,COUNTIF(Data!R$3:R71,"&lt;"&amp;Data!R72)=Data!$A72-1,COUNTIF(Data!R73:R$101,"&lt;"&amp;Data!R72)=99-Data!$A72,COUNTIF(Data!$B72:Q72,"&lt;"&amp;Data!R72)=Data!R$2-1,COUNTIF(Data!S72:$CV72,"&lt;"&amp;Data!R72)=99-Data!R$2),1,0)</f>
        <v>0</v>
      </c>
      <c r="S72" s="12">
        <f>IF(OR(Data!$A72=1,Data!$A72=99,Data!S$2=1,Data!S$2=99,COUNTIF(Data!S$3:S71,"&lt;"&amp;Data!S72)=Data!$A72-1,COUNTIF(Data!S73:S$101,"&lt;"&amp;Data!S72)=99-Data!$A72,COUNTIF(Data!$B72:R72,"&lt;"&amp;Data!S72)=Data!S$2-1,COUNTIF(Data!T72:$CV72,"&lt;"&amp;Data!S72)=99-Data!S$2),1,0)</f>
        <v>0</v>
      </c>
      <c r="T72" s="12">
        <f>IF(OR(Data!$A72=1,Data!$A72=99,Data!T$2=1,Data!T$2=99,COUNTIF(Data!T$3:T71,"&lt;"&amp;Data!T72)=Data!$A72-1,COUNTIF(Data!T73:T$101,"&lt;"&amp;Data!T72)=99-Data!$A72,COUNTIF(Data!$B72:S72,"&lt;"&amp;Data!T72)=Data!T$2-1,COUNTIF(Data!U72:$CV72,"&lt;"&amp;Data!T72)=99-Data!T$2),1,0)</f>
        <v>0</v>
      </c>
      <c r="U72" s="12">
        <f>IF(OR(Data!$A72=1,Data!$A72=99,Data!U$2=1,Data!U$2=99,COUNTIF(Data!U$3:U71,"&lt;"&amp;Data!U72)=Data!$A72-1,COUNTIF(Data!U73:U$101,"&lt;"&amp;Data!U72)=99-Data!$A72,COUNTIF(Data!$B72:T72,"&lt;"&amp;Data!U72)=Data!U$2-1,COUNTIF(Data!V72:$CV72,"&lt;"&amp;Data!U72)=99-Data!U$2),1,0)</f>
        <v>0</v>
      </c>
      <c r="V72" s="12">
        <f>IF(OR(Data!$A72=1,Data!$A72=99,Data!V$2=1,Data!V$2=99,COUNTIF(Data!V$3:V71,"&lt;"&amp;Data!V72)=Data!$A72-1,COUNTIF(Data!V73:V$101,"&lt;"&amp;Data!V72)=99-Data!$A72,COUNTIF(Data!$B72:U72,"&lt;"&amp;Data!V72)=Data!V$2-1,COUNTIF(Data!W72:$CV72,"&lt;"&amp;Data!V72)=99-Data!V$2),1,0)</f>
        <v>0</v>
      </c>
      <c r="W72" s="12">
        <f>IF(OR(Data!$A72=1,Data!$A72=99,Data!W$2=1,Data!W$2=99,COUNTIF(Data!W$3:W71,"&lt;"&amp;Data!W72)=Data!$A72-1,COUNTIF(Data!W73:W$101,"&lt;"&amp;Data!W72)=99-Data!$A72,COUNTIF(Data!$B72:V72,"&lt;"&amp;Data!W72)=Data!W$2-1,COUNTIF(Data!X72:$CV72,"&lt;"&amp;Data!W72)=99-Data!W$2),1,0)</f>
        <v>0</v>
      </c>
      <c r="X72" s="12">
        <f>IF(OR(Data!$A72=1,Data!$A72=99,Data!X$2=1,Data!X$2=99,COUNTIF(Data!X$3:X71,"&lt;"&amp;Data!X72)=Data!$A72-1,COUNTIF(Data!X73:X$101,"&lt;"&amp;Data!X72)=99-Data!$A72,COUNTIF(Data!$B72:W72,"&lt;"&amp;Data!X72)=Data!X$2-1,COUNTIF(Data!Y72:$CV72,"&lt;"&amp;Data!X72)=99-Data!X$2),1,0)</f>
        <v>0</v>
      </c>
      <c r="Y72" s="12">
        <f>IF(OR(Data!$A72=1,Data!$A72=99,Data!Y$2=1,Data!Y$2=99,COUNTIF(Data!Y$3:Y71,"&lt;"&amp;Data!Y72)=Data!$A72-1,COUNTIF(Data!Y73:Y$101,"&lt;"&amp;Data!Y72)=99-Data!$A72,COUNTIF(Data!$B72:X72,"&lt;"&amp;Data!Y72)=Data!Y$2-1,COUNTIF(Data!Z72:$CV72,"&lt;"&amp;Data!Y72)=99-Data!Y$2),1,0)</f>
        <v>1</v>
      </c>
      <c r="Z72" s="12">
        <f>IF(OR(Data!$A72=1,Data!$A72=99,Data!Z$2=1,Data!Z$2=99,COUNTIF(Data!Z$3:Z71,"&lt;"&amp;Data!Z72)=Data!$A72-1,COUNTIF(Data!Z73:Z$101,"&lt;"&amp;Data!Z72)=99-Data!$A72,COUNTIF(Data!$B72:Y72,"&lt;"&amp;Data!Z72)=Data!Z$2-1,COUNTIF(Data!AA72:$CV72,"&lt;"&amp;Data!Z72)=99-Data!Z$2),1,0)</f>
        <v>0</v>
      </c>
      <c r="AA72" s="12">
        <f>IF(OR(Data!$A72=1,Data!$A72=99,Data!AA$2=1,Data!AA$2=99,COUNTIF(Data!AA$3:AA71,"&lt;"&amp;Data!AA72)=Data!$A72-1,COUNTIF(Data!AA73:AA$101,"&lt;"&amp;Data!AA72)=99-Data!$A72,COUNTIF(Data!$B72:Z72,"&lt;"&amp;Data!AA72)=Data!AA$2-1,COUNTIF(Data!AB72:$CV72,"&lt;"&amp;Data!AA72)=99-Data!AA$2),1,0)</f>
        <v>0</v>
      </c>
      <c r="AB72" s="12">
        <f>IF(OR(Data!$A72=1,Data!$A72=99,Data!AB$2=1,Data!AB$2=99,COUNTIF(Data!AB$3:AB71,"&lt;"&amp;Data!AB72)=Data!$A72-1,COUNTIF(Data!AB73:AB$101,"&lt;"&amp;Data!AB72)=99-Data!$A72,COUNTIF(Data!$B72:AA72,"&lt;"&amp;Data!AB72)=Data!AB$2-1,COUNTIF(Data!AC72:$CV72,"&lt;"&amp;Data!AB72)=99-Data!AB$2),1,0)</f>
        <v>0</v>
      </c>
      <c r="AC72" s="12">
        <f>IF(OR(Data!$A72=1,Data!$A72=99,Data!AC$2=1,Data!AC$2=99,COUNTIF(Data!AC$3:AC71,"&lt;"&amp;Data!AC72)=Data!$A72-1,COUNTIF(Data!AC73:AC$101,"&lt;"&amp;Data!AC72)=99-Data!$A72,COUNTIF(Data!$B72:AB72,"&lt;"&amp;Data!AC72)=Data!AC$2-1,COUNTIF(Data!AD72:$CV72,"&lt;"&amp;Data!AC72)=99-Data!AC$2),1,0)</f>
        <v>0</v>
      </c>
      <c r="AD72" s="12">
        <f>IF(OR(Data!$A72=1,Data!$A72=99,Data!AD$2=1,Data!AD$2=99,COUNTIF(Data!AD$3:AD71,"&lt;"&amp;Data!AD72)=Data!$A72-1,COUNTIF(Data!AD73:AD$101,"&lt;"&amp;Data!AD72)=99-Data!$A72,COUNTIF(Data!$B72:AC72,"&lt;"&amp;Data!AD72)=Data!AD$2-1,COUNTIF(Data!AE72:$CV72,"&lt;"&amp;Data!AD72)=99-Data!AD$2),1,0)</f>
        <v>0</v>
      </c>
      <c r="AE72" s="12">
        <f>IF(OR(Data!$A72=1,Data!$A72=99,Data!AE$2=1,Data!AE$2=99,COUNTIF(Data!AE$3:AE71,"&lt;"&amp;Data!AE72)=Data!$A72-1,COUNTIF(Data!AE73:AE$101,"&lt;"&amp;Data!AE72)=99-Data!$A72,COUNTIF(Data!$B72:AD72,"&lt;"&amp;Data!AE72)=Data!AE$2-1,COUNTIF(Data!AF72:$CV72,"&lt;"&amp;Data!AE72)=99-Data!AE$2),1,0)</f>
        <v>0</v>
      </c>
      <c r="AF72" s="12">
        <f>IF(OR(Data!$A72=1,Data!$A72=99,Data!AF$2=1,Data!AF$2=99,COUNTIF(Data!AF$3:AF71,"&lt;"&amp;Data!AF72)=Data!$A72-1,COUNTIF(Data!AF73:AF$101,"&lt;"&amp;Data!AF72)=99-Data!$A72,COUNTIF(Data!$B72:AE72,"&lt;"&amp;Data!AF72)=Data!AF$2-1,COUNTIF(Data!AG72:$CV72,"&lt;"&amp;Data!AF72)=99-Data!AF$2),1,0)</f>
        <v>1</v>
      </c>
      <c r="AG72" s="12">
        <f>IF(OR(Data!$A72=1,Data!$A72=99,Data!AG$2=1,Data!AG$2=99,COUNTIF(Data!AG$3:AG71,"&lt;"&amp;Data!AG72)=Data!$A72-1,COUNTIF(Data!AG73:AG$101,"&lt;"&amp;Data!AG72)=99-Data!$A72,COUNTIF(Data!$B72:AF72,"&lt;"&amp;Data!AG72)=Data!AG$2-1,COUNTIF(Data!AH72:$CV72,"&lt;"&amp;Data!AG72)=99-Data!AG$2),1,0)</f>
        <v>0</v>
      </c>
      <c r="AH72" s="12">
        <f>IF(OR(Data!$A72=1,Data!$A72=99,Data!AH$2=1,Data!AH$2=99,COUNTIF(Data!AH$3:AH71,"&lt;"&amp;Data!AH72)=Data!$A72-1,COUNTIF(Data!AH73:AH$101,"&lt;"&amp;Data!AH72)=99-Data!$A72,COUNTIF(Data!$B72:AG72,"&lt;"&amp;Data!AH72)=Data!AH$2-1,COUNTIF(Data!AI72:$CV72,"&lt;"&amp;Data!AH72)=99-Data!AH$2),1,0)</f>
        <v>0</v>
      </c>
      <c r="AI72" s="12">
        <f>IF(OR(Data!$A72=1,Data!$A72=99,Data!AI$2=1,Data!AI$2=99,COUNTIF(Data!AI$3:AI71,"&lt;"&amp;Data!AI72)=Data!$A72-1,COUNTIF(Data!AI73:AI$101,"&lt;"&amp;Data!AI72)=99-Data!$A72,COUNTIF(Data!$B72:AH72,"&lt;"&amp;Data!AI72)=Data!AI$2-1,COUNTIF(Data!AJ72:$CV72,"&lt;"&amp;Data!AI72)=99-Data!AI$2),1,0)</f>
        <v>0</v>
      </c>
      <c r="AJ72" s="12">
        <f>IF(OR(Data!$A72=1,Data!$A72=99,Data!AJ$2=1,Data!AJ$2=99,COUNTIF(Data!AJ$3:AJ71,"&lt;"&amp;Data!AJ72)=Data!$A72-1,COUNTIF(Data!AJ73:AJ$101,"&lt;"&amp;Data!AJ72)=99-Data!$A72,COUNTIF(Data!$B72:AI72,"&lt;"&amp;Data!AJ72)=Data!AJ$2-1,COUNTIF(Data!AK72:$CV72,"&lt;"&amp;Data!AJ72)=99-Data!AJ$2),1,0)</f>
        <v>0</v>
      </c>
      <c r="AK72" s="12">
        <f>IF(OR(Data!$A72=1,Data!$A72=99,Data!AK$2=1,Data!AK$2=99,COUNTIF(Data!AK$3:AK71,"&lt;"&amp;Data!AK72)=Data!$A72-1,COUNTIF(Data!AK73:AK$101,"&lt;"&amp;Data!AK72)=99-Data!$A72,COUNTIF(Data!$B72:AJ72,"&lt;"&amp;Data!AK72)=Data!AK$2-1,COUNTIF(Data!AL72:$CV72,"&lt;"&amp;Data!AK72)=99-Data!AK$2),1,0)</f>
        <v>0</v>
      </c>
      <c r="AL72" s="12">
        <f>IF(OR(Data!$A72=1,Data!$A72=99,Data!AL$2=1,Data!AL$2=99,COUNTIF(Data!AL$3:AL71,"&lt;"&amp;Data!AL72)=Data!$A72-1,COUNTIF(Data!AL73:AL$101,"&lt;"&amp;Data!AL72)=99-Data!$A72,COUNTIF(Data!$B72:AK72,"&lt;"&amp;Data!AL72)=Data!AL$2-1,COUNTIF(Data!AM72:$CV72,"&lt;"&amp;Data!AL72)=99-Data!AL$2),1,0)</f>
        <v>0</v>
      </c>
      <c r="AM72" s="12">
        <f>IF(OR(Data!$A72=1,Data!$A72=99,Data!AM$2=1,Data!AM$2=99,COUNTIF(Data!AM$3:AM71,"&lt;"&amp;Data!AM72)=Data!$A72-1,COUNTIF(Data!AM73:AM$101,"&lt;"&amp;Data!AM72)=99-Data!$A72,COUNTIF(Data!$B72:AL72,"&lt;"&amp;Data!AM72)=Data!AM$2-1,COUNTIF(Data!AN72:$CV72,"&lt;"&amp;Data!AM72)=99-Data!AM$2),1,0)</f>
        <v>0</v>
      </c>
      <c r="AN72" s="12">
        <f>IF(OR(Data!$A72=1,Data!$A72=99,Data!AN$2=1,Data!AN$2=99,COUNTIF(Data!AN$3:AN71,"&lt;"&amp;Data!AN72)=Data!$A72-1,COUNTIF(Data!AN73:AN$101,"&lt;"&amp;Data!AN72)=99-Data!$A72,COUNTIF(Data!$B72:AM72,"&lt;"&amp;Data!AN72)=Data!AN$2-1,COUNTIF(Data!AO72:$CV72,"&lt;"&amp;Data!AN72)=99-Data!AN$2),1,0)</f>
        <v>0</v>
      </c>
      <c r="AO72" s="12">
        <f>IF(OR(Data!$A72=1,Data!$A72=99,Data!AO$2=1,Data!AO$2=99,COUNTIF(Data!AO$3:AO71,"&lt;"&amp;Data!AO72)=Data!$A72-1,COUNTIF(Data!AO73:AO$101,"&lt;"&amp;Data!AO72)=99-Data!$A72,COUNTIF(Data!$B72:AN72,"&lt;"&amp;Data!AO72)=Data!AO$2-1,COUNTIF(Data!AP72:$CV72,"&lt;"&amp;Data!AO72)=99-Data!AO$2),1,0)</f>
        <v>0</v>
      </c>
      <c r="AP72" s="12">
        <f>IF(OR(Data!$A72=1,Data!$A72=99,Data!AP$2=1,Data!AP$2=99,COUNTIF(Data!AP$3:AP71,"&lt;"&amp;Data!AP72)=Data!$A72-1,COUNTIF(Data!AP73:AP$101,"&lt;"&amp;Data!AP72)=99-Data!$A72,COUNTIF(Data!$B72:AO72,"&lt;"&amp;Data!AP72)=Data!AP$2-1,COUNTIF(Data!AQ72:$CV72,"&lt;"&amp;Data!AP72)=99-Data!AP$2),1,0)</f>
        <v>0</v>
      </c>
      <c r="AQ72" s="12">
        <f>IF(OR(Data!$A72=1,Data!$A72=99,Data!AQ$2=1,Data!AQ$2=99,COUNTIF(Data!AQ$3:AQ71,"&lt;"&amp;Data!AQ72)=Data!$A72-1,COUNTIF(Data!AQ73:AQ$101,"&lt;"&amp;Data!AQ72)=99-Data!$A72,COUNTIF(Data!$B72:AP72,"&lt;"&amp;Data!AQ72)=Data!AQ$2-1,COUNTIF(Data!AR72:$CV72,"&lt;"&amp;Data!AQ72)=99-Data!AQ$2),1,0)</f>
        <v>1</v>
      </c>
      <c r="AR72" s="12">
        <f>IF(OR(Data!$A72=1,Data!$A72=99,Data!AR$2=1,Data!AR$2=99,COUNTIF(Data!AR$3:AR71,"&lt;"&amp;Data!AR72)=Data!$A72-1,COUNTIF(Data!AR73:AR$101,"&lt;"&amp;Data!AR72)=99-Data!$A72,COUNTIF(Data!$B72:AQ72,"&lt;"&amp;Data!AR72)=Data!AR$2-1,COUNTIF(Data!AS72:$CV72,"&lt;"&amp;Data!AR72)=99-Data!AR$2),1,0)</f>
        <v>0</v>
      </c>
      <c r="AS72" s="12">
        <f>IF(OR(Data!$A72=1,Data!$A72=99,Data!AS$2=1,Data!AS$2=99,COUNTIF(Data!AS$3:AS71,"&lt;"&amp;Data!AS72)=Data!$A72-1,COUNTIF(Data!AS73:AS$101,"&lt;"&amp;Data!AS72)=99-Data!$A72,COUNTIF(Data!$B72:AR72,"&lt;"&amp;Data!AS72)=Data!AS$2-1,COUNTIF(Data!AT72:$CV72,"&lt;"&amp;Data!AS72)=99-Data!AS$2),1,0)</f>
        <v>0</v>
      </c>
      <c r="AT72" s="12">
        <f>IF(OR(Data!$A72=1,Data!$A72=99,Data!AT$2=1,Data!AT$2=99,COUNTIF(Data!AT$3:AT71,"&lt;"&amp;Data!AT72)=Data!$A72-1,COUNTIF(Data!AT73:AT$101,"&lt;"&amp;Data!AT72)=99-Data!$A72,COUNTIF(Data!$B72:AS72,"&lt;"&amp;Data!AT72)=Data!AT$2-1,COUNTIF(Data!AU72:$CV72,"&lt;"&amp;Data!AT72)=99-Data!AT$2),1,0)</f>
        <v>0</v>
      </c>
      <c r="AU72" s="12">
        <f>IF(OR(Data!$A72=1,Data!$A72=99,Data!AU$2=1,Data!AU$2=99,COUNTIF(Data!AU$3:AU71,"&lt;"&amp;Data!AU72)=Data!$A72-1,COUNTIF(Data!AU73:AU$101,"&lt;"&amp;Data!AU72)=99-Data!$A72,COUNTIF(Data!$B72:AT72,"&lt;"&amp;Data!AU72)=Data!AU$2-1,COUNTIF(Data!AV72:$CV72,"&lt;"&amp;Data!AU72)=99-Data!AU$2),1,0)</f>
        <v>1</v>
      </c>
      <c r="AV72" s="12">
        <f>IF(OR(Data!$A72=1,Data!$A72=99,Data!AV$2=1,Data!AV$2=99,COUNTIF(Data!AV$3:AV71,"&lt;"&amp;Data!AV72)=Data!$A72-1,COUNTIF(Data!AV73:AV$101,"&lt;"&amp;Data!AV72)=99-Data!$A72,COUNTIF(Data!$B72:AU72,"&lt;"&amp;Data!AV72)=Data!AV$2-1,COUNTIF(Data!AW72:$CV72,"&lt;"&amp;Data!AV72)=99-Data!AV$2),1,0)</f>
        <v>0</v>
      </c>
      <c r="AW72" s="12">
        <f>IF(OR(Data!$A72=1,Data!$A72=99,Data!AW$2=1,Data!AW$2=99,COUNTIF(Data!AW$3:AW71,"&lt;"&amp;Data!AW72)=Data!$A72-1,COUNTIF(Data!AW73:AW$101,"&lt;"&amp;Data!AW72)=99-Data!$A72,COUNTIF(Data!$B72:AV72,"&lt;"&amp;Data!AW72)=Data!AW$2-1,COUNTIF(Data!AX72:$CV72,"&lt;"&amp;Data!AW72)=99-Data!AW$2),1,0)</f>
        <v>1</v>
      </c>
      <c r="AX72" s="12">
        <f>IF(OR(Data!$A72=1,Data!$A72=99,Data!AX$2=1,Data!AX$2=99,COUNTIF(Data!AX$3:AX71,"&lt;"&amp;Data!AX72)=Data!$A72-1,COUNTIF(Data!AX73:AX$101,"&lt;"&amp;Data!AX72)=99-Data!$A72,COUNTIF(Data!$B72:AW72,"&lt;"&amp;Data!AX72)=Data!AX$2-1,COUNTIF(Data!AY72:$CV72,"&lt;"&amp;Data!AX72)=99-Data!AX$2),1,0)</f>
        <v>0</v>
      </c>
      <c r="AY72" s="12">
        <f>IF(OR(Data!$A72=1,Data!$A72=99,Data!AY$2=1,Data!AY$2=99,COUNTIF(Data!AY$3:AY71,"&lt;"&amp;Data!AY72)=Data!$A72-1,COUNTIF(Data!AY73:AY$101,"&lt;"&amp;Data!AY72)=99-Data!$A72,COUNTIF(Data!$B72:AX72,"&lt;"&amp;Data!AY72)=Data!AY$2-1,COUNTIF(Data!AZ72:$CV72,"&lt;"&amp;Data!AY72)=99-Data!AY$2),1,0)</f>
        <v>0</v>
      </c>
      <c r="AZ72" s="12">
        <f>IF(OR(Data!$A72=1,Data!$A72=99,Data!AZ$2=1,Data!AZ$2=99,COUNTIF(Data!AZ$3:AZ71,"&lt;"&amp;Data!AZ72)=Data!$A72-1,COUNTIF(Data!AZ73:AZ$101,"&lt;"&amp;Data!AZ72)=99-Data!$A72,COUNTIF(Data!$B72:AY72,"&lt;"&amp;Data!AZ72)=Data!AZ$2-1,COUNTIF(Data!BA72:$CV72,"&lt;"&amp;Data!AZ72)=99-Data!AZ$2),1,0)</f>
        <v>0</v>
      </c>
      <c r="BA72" s="12">
        <f>IF(OR(Data!$A72=1,Data!$A72=99,Data!BA$2=1,Data!BA$2=99,COUNTIF(Data!BA$3:BA71,"&lt;"&amp;Data!BA72)=Data!$A72-1,COUNTIF(Data!BA73:BA$101,"&lt;"&amp;Data!BA72)=99-Data!$A72,COUNTIF(Data!$B72:AZ72,"&lt;"&amp;Data!BA72)=Data!BA$2-1,COUNTIF(Data!BB72:$CV72,"&lt;"&amp;Data!BA72)=99-Data!BA$2),1,0)</f>
        <v>0</v>
      </c>
      <c r="BB72" s="12">
        <f>IF(OR(Data!$A72=1,Data!$A72=99,Data!BB$2=1,Data!BB$2=99,COUNTIF(Data!BB$3:BB71,"&lt;"&amp;Data!BB72)=Data!$A72-1,COUNTIF(Data!BB73:BB$101,"&lt;"&amp;Data!BB72)=99-Data!$A72,COUNTIF(Data!$B72:BA72,"&lt;"&amp;Data!BB72)=Data!BB$2-1,COUNTIF(Data!BC72:$CV72,"&lt;"&amp;Data!BB72)=99-Data!BB$2),1,0)</f>
        <v>0</v>
      </c>
      <c r="BC72" s="12">
        <f>IF(OR(Data!$A72=1,Data!$A72=99,Data!BC$2=1,Data!BC$2=99,COUNTIF(Data!BC$3:BC71,"&lt;"&amp;Data!BC72)=Data!$A72-1,COUNTIF(Data!BC73:BC$101,"&lt;"&amp;Data!BC72)=99-Data!$A72,COUNTIF(Data!$B72:BB72,"&lt;"&amp;Data!BC72)=Data!BC$2-1,COUNTIF(Data!BD72:$CV72,"&lt;"&amp;Data!BC72)=99-Data!BC$2),1,0)</f>
        <v>0</v>
      </c>
      <c r="BD72" s="12">
        <f>IF(OR(Data!$A72=1,Data!$A72=99,Data!BD$2=1,Data!BD$2=99,COUNTIF(Data!BD$3:BD71,"&lt;"&amp;Data!BD72)=Data!$A72-1,COUNTIF(Data!BD73:BD$101,"&lt;"&amp;Data!BD72)=99-Data!$A72,COUNTIF(Data!$B72:BC72,"&lt;"&amp;Data!BD72)=Data!BD$2-1,COUNTIF(Data!BE72:$CV72,"&lt;"&amp;Data!BD72)=99-Data!BD$2),1,0)</f>
        <v>0</v>
      </c>
      <c r="BE72" s="12">
        <f>IF(OR(Data!$A72=1,Data!$A72=99,Data!BE$2=1,Data!BE$2=99,COUNTIF(Data!BE$3:BE71,"&lt;"&amp;Data!BE72)=Data!$A72-1,COUNTIF(Data!BE73:BE$101,"&lt;"&amp;Data!BE72)=99-Data!$A72,COUNTIF(Data!$B72:BD72,"&lt;"&amp;Data!BE72)=Data!BE$2-1,COUNTIF(Data!BF72:$CV72,"&lt;"&amp;Data!BE72)=99-Data!BE$2),1,0)</f>
        <v>0</v>
      </c>
      <c r="BF72" s="12">
        <f>IF(OR(Data!$A72=1,Data!$A72=99,Data!BF$2=1,Data!BF$2=99,COUNTIF(Data!BF$3:BF71,"&lt;"&amp;Data!BF72)=Data!$A72-1,COUNTIF(Data!BF73:BF$101,"&lt;"&amp;Data!BF72)=99-Data!$A72,COUNTIF(Data!$B72:BE72,"&lt;"&amp;Data!BF72)=Data!BF$2-1,COUNTIF(Data!BG72:$CV72,"&lt;"&amp;Data!BF72)=99-Data!BF$2),1,0)</f>
        <v>0</v>
      </c>
      <c r="BG72" s="12">
        <f>IF(OR(Data!$A72=1,Data!$A72=99,Data!BG$2=1,Data!BG$2=99,COUNTIF(Data!BG$3:BG71,"&lt;"&amp;Data!BG72)=Data!$A72-1,COUNTIF(Data!BG73:BG$101,"&lt;"&amp;Data!BG72)=99-Data!$A72,COUNTIF(Data!$B72:BF72,"&lt;"&amp;Data!BG72)=Data!BG$2-1,COUNTIF(Data!BH72:$CV72,"&lt;"&amp;Data!BG72)=99-Data!BG$2),1,0)</f>
        <v>0</v>
      </c>
      <c r="BH72" s="12">
        <f>IF(OR(Data!$A72=1,Data!$A72=99,Data!BH$2=1,Data!BH$2=99,COUNTIF(Data!BH$3:BH71,"&lt;"&amp;Data!BH72)=Data!$A72-1,COUNTIF(Data!BH73:BH$101,"&lt;"&amp;Data!BH72)=99-Data!$A72,COUNTIF(Data!$B72:BG72,"&lt;"&amp;Data!BH72)=Data!BH$2-1,COUNTIF(Data!BI72:$CV72,"&lt;"&amp;Data!BH72)=99-Data!BH$2),1,0)</f>
        <v>0</v>
      </c>
      <c r="BI72" s="12">
        <f>IF(OR(Data!$A72=1,Data!$A72=99,Data!BI$2=1,Data!BI$2=99,COUNTIF(Data!BI$3:BI71,"&lt;"&amp;Data!BI72)=Data!$A72-1,COUNTIF(Data!BI73:BI$101,"&lt;"&amp;Data!BI72)=99-Data!$A72,COUNTIF(Data!$B72:BH72,"&lt;"&amp;Data!BI72)=Data!BI$2-1,COUNTIF(Data!BJ72:$CV72,"&lt;"&amp;Data!BI72)=99-Data!BI$2),1,0)</f>
        <v>1</v>
      </c>
      <c r="BJ72" s="12">
        <f>IF(OR(Data!$A72=1,Data!$A72=99,Data!BJ$2=1,Data!BJ$2=99,COUNTIF(Data!BJ$3:BJ71,"&lt;"&amp;Data!BJ72)=Data!$A72-1,COUNTIF(Data!BJ73:BJ$101,"&lt;"&amp;Data!BJ72)=99-Data!$A72,COUNTIF(Data!$B72:BI72,"&lt;"&amp;Data!BJ72)=Data!BJ$2-1,COUNTIF(Data!BK72:$CV72,"&lt;"&amp;Data!BJ72)=99-Data!BJ$2),1,0)</f>
        <v>0</v>
      </c>
      <c r="BK72" s="12">
        <f>IF(OR(Data!$A72=1,Data!$A72=99,Data!BK$2=1,Data!BK$2=99,COUNTIF(Data!BK$3:BK71,"&lt;"&amp;Data!BK72)=Data!$A72-1,COUNTIF(Data!BK73:BK$101,"&lt;"&amp;Data!BK72)=99-Data!$A72,COUNTIF(Data!$B72:BJ72,"&lt;"&amp;Data!BK72)=Data!BK$2-1,COUNTIF(Data!BL72:$CV72,"&lt;"&amp;Data!BK72)=99-Data!BK$2),1,0)</f>
        <v>0</v>
      </c>
      <c r="BL72" s="12">
        <f>IF(OR(Data!$A72=1,Data!$A72=99,Data!BL$2=1,Data!BL$2=99,COUNTIF(Data!BL$3:BL71,"&lt;"&amp;Data!BL72)=Data!$A72-1,COUNTIF(Data!BL73:BL$101,"&lt;"&amp;Data!BL72)=99-Data!$A72,COUNTIF(Data!$B72:BK72,"&lt;"&amp;Data!BL72)=Data!BL$2-1,COUNTIF(Data!BM72:$CV72,"&lt;"&amp;Data!BL72)=99-Data!BL$2),1,0)</f>
        <v>0</v>
      </c>
      <c r="BM72" s="12">
        <f>IF(OR(Data!$A72=1,Data!$A72=99,Data!BM$2=1,Data!BM$2=99,COUNTIF(Data!BM$3:BM71,"&lt;"&amp;Data!BM72)=Data!$A72-1,COUNTIF(Data!BM73:BM$101,"&lt;"&amp;Data!BM72)=99-Data!$A72,COUNTIF(Data!$B72:BL72,"&lt;"&amp;Data!BM72)=Data!BM$2-1,COUNTIF(Data!BN72:$CV72,"&lt;"&amp;Data!BM72)=99-Data!BM$2),1,0)</f>
        <v>0</v>
      </c>
      <c r="BN72" s="12">
        <f>IF(OR(Data!$A72=1,Data!$A72=99,Data!BN$2=1,Data!BN$2=99,COUNTIF(Data!BN$3:BN71,"&lt;"&amp;Data!BN72)=Data!$A72-1,COUNTIF(Data!BN73:BN$101,"&lt;"&amp;Data!BN72)=99-Data!$A72,COUNTIF(Data!$B72:BM72,"&lt;"&amp;Data!BN72)=Data!BN$2-1,COUNTIF(Data!BO72:$CV72,"&lt;"&amp;Data!BN72)=99-Data!BN$2),1,0)</f>
        <v>0</v>
      </c>
      <c r="BO72" s="12">
        <f>IF(OR(Data!$A72=1,Data!$A72=99,Data!BO$2=1,Data!BO$2=99,COUNTIF(Data!BO$3:BO71,"&lt;"&amp;Data!BO72)=Data!$A72-1,COUNTIF(Data!BO73:BO$101,"&lt;"&amp;Data!BO72)=99-Data!$A72,COUNTIF(Data!$B72:BN72,"&lt;"&amp;Data!BO72)=Data!BO$2-1,COUNTIF(Data!BP72:$CV72,"&lt;"&amp;Data!BO72)=99-Data!BO$2),1,0)</f>
        <v>0</v>
      </c>
      <c r="BP72" s="12">
        <f>IF(OR(Data!$A72=1,Data!$A72=99,Data!BP$2=1,Data!BP$2=99,COUNTIF(Data!BP$3:BP71,"&lt;"&amp;Data!BP72)=Data!$A72-1,COUNTIF(Data!BP73:BP$101,"&lt;"&amp;Data!BP72)=99-Data!$A72,COUNTIF(Data!$B72:BO72,"&lt;"&amp;Data!BP72)=Data!BP$2-1,COUNTIF(Data!BQ72:$CV72,"&lt;"&amp;Data!BP72)=99-Data!BP$2),1,0)</f>
        <v>0</v>
      </c>
      <c r="BQ72" s="12">
        <f>IF(OR(Data!$A72=1,Data!$A72=99,Data!BQ$2=1,Data!BQ$2=99,COUNTIF(Data!BQ$3:BQ71,"&lt;"&amp;Data!BQ72)=Data!$A72-1,COUNTIF(Data!BQ73:BQ$101,"&lt;"&amp;Data!BQ72)=99-Data!$A72,COUNTIF(Data!$B72:BP72,"&lt;"&amp;Data!BQ72)=Data!BQ$2-1,COUNTIF(Data!BR72:$CV72,"&lt;"&amp;Data!BQ72)=99-Data!BQ$2),1,0)</f>
        <v>0</v>
      </c>
      <c r="BR72" s="12">
        <f>IF(OR(Data!$A72=1,Data!$A72=99,Data!BR$2=1,Data!BR$2=99,COUNTIF(Data!BR$3:BR71,"&lt;"&amp;Data!BR72)=Data!$A72-1,COUNTIF(Data!BR73:BR$101,"&lt;"&amp;Data!BR72)=99-Data!$A72,COUNTIF(Data!$B72:BQ72,"&lt;"&amp;Data!BR72)=Data!BR$2-1,COUNTIF(Data!BS72:$CV72,"&lt;"&amp;Data!BR72)=99-Data!BR$2),1,0)</f>
        <v>1</v>
      </c>
      <c r="BS72" s="12">
        <f>IF(OR(Data!$A72=1,Data!$A72=99,Data!BS$2=1,Data!BS$2=99,COUNTIF(Data!BS$3:BS71,"&lt;"&amp;Data!BS72)=Data!$A72-1,COUNTIF(Data!BS73:BS$101,"&lt;"&amp;Data!BS72)=99-Data!$A72,COUNTIF(Data!$B72:BR72,"&lt;"&amp;Data!BS72)=Data!BS$2-1,COUNTIF(Data!BT72:$CV72,"&lt;"&amp;Data!BS72)=99-Data!BS$2),1,0)</f>
        <v>0</v>
      </c>
      <c r="BT72" s="12">
        <f>IF(OR(Data!$A72=1,Data!$A72=99,Data!BT$2=1,Data!BT$2=99,COUNTIF(Data!BT$3:BT71,"&lt;"&amp;Data!BT72)=Data!$A72-1,COUNTIF(Data!BT73:BT$101,"&lt;"&amp;Data!BT72)=99-Data!$A72,COUNTIF(Data!$B72:BS72,"&lt;"&amp;Data!BT72)=Data!BT$2-1,COUNTIF(Data!BU72:$CV72,"&lt;"&amp;Data!BT72)=99-Data!BT$2),1,0)</f>
        <v>0</v>
      </c>
      <c r="BU72" s="12">
        <f>IF(OR(Data!$A72=1,Data!$A72=99,Data!BU$2=1,Data!BU$2=99,COUNTIF(Data!BU$3:BU71,"&lt;"&amp;Data!BU72)=Data!$A72-1,COUNTIF(Data!BU73:BU$101,"&lt;"&amp;Data!BU72)=99-Data!$A72,COUNTIF(Data!$B72:BT72,"&lt;"&amp;Data!BU72)=Data!BU$2-1,COUNTIF(Data!BV72:$CV72,"&lt;"&amp;Data!BU72)=99-Data!BU$2),1,0)</f>
        <v>0</v>
      </c>
      <c r="BV72" s="12">
        <f>IF(OR(Data!$A72=1,Data!$A72=99,Data!BV$2=1,Data!BV$2=99,COUNTIF(Data!BV$3:BV71,"&lt;"&amp;Data!BV72)=Data!$A72-1,COUNTIF(Data!BV73:BV$101,"&lt;"&amp;Data!BV72)=99-Data!$A72,COUNTIF(Data!$B72:BU72,"&lt;"&amp;Data!BV72)=Data!BV$2-1,COUNTIF(Data!BW72:$CV72,"&lt;"&amp;Data!BV72)=99-Data!BV$2),1,0)</f>
        <v>0</v>
      </c>
      <c r="BW72" s="12">
        <f>IF(OR(Data!$A72=1,Data!$A72=99,Data!BW$2=1,Data!BW$2=99,COUNTIF(Data!BW$3:BW71,"&lt;"&amp;Data!BW72)=Data!$A72-1,COUNTIF(Data!BW73:BW$101,"&lt;"&amp;Data!BW72)=99-Data!$A72,COUNTIF(Data!$B72:BV72,"&lt;"&amp;Data!BW72)=Data!BW$2-1,COUNTIF(Data!BX72:$CV72,"&lt;"&amp;Data!BW72)=99-Data!BW$2),1,0)</f>
        <v>0</v>
      </c>
      <c r="BX72" s="12">
        <f>IF(OR(Data!$A72=1,Data!$A72=99,Data!BX$2=1,Data!BX$2=99,COUNTIF(Data!BX$3:BX71,"&lt;"&amp;Data!BX72)=Data!$A72-1,COUNTIF(Data!BX73:BX$101,"&lt;"&amp;Data!BX72)=99-Data!$A72,COUNTIF(Data!$B72:BW72,"&lt;"&amp;Data!BX72)=Data!BX$2-1,COUNTIF(Data!BY72:$CV72,"&lt;"&amp;Data!BX72)=99-Data!BX$2),1,0)</f>
        <v>0</v>
      </c>
      <c r="BY72" s="12">
        <f>IF(OR(Data!$A72=1,Data!$A72=99,Data!BY$2=1,Data!BY$2=99,COUNTIF(Data!BY$3:BY71,"&lt;"&amp;Data!BY72)=Data!$A72-1,COUNTIF(Data!BY73:BY$101,"&lt;"&amp;Data!BY72)=99-Data!$A72,COUNTIF(Data!$B72:BX72,"&lt;"&amp;Data!BY72)=Data!BY$2-1,COUNTIF(Data!BZ72:$CV72,"&lt;"&amp;Data!BY72)=99-Data!BY$2),1,0)</f>
        <v>1</v>
      </c>
      <c r="BZ72" s="12">
        <f>IF(OR(Data!$A72=1,Data!$A72=99,Data!BZ$2=1,Data!BZ$2=99,COUNTIF(Data!BZ$3:BZ71,"&lt;"&amp;Data!BZ72)=Data!$A72-1,COUNTIF(Data!BZ73:BZ$101,"&lt;"&amp;Data!BZ72)=99-Data!$A72,COUNTIF(Data!$B72:BY72,"&lt;"&amp;Data!BZ72)=Data!BZ$2-1,COUNTIF(Data!CA72:$CV72,"&lt;"&amp;Data!BZ72)=99-Data!BZ$2),1,0)</f>
        <v>0</v>
      </c>
      <c r="CA72" s="12">
        <f>IF(OR(Data!$A72=1,Data!$A72=99,Data!CA$2=1,Data!CA$2=99,COUNTIF(Data!CA$3:CA71,"&lt;"&amp;Data!CA72)=Data!$A72-1,COUNTIF(Data!CA73:CA$101,"&lt;"&amp;Data!CA72)=99-Data!$A72,COUNTIF(Data!$B72:BZ72,"&lt;"&amp;Data!CA72)=Data!CA$2-1,COUNTIF(Data!CB72:$CV72,"&lt;"&amp;Data!CA72)=99-Data!CA$2),1,0)</f>
        <v>0</v>
      </c>
      <c r="CB72" s="12">
        <f>IF(OR(Data!$A72=1,Data!$A72=99,Data!CB$2=1,Data!CB$2=99,COUNTIF(Data!CB$3:CB71,"&lt;"&amp;Data!CB72)=Data!$A72-1,COUNTIF(Data!CB73:CB$101,"&lt;"&amp;Data!CB72)=99-Data!$A72,COUNTIF(Data!$B72:CA72,"&lt;"&amp;Data!CB72)=Data!CB$2-1,COUNTIF(Data!CC72:$CV72,"&lt;"&amp;Data!CB72)=99-Data!CB$2),1,0)</f>
        <v>0</v>
      </c>
      <c r="CC72" s="12">
        <f>IF(OR(Data!$A72=1,Data!$A72=99,Data!CC$2=1,Data!CC$2=99,COUNTIF(Data!CC$3:CC71,"&lt;"&amp;Data!CC72)=Data!$A72-1,COUNTIF(Data!CC73:CC$101,"&lt;"&amp;Data!CC72)=99-Data!$A72,COUNTIF(Data!$B72:CB72,"&lt;"&amp;Data!CC72)=Data!CC$2-1,COUNTIF(Data!CD72:$CV72,"&lt;"&amp;Data!CC72)=99-Data!CC$2),1,0)</f>
        <v>1</v>
      </c>
      <c r="CD72" s="12">
        <f>IF(OR(Data!$A72=1,Data!$A72=99,Data!CD$2=1,Data!CD$2=99,COUNTIF(Data!CD$3:CD71,"&lt;"&amp;Data!CD72)=Data!$A72-1,COUNTIF(Data!CD73:CD$101,"&lt;"&amp;Data!CD72)=99-Data!$A72,COUNTIF(Data!$B72:CC72,"&lt;"&amp;Data!CD72)=Data!CD$2-1,COUNTIF(Data!CE72:$CV72,"&lt;"&amp;Data!CD72)=99-Data!CD$2),1,0)</f>
        <v>0</v>
      </c>
      <c r="CE72" s="12">
        <f>IF(OR(Data!$A72=1,Data!$A72=99,Data!CE$2=1,Data!CE$2=99,COUNTIF(Data!CE$3:CE71,"&lt;"&amp;Data!CE72)=Data!$A72-1,COUNTIF(Data!CE73:CE$101,"&lt;"&amp;Data!CE72)=99-Data!$A72,COUNTIF(Data!$B72:CD72,"&lt;"&amp;Data!CE72)=Data!CE$2-1,COUNTIF(Data!CF72:$CV72,"&lt;"&amp;Data!CE72)=99-Data!CE$2),1,0)</f>
        <v>0</v>
      </c>
      <c r="CF72" s="12">
        <f>IF(OR(Data!$A72=1,Data!$A72=99,Data!CF$2=1,Data!CF$2=99,COUNTIF(Data!CF$3:CF71,"&lt;"&amp;Data!CF72)=Data!$A72-1,COUNTIF(Data!CF73:CF$101,"&lt;"&amp;Data!CF72)=99-Data!$A72,COUNTIF(Data!$B72:CE72,"&lt;"&amp;Data!CF72)=Data!CF$2-1,COUNTIF(Data!CG72:$CV72,"&lt;"&amp;Data!CF72)=99-Data!CF$2),1,0)</f>
        <v>0</v>
      </c>
      <c r="CG72" s="12">
        <f>IF(OR(Data!$A72=1,Data!$A72=99,Data!CG$2=1,Data!CG$2=99,COUNTIF(Data!CG$3:CG71,"&lt;"&amp;Data!CG72)=Data!$A72-1,COUNTIF(Data!CG73:CG$101,"&lt;"&amp;Data!CG72)=99-Data!$A72,COUNTIF(Data!$B72:CF72,"&lt;"&amp;Data!CG72)=Data!CG$2-1,COUNTIF(Data!CH72:$CV72,"&lt;"&amp;Data!CG72)=99-Data!CG$2),1,0)</f>
        <v>0</v>
      </c>
      <c r="CH72" s="12">
        <f>IF(OR(Data!$A72=1,Data!$A72=99,Data!CH$2=1,Data!CH$2=99,COUNTIF(Data!CH$3:CH71,"&lt;"&amp;Data!CH72)=Data!$A72-1,COUNTIF(Data!CH73:CH$101,"&lt;"&amp;Data!CH72)=99-Data!$A72,COUNTIF(Data!$B72:CG72,"&lt;"&amp;Data!CH72)=Data!CH$2-1,COUNTIF(Data!CI72:$CV72,"&lt;"&amp;Data!CH72)=99-Data!CH$2),1,0)</f>
        <v>0</v>
      </c>
      <c r="CI72" s="12">
        <f>IF(OR(Data!$A72=1,Data!$A72=99,Data!CI$2=1,Data!CI$2=99,COUNTIF(Data!CI$3:CI71,"&lt;"&amp;Data!CI72)=Data!$A72-1,COUNTIF(Data!CI73:CI$101,"&lt;"&amp;Data!CI72)=99-Data!$A72,COUNTIF(Data!$B72:CH72,"&lt;"&amp;Data!CI72)=Data!CI$2-1,COUNTIF(Data!CJ72:$CV72,"&lt;"&amp;Data!CI72)=99-Data!CI$2),1,0)</f>
        <v>1</v>
      </c>
      <c r="CJ72" s="12">
        <f>IF(OR(Data!$A72=1,Data!$A72=99,Data!CJ$2=1,Data!CJ$2=99,COUNTIF(Data!CJ$3:CJ71,"&lt;"&amp;Data!CJ72)=Data!$A72-1,COUNTIF(Data!CJ73:CJ$101,"&lt;"&amp;Data!CJ72)=99-Data!$A72,COUNTIF(Data!$B72:CI72,"&lt;"&amp;Data!CJ72)=Data!CJ$2-1,COUNTIF(Data!CK72:$CV72,"&lt;"&amp;Data!CJ72)=99-Data!CJ$2),1,0)</f>
        <v>0</v>
      </c>
      <c r="CK72" s="12">
        <f>IF(OR(Data!$A72=1,Data!$A72=99,Data!CK$2=1,Data!CK$2=99,COUNTIF(Data!CK$3:CK71,"&lt;"&amp;Data!CK72)=Data!$A72-1,COUNTIF(Data!CK73:CK$101,"&lt;"&amp;Data!CK72)=99-Data!$A72,COUNTIF(Data!$B72:CJ72,"&lt;"&amp;Data!CK72)=Data!CK$2-1,COUNTIF(Data!CL72:$CV72,"&lt;"&amp;Data!CK72)=99-Data!CK$2),1,0)</f>
        <v>0</v>
      </c>
      <c r="CL72" s="12">
        <f>IF(OR(Data!$A72=1,Data!$A72=99,Data!CL$2=1,Data!CL$2=99,COUNTIF(Data!CL$3:CL71,"&lt;"&amp;Data!CL72)=Data!$A72-1,COUNTIF(Data!CL73:CL$101,"&lt;"&amp;Data!CL72)=99-Data!$A72,COUNTIF(Data!$B72:CK72,"&lt;"&amp;Data!CL72)=Data!CL$2-1,COUNTIF(Data!CM72:$CV72,"&lt;"&amp;Data!CL72)=99-Data!CL$2),1,0)</f>
        <v>0</v>
      </c>
      <c r="CM72" s="12">
        <f>IF(OR(Data!$A72=1,Data!$A72=99,Data!CM$2=1,Data!CM$2=99,COUNTIF(Data!CM$3:CM71,"&lt;"&amp;Data!CM72)=Data!$A72-1,COUNTIF(Data!CM73:CM$101,"&lt;"&amp;Data!CM72)=99-Data!$A72,COUNTIF(Data!$B72:CL72,"&lt;"&amp;Data!CM72)=Data!CM$2-1,COUNTIF(Data!CN72:$CV72,"&lt;"&amp;Data!CM72)=99-Data!CM$2),1,0)</f>
        <v>0</v>
      </c>
      <c r="CN72" s="12">
        <f>IF(OR(Data!$A72=1,Data!$A72=99,Data!CN$2=1,Data!CN$2=99,COUNTIF(Data!CN$3:CN71,"&lt;"&amp;Data!CN72)=Data!$A72-1,COUNTIF(Data!CN73:CN$101,"&lt;"&amp;Data!CN72)=99-Data!$A72,COUNTIF(Data!$B72:CM72,"&lt;"&amp;Data!CN72)=Data!CN$2-1,COUNTIF(Data!CO72:$CV72,"&lt;"&amp;Data!CN72)=99-Data!CN$2),1,0)</f>
        <v>0</v>
      </c>
      <c r="CO72" s="12">
        <f>IF(OR(Data!$A72=1,Data!$A72=99,Data!CO$2=1,Data!CO$2=99,COUNTIF(Data!CO$3:CO71,"&lt;"&amp;Data!CO72)=Data!$A72-1,COUNTIF(Data!CO73:CO$101,"&lt;"&amp;Data!CO72)=99-Data!$A72,COUNTIF(Data!$B72:CN72,"&lt;"&amp;Data!CO72)=Data!CO$2-1,COUNTIF(Data!CP72:$CV72,"&lt;"&amp;Data!CO72)=99-Data!CO$2),1,0)</f>
        <v>0</v>
      </c>
      <c r="CP72" s="12">
        <f>IF(OR(Data!$A72=1,Data!$A72=99,Data!CP$2=1,Data!CP$2=99,COUNTIF(Data!CP$3:CP71,"&lt;"&amp;Data!CP72)=Data!$A72-1,COUNTIF(Data!CP73:CP$101,"&lt;"&amp;Data!CP72)=99-Data!$A72,COUNTIF(Data!$B72:CO72,"&lt;"&amp;Data!CP72)=Data!CP$2-1,COUNTIF(Data!CQ72:$CV72,"&lt;"&amp;Data!CP72)=99-Data!CP$2),1,0)</f>
        <v>0</v>
      </c>
      <c r="CQ72" s="12">
        <f>IF(OR(Data!$A72=1,Data!$A72=99,Data!CQ$2=1,Data!CQ$2=99,COUNTIF(Data!CQ$3:CQ71,"&lt;"&amp;Data!CQ72)=Data!$A72-1,COUNTIF(Data!CQ73:CQ$101,"&lt;"&amp;Data!CQ72)=99-Data!$A72,COUNTIF(Data!$B72:CP72,"&lt;"&amp;Data!CQ72)=Data!CQ$2-1,COUNTIF(Data!CR72:$CV72,"&lt;"&amp;Data!CQ72)=99-Data!CQ$2),1,0)</f>
        <v>0</v>
      </c>
      <c r="CR72" s="12">
        <f>IF(OR(Data!$A72=1,Data!$A72=99,Data!CR$2=1,Data!CR$2=99,COUNTIF(Data!CR$3:CR71,"&lt;"&amp;Data!CR72)=Data!$A72-1,COUNTIF(Data!CR73:CR$101,"&lt;"&amp;Data!CR72)=99-Data!$A72,COUNTIF(Data!$B72:CQ72,"&lt;"&amp;Data!CR72)=Data!CR$2-1,COUNTIF(Data!CS72:$CV72,"&lt;"&amp;Data!CR72)=99-Data!CR$2),1,0)</f>
        <v>0</v>
      </c>
      <c r="CS72" s="12">
        <f>IF(OR(Data!$A72=1,Data!$A72=99,Data!CS$2=1,Data!CS$2=99,COUNTIF(Data!CS$3:CS71,"&lt;"&amp;Data!CS72)=Data!$A72-1,COUNTIF(Data!CS73:CS$101,"&lt;"&amp;Data!CS72)=99-Data!$A72,COUNTIF(Data!$B72:CR72,"&lt;"&amp;Data!CS72)=Data!CS$2-1,COUNTIF(Data!CT72:$CV72,"&lt;"&amp;Data!CS72)=99-Data!CS$2),1,0)</f>
        <v>1</v>
      </c>
      <c r="CT72" s="12">
        <f>IF(OR(Data!$A72=1,Data!$A72=99,Data!CT$2=1,Data!CT$2=99,COUNTIF(Data!CT$3:CT71,"&lt;"&amp;Data!CT72)=Data!$A72-1,COUNTIF(Data!CT73:CT$101,"&lt;"&amp;Data!CT72)=99-Data!$A72,COUNTIF(Data!$B72:CS72,"&lt;"&amp;Data!CT72)=Data!CT$2-1,COUNTIF(Data!CU72:$CV72,"&lt;"&amp;Data!CT72)=99-Data!CT$2),1,0)</f>
        <v>0</v>
      </c>
      <c r="CU72" s="12">
        <f>IF(OR(Data!$A72=1,Data!$A72=99,Data!CU$2=1,Data!CU$2=99,COUNTIF(Data!CU$3:CU71,"&lt;"&amp;Data!CU72)=Data!$A72-1,COUNTIF(Data!CU73:CU$101,"&lt;"&amp;Data!CU72)=99-Data!$A72,COUNTIF(Data!$B72:CT72,"&lt;"&amp;Data!CU72)=Data!CU$2-1,COUNTIF(Data!CV72:$CV72,"&lt;"&amp;Data!CU72)=99-Data!CU$2),1,0)</f>
        <v>0</v>
      </c>
      <c r="CV72" s="6">
        <v>1</v>
      </c>
    </row>
    <row r="73" spans="1:100" x14ac:dyDescent="0.25">
      <c r="A73">
        <v>71</v>
      </c>
      <c r="B73" s="5">
        <v>1</v>
      </c>
      <c r="C73" s="12">
        <f>IF(OR(Data!$A73=1,Data!$A73=99,Data!C$2=1,Data!C$2=99,COUNTIF(Data!C$3:C72,"&lt;"&amp;Data!C73)=Data!$A73-1,COUNTIF(Data!C74:C$101,"&lt;"&amp;Data!C73)=99-Data!$A73,COUNTIF(Data!$B73:B73,"&lt;"&amp;Data!C73)=Data!C$2-1,COUNTIF(Data!D73:$CV73,"&lt;"&amp;Data!C73)=99-Data!C$2),1,0)</f>
        <v>0</v>
      </c>
      <c r="D73" s="12">
        <f>IF(OR(Data!$A73=1,Data!$A73=99,Data!D$2=1,Data!D$2=99,COUNTIF(Data!D$3:D72,"&lt;"&amp;Data!D73)=Data!$A73-1,COUNTIF(Data!D74:D$101,"&lt;"&amp;Data!D73)=99-Data!$A73,COUNTIF(Data!$B73:C73,"&lt;"&amp;Data!D73)=Data!D$2-1,COUNTIF(Data!E73:$CV73,"&lt;"&amp;Data!D73)=99-Data!D$2),1,0)</f>
        <v>0</v>
      </c>
      <c r="E73" s="12">
        <f>IF(OR(Data!$A73=1,Data!$A73=99,Data!E$2=1,Data!E$2=99,COUNTIF(Data!E$3:E72,"&lt;"&amp;Data!E73)=Data!$A73-1,COUNTIF(Data!E74:E$101,"&lt;"&amp;Data!E73)=99-Data!$A73,COUNTIF(Data!$B73:D73,"&lt;"&amp;Data!E73)=Data!E$2-1,COUNTIF(Data!F73:$CV73,"&lt;"&amp;Data!E73)=99-Data!E$2),1,0)</f>
        <v>0</v>
      </c>
      <c r="F73" s="12">
        <f>IF(OR(Data!$A73=1,Data!$A73=99,Data!F$2=1,Data!F$2=99,COUNTIF(Data!F$3:F72,"&lt;"&amp;Data!F73)=Data!$A73-1,COUNTIF(Data!F74:F$101,"&lt;"&amp;Data!F73)=99-Data!$A73,COUNTIF(Data!$B73:E73,"&lt;"&amp;Data!F73)=Data!F$2-1,COUNTIF(Data!G73:$CV73,"&lt;"&amp;Data!F73)=99-Data!F$2),1,0)</f>
        <v>0</v>
      </c>
      <c r="G73" s="12">
        <f>IF(OR(Data!$A73=1,Data!$A73=99,Data!G$2=1,Data!G$2=99,COUNTIF(Data!G$3:G72,"&lt;"&amp;Data!G73)=Data!$A73-1,COUNTIF(Data!G74:G$101,"&lt;"&amp;Data!G73)=99-Data!$A73,COUNTIF(Data!$B73:F73,"&lt;"&amp;Data!G73)=Data!G$2-1,COUNTIF(Data!H73:$CV73,"&lt;"&amp;Data!G73)=99-Data!G$2),1,0)</f>
        <v>1</v>
      </c>
      <c r="H73" s="12">
        <f>IF(OR(Data!$A73=1,Data!$A73=99,Data!H$2=1,Data!H$2=99,COUNTIF(Data!H$3:H72,"&lt;"&amp;Data!H73)=Data!$A73-1,COUNTIF(Data!H74:H$101,"&lt;"&amp;Data!H73)=99-Data!$A73,COUNTIF(Data!$B73:G73,"&lt;"&amp;Data!H73)=Data!H$2-1,COUNTIF(Data!I73:$CV73,"&lt;"&amp;Data!H73)=99-Data!H$2),1,0)</f>
        <v>0</v>
      </c>
      <c r="I73" s="12">
        <f>IF(OR(Data!$A73=1,Data!$A73=99,Data!I$2=1,Data!I$2=99,COUNTIF(Data!I$3:I72,"&lt;"&amp;Data!I73)=Data!$A73-1,COUNTIF(Data!I74:I$101,"&lt;"&amp;Data!I73)=99-Data!$A73,COUNTIF(Data!$B73:H73,"&lt;"&amp;Data!I73)=Data!I$2-1,COUNTIF(Data!J73:$CV73,"&lt;"&amp;Data!I73)=99-Data!I$2),1,0)</f>
        <v>0</v>
      </c>
      <c r="J73" s="12">
        <f>IF(OR(Data!$A73=1,Data!$A73=99,Data!J$2=1,Data!J$2=99,COUNTIF(Data!J$3:J72,"&lt;"&amp;Data!J73)=Data!$A73-1,COUNTIF(Data!J74:J$101,"&lt;"&amp;Data!J73)=99-Data!$A73,COUNTIF(Data!$B73:I73,"&lt;"&amp;Data!J73)=Data!J$2-1,COUNTIF(Data!K73:$CV73,"&lt;"&amp;Data!J73)=99-Data!J$2),1,0)</f>
        <v>1</v>
      </c>
      <c r="K73" s="12">
        <f>IF(OR(Data!$A73=1,Data!$A73=99,Data!K$2=1,Data!K$2=99,COUNTIF(Data!K$3:K72,"&lt;"&amp;Data!K73)=Data!$A73-1,COUNTIF(Data!K74:K$101,"&lt;"&amp;Data!K73)=99-Data!$A73,COUNTIF(Data!$B73:J73,"&lt;"&amp;Data!K73)=Data!K$2-1,COUNTIF(Data!L73:$CV73,"&lt;"&amp;Data!K73)=99-Data!K$2),1,0)</f>
        <v>0</v>
      </c>
      <c r="L73" s="12">
        <f>IF(OR(Data!$A73=1,Data!$A73=99,Data!L$2=1,Data!L$2=99,COUNTIF(Data!L$3:L72,"&lt;"&amp;Data!L73)=Data!$A73-1,COUNTIF(Data!L74:L$101,"&lt;"&amp;Data!L73)=99-Data!$A73,COUNTIF(Data!$B73:K73,"&lt;"&amp;Data!L73)=Data!L$2-1,COUNTIF(Data!M73:$CV73,"&lt;"&amp;Data!L73)=99-Data!L$2),1,0)</f>
        <v>0</v>
      </c>
      <c r="M73" s="12">
        <f>IF(OR(Data!$A73=1,Data!$A73=99,Data!M$2=1,Data!M$2=99,COUNTIF(Data!M$3:M72,"&lt;"&amp;Data!M73)=Data!$A73-1,COUNTIF(Data!M74:M$101,"&lt;"&amp;Data!M73)=99-Data!$A73,COUNTIF(Data!$B73:L73,"&lt;"&amp;Data!M73)=Data!M$2-1,COUNTIF(Data!N73:$CV73,"&lt;"&amp;Data!M73)=99-Data!M$2),1,0)</f>
        <v>0</v>
      </c>
      <c r="N73" s="12">
        <f>IF(OR(Data!$A73=1,Data!$A73=99,Data!N$2=1,Data!N$2=99,COUNTIF(Data!N$3:N72,"&lt;"&amp;Data!N73)=Data!$A73-1,COUNTIF(Data!N74:N$101,"&lt;"&amp;Data!N73)=99-Data!$A73,COUNTIF(Data!$B73:M73,"&lt;"&amp;Data!N73)=Data!N$2-1,COUNTIF(Data!O73:$CV73,"&lt;"&amp;Data!N73)=99-Data!N$2),1,0)</f>
        <v>0</v>
      </c>
      <c r="O73" s="12">
        <f>IF(OR(Data!$A73=1,Data!$A73=99,Data!O$2=1,Data!O$2=99,COUNTIF(Data!O$3:O72,"&lt;"&amp;Data!O73)=Data!$A73-1,COUNTIF(Data!O74:O$101,"&lt;"&amp;Data!O73)=99-Data!$A73,COUNTIF(Data!$B73:N73,"&lt;"&amp;Data!O73)=Data!O$2-1,COUNTIF(Data!P73:$CV73,"&lt;"&amp;Data!O73)=99-Data!O$2),1,0)</f>
        <v>0</v>
      </c>
      <c r="P73" s="12">
        <f>IF(OR(Data!$A73=1,Data!$A73=99,Data!P$2=1,Data!P$2=99,COUNTIF(Data!P$3:P72,"&lt;"&amp;Data!P73)=Data!$A73-1,COUNTIF(Data!P74:P$101,"&lt;"&amp;Data!P73)=99-Data!$A73,COUNTIF(Data!$B73:O73,"&lt;"&amp;Data!P73)=Data!P$2-1,COUNTIF(Data!Q73:$CV73,"&lt;"&amp;Data!P73)=99-Data!P$2),1,0)</f>
        <v>1</v>
      </c>
      <c r="Q73" s="12">
        <f>IF(OR(Data!$A73=1,Data!$A73=99,Data!Q$2=1,Data!Q$2=99,COUNTIF(Data!Q$3:Q72,"&lt;"&amp;Data!Q73)=Data!$A73-1,COUNTIF(Data!Q74:Q$101,"&lt;"&amp;Data!Q73)=99-Data!$A73,COUNTIF(Data!$B73:P73,"&lt;"&amp;Data!Q73)=Data!Q$2-1,COUNTIF(Data!R73:$CV73,"&lt;"&amp;Data!Q73)=99-Data!Q$2),1,0)</f>
        <v>1</v>
      </c>
      <c r="R73" s="12">
        <f>IF(OR(Data!$A73=1,Data!$A73=99,Data!R$2=1,Data!R$2=99,COUNTIF(Data!R$3:R72,"&lt;"&amp;Data!R73)=Data!$A73-1,COUNTIF(Data!R74:R$101,"&lt;"&amp;Data!R73)=99-Data!$A73,COUNTIF(Data!$B73:Q73,"&lt;"&amp;Data!R73)=Data!R$2-1,COUNTIF(Data!S73:$CV73,"&lt;"&amp;Data!R73)=99-Data!R$2),1,0)</f>
        <v>0</v>
      </c>
      <c r="S73" s="12">
        <f>IF(OR(Data!$A73=1,Data!$A73=99,Data!S$2=1,Data!S$2=99,COUNTIF(Data!S$3:S72,"&lt;"&amp;Data!S73)=Data!$A73-1,COUNTIF(Data!S74:S$101,"&lt;"&amp;Data!S73)=99-Data!$A73,COUNTIF(Data!$B73:R73,"&lt;"&amp;Data!S73)=Data!S$2-1,COUNTIF(Data!T73:$CV73,"&lt;"&amp;Data!S73)=99-Data!S$2),1,0)</f>
        <v>0</v>
      </c>
      <c r="T73" s="12">
        <f>IF(OR(Data!$A73=1,Data!$A73=99,Data!T$2=1,Data!T$2=99,COUNTIF(Data!T$3:T72,"&lt;"&amp;Data!T73)=Data!$A73-1,COUNTIF(Data!T74:T$101,"&lt;"&amp;Data!T73)=99-Data!$A73,COUNTIF(Data!$B73:S73,"&lt;"&amp;Data!T73)=Data!T$2-1,COUNTIF(Data!U73:$CV73,"&lt;"&amp;Data!T73)=99-Data!T$2),1,0)</f>
        <v>0</v>
      </c>
      <c r="U73" s="12">
        <f>IF(OR(Data!$A73=1,Data!$A73=99,Data!U$2=1,Data!U$2=99,COUNTIF(Data!U$3:U72,"&lt;"&amp;Data!U73)=Data!$A73-1,COUNTIF(Data!U74:U$101,"&lt;"&amp;Data!U73)=99-Data!$A73,COUNTIF(Data!$B73:T73,"&lt;"&amp;Data!U73)=Data!U$2-1,COUNTIF(Data!V73:$CV73,"&lt;"&amp;Data!U73)=99-Data!U$2),1,0)</f>
        <v>0</v>
      </c>
      <c r="V73" s="12">
        <f>IF(OR(Data!$A73=1,Data!$A73=99,Data!V$2=1,Data!V$2=99,COUNTIF(Data!V$3:V72,"&lt;"&amp;Data!V73)=Data!$A73-1,COUNTIF(Data!V74:V$101,"&lt;"&amp;Data!V73)=99-Data!$A73,COUNTIF(Data!$B73:U73,"&lt;"&amp;Data!V73)=Data!V$2-1,COUNTIF(Data!W73:$CV73,"&lt;"&amp;Data!V73)=99-Data!V$2),1,0)</f>
        <v>0</v>
      </c>
      <c r="W73" s="12">
        <f>IF(OR(Data!$A73=1,Data!$A73=99,Data!W$2=1,Data!W$2=99,COUNTIF(Data!W$3:W72,"&lt;"&amp;Data!W73)=Data!$A73-1,COUNTIF(Data!W74:W$101,"&lt;"&amp;Data!W73)=99-Data!$A73,COUNTIF(Data!$B73:V73,"&lt;"&amp;Data!W73)=Data!W$2-1,COUNTIF(Data!X73:$CV73,"&lt;"&amp;Data!W73)=99-Data!W$2),1,0)</f>
        <v>0</v>
      </c>
      <c r="X73" s="12">
        <f>IF(OR(Data!$A73=1,Data!$A73=99,Data!X$2=1,Data!X$2=99,COUNTIF(Data!X$3:X72,"&lt;"&amp;Data!X73)=Data!$A73-1,COUNTIF(Data!X74:X$101,"&lt;"&amp;Data!X73)=99-Data!$A73,COUNTIF(Data!$B73:W73,"&lt;"&amp;Data!X73)=Data!X$2-1,COUNTIF(Data!Y73:$CV73,"&lt;"&amp;Data!X73)=99-Data!X$2),1,0)</f>
        <v>1</v>
      </c>
      <c r="Y73" s="12">
        <f>IF(OR(Data!$A73=1,Data!$A73=99,Data!Y$2=1,Data!Y$2=99,COUNTIF(Data!Y$3:Y72,"&lt;"&amp;Data!Y73)=Data!$A73-1,COUNTIF(Data!Y74:Y$101,"&lt;"&amp;Data!Y73)=99-Data!$A73,COUNTIF(Data!$B73:X73,"&lt;"&amp;Data!Y73)=Data!Y$2-1,COUNTIF(Data!Z73:$CV73,"&lt;"&amp;Data!Y73)=99-Data!Y$2),1,0)</f>
        <v>0</v>
      </c>
      <c r="Z73" s="12">
        <f>IF(OR(Data!$A73=1,Data!$A73=99,Data!Z$2=1,Data!Z$2=99,COUNTIF(Data!Z$3:Z72,"&lt;"&amp;Data!Z73)=Data!$A73-1,COUNTIF(Data!Z74:Z$101,"&lt;"&amp;Data!Z73)=99-Data!$A73,COUNTIF(Data!$B73:Y73,"&lt;"&amp;Data!Z73)=Data!Z$2-1,COUNTIF(Data!AA73:$CV73,"&lt;"&amp;Data!Z73)=99-Data!Z$2),1,0)</f>
        <v>0</v>
      </c>
      <c r="AA73" s="12">
        <f>IF(OR(Data!$A73=1,Data!$A73=99,Data!AA$2=1,Data!AA$2=99,COUNTIF(Data!AA$3:AA72,"&lt;"&amp;Data!AA73)=Data!$A73-1,COUNTIF(Data!AA74:AA$101,"&lt;"&amp;Data!AA73)=99-Data!$A73,COUNTIF(Data!$B73:Z73,"&lt;"&amp;Data!AA73)=Data!AA$2-1,COUNTIF(Data!AB73:$CV73,"&lt;"&amp;Data!AA73)=99-Data!AA$2),1,0)</f>
        <v>0</v>
      </c>
      <c r="AB73" s="12">
        <f>IF(OR(Data!$A73=1,Data!$A73=99,Data!AB$2=1,Data!AB$2=99,COUNTIF(Data!AB$3:AB72,"&lt;"&amp;Data!AB73)=Data!$A73-1,COUNTIF(Data!AB74:AB$101,"&lt;"&amp;Data!AB73)=99-Data!$A73,COUNTIF(Data!$B73:AA73,"&lt;"&amp;Data!AB73)=Data!AB$2-1,COUNTIF(Data!AC73:$CV73,"&lt;"&amp;Data!AB73)=99-Data!AB$2),1,0)</f>
        <v>0</v>
      </c>
      <c r="AC73" s="12">
        <f>IF(OR(Data!$A73=1,Data!$A73=99,Data!AC$2=1,Data!AC$2=99,COUNTIF(Data!AC$3:AC72,"&lt;"&amp;Data!AC73)=Data!$A73-1,COUNTIF(Data!AC74:AC$101,"&lt;"&amp;Data!AC73)=99-Data!$A73,COUNTIF(Data!$B73:AB73,"&lt;"&amp;Data!AC73)=Data!AC$2-1,COUNTIF(Data!AD73:$CV73,"&lt;"&amp;Data!AC73)=99-Data!AC$2),1,0)</f>
        <v>0</v>
      </c>
      <c r="AD73" s="12">
        <f>IF(OR(Data!$A73=1,Data!$A73=99,Data!AD$2=1,Data!AD$2=99,COUNTIF(Data!AD$3:AD72,"&lt;"&amp;Data!AD73)=Data!$A73-1,COUNTIF(Data!AD74:AD$101,"&lt;"&amp;Data!AD73)=99-Data!$A73,COUNTIF(Data!$B73:AC73,"&lt;"&amp;Data!AD73)=Data!AD$2-1,COUNTIF(Data!AE73:$CV73,"&lt;"&amp;Data!AD73)=99-Data!AD$2),1,0)</f>
        <v>0</v>
      </c>
      <c r="AE73" s="12">
        <f>IF(OR(Data!$A73=1,Data!$A73=99,Data!AE$2=1,Data!AE$2=99,COUNTIF(Data!AE$3:AE72,"&lt;"&amp;Data!AE73)=Data!$A73-1,COUNTIF(Data!AE74:AE$101,"&lt;"&amp;Data!AE73)=99-Data!$A73,COUNTIF(Data!$B73:AD73,"&lt;"&amp;Data!AE73)=Data!AE$2-1,COUNTIF(Data!AF73:$CV73,"&lt;"&amp;Data!AE73)=99-Data!AE$2),1,0)</f>
        <v>0</v>
      </c>
      <c r="AF73" s="12">
        <f>IF(OR(Data!$A73=1,Data!$A73=99,Data!AF$2=1,Data!AF$2=99,COUNTIF(Data!AF$3:AF72,"&lt;"&amp;Data!AF73)=Data!$A73-1,COUNTIF(Data!AF74:AF$101,"&lt;"&amp;Data!AF73)=99-Data!$A73,COUNTIF(Data!$B73:AE73,"&lt;"&amp;Data!AF73)=Data!AF$2-1,COUNTIF(Data!AG73:$CV73,"&lt;"&amp;Data!AF73)=99-Data!AF$2),1,0)</f>
        <v>0</v>
      </c>
      <c r="AG73" s="12">
        <f>IF(OR(Data!$A73=1,Data!$A73=99,Data!AG$2=1,Data!AG$2=99,COUNTIF(Data!AG$3:AG72,"&lt;"&amp;Data!AG73)=Data!$A73-1,COUNTIF(Data!AG74:AG$101,"&lt;"&amp;Data!AG73)=99-Data!$A73,COUNTIF(Data!$B73:AF73,"&lt;"&amp;Data!AG73)=Data!AG$2-1,COUNTIF(Data!AH73:$CV73,"&lt;"&amp;Data!AG73)=99-Data!AG$2),1,0)</f>
        <v>0</v>
      </c>
      <c r="AH73" s="12">
        <f>IF(OR(Data!$A73=1,Data!$A73=99,Data!AH$2=1,Data!AH$2=99,COUNTIF(Data!AH$3:AH72,"&lt;"&amp;Data!AH73)=Data!$A73-1,COUNTIF(Data!AH74:AH$101,"&lt;"&amp;Data!AH73)=99-Data!$A73,COUNTIF(Data!$B73:AG73,"&lt;"&amp;Data!AH73)=Data!AH$2-1,COUNTIF(Data!AI73:$CV73,"&lt;"&amp;Data!AH73)=99-Data!AH$2),1,0)</f>
        <v>0</v>
      </c>
      <c r="AI73" s="12">
        <f>IF(OR(Data!$A73=1,Data!$A73=99,Data!AI$2=1,Data!AI$2=99,COUNTIF(Data!AI$3:AI72,"&lt;"&amp;Data!AI73)=Data!$A73-1,COUNTIF(Data!AI74:AI$101,"&lt;"&amp;Data!AI73)=99-Data!$A73,COUNTIF(Data!$B73:AH73,"&lt;"&amp;Data!AI73)=Data!AI$2-1,COUNTIF(Data!AJ73:$CV73,"&lt;"&amp;Data!AI73)=99-Data!AI$2),1,0)</f>
        <v>0</v>
      </c>
      <c r="AJ73" s="12">
        <f>IF(OR(Data!$A73=1,Data!$A73=99,Data!AJ$2=1,Data!AJ$2=99,COUNTIF(Data!AJ$3:AJ72,"&lt;"&amp;Data!AJ73)=Data!$A73-1,COUNTIF(Data!AJ74:AJ$101,"&lt;"&amp;Data!AJ73)=99-Data!$A73,COUNTIF(Data!$B73:AI73,"&lt;"&amp;Data!AJ73)=Data!AJ$2-1,COUNTIF(Data!AK73:$CV73,"&lt;"&amp;Data!AJ73)=99-Data!AJ$2),1,0)</f>
        <v>0</v>
      </c>
      <c r="AK73" s="12">
        <f>IF(OR(Data!$A73=1,Data!$A73=99,Data!AK$2=1,Data!AK$2=99,COUNTIF(Data!AK$3:AK72,"&lt;"&amp;Data!AK73)=Data!$A73-1,COUNTIF(Data!AK74:AK$101,"&lt;"&amp;Data!AK73)=99-Data!$A73,COUNTIF(Data!$B73:AJ73,"&lt;"&amp;Data!AK73)=Data!AK$2-1,COUNTIF(Data!AL73:$CV73,"&lt;"&amp;Data!AK73)=99-Data!AK$2),1,0)</f>
        <v>0</v>
      </c>
      <c r="AL73" s="12">
        <f>IF(OR(Data!$A73=1,Data!$A73=99,Data!AL$2=1,Data!AL$2=99,COUNTIF(Data!AL$3:AL72,"&lt;"&amp;Data!AL73)=Data!$A73-1,COUNTIF(Data!AL74:AL$101,"&lt;"&amp;Data!AL73)=99-Data!$A73,COUNTIF(Data!$B73:AK73,"&lt;"&amp;Data!AL73)=Data!AL$2-1,COUNTIF(Data!AM73:$CV73,"&lt;"&amp;Data!AL73)=99-Data!AL$2),1,0)</f>
        <v>0</v>
      </c>
      <c r="AM73" s="12">
        <f>IF(OR(Data!$A73=1,Data!$A73=99,Data!AM$2=1,Data!AM$2=99,COUNTIF(Data!AM$3:AM72,"&lt;"&amp;Data!AM73)=Data!$A73-1,COUNTIF(Data!AM74:AM$101,"&lt;"&amp;Data!AM73)=99-Data!$A73,COUNTIF(Data!$B73:AL73,"&lt;"&amp;Data!AM73)=Data!AM$2-1,COUNTIF(Data!AN73:$CV73,"&lt;"&amp;Data!AM73)=99-Data!AM$2),1,0)</f>
        <v>0</v>
      </c>
      <c r="AN73" s="12">
        <f>IF(OR(Data!$A73=1,Data!$A73=99,Data!AN$2=1,Data!AN$2=99,COUNTIF(Data!AN$3:AN72,"&lt;"&amp;Data!AN73)=Data!$A73-1,COUNTIF(Data!AN74:AN$101,"&lt;"&amp;Data!AN73)=99-Data!$A73,COUNTIF(Data!$B73:AM73,"&lt;"&amp;Data!AN73)=Data!AN$2-1,COUNTIF(Data!AO73:$CV73,"&lt;"&amp;Data!AN73)=99-Data!AN$2),1,0)</f>
        <v>0</v>
      </c>
      <c r="AO73" s="12">
        <f>IF(OR(Data!$A73=1,Data!$A73=99,Data!AO$2=1,Data!AO$2=99,COUNTIF(Data!AO$3:AO72,"&lt;"&amp;Data!AO73)=Data!$A73-1,COUNTIF(Data!AO74:AO$101,"&lt;"&amp;Data!AO73)=99-Data!$A73,COUNTIF(Data!$B73:AN73,"&lt;"&amp;Data!AO73)=Data!AO$2-1,COUNTIF(Data!AP73:$CV73,"&lt;"&amp;Data!AO73)=99-Data!AO$2),1,0)</f>
        <v>0</v>
      </c>
      <c r="AP73" s="12">
        <f>IF(OR(Data!$A73=1,Data!$A73=99,Data!AP$2=1,Data!AP$2=99,COUNTIF(Data!AP$3:AP72,"&lt;"&amp;Data!AP73)=Data!$A73-1,COUNTIF(Data!AP74:AP$101,"&lt;"&amp;Data!AP73)=99-Data!$A73,COUNTIF(Data!$B73:AO73,"&lt;"&amp;Data!AP73)=Data!AP$2-1,COUNTIF(Data!AQ73:$CV73,"&lt;"&amp;Data!AP73)=99-Data!AP$2),1,0)</f>
        <v>0</v>
      </c>
      <c r="AQ73" s="12">
        <f>IF(OR(Data!$A73=1,Data!$A73=99,Data!AQ$2=1,Data!AQ$2=99,COUNTIF(Data!AQ$3:AQ72,"&lt;"&amp;Data!AQ73)=Data!$A73-1,COUNTIF(Data!AQ74:AQ$101,"&lt;"&amp;Data!AQ73)=99-Data!$A73,COUNTIF(Data!$B73:AP73,"&lt;"&amp;Data!AQ73)=Data!AQ$2-1,COUNTIF(Data!AR73:$CV73,"&lt;"&amp;Data!AQ73)=99-Data!AQ$2),1,0)</f>
        <v>0</v>
      </c>
      <c r="AR73" s="12">
        <f>IF(OR(Data!$A73=1,Data!$A73=99,Data!AR$2=1,Data!AR$2=99,COUNTIF(Data!AR$3:AR72,"&lt;"&amp;Data!AR73)=Data!$A73-1,COUNTIF(Data!AR74:AR$101,"&lt;"&amp;Data!AR73)=99-Data!$A73,COUNTIF(Data!$B73:AQ73,"&lt;"&amp;Data!AR73)=Data!AR$2-1,COUNTIF(Data!AS73:$CV73,"&lt;"&amp;Data!AR73)=99-Data!AR$2),1,0)</f>
        <v>1</v>
      </c>
      <c r="AS73" s="12">
        <f>IF(OR(Data!$A73=1,Data!$A73=99,Data!AS$2=1,Data!AS$2=99,COUNTIF(Data!AS$3:AS72,"&lt;"&amp;Data!AS73)=Data!$A73-1,COUNTIF(Data!AS74:AS$101,"&lt;"&amp;Data!AS73)=99-Data!$A73,COUNTIF(Data!$B73:AR73,"&lt;"&amp;Data!AS73)=Data!AS$2-1,COUNTIF(Data!AT73:$CV73,"&lt;"&amp;Data!AS73)=99-Data!AS$2),1,0)</f>
        <v>1</v>
      </c>
      <c r="AT73" s="12">
        <f>IF(OR(Data!$A73=1,Data!$A73=99,Data!AT$2=1,Data!AT$2=99,COUNTIF(Data!AT$3:AT72,"&lt;"&amp;Data!AT73)=Data!$A73-1,COUNTIF(Data!AT74:AT$101,"&lt;"&amp;Data!AT73)=99-Data!$A73,COUNTIF(Data!$B73:AS73,"&lt;"&amp;Data!AT73)=Data!AT$2-1,COUNTIF(Data!AU73:$CV73,"&lt;"&amp;Data!AT73)=99-Data!AT$2),1,0)</f>
        <v>0</v>
      </c>
      <c r="AU73" s="12">
        <f>IF(OR(Data!$A73=1,Data!$A73=99,Data!AU$2=1,Data!AU$2=99,COUNTIF(Data!AU$3:AU72,"&lt;"&amp;Data!AU73)=Data!$A73-1,COUNTIF(Data!AU74:AU$101,"&lt;"&amp;Data!AU73)=99-Data!$A73,COUNTIF(Data!$B73:AT73,"&lt;"&amp;Data!AU73)=Data!AU$2-1,COUNTIF(Data!AV73:$CV73,"&lt;"&amp;Data!AU73)=99-Data!AU$2),1,0)</f>
        <v>0</v>
      </c>
      <c r="AV73" s="12">
        <f>IF(OR(Data!$A73=1,Data!$A73=99,Data!AV$2=1,Data!AV$2=99,COUNTIF(Data!AV$3:AV72,"&lt;"&amp;Data!AV73)=Data!$A73-1,COUNTIF(Data!AV74:AV$101,"&lt;"&amp;Data!AV73)=99-Data!$A73,COUNTIF(Data!$B73:AU73,"&lt;"&amp;Data!AV73)=Data!AV$2-1,COUNTIF(Data!AW73:$CV73,"&lt;"&amp;Data!AV73)=99-Data!AV$2),1,0)</f>
        <v>0</v>
      </c>
      <c r="AW73" s="12">
        <f>IF(OR(Data!$A73=1,Data!$A73=99,Data!AW$2=1,Data!AW$2=99,COUNTIF(Data!AW$3:AW72,"&lt;"&amp;Data!AW73)=Data!$A73-1,COUNTIF(Data!AW74:AW$101,"&lt;"&amp;Data!AW73)=99-Data!$A73,COUNTIF(Data!$B73:AV73,"&lt;"&amp;Data!AW73)=Data!AW$2-1,COUNTIF(Data!AX73:$CV73,"&lt;"&amp;Data!AW73)=99-Data!AW$2),1,0)</f>
        <v>1</v>
      </c>
      <c r="AX73" s="12">
        <f>IF(OR(Data!$A73=1,Data!$A73=99,Data!AX$2=1,Data!AX$2=99,COUNTIF(Data!AX$3:AX72,"&lt;"&amp;Data!AX73)=Data!$A73-1,COUNTIF(Data!AX74:AX$101,"&lt;"&amp;Data!AX73)=99-Data!$A73,COUNTIF(Data!$B73:AW73,"&lt;"&amp;Data!AX73)=Data!AX$2-1,COUNTIF(Data!AY73:$CV73,"&lt;"&amp;Data!AX73)=99-Data!AX$2),1,0)</f>
        <v>0</v>
      </c>
      <c r="AY73" s="12">
        <f>IF(OR(Data!$A73=1,Data!$A73=99,Data!AY$2=1,Data!AY$2=99,COUNTIF(Data!AY$3:AY72,"&lt;"&amp;Data!AY73)=Data!$A73-1,COUNTIF(Data!AY74:AY$101,"&lt;"&amp;Data!AY73)=99-Data!$A73,COUNTIF(Data!$B73:AX73,"&lt;"&amp;Data!AY73)=Data!AY$2-1,COUNTIF(Data!AZ73:$CV73,"&lt;"&amp;Data!AY73)=99-Data!AY$2),1,0)</f>
        <v>0</v>
      </c>
      <c r="AZ73" s="12">
        <f>IF(OR(Data!$A73=1,Data!$A73=99,Data!AZ$2=1,Data!AZ$2=99,COUNTIF(Data!AZ$3:AZ72,"&lt;"&amp;Data!AZ73)=Data!$A73-1,COUNTIF(Data!AZ74:AZ$101,"&lt;"&amp;Data!AZ73)=99-Data!$A73,COUNTIF(Data!$B73:AY73,"&lt;"&amp;Data!AZ73)=Data!AZ$2-1,COUNTIF(Data!BA73:$CV73,"&lt;"&amp;Data!AZ73)=99-Data!AZ$2),1,0)</f>
        <v>0</v>
      </c>
      <c r="BA73" s="12">
        <f>IF(OR(Data!$A73=1,Data!$A73=99,Data!BA$2=1,Data!BA$2=99,COUNTIF(Data!BA$3:BA72,"&lt;"&amp;Data!BA73)=Data!$A73-1,COUNTIF(Data!BA74:BA$101,"&lt;"&amp;Data!BA73)=99-Data!$A73,COUNTIF(Data!$B73:AZ73,"&lt;"&amp;Data!BA73)=Data!BA$2-1,COUNTIF(Data!BB73:$CV73,"&lt;"&amp;Data!BA73)=99-Data!BA$2),1,0)</f>
        <v>0</v>
      </c>
      <c r="BB73" s="12">
        <f>IF(OR(Data!$A73=1,Data!$A73=99,Data!BB$2=1,Data!BB$2=99,COUNTIF(Data!BB$3:BB72,"&lt;"&amp;Data!BB73)=Data!$A73-1,COUNTIF(Data!BB74:BB$101,"&lt;"&amp;Data!BB73)=99-Data!$A73,COUNTIF(Data!$B73:BA73,"&lt;"&amp;Data!BB73)=Data!BB$2-1,COUNTIF(Data!BC73:$CV73,"&lt;"&amp;Data!BB73)=99-Data!BB$2),1,0)</f>
        <v>0</v>
      </c>
      <c r="BC73" s="12">
        <f>IF(OR(Data!$A73=1,Data!$A73=99,Data!BC$2=1,Data!BC$2=99,COUNTIF(Data!BC$3:BC72,"&lt;"&amp;Data!BC73)=Data!$A73-1,COUNTIF(Data!BC74:BC$101,"&lt;"&amp;Data!BC73)=99-Data!$A73,COUNTIF(Data!$B73:BB73,"&lt;"&amp;Data!BC73)=Data!BC$2-1,COUNTIF(Data!BD73:$CV73,"&lt;"&amp;Data!BC73)=99-Data!BC$2),1,0)</f>
        <v>1</v>
      </c>
      <c r="BD73" s="12">
        <f>IF(OR(Data!$A73=1,Data!$A73=99,Data!BD$2=1,Data!BD$2=99,COUNTIF(Data!BD$3:BD72,"&lt;"&amp;Data!BD73)=Data!$A73-1,COUNTIF(Data!BD74:BD$101,"&lt;"&amp;Data!BD73)=99-Data!$A73,COUNTIF(Data!$B73:BC73,"&lt;"&amp;Data!BD73)=Data!BD$2-1,COUNTIF(Data!BE73:$CV73,"&lt;"&amp;Data!BD73)=99-Data!BD$2),1,0)</f>
        <v>0</v>
      </c>
      <c r="BE73" s="12">
        <f>IF(OR(Data!$A73=1,Data!$A73=99,Data!BE$2=1,Data!BE$2=99,COUNTIF(Data!BE$3:BE72,"&lt;"&amp;Data!BE73)=Data!$A73-1,COUNTIF(Data!BE74:BE$101,"&lt;"&amp;Data!BE73)=99-Data!$A73,COUNTIF(Data!$B73:BD73,"&lt;"&amp;Data!BE73)=Data!BE$2-1,COUNTIF(Data!BF73:$CV73,"&lt;"&amp;Data!BE73)=99-Data!BE$2),1,0)</f>
        <v>0</v>
      </c>
      <c r="BF73" s="12">
        <f>IF(OR(Data!$A73=1,Data!$A73=99,Data!BF$2=1,Data!BF$2=99,COUNTIF(Data!BF$3:BF72,"&lt;"&amp;Data!BF73)=Data!$A73-1,COUNTIF(Data!BF74:BF$101,"&lt;"&amp;Data!BF73)=99-Data!$A73,COUNTIF(Data!$B73:BE73,"&lt;"&amp;Data!BF73)=Data!BF$2-1,COUNTIF(Data!BG73:$CV73,"&lt;"&amp;Data!BF73)=99-Data!BF$2),1,0)</f>
        <v>0</v>
      </c>
      <c r="BG73" s="12">
        <f>IF(OR(Data!$A73=1,Data!$A73=99,Data!BG$2=1,Data!BG$2=99,COUNTIF(Data!BG$3:BG72,"&lt;"&amp;Data!BG73)=Data!$A73-1,COUNTIF(Data!BG74:BG$101,"&lt;"&amp;Data!BG73)=99-Data!$A73,COUNTIF(Data!$B73:BF73,"&lt;"&amp;Data!BG73)=Data!BG$2-1,COUNTIF(Data!BH73:$CV73,"&lt;"&amp;Data!BG73)=99-Data!BG$2),1,0)</f>
        <v>0</v>
      </c>
      <c r="BH73" s="12">
        <f>IF(OR(Data!$A73=1,Data!$A73=99,Data!BH$2=1,Data!BH$2=99,COUNTIF(Data!BH$3:BH72,"&lt;"&amp;Data!BH73)=Data!$A73-1,COUNTIF(Data!BH74:BH$101,"&lt;"&amp;Data!BH73)=99-Data!$A73,COUNTIF(Data!$B73:BG73,"&lt;"&amp;Data!BH73)=Data!BH$2-1,COUNTIF(Data!BI73:$CV73,"&lt;"&amp;Data!BH73)=99-Data!BH$2),1,0)</f>
        <v>0</v>
      </c>
      <c r="BI73" s="12">
        <f>IF(OR(Data!$A73=1,Data!$A73=99,Data!BI$2=1,Data!BI$2=99,COUNTIF(Data!BI$3:BI72,"&lt;"&amp;Data!BI73)=Data!$A73-1,COUNTIF(Data!BI74:BI$101,"&lt;"&amp;Data!BI73)=99-Data!$A73,COUNTIF(Data!$B73:BH73,"&lt;"&amp;Data!BI73)=Data!BI$2-1,COUNTIF(Data!BJ73:$CV73,"&lt;"&amp;Data!BI73)=99-Data!BI$2),1,0)</f>
        <v>0</v>
      </c>
      <c r="BJ73" s="12">
        <f>IF(OR(Data!$A73=1,Data!$A73=99,Data!BJ$2=1,Data!BJ$2=99,COUNTIF(Data!BJ$3:BJ72,"&lt;"&amp;Data!BJ73)=Data!$A73-1,COUNTIF(Data!BJ74:BJ$101,"&lt;"&amp;Data!BJ73)=99-Data!$A73,COUNTIF(Data!$B73:BI73,"&lt;"&amp;Data!BJ73)=Data!BJ$2-1,COUNTIF(Data!BK73:$CV73,"&lt;"&amp;Data!BJ73)=99-Data!BJ$2),1,0)</f>
        <v>0</v>
      </c>
      <c r="BK73" s="12">
        <f>IF(OR(Data!$A73=1,Data!$A73=99,Data!BK$2=1,Data!BK$2=99,COUNTIF(Data!BK$3:BK72,"&lt;"&amp;Data!BK73)=Data!$A73-1,COUNTIF(Data!BK74:BK$101,"&lt;"&amp;Data!BK73)=99-Data!$A73,COUNTIF(Data!$B73:BJ73,"&lt;"&amp;Data!BK73)=Data!BK$2-1,COUNTIF(Data!BL73:$CV73,"&lt;"&amp;Data!BK73)=99-Data!BK$2),1,0)</f>
        <v>0</v>
      </c>
      <c r="BL73" s="12">
        <f>IF(OR(Data!$A73=1,Data!$A73=99,Data!BL$2=1,Data!BL$2=99,COUNTIF(Data!BL$3:BL72,"&lt;"&amp;Data!BL73)=Data!$A73-1,COUNTIF(Data!BL74:BL$101,"&lt;"&amp;Data!BL73)=99-Data!$A73,COUNTIF(Data!$B73:BK73,"&lt;"&amp;Data!BL73)=Data!BL$2-1,COUNTIF(Data!BM73:$CV73,"&lt;"&amp;Data!BL73)=99-Data!BL$2),1,0)</f>
        <v>0</v>
      </c>
      <c r="BM73" s="12">
        <f>IF(OR(Data!$A73=1,Data!$A73=99,Data!BM$2=1,Data!BM$2=99,COUNTIF(Data!BM$3:BM72,"&lt;"&amp;Data!BM73)=Data!$A73-1,COUNTIF(Data!BM74:BM$101,"&lt;"&amp;Data!BM73)=99-Data!$A73,COUNTIF(Data!$B73:BL73,"&lt;"&amp;Data!BM73)=Data!BM$2-1,COUNTIF(Data!BN73:$CV73,"&lt;"&amp;Data!BM73)=99-Data!BM$2),1,0)</f>
        <v>0</v>
      </c>
      <c r="BN73" s="12">
        <f>IF(OR(Data!$A73=1,Data!$A73=99,Data!BN$2=1,Data!BN$2=99,COUNTIF(Data!BN$3:BN72,"&lt;"&amp;Data!BN73)=Data!$A73-1,COUNTIF(Data!BN74:BN$101,"&lt;"&amp;Data!BN73)=99-Data!$A73,COUNTIF(Data!$B73:BM73,"&lt;"&amp;Data!BN73)=Data!BN$2-1,COUNTIF(Data!BO73:$CV73,"&lt;"&amp;Data!BN73)=99-Data!BN$2),1,0)</f>
        <v>0</v>
      </c>
      <c r="BO73" s="12">
        <f>IF(OR(Data!$A73=1,Data!$A73=99,Data!BO$2=1,Data!BO$2=99,COUNTIF(Data!BO$3:BO72,"&lt;"&amp;Data!BO73)=Data!$A73-1,COUNTIF(Data!BO74:BO$101,"&lt;"&amp;Data!BO73)=99-Data!$A73,COUNTIF(Data!$B73:BN73,"&lt;"&amp;Data!BO73)=Data!BO$2-1,COUNTIF(Data!BP73:$CV73,"&lt;"&amp;Data!BO73)=99-Data!BO$2),1,0)</f>
        <v>0</v>
      </c>
      <c r="BP73" s="12">
        <f>IF(OR(Data!$A73=1,Data!$A73=99,Data!BP$2=1,Data!BP$2=99,COUNTIF(Data!BP$3:BP72,"&lt;"&amp;Data!BP73)=Data!$A73-1,COUNTIF(Data!BP74:BP$101,"&lt;"&amp;Data!BP73)=99-Data!$A73,COUNTIF(Data!$B73:BO73,"&lt;"&amp;Data!BP73)=Data!BP$2-1,COUNTIF(Data!BQ73:$CV73,"&lt;"&amp;Data!BP73)=99-Data!BP$2),1,0)</f>
        <v>0</v>
      </c>
      <c r="BQ73" s="12">
        <f>IF(OR(Data!$A73=1,Data!$A73=99,Data!BQ$2=1,Data!BQ$2=99,COUNTIF(Data!BQ$3:BQ72,"&lt;"&amp;Data!BQ73)=Data!$A73-1,COUNTIF(Data!BQ74:BQ$101,"&lt;"&amp;Data!BQ73)=99-Data!$A73,COUNTIF(Data!$B73:BP73,"&lt;"&amp;Data!BQ73)=Data!BQ$2-1,COUNTIF(Data!BR73:$CV73,"&lt;"&amp;Data!BQ73)=99-Data!BQ$2),1,0)</f>
        <v>0</v>
      </c>
      <c r="BR73" s="12">
        <f>IF(OR(Data!$A73=1,Data!$A73=99,Data!BR$2=1,Data!BR$2=99,COUNTIF(Data!BR$3:BR72,"&lt;"&amp;Data!BR73)=Data!$A73-1,COUNTIF(Data!BR74:BR$101,"&lt;"&amp;Data!BR73)=99-Data!$A73,COUNTIF(Data!$B73:BQ73,"&lt;"&amp;Data!BR73)=Data!BR$2-1,COUNTIF(Data!BS73:$CV73,"&lt;"&amp;Data!BR73)=99-Data!BR$2),1,0)</f>
        <v>0</v>
      </c>
      <c r="BS73" s="12">
        <f>IF(OR(Data!$A73=1,Data!$A73=99,Data!BS$2=1,Data!BS$2=99,COUNTIF(Data!BS$3:BS72,"&lt;"&amp;Data!BS73)=Data!$A73-1,COUNTIF(Data!BS74:BS$101,"&lt;"&amp;Data!BS73)=99-Data!$A73,COUNTIF(Data!$B73:BR73,"&lt;"&amp;Data!BS73)=Data!BS$2-1,COUNTIF(Data!BT73:$CV73,"&lt;"&amp;Data!BS73)=99-Data!BS$2),1,0)</f>
        <v>1</v>
      </c>
      <c r="BT73" s="12">
        <f>IF(OR(Data!$A73=1,Data!$A73=99,Data!BT$2=1,Data!BT$2=99,COUNTIF(Data!BT$3:BT72,"&lt;"&amp;Data!BT73)=Data!$A73-1,COUNTIF(Data!BT74:BT$101,"&lt;"&amp;Data!BT73)=99-Data!$A73,COUNTIF(Data!$B73:BS73,"&lt;"&amp;Data!BT73)=Data!BT$2-1,COUNTIF(Data!BU73:$CV73,"&lt;"&amp;Data!BT73)=99-Data!BT$2),1,0)</f>
        <v>1</v>
      </c>
      <c r="BU73" s="12">
        <f>IF(OR(Data!$A73=1,Data!$A73=99,Data!BU$2=1,Data!BU$2=99,COUNTIF(Data!BU$3:BU72,"&lt;"&amp;Data!BU73)=Data!$A73-1,COUNTIF(Data!BU74:BU$101,"&lt;"&amp;Data!BU73)=99-Data!$A73,COUNTIF(Data!$B73:BT73,"&lt;"&amp;Data!BU73)=Data!BU$2-1,COUNTIF(Data!BV73:$CV73,"&lt;"&amp;Data!BU73)=99-Data!BU$2),1,0)</f>
        <v>0</v>
      </c>
      <c r="BV73" s="12">
        <f>IF(OR(Data!$A73=1,Data!$A73=99,Data!BV$2=1,Data!BV$2=99,COUNTIF(Data!BV$3:BV72,"&lt;"&amp;Data!BV73)=Data!$A73-1,COUNTIF(Data!BV74:BV$101,"&lt;"&amp;Data!BV73)=99-Data!$A73,COUNTIF(Data!$B73:BU73,"&lt;"&amp;Data!BV73)=Data!BV$2-1,COUNTIF(Data!BW73:$CV73,"&lt;"&amp;Data!BV73)=99-Data!BV$2),1,0)</f>
        <v>1</v>
      </c>
      <c r="BW73" s="12">
        <f>IF(OR(Data!$A73=1,Data!$A73=99,Data!BW$2=1,Data!BW$2=99,COUNTIF(Data!BW$3:BW72,"&lt;"&amp;Data!BW73)=Data!$A73-1,COUNTIF(Data!BW74:BW$101,"&lt;"&amp;Data!BW73)=99-Data!$A73,COUNTIF(Data!$B73:BV73,"&lt;"&amp;Data!BW73)=Data!BW$2-1,COUNTIF(Data!BX73:$CV73,"&lt;"&amp;Data!BW73)=99-Data!BW$2),1,0)</f>
        <v>0</v>
      </c>
      <c r="BX73" s="12">
        <f>IF(OR(Data!$A73=1,Data!$A73=99,Data!BX$2=1,Data!BX$2=99,COUNTIF(Data!BX$3:BX72,"&lt;"&amp;Data!BX73)=Data!$A73-1,COUNTIF(Data!BX74:BX$101,"&lt;"&amp;Data!BX73)=99-Data!$A73,COUNTIF(Data!$B73:BW73,"&lt;"&amp;Data!BX73)=Data!BX$2-1,COUNTIF(Data!BY73:$CV73,"&lt;"&amp;Data!BX73)=99-Data!BX$2),1,0)</f>
        <v>0</v>
      </c>
      <c r="BY73" s="12">
        <f>IF(OR(Data!$A73=1,Data!$A73=99,Data!BY$2=1,Data!BY$2=99,COUNTIF(Data!BY$3:BY72,"&lt;"&amp;Data!BY73)=Data!$A73-1,COUNTIF(Data!BY74:BY$101,"&lt;"&amp;Data!BY73)=99-Data!$A73,COUNTIF(Data!$B73:BX73,"&lt;"&amp;Data!BY73)=Data!BY$2-1,COUNTIF(Data!BZ73:$CV73,"&lt;"&amp;Data!BY73)=99-Data!BY$2),1,0)</f>
        <v>0</v>
      </c>
      <c r="BZ73" s="12">
        <f>IF(OR(Data!$A73=1,Data!$A73=99,Data!BZ$2=1,Data!BZ$2=99,COUNTIF(Data!BZ$3:BZ72,"&lt;"&amp;Data!BZ73)=Data!$A73-1,COUNTIF(Data!BZ74:BZ$101,"&lt;"&amp;Data!BZ73)=99-Data!$A73,COUNTIF(Data!$B73:BY73,"&lt;"&amp;Data!BZ73)=Data!BZ$2-1,COUNTIF(Data!CA73:$CV73,"&lt;"&amp;Data!BZ73)=99-Data!BZ$2),1,0)</f>
        <v>0</v>
      </c>
      <c r="CA73" s="12">
        <f>IF(OR(Data!$A73=1,Data!$A73=99,Data!CA$2=1,Data!CA$2=99,COUNTIF(Data!CA$3:CA72,"&lt;"&amp;Data!CA73)=Data!$A73-1,COUNTIF(Data!CA74:CA$101,"&lt;"&amp;Data!CA73)=99-Data!$A73,COUNTIF(Data!$B73:BZ73,"&lt;"&amp;Data!CA73)=Data!CA$2-1,COUNTIF(Data!CB73:$CV73,"&lt;"&amp;Data!CA73)=99-Data!CA$2),1,0)</f>
        <v>0</v>
      </c>
      <c r="CB73" s="12">
        <f>IF(OR(Data!$A73=1,Data!$A73=99,Data!CB$2=1,Data!CB$2=99,COUNTIF(Data!CB$3:CB72,"&lt;"&amp;Data!CB73)=Data!$A73-1,COUNTIF(Data!CB74:CB$101,"&lt;"&amp;Data!CB73)=99-Data!$A73,COUNTIF(Data!$B73:CA73,"&lt;"&amp;Data!CB73)=Data!CB$2-1,COUNTIF(Data!CC73:$CV73,"&lt;"&amp;Data!CB73)=99-Data!CB$2),1,0)</f>
        <v>0</v>
      </c>
      <c r="CC73" s="12">
        <f>IF(OR(Data!$A73=1,Data!$A73=99,Data!CC$2=1,Data!CC$2=99,COUNTIF(Data!CC$3:CC72,"&lt;"&amp;Data!CC73)=Data!$A73-1,COUNTIF(Data!CC74:CC$101,"&lt;"&amp;Data!CC73)=99-Data!$A73,COUNTIF(Data!$B73:CB73,"&lt;"&amp;Data!CC73)=Data!CC$2-1,COUNTIF(Data!CD73:$CV73,"&lt;"&amp;Data!CC73)=99-Data!CC$2),1,0)</f>
        <v>0</v>
      </c>
      <c r="CD73" s="12">
        <f>IF(OR(Data!$A73=1,Data!$A73=99,Data!CD$2=1,Data!CD$2=99,COUNTIF(Data!CD$3:CD72,"&lt;"&amp;Data!CD73)=Data!$A73-1,COUNTIF(Data!CD74:CD$101,"&lt;"&amp;Data!CD73)=99-Data!$A73,COUNTIF(Data!$B73:CC73,"&lt;"&amp;Data!CD73)=Data!CD$2-1,COUNTIF(Data!CE73:$CV73,"&lt;"&amp;Data!CD73)=99-Data!CD$2),1,0)</f>
        <v>0</v>
      </c>
      <c r="CE73" s="12">
        <f>IF(OR(Data!$A73=1,Data!$A73=99,Data!CE$2=1,Data!CE$2=99,COUNTIF(Data!CE$3:CE72,"&lt;"&amp;Data!CE73)=Data!$A73-1,COUNTIF(Data!CE74:CE$101,"&lt;"&amp;Data!CE73)=99-Data!$A73,COUNTIF(Data!$B73:CD73,"&lt;"&amp;Data!CE73)=Data!CE$2-1,COUNTIF(Data!CF73:$CV73,"&lt;"&amp;Data!CE73)=99-Data!CE$2),1,0)</f>
        <v>0</v>
      </c>
      <c r="CF73" s="12">
        <f>IF(OR(Data!$A73=1,Data!$A73=99,Data!CF$2=1,Data!CF$2=99,COUNTIF(Data!CF$3:CF72,"&lt;"&amp;Data!CF73)=Data!$A73-1,COUNTIF(Data!CF74:CF$101,"&lt;"&amp;Data!CF73)=99-Data!$A73,COUNTIF(Data!$B73:CE73,"&lt;"&amp;Data!CF73)=Data!CF$2-1,COUNTIF(Data!CG73:$CV73,"&lt;"&amp;Data!CF73)=99-Data!CF$2),1,0)</f>
        <v>0</v>
      </c>
      <c r="CG73" s="12">
        <f>IF(OR(Data!$A73=1,Data!$A73=99,Data!CG$2=1,Data!CG$2=99,COUNTIF(Data!CG$3:CG72,"&lt;"&amp;Data!CG73)=Data!$A73-1,COUNTIF(Data!CG74:CG$101,"&lt;"&amp;Data!CG73)=99-Data!$A73,COUNTIF(Data!$B73:CF73,"&lt;"&amp;Data!CG73)=Data!CG$2-1,COUNTIF(Data!CH73:$CV73,"&lt;"&amp;Data!CG73)=99-Data!CG$2),1,0)</f>
        <v>0</v>
      </c>
      <c r="CH73" s="12">
        <f>IF(OR(Data!$A73=1,Data!$A73=99,Data!CH$2=1,Data!CH$2=99,COUNTIF(Data!CH$3:CH72,"&lt;"&amp;Data!CH73)=Data!$A73-1,COUNTIF(Data!CH74:CH$101,"&lt;"&amp;Data!CH73)=99-Data!$A73,COUNTIF(Data!$B73:CG73,"&lt;"&amp;Data!CH73)=Data!CH$2-1,COUNTIF(Data!CI73:$CV73,"&lt;"&amp;Data!CH73)=99-Data!CH$2),1,0)</f>
        <v>0</v>
      </c>
      <c r="CI73" s="12">
        <f>IF(OR(Data!$A73=1,Data!$A73=99,Data!CI$2=1,Data!CI$2=99,COUNTIF(Data!CI$3:CI72,"&lt;"&amp;Data!CI73)=Data!$A73-1,COUNTIF(Data!CI74:CI$101,"&lt;"&amp;Data!CI73)=99-Data!$A73,COUNTIF(Data!$B73:CH73,"&lt;"&amp;Data!CI73)=Data!CI$2-1,COUNTIF(Data!CJ73:$CV73,"&lt;"&amp;Data!CI73)=99-Data!CI$2),1,0)</f>
        <v>0</v>
      </c>
      <c r="CJ73" s="12">
        <f>IF(OR(Data!$A73=1,Data!$A73=99,Data!CJ$2=1,Data!CJ$2=99,COUNTIF(Data!CJ$3:CJ72,"&lt;"&amp;Data!CJ73)=Data!$A73-1,COUNTIF(Data!CJ74:CJ$101,"&lt;"&amp;Data!CJ73)=99-Data!$A73,COUNTIF(Data!$B73:CI73,"&lt;"&amp;Data!CJ73)=Data!CJ$2-1,COUNTIF(Data!CK73:$CV73,"&lt;"&amp;Data!CJ73)=99-Data!CJ$2),1,0)</f>
        <v>1</v>
      </c>
      <c r="CK73" s="12">
        <f>IF(OR(Data!$A73=1,Data!$A73=99,Data!CK$2=1,Data!CK$2=99,COUNTIF(Data!CK$3:CK72,"&lt;"&amp;Data!CK73)=Data!$A73-1,COUNTIF(Data!CK74:CK$101,"&lt;"&amp;Data!CK73)=99-Data!$A73,COUNTIF(Data!$B73:CJ73,"&lt;"&amp;Data!CK73)=Data!CK$2-1,COUNTIF(Data!CL73:$CV73,"&lt;"&amp;Data!CK73)=99-Data!CK$2),1,0)</f>
        <v>0</v>
      </c>
      <c r="CL73" s="12">
        <f>IF(OR(Data!$A73=1,Data!$A73=99,Data!CL$2=1,Data!CL$2=99,COUNTIF(Data!CL$3:CL72,"&lt;"&amp;Data!CL73)=Data!$A73-1,COUNTIF(Data!CL74:CL$101,"&lt;"&amp;Data!CL73)=99-Data!$A73,COUNTIF(Data!$B73:CK73,"&lt;"&amp;Data!CL73)=Data!CL$2-1,COUNTIF(Data!CM73:$CV73,"&lt;"&amp;Data!CL73)=99-Data!CL$2),1,0)</f>
        <v>0</v>
      </c>
      <c r="CM73" s="12">
        <f>IF(OR(Data!$A73=1,Data!$A73=99,Data!CM$2=1,Data!CM$2=99,COUNTIF(Data!CM$3:CM72,"&lt;"&amp;Data!CM73)=Data!$A73-1,COUNTIF(Data!CM74:CM$101,"&lt;"&amp;Data!CM73)=99-Data!$A73,COUNTIF(Data!$B73:CL73,"&lt;"&amp;Data!CM73)=Data!CM$2-1,COUNTIF(Data!CN73:$CV73,"&lt;"&amp;Data!CM73)=99-Data!CM$2),1,0)</f>
        <v>0</v>
      </c>
      <c r="CN73" s="12">
        <f>IF(OR(Data!$A73=1,Data!$A73=99,Data!CN$2=1,Data!CN$2=99,COUNTIF(Data!CN$3:CN72,"&lt;"&amp;Data!CN73)=Data!$A73-1,COUNTIF(Data!CN74:CN$101,"&lt;"&amp;Data!CN73)=99-Data!$A73,COUNTIF(Data!$B73:CM73,"&lt;"&amp;Data!CN73)=Data!CN$2-1,COUNTIF(Data!CO73:$CV73,"&lt;"&amp;Data!CN73)=99-Data!CN$2),1,0)</f>
        <v>0</v>
      </c>
      <c r="CO73" s="12">
        <f>IF(OR(Data!$A73=1,Data!$A73=99,Data!CO$2=1,Data!CO$2=99,COUNTIF(Data!CO$3:CO72,"&lt;"&amp;Data!CO73)=Data!$A73-1,COUNTIF(Data!CO74:CO$101,"&lt;"&amp;Data!CO73)=99-Data!$A73,COUNTIF(Data!$B73:CN73,"&lt;"&amp;Data!CO73)=Data!CO$2-1,COUNTIF(Data!CP73:$CV73,"&lt;"&amp;Data!CO73)=99-Data!CO$2),1,0)</f>
        <v>0</v>
      </c>
      <c r="CP73" s="12">
        <f>IF(OR(Data!$A73=1,Data!$A73=99,Data!CP$2=1,Data!CP$2=99,COUNTIF(Data!CP$3:CP72,"&lt;"&amp;Data!CP73)=Data!$A73-1,COUNTIF(Data!CP74:CP$101,"&lt;"&amp;Data!CP73)=99-Data!$A73,COUNTIF(Data!$B73:CO73,"&lt;"&amp;Data!CP73)=Data!CP$2-1,COUNTIF(Data!CQ73:$CV73,"&lt;"&amp;Data!CP73)=99-Data!CP$2),1,0)</f>
        <v>0</v>
      </c>
      <c r="CQ73" s="12">
        <f>IF(OR(Data!$A73=1,Data!$A73=99,Data!CQ$2=1,Data!CQ$2=99,COUNTIF(Data!CQ$3:CQ72,"&lt;"&amp;Data!CQ73)=Data!$A73-1,COUNTIF(Data!CQ74:CQ$101,"&lt;"&amp;Data!CQ73)=99-Data!$A73,COUNTIF(Data!$B73:CP73,"&lt;"&amp;Data!CQ73)=Data!CQ$2-1,COUNTIF(Data!CR73:$CV73,"&lt;"&amp;Data!CQ73)=99-Data!CQ$2),1,0)</f>
        <v>0</v>
      </c>
      <c r="CR73" s="12">
        <f>IF(OR(Data!$A73=1,Data!$A73=99,Data!CR$2=1,Data!CR$2=99,COUNTIF(Data!CR$3:CR72,"&lt;"&amp;Data!CR73)=Data!$A73-1,COUNTIF(Data!CR74:CR$101,"&lt;"&amp;Data!CR73)=99-Data!$A73,COUNTIF(Data!$B73:CQ73,"&lt;"&amp;Data!CR73)=Data!CR$2-1,COUNTIF(Data!CS73:$CV73,"&lt;"&amp;Data!CR73)=99-Data!CR$2),1,0)</f>
        <v>1</v>
      </c>
      <c r="CS73" s="12">
        <f>IF(OR(Data!$A73=1,Data!$A73=99,Data!CS$2=1,Data!CS$2=99,COUNTIF(Data!CS$3:CS72,"&lt;"&amp;Data!CS73)=Data!$A73-1,COUNTIF(Data!CS74:CS$101,"&lt;"&amp;Data!CS73)=99-Data!$A73,COUNTIF(Data!$B73:CR73,"&lt;"&amp;Data!CS73)=Data!CS$2-1,COUNTIF(Data!CT73:$CV73,"&lt;"&amp;Data!CS73)=99-Data!CS$2),1,0)</f>
        <v>0</v>
      </c>
      <c r="CT73" s="12">
        <f>IF(OR(Data!$A73=1,Data!$A73=99,Data!CT$2=1,Data!CT$2=99,COUNTIF(Data!CT$3:CT72,"&lt;"&amp;Data!CT73)=Data!$A73-1,COUNTIF(Data!CT74:CT$101,"&lt;"&amp;Data!CT73)=99-Data!$A73,COUNTIF(Data!$B73:CS73,"&lt;"&amp;Data!CT73)=Data!CT$2-1,COUNTIF(Data!CU73:$CV73,"&lt;"&amp;Data!CT73)=99-Data!CT$2),1,0)</f>
        <v>0</v>
      </c>
      <c r="CU73" s="12">
        <f>IF(OR(Data!$A73=1,Data!$A73=99,Data!CU$2=1,Data!CU$2=99,COUNTIF(Data!CU$3:CU72,"&lt;"&amp;Data!CU73)=Data!$A73-1,COUNTIF(Data!CU74:CU$101,"&lt;"&amp;Data!CU73)=99-Data!$A73,COUNTIF(Data!$B73:CT73,"&lt;"&amp;Data!CU73)=Data!CU$2-1,COUNTIF(Data!CV73:$CV73,"&lt;"&amp;Data!CU73)=99-Data!CU$2),1,0)</f>
        <v>1</v>
      </c>
      <c r="CV73" s="6">
        <v>1</v>
      </c>
    </row>
    <row r="74" spans="1:100" x14ac:dyDescent="0.25">
      <c r="A74">
        <v>72</v>
      </c>
      <c r="B74" s="5">
        <v>1</v>
      </c>
      <c r="C74" s="12">
        <f>IF(OR(Data!$A74=1,Data!$A74=99,Data!C$2=1,Data!C$2=99,COUNTIF(Data!C$3:C73,"&lt;"&amp;Data!C74)=Data!$A74-1,COUNTIF(Data!C75:C$101,"&lt;"&amp;Data!C74)=99-Data!$A74,COUNTIF(Data!$B74:B74,"&lt;"&amp;Data!C74)=Data!C$2-1,COUNTIF(Data!D74:$CV74,"&lt;"&amp;Data!C74)=99-Data!C$2),1,0)</f>
        <v>1</v>
      </c>
      <c r="D74" s="12">
        <f>IF(OR(Data!$A74=1,Data!$A74=99,Data!D$2=1,Data!D$2=99,COUNTIF(Data!D$3:D73,"&lt;"&amp;Data!D74)=Data!$A74-1,COUNTIF(Data!D75:D$101,"&lt;"&amp;Data!D74)=99-Data!$A74,COUNTIF(Data!$B74:C74,"&lt;"&amp;Data!D74)=Data!D$2-1,COUNTIF(Data!E74:$CV74,"&lt;"&amp;Data!D74)=99-Data!D$2),1,0)</f>
        <v>0</v>
      </c>
      <c r="E74" s="12">
        <f>IF(OR(Data!$A74=1,Data!$A74=99,Data!E$2=1,Data!E$2=99,COUNTIF(Data!E$3:E73,"&lt;"&amp;Data!E74)=Data!$A74-1,COUNTIF(Data!E75:E$101,"&lt;"&amp;Data!E74)=99-Data!$A74,COUNTIF(Data!$B74:D74,"&lt;"&amp;Data!E74)=Data!E$2-1,COUNTIF(Data!F74:$CV74,"&lt;"&amp;Data!E74)=99-Data!E$2),1,0)</f>
        <v>0</v>
      </c>
      <c r="F74" s="12">
        <f>IF(OR(Data!$A74=1,Data!$A74=99,Data!F$2=1,Data!F$2=99,COUNTIF(Data!F$3:F73,"&lt;"&amp;Data!F74)=Data!$A74-1,COUNTIF(Data!F75:F$101,"&lt;"&amp;Data!F74)=99-Data!$A74,COUNTIF(Data!$B74:E74,"&lt;"&amp;Data!F74)=Data!F$2-1,COUNTIF(Data!G74:$CV74,"&lt;"&amp;Data!F74)=99-Data!F$2),1,0)</f>
        <v>1</v>
      </c>
      <c r="G74" s="12">
        <f>IF(OR(Data!$A74=1,Data!$A74=99,Data!G$2=1,Data!G$2=99,COUNTIF(Data!G$3:G73,"&lt;"&amp;Data!G74)=Data!$A74-1,COUNTIF(Data!G75:G$101,"&lt;"&amp;Data!G74)=99-Data!$A74,COUNTIF(Data!$B74:F74,"&lt;"&amp;Data!G74)=Data!G$2-1,COUNTIF(Data!H74:$CV74,"&lt;"&amp;Data!G74)=99-Data!G$2),1,0)</f>
        <v>1</v>
      </c>
      <c r="H74" s="12">
        <f>IF(OR(Data!$A74=1,Data!$A74=99,Data!H$2=1,Data!H$2=99,COUNTIF(Data!H$3:H73,"&lt;"&amp;Data!H74)=Data!$A74-1,COUNTIF(Data!H75:H$101,"&lt;"&amp;Data!H74)=99-Data!$A74,COUNTIF(Data!$B74:G74,"&lt;"&amp;Data!H74)=Data!H$2-1,COUNTIF(Data!I74:$CV74,"&lt;"&amp;Data!H74)=99-Data!H$2),1,0)</f>
        <v>0</v>
      </c>
      <c r="I74" s="12">
        <f>IF(OR(Data!$A74=1,Data!$A74=99,Data!I$2=1,Data!I$2=99,COUNTIF(Data!I$3:I73,"&lt;"&amp;Data!I74)=Data!$A74-1,COUNTIF(Data!I75:I$101,"&lt;"&amp;Data!I74)=99-Data!$A74,COUNTIF(Data!$B74:H74,"&lt;"&amp;Data!I74)=Data!I$2-1,COUNTIF(Data!J74:$CV74,"&lt;"&amp;Data!I74)=99-Data!I$2),1,0)</f>
        <v>1</v>
      </c>
      <c r="J74" s="12">
        <f>IF(OR(Data!$A74=1,Data!$A74=99,Data!J$2=1,Data!J$2=99,COUNTIF(Data!J$3:J73,"&lt;"&amp;Data!J74)=Data!$A74-1,COUNTIF(Data!J75:J$101,"&lt;"&amp;Data!J74)=99-Data!$A74,COUNTIF(Data!$B74:I74,"&lt;"&amp;Data!J74)=Data!J$2-1,COUNTIF(Data!K74:$CV74,"&lt;"&amp;Data!J74)=99-Data!J$2),1,0)</f>
        <v>0</v>
      </c>
      <c r="K74" s="12">
        <f>IF(OR(Data!$A74=1,Data!$A74=99,Data!K$2=1,Data!K$2=99,COUNTIF(Data!K$3:K73,"&lt;"&amp;Data!K74)=Data!$A74-1,COUNTIF(Data!K75:K$101,"&lt;"&amp;Data!K74)=99-Data!$A74,COUNTIF(Data!$B74:J74,"&lt;"&amp;Data!K74)=Data!K$2-1,COUNTIF(Data!L74:$CV74,"&lt;"&amp;Data!K74)=99-Data!K$2),1,0)</f>
        <v>0</v>
      </c>
      <c r="L74" s="12">
        <f>IF(OR(Data!$A74=1,Data!$A74=99,Data!L$2=1,Data!L$2=99,COUNTIF(Data!L$3:L73,"&lt;"&amp;Data!L74)=Data!$A74-1,COUNTIF(Data!L75:L$101,"&lt;"&amp;Data!L74)=99-Data!$A74,COUNTIF(Data!$B74:K74,"&lt;"&amp;Data!L74)=Data!L$2-1,COUNTIF(Data!M74:$CV74,"&lt;"&amp;Data!L74)=99-Data!L$2),1,0)</f>
        <v>0</v>
      </c>
      <c r="M74" s="12">
        <f>IF(OR(Data!$A74=1,Data!$A74=99,Data!M$2=1,Data!M$2=99,COUNTIF(Data!M$3:M73,"&lt;"&amp;Data!M74)=Data!$A74-1,COUNTIF(Data!M75:M$101,"&lt;"&amp;Data!M74)=99-Data!$A74,COUNTIF(Data!$B74:L74,"&lt;"&amp;Data!M74)=Data!M$2-1,COUNTIF(Data!N74:$CV74,"&lt;"&amp;Data!M74)=99-Data!M$2),1,0)</f>
        <v>0</v>
      </c>
      <c r="N74" s="12">
        <f>IF(OR(Data!$A74=1,Data!$A74=99,Data!N$2=1,Data!N$2=99,COUNTIF(Data!N$3:N73,"&lt;"&amp;Data!N74)=Data!$A74-1,COUNTIF(Data!N75:N$101,"&lt;"&amp;Data!N74)=99-Data!$A74,COUNTIF(Data!$B74:M74,"&lt;"&amp;Data!N74)=Data!N$2-1,COUNTIF(Data!O74:$CV74,"&lt;"&amp;Data!N74)=99-Data!N$2),1,0)</f>
        <v>0</v>
      </c>
      <c r="O74" s="12">
        <f>IF(OR(Data!$A74=1,Data!$A74=99,Data!O$2=1,Data!O$2=99,COUNTIF(Data!O$3:O73,"&lt;"&amp;Data!O74)=Data!$A74-1,COUNTIF(Data!O75:O$101,"&lt;"&amp;Data!O74)=99-Data!$A74,COUNTIF(Data!$B74:N74,"&lt;"&amp;Data!O74)=Data!O$2-1,COUNTIF(Data!P74:$CV74,"&lt;"&amp;Data!O74)=99-Data!O$2),1,0)</f>
        <v>0</v>
      </c>
      <c r="P74" s="12">
        <f>IF(OR(Data!$A74=1,Data!$A74=99,Data!P$2=1,Data!P$2=99,COUNTIF(Data!P$3:P73,"&lt;"&amp;Data!P74)=Data!$A74-1,COUNTIF(Data!P75:P$101,"&lt;"&amp;Data!P74)=99-Data!$A74,COUNTIF(Data!$B74:O74,"&lt;"&amp;Data!P74)=Data!P$2-1,COUNTIF(Data!Q74:$CV74,"&lt;"&amp;Data!P74)=99-Data!P$2),1,0)</f>
        <v>0</v>
      </c>
      <c r="Q74" s="12">
        <f>IF(OR(Data!$A74=1,Data!$A74=99,Data!Q$2=1,Data!Q$2=99,COUNTIF(Data!Q$3:Q73,"&lt;"&amp;Data!Q74)=Data!$A74-1,COUNTIF(Data!Q75:Q$101,"&lt;"&amp;Data!Q74)=99-Data!$A74,COUNTIF(Data!$B74:P74,"&lt;"&amp;Data!Q74)=Data!Q$2-1,COUNTIF(Data!R74:$CV74,"&lt;"&amp;Data!Q74)=99-Data!Q$2),1,0)</f>
        <v>0</v>
      </c>
      <c r="R74" s="12">
        <f>IF(OR(Data!$A74=1,Data!$A74=99,Data!R$2=1,Data!R$2=99,COUNTIF(Data!R$3:R73,"&lt;"&amp;Data!R74)=Data!$A74-1,COUNTIF(Data!R75:R$101,"&lt;"&amp;Data!R74)=99-Data!$A74,COUNTIF(Data!$B74:Q74,"&lt;"&amp;Data!R74)=Data!R$2-1,COUNTIF(Data!S74:$CV74,"&lt;"&amp;Data!R74)=99-Data!R$2),1,0)</f>
        <v>0</v>
      </c>
      <c r="S74" s="12">
        <f>IF(OR(Data!$A74=1,Data!$A74=99,Data!S$2=1,Data!S$2=99,COUNTIF(Data!S$3:S73,"&lt;"&amp;Data!S74)=Data!$A74-1,COUNTIF(Data!S75:S$101,"&lt;"&amp;Data!S74)=99-Data!$A74,COUNTIF(Data!$B74:R74,"&lt;"&amp;Data!S74)=Data!S$2-1,COUNTIF(Data!T74:$CV74,"&lt;"&amp;Data!S74)=99-Data!S$2),1,0)</f>
        <v>0</v>
      </c>
      <c r="T74" s="12">
        <f>IF(OR(Data!$A74=1,Data!$A74=99,Data!T$2=1,Data!T$2=99,COUNTIF(Data!T$3:T73,"&lt;"&amp;Data!T74)=Data!$A74-1,COUNTIF(Data!T75:T$101,"&lt;"&amp;Data!T74)=99-Data!$A74,COUNTIF(Data!$B74:S74,"&lt;"&amp;Data!T74)=Data!T$2-1,COUNTIF(Data!U74:$CV74,"&lt;"&amp;Data!T74)=99-Data!T$2),1,0)</f>
        <v>1</v>
      </c>
      <c r="U74" s="12">
        <f>IF(OR(Data!$A74=1,Data!$A74=99,Data!U$2=1,Data!U$2=99,COUNTIF(Data!U$3:U73,"&lt;"&amp;Data!U74)=Data!$A74-1,COUNTIF(Data!U75:U$101,"&lt;"&amp;Data!U74)=99-Data!$A74,COUNTIF(Data!$B74:T74,"&lt;"&amp;Data!U74)=Data!U$2-1,COUNTIF(Data!V74:$CV74,"&lt;"&amp;Data!U74)=99-Data!U$2),1,0)</f>
        <v>0</v>
      </c>
      <c r="V74" s="12">
        <f>IF(OR(Data!$A74=1,Data!$A74=99,Data!V$2=1,Data!V$2=99,COUNTIF(Data!V$3:V73,"&lt;"&amp;Data!V74)=Data!$A74-1,COUNTIF(Data!V75:V$101,"&lt;"&amp;Data!V74)=99-Data!$A74,COUNTIF(Data!$B74:U74,"&lt;"&amp;Data!V74)=Data!V$2-1,COUNTIF(Data!W74:$CV74,"&lt;"&amp;Data!V74)=99-Data!V$2),1,0)</f>
        <v>0</v>
      </c>
      <c r="W74" s="12">
        <f>IF(OR(Data!$A74=1,Data!$A74=99,Data!W$2=1,Data!W$2=99,COUNTIF(Data!W$3:W73,"&lt;"&amp;Data!W74)=Data!$A74-1,COUNTIF(Data!W75:W$101,"&lt;"&amp;Data!W74)=99-Data!$A74,COUNTIF(Data!$B74:V74,"&lt;"&amp;Data!W74)=Data!W$2-1,COUNTIF(Data!X74:$CV74,"&lt;"&amp;Data!W74)=99-Data!W$2),1,0)</f>
        <v>0</v>
      </c>
      <c r="X74" s="12">
        <f>IF(OR(Data!$A74=1,Data!$A74=99,Data!X$2=1,Data!X$2=99,COUNTIF(Data!X$3:X73,"&lt;"&amp;Data!X74)=Data!$A74-1,COUNTIF(Data!X75:X$101,"&lt;"&amp;Data!X74)=99-Data!$A74,COUNTIF(Data!$B74:W74,"&lt;"&amp;Data!X74)=Data!X$2-1,COUNTIF(Data!Y74:$CV74,"&lt;"&amp;Data!X74)=99-Data!X$2),1,0)</f>
        <v>0</v>
      </c>
      <c r="Y74" s="12">
        <f>IF(OR(Data!$A74=1,Data!$A74=99,Data!Y$2=1,Data!Y$2=99,COUNTIF(Data!Y$3:Y73,"&lt;"&amp;Data!Y74)=Data!$A74-1,COUNTIF(Data!Y75:Y$101,"&lt;"&amp;Data!Y74)=99-Data!$A74,COUNTIF(Data!$B74:X74,"&lt;"&amp;Data!Y74)=Data!Y$2-1,COUNTIF(Data!Z74:$CV74,"&lt;"&amp;Data!Y74)=99-Data!Y$2),1,0)</f>
        <v>0</v>
      </c>
      <c r="Z74" s="12">
        <f>IF(OR(Data!$A74=1,Data!$A74=99,Data!Z$2=1,Data!Z$2=99,COUNTIF(Data!Z$3:Z73,"&lt;"&amp;Data!Z74)=Data!$A74-1,COUNTIF(Data!Z75:Z$101,"&lt;"&amp;Data!Z74)=99-Data!$A74,COUNTIF(Data!$B74:Y74,"&lt;"&amp;Data!Z74)=Data!Z$2-1,COUNTIF(Data!AA74:$CV74,"&lt;"&amp;Data!Z74)=99-Data!Z$2),1,0)</f>
        <v>1</v>
      </c>
      <c r="AA74" s="12">
        <f>IF(OR(Data!$A74=1,Data!$A74=99,Data!AA$2=1,Data!AA$2=99,COUNTIF(Data!AA$3:AA73,"&lt;"&amp;Data!AA74)=Data!$A74-1,COUNTIF(Data!AA75:AA$101,"&lt;"&amp;Data!AA74)=99-Data!$A74,COUNTIF(Data!$B74:Z74,"&lt;"&amp;Data!AA74)=Data!AA$2-1,COUNTIF(Data!AB74:$CV74,"&lt;"&amp;Data!AA74)=99-Data!AA$2),1,0)</f>
        <v>0</v>
      </c>
      <c r="AB74" s="12">
        <f>IF(OR(Data!$A74=1,Data!$A74=99,Data!AB$2=1,Data!AB$2=99,COUNTIF(Data!AB$3:AB73,"&lt;"&amp;Data!AB74)=Data!$A74-1,COUNTIF(Data!AB75:AB$101,"&lt;"&amp;Data!AB74)=99-Data!$A74,COUNTIF(Data!$B74:AA74,"&lt;"&amp;Data!AB74)=Data!AB$2-1,COUNTIF(Data!AC74:$CV74,"&lt;"&amp;Data!AB74)=99-Data!AB$2),1,0)</f>
        <v>0</v>
      </c>
      <c r="AC74" s="12">
        <f>IF(OR(Data!$A74=1,Data!$A74=99,Data!AC$2=1,Data!AC$2=99,COUNTIF(Data!AC$3:AC73,"&lt;"&amp;Data!AC74)=Data!$A74-1,COUNTIF(Data!AC75:AC$101,"&lt;"&amp;Data!AC74)=99-Data!$A74,COUNTIF(Data!$B74:AB74,"&lt;"&amp;Data!AC74)=Data!AC$2-1,COUNTIF(Data!AD74:$CV74,"&lt;"&amp;Data!AC74)=99-Data!AC$2),1,0)</f>
        <v>0</v>
      </c>
      <c r="AD74" s="12">
        <f>IF(OR(Data!$A74=1,Data!$A74=99,Data!AD$2=1,Data!AD$2=99,COUNTIF(Data!AD$3:AD73,"&lt;"&amp;Data!AD74)=Data!$A74-1,COUNTIF(Data!AD75:AD$101,"&lt;"&amp;Data!AD74)=99-Data!$A74,COUNTIF(Data!$B74:AC74,"&lt;"&amp;Data!AD74)=Data!AD$2-1,COUNTIF(Data!AE74:$CV74,"&lt;"&amp;Data!AD74)=99-Data!AD$2),1,0)</f>
        <v>0</v>
      </c>
      <c r="AE74" s="12">
        <f>IF(OR(Data!$A74=1,Data!$A74=99,Data!AE$2=1,Data!AE$2=99,COUNTIF(Data!AE$3:AE73,"&lt;"&amp;Data!AE74)=Data!$A74-1,COUNTIF(Data!AE75:AE$101,"&lt;"&amp;Data!AE74)=99-Data!$A74,COUNTIF(Data!$B74:AD74,"&lt;"&amp;Data!AE74)=Data!AE$2-1,COUNTIF(Data!AF74:$CV74,"&lt;"&amp;Data!AE74)=99-Data!AE$2),1,0)</f>
        <v>0</v>
      </c>
      <c r="AF74" s="12">
        <f>IF(OR(Data!$A74=1,Data!$A74=99,Data!AF$2=1,Data!AF$2=99,COUNTIF(Data!AF$3:AF73,"&lt;"&amp;Data!AF74)=Data!$A74-1,COUNTIF(Data!AF75:AF$101,"&lt;"&amp;Data!AF74)=99-Data!$A74,COUNTIF(Data!$B74:AE74,"&lt;"&amp;Data!AF74)=Data!AF$2-1,COUNTIF(Data!AG74:$CV74,"&lt;"&amp;Data!AF74)=99-Data!AF$2),1,0)</f>
        <v>0</v>
      </c>
      <c r="AG74" s="12">
        <f>IF(OR(Data!$A74=1,Data!$A74=99,Data!AG$2=1,Data!AG$2=99,COUNTIF(Data!AG$3:AG73,"&lt;"&amp;Data!AG74)=Data!$A74-1,COUNTIF(Data!AG75:AG$101,"&lt;"&amp;Data!AG74)=99-Data!$A74,COUNTIF(Data!$B74:AF74,"&lt;"&amp;Data!AG74)=Data!AG$2-1,COUNTIF(Data!AH74:$CV74,"&lt;"&amp;Data!AG74)=99-Data!AG$2),1,0)</f>
        <v>0</v>
      </c>
      <c r="AH74" s="12">
        <f>IF(OR(Data!$A74=1,Data!$A74=99,Data!AH$2=1,Data!AH$2=99,COUNTIF(Data!AH$3:AH73,"&lt;"&amp;Data!AH74)=Data!$A74-1,COUNTIF(Data!AH75:AH$101,"&lt;"&amp;Data!AH74)=99-Data!$A74,COUNTIF(Data!$B74:AG74,"&lt;"&amp;Data!AH74)=Data!AH$2-1,COUNTIF(Data!AI74:$CV74,"&lt;"&amp;Data!AH74)=99-Data!AH$2),1,0)</f>
        <v>0</v>
      </c>
      <c r="AI74" s="12">
        <f>IF(OR(Data!$A74=1,Data!$A74=99,Data!AI$2=1,Data!AI$2=99,COUNTIF(Data!AI$3:AI73,"&lt;"&amp;Data!AI74)=Data!$A74-1,COUNTIF(Data!AI75:AI$101,"&lt;"&amp;Data!AI74)=99-Data!$A74,COUNTIF(Data!$B74:AH74,"&lt;"&amp;Data!AI74)=Data!AI$2-1,COUNTIF(Data!AJ74:$CV74,"&lt;"&amp;Data!AI74)=99-Data!AI$2),1,0)</f>
        <v>1</v>
      </c>
      <c r="AJ74" s="12">
        <f>IF(OR(Data!$A74=1,Data!$A74=99,Data!AJ$2=1,Data!AJ$2=99,COUNTIF(Data!AJ$3:AJ73,"&lt;"&amp;Data!AJ74)=Data!$A74-1,COUNTIF(Data!AJ75:AJ$101,"&lt;"&amp;Data!AJ74)=99-Data!$A74,COUNTIF(Data!$B74:AI74,"&lt;"&amp;Data!AJ74)=Data!AJ$2-1,COUNTIF(Data!AK74:$CV74,"&lt;"&amp;Data!AJ74)=99-Data!AJ$2),1,0)</f>
        <v>0</v>
      </c>
      <c r="AK74" s="12">
        <f>IF(OR(Data!$A74=1,Data!$A74=99,Data!AK$2=1,Data!AK$2=99,COUNTIF(Data!AK$3:AK73,"&lt;"&amp;Data!AK74)=Data!$A74-1,COUNTIF(Data!AK75:AK$101,"&lt;"&amp;Data!AK74)=99-Data!$A74,COUNTIF(Data!$B74:AJ74,"&lt;"&amp;Data!AK74)=Data!AK$2-1,COUNTIF(Data!AL74:$CV74,"&lt;"&amp;Data!AK74)=99-Data!AK$2),1,0)</f>
        <v>1</v>
      </c>
      <c r="AL74" s="12">
        <f>IF(OR(Data!$A74=1,Data!$A74=99,Data!AL$2=1,Data!AL$2=99,COUNTIF(Data!AL$3:AL73,"&lt;"&amp;Data!AL74)=Data!$A74-1,COUNTIF(Data!AL75:AL$101,"&lt;"&amp;Data!AL74)=99-Data!$A74,COUNTIF(Data!$B74:AK74,"&lt;"&amp;Data!AL74)=Data!AL$2-1,COUNTIF(Data!AM74:$CV74,"&lt;"&amp;Data!AL74)=99-Data!AL$2),1,0)</f>
        <v>0</v>
      </c>
      <c r="AM74" s="12">
        <f>IF(OR(Data!$A74=1,Data!$A74=99,Data!AM$2=1,Data!AM$2=99,COUNTIF(Data!AM$3:AM73,"&lt;"&amp;Data!AM74)=Data!$A74-1,COUNTIF(Data!AM75:AM$101,"&lt;"&amp;Data!AM74)=99-Data!$A74,COUNTIF(Data!$B74:AL74,"&lt;"&amp;Data!AM74)=Data!AM$2-1,COUNTIF(Data!AN74:$CV74,"&lt;"&amp;Data!AM74)=99-Data!AM$2),1,0)</f>
        <v>0</v>
      </c>
      <c r="AN74" s="12">
        <f>IF(OR(Data!$A74=1,Data!$A74=99,Data!AN$2=1,Data!AN$2=99,COUNTIF(Data!AN$3:AN73,"&lt;"&amp;Data!AN74)=Data!$A74-1,COUNTIF(Data!AN75:AN$101,"&lt;"&amp;Data!AN74)=99-Data!$A74,COUNTIF(Data!$B74:AM74,"&lt;"&amp;Data!AN74)=Data!AN$2-1,COUNTIF(Data!AO74:$CV74,"&lt;"&amp;Data!AN74)=99-Data!AN$2),1,0)</f>
        <v>1</v>
      </c>
      <c r="AO74" s="12">
        <f>IF(OR(Data!$A74=1,Data!$A74=99,Data!AO$2=1,Data!AO$2=99,COUNTIF(Data!AO$3:AO73,"&lt;"&amp;Data!AO74)=Data!$A74-1,COUNTIF(Data!AO75:AO$101,"&lt;"&amp;Data!AO74)=99-Data!$A74,COUNTIF(Data!$B74:AN74,"&lt;"&amp;Data!AO74)=Data!AO$2-1,COUNTIF(Data!AP74:$CV74,"&lt;"&amp;Data!AO74)=99-Data!AO$2),1,0)</f>
        <v>0</v>
      </c>
      <c r="AP74" s="12">
        <f>IF(OR(Data!$A74=1,Data!$A74=99,Data!AP$2=1,Data!AP$2=99,COUNTIF(Data!AP$3:AP73,"&lt;"&amp;Data!AP74)=Data!$A74-1,COUNTIF(Data!AP75:AP$101,"&lt;"&amp;Data!AP74)=99-Data!$A74,COUNTIF(Data!$B74:AO74,"&lt;"&amp;Data!AP74)=Data!AP$2-1,COUNTIF(Data!AQ74:$CV74,"&lt;"&amp;Data!AP74)=99-Data!AP$2),1,0)</f>
        <v>0</v>
      </c>
      <c r="AQ74" s="12">
        <f>IF(OR(Data!$A74=1,Data!$A74=99,Data!AQ$2=1,Data!AQ$2=99,COUNTIF(Data!AQ$3:AQ73,"&lt;"&amp;Data!AQ74)=Data!$A74-1,COUNTIF(Data!AQ75:AQ$101,"&lt;"&amp;Data!AQ74)=99-Data!$A74,COUNTIF(Data!$B74:AP74,"&lt;"&amp;Data!AQ74)=Data!AQ$2-1,COUNTIF(Data!AR74:$CV74,"&lt;"&amp;Data!AQ74)=99-Data!AQ$2),1,0)</f>
        <v>0</v>
      </c>
      <c r="AR74" s="12">
        <f>IF(OR(Data!$A74=1,Data!$A74=99,Data!AR$2=1,Data!AR$2=99,COUNTIF(Data!AR$3:AR73,"&lt;"&amp;Data!AR74)=Data!$A74-1,COUNTIF(Data!AR75:AR$101,"&lt;"&amp;Data!AR74)=99-Data!$A74,COUNTIF(Data!$B74:AQ74,"&lt;"&amp;Data!AR74)=Data!AR$2-1,COUNTIF(Data!AS74:$CV74,"&lt;"&amp;Data!AR74)=99-Data!AR$2),1,0)</f>
        <v>0</v>
      </c>
      <c r="AS74" s="12">
        <f>IF(OR(Data!$A74=1,Data!$A74=99,Data!AS$2=1,Data!AS$2=99,COUNTIF(Data!AS$3:AS73,"&lt;"&amp;Data!AS74)=Data!$A74-1,COUNTIF(Data!AS75:AS$101,"&lt;"&amp;Data!AS74)=99-Data!$A74,COUNTIF(Data!$B74:AR74,"&lt;"&amp;Data!AS74)=Data!AS$2-1,COUNTIF(Data!AT74:$CV74,"&lt;"&amp;Data!AS74)=99-Data!AS$2),1,0)</f>
        <v>0</v>
      </c>
      <c r="AT74" s="12">
        <f>IF(OR(Data!$A74=1,Data!$A74=99,Data!AT$2=1,Data!AT$2=99,COUNTIF(Data!AT$3:AT73,"&lt;"&amp;Data!AT74)=Data!$A74-1,COUNTIF(Data!AT75:AT$101,"&lt;"&amp;Data!AT74)=99-Data!$A74,COUNTIF(Data!$B74:AS74,"&lt;"&amp;Data!AT74)=Data!AT$2-1,COUNTIF(Data!AU74:$CV74,"&lt;"&amp;Data!AT74)=99-Data!AT$2),1,0)</f>
        <v>0</v>
      </c>
      <c r="AU74" s="12">
        <f>IF(OR(Data!$A74=1,Data!$A74=99,Data!AU$2=1,Data!AU$2=99,COUNTIF(Data!AU$3:AU73,"&lt;"&amp;Data!AU74)=Data!$A74-1,COUNTIF(Data!AU75:AU$101,"&lt;"&amp;Data!AU74)=99-Data!$A74,COUNTIF(Data!$B74:AT74,"&lt;"&amp;Data!AU74)=Data!AU$2-1,COUNTIF(Data!AV74:$CV74,"&lt;"&amp;Data!AU74)=99-Data!AU$2),1,0)</f>
        <v>1</v>
      </c>
      <c r="AV74" s="12">
        <f>IF(OR(Data!$A74=1,Data!$A74=99,Data!AV$2=1,Data!AV$2=99,COUNTIF(Data!AV$3:AV73,"&lt;"&amp;Data!AV74)=Data!$A74-1,COUNTIF(Data!AV75:AV$101,"&lt;"&amp;Data!AV74)=99-Data!$A74,COUNTIF(Data!$B74:AU74,"&lt;"&amp;Data!AV74)=Data!AV$2-1,COUNTIF(Data!AW74:$CV74,"&lt;"&amp;Data!AV74)=99-Data!AV$2),1,0)</f>
        <v>1</v>
      </c>
      <c r="AW74" s="12">
        <f>IF(OR(Data!$A74=1,Data!$A74=99,Data!AW$2=1,Data!AW$2=99,COUNTIF(Data!AW$3:AW73,"&lt;"&amp;Data!AW74)=Data!$A74-1,COUNTIF(Data!AW75:AW$101,"&lt;"&amp;Data!AW74)=99-Data!$A74,COUNTIF(Data!$B74:AV74,"&lt;"&amp;Data!AW74)=Data!AW$2-1,COUNTIF(Data!AX74:$CV74,"&lt;"&amp;Data!AW74)=99-Data!AW$2),1,0)</f>
        <v>0</v>
      </c>
      <c r="AX74" s="12">
        <f>IF(OR(Data!$A74=1,Data!$A74=99,Data!AX$2=1,Data!AX$2=99,COUNTIF(Data!AX$3:AX73,"&lt;"&amp;Data!AX74)=Data!$A74-1,COUNTIF(Data!AX75:AX$101,"&lt;"&amp;Data!AX74)=99-Data!$A74,COUNTIF(Data!$B74:AW74,"&lt;"&amp;Data!AX74)=Data!AX$2-1,COUNTIF(Data!AY74:$CV74,"&lt;"&amp;Data!AX74)=99-Data!AX$2),1,0)</f>
        <v>1</v>
      </c>
      <c r="AY74" s="12">
        <f>IF(OR(Data!$A74=1,Data!$A74=99,Data!AY$2=1,Data!AY$2=99,COUNTIF(Data!AY$3:AY73,"&lt;"&amp;Data!AY74)=Data!$A74-1,COUNTIF(Data!AY75:AY$101,"&lt;"&amp;Data!AY74)=99-Data!$A74,COUNTIF(Data!$B74:AX74,"&lt;"&amp;Data!AY74)=Data!AY$2-1,COUNTIF(Data!AZ74:$CV74,"&lt;"&amp;Data!AY74)=99-Data!AY$2),1,0)</f>
        <v>1</v>
      </c>
      <c r="AZ74" s="12">
        <f>IF(OR(Data!$A74=1,Data!$A74=99,Data!AZ$2=1,Data!AZ$2=99,COUNTIF(Data!AZ$3:AZ73,"&lt;"&amp;Data!AZ74)=Data!$A74-1,COUNTIF(Data!AZ75:AZ$101,"&lt;"&amp;Data!AZ74)=99-Data!$A74,COUNTIF(Data!$B74:AY74,"&lt;"&amp;Data!AZ74)=Data!AZ$2-1,COUNTIF(Data!BA74:$CV74,"&lt;"&amp;Data!AZ74)=99-Data!AZ$2),1,0)</f>
        <v>0</v>
      </c>
      <c r="BA74" s="12">
        <f>IF(OR(Data!$A74=1,Data!$A74=99,Data!BA$2=1,Data!BA$2=99,COUNTIF(Data!BA$3:BA73,"&lt;"&amp;Data!BA74)=Data!$A74-1,COUNTIF(Data!BA75:BA$101,"&lt;"&amp;Data!BA74)=99-Data!$A74,COUNTIF(Data!$B74:AZ74,"&lt;"&amp;Data!BA74)=Data!BA$2-1,COUNTIF(Data!BB74:$CV74,"&lt;"&amp;Data!BA74)=99-Data!BA$2),1,0)</f>
        <v>1</v>
      </c>
      <c r="BB74" s="12">
        <f>IF(OR(Data!$A74=1,Data!$A74=99,Data!BB$2=1,Data!BB$2=99,COUNTIF(Data!BB$3:BB73,"&lt;"&amp;Data!BB74)=Data!$A74-1,COUNTIF(Data!BB75:BB$101,"&lt;"&amp;Data!BB74)=99-Data!$A74,COUNTIF(Data!$B74:BA74,"&lt;"&amp;Data!BB74)=Data!BB$2-1,COUNTIF(Data!BC74:$CV74,"&lt;"&amp;Data!BB74)=99-Data!BB$2),1,0)</f>
        <v>0</v>
      </c>
      <c r="BC74" s="12">
        <f>IF(OR(Data!$A74=1,Data!$A74=99,Data!BC$2=1,Data!BC$2=99,COUNTIF(Data!BC$3:BC73,"&lt;"&amp;Data!BC74)=Data!$A74-1,COUNTIF(Data!BC75:BC$101,"&lt;"&amp;Data!BC74)=99-Data!$A74,COUNTIF(Data!$B74:BB74,"&lt;"&amp;Data!BC74)=Data!BC$2-1,COUNTIF(Data!BD74:$CV74,"&lt;"&amp;Data!BC74)=99-Data!BC$2),1,0)</f>
        <v>1</v>
      </c>
      <c r="BD74" s="12">
        <f>IF(OR(Data!$A74=1,Data!$A74=99,Data!BD$2=1,Data!BD$2=99,COUNTIF(Data!BD$3:BD73,"&lt;"&amp;Data!BD74)=Data!$A74-1,COUNTIF(Data!BD75:BD$101,"&lt;"&amp;Data!BD74)=99-Data!$A74,COUNTIF(Data!$B74:BC74,"&lt;"&amp;Data!BD74)=Data!BD$2-1,COUNTIF(Data!BE74:$CV74,"&lt;"&amp;Data!BD74)=99-Data!BD$2),1,0)</f>
        <v>0</v>
      </c>
      <c r="BE74" s="12">
        <f>IF(OR(Data!$A74=1,Data!$A74=99,Data!BE$2=1,Data!BE$2=99,COUNTIF(Data!BE$3:BE73,"&lt;"&amp;Data!BE74)=Data!$A74-1,COUNTIF(Data!BE75:BE$101,"&lt;"&amp;Data!BE74)=99-Data!$A74,COUNTIF(Data!$B74:BD74,"&lt;"&amp;Data!BE74)=Data!BE$2-1,COUNTIF(Data!BF74:$CV74,"&lt;"&amp;Data!BE74)=99-Data!BE$2),1,0)</f>
        <v>0</v>
      </c>
      <c r="BF74" s="12">
        <f>IF(OR(Data!$A74=1,Data!$A74=99,Data!BF$2=1,Data!BF$2=99,COUNTIF(Data!BF$3:BF73,"&lt;"&amp;Data!BF74)=Data!$A74-1,COUNTIF(Data!BF75:BF$101,"&lt;"&amp;Data!BF74)=99-Data!$A74,COUNTIF(Data!$B74:BE74,"&lt;"&amp;Data!BF74)=Data!BF$2-1,COUNTIF(Data!BG74:$CV74,"&lt;"&amp;Data!BF74)=99-Data!BF$2),1,0)</f>
        <v>0</v>
      </c>
      <c r="BG74" s="12">
        <f>IF(OR(Data!$A74=1,Data!$A74=99,Data!BG$2=1,Data!BG$2=99,COUNTIF(Data!BG$3:BG73,"&lt;"&amp;Data!BG74)=Data!$A74-1,COUNTIF(Data!BG75:BG$101,"&lt;"&amp;Data!BG74)=99-Data!$A74,COUNTIF(Data!$B74:BF74,"&lt;"&amp;Data!BG74)=Data!BG$2-1,COUNTIF(Data!BH74:$CV74,"&lt;"&amp;Data!BG74)=99-Data!BG$2),1,0)</f>
        <v>0</v>
      </c>
      <c r="BH74" s="12">
        <f>IF(OR(Data!$A74=1,Data!$A74=99,Data!BH$2=1,Data!BH$2=99,COUNTIF(Data!BH$3:BH73,"&lt;"&amp;Data!BH74)=Data!$A74-1,COUNTIF(Data!BH75:BH$101,"&lt;"&amp;Data!BH74)=99-Data!$A74,COUNTIF(Data!$B74:BG74,"&lt;"&amp;Data!BH74)=Data!BH$2-1,COUNTIF(Data!BI74:$CV74,"&lt;"&amp;Data!BH74)=99-Data!BH$2),1,0)</f>
        <v>0</v>
      </c>
      <c r="BI74" s="12">
        <f>IF(OR(Data!$A74=1,Data!$A74=99,Data!BI$2=1,Data!BI$2=99,COUNTIF(Data!BI$3:BI73,"&lt;"&amp;Data!BI74)=Data!$A74-1,COUNTIF(Data!BI75:BI$101,"&lt;"&amp;Data!BI74)=99-Data!$A74,COUNTIF(Data!$B74:BH74,"&lt;"&amp;Data!BI74)=Data!BI$2-1,COUNTIF(Data!BJ74:$CV74,"&lt;"&amp;Data!BI74)=99-Data!BI$2),1,0)</f>
        <v>0</v>
      </c>
      <c r="BJ74" s="12">
        <f>IF(OR(Data!$A74=1,Data!$A74=99,Data!BJ$2=1,Data!BJ$2=99,COUNTIF(Data!BJ$3:BJ73,"&lt;"&amp;Data!BJ74)=Data!$A74-1,COUNTIF(Data!BJ75:BJ$101,"&lt;"&amp;Data!BJ74)=99-Data!$A74,COUNTIF(Data!$B74:BI74,"&lt;"&amp;Data!BJ74)=Data!BJ$2-1,COUNTIF(Data!BK74:$CV74,"&lt;"&amp;Data!BJ74)=99-Data!BJ$2),1,0)</f>
        <v>1</v>
      </c>
      <c r="BK74" s="12">
        <f>IF(OR(Data!$A74=1,Data!$A74=99,Data!BK$2=1,Data!BK$2=99,COUNTIF(Data!BK$3:BK73,"&lt;"&amp;Data!BK74)=Data!$A74-1,COUNTIF(Data!BK75:BK$101,"&lt;"&amp;Data!BK74)=99-Data!$A74,COUNTIF(Data!$B74:BJ74,"&lt;"&amp;Data!BK74)=Data!BK$2-1,COUNTIF(Data!BL74:$CV74,"&lt;"&amp;Data!BK74)=99-Data!BK$2),1,0)</f>
        <v>0</v>
      </c>
      <c r="BL74" s="12">
        <f>IF(OR(Data!$A74=1,Data!$A74=99,Data!BL$2=1,Data!BL$2=99,COUNTIF(Data!BL$3:BL73,"&lt;"&amp;Data!BL74)=Data!$A74-1,COUNTIF(Data!BL75:BL$101,"&lt;"&amp;Data!BL74)=99-Data!$A74,COUNTIF(Data!$B74:BK74,"&lt;"&amp;Data!BL74)=Data!BL$2-1,COUNTIF(Data!BM74:$CV74,"&lt;"&amp;Data!BL74)=99-Data!BL$2),1,0)</f>
        <v>0</v>
      </c>
      <c r="BM74" s="12">
        <f>IF(OR(Data!$A74=1,Data!$A74=99,Data!BM$2=1,Data!BM$2=99,COUNTIF(Data!BM$3:BM73,"&lt;"&amp;Data!BM74)=Data!$A74-1,COUNTIF(Data!BM75:BM$101,"&lt;"&amp;Data!BM74)=99-Data!$A74,COUNTIF(Data!$B74:BL74,"&lt;"&amp;Data!BM74)=Data!BM$2-1,COUNTIF(Data!BN74:$CV74,"&lt;"&amp;Data!BM74)=99-Data!BM$2),1,0)</f>
        <v>0</v>
      </c>
      <c r="BN74" s="12">
        <f>IF(OR(Data!$A74=1,Data!$A74=99,Data!BN$2=1,Data!BN$2=99,COUNTIF(Data!BN$3:BN73,"&lt;"&amp;Data!BN74)=Data!$A74-1,COUNTIF(Data!BN75:BN$101,"&lt;"&amp;Data!BN74)=99-Data!$A74,COUNTIF(Data!$B74:BM74,"&lt;"&amp;Data!BN74)=Data!BN$2-1,COUNTIF(Data!BO74:$CV74,"&lt;"&amp;Data!BN74)=99-Data!BN$2),1,0)</f>
        <v>1</v>
      </c>
      <c r="BO74" s="12">
        <f>IF(OR(Data!$A74=1,Data!$A74=99,Data!BO$2=1,Data!BO$2=99,COUNTIF(Data!BO$3:BO73,"&lt;"&amp;Data!BO74)=Data!$A74-1,COUNTIF(Data!BO75:BO$101,"&lt;"&amp;Data!BO74)=99-Data!$A74,COUNTIF(Data!$B74:BN74,"&lt;"&amp;Data!BO74)=Data!BO$2-1,COUNTIF(Data!BP74:$CV74,"&lt;"&amp;Data!BO74)=99-Data!BO$2),1,0)</f>
        <v>1</v>
      </c>
      <c r="BP74" s="12">
        <f>IF(OR(Data!$A74=1,Data!$A74=99,Data!BP$2=1,Data!BP$2=99,COUNTIF(Data!BP$3:BP73,"&lt;"&amp;Data!BP74)=Data!$A74-1,COUNTIF(Data!BP75:BP$101,"&lt;"&amp;Data!BP74)=99-Data!$A74,COUNTIF(Data!$B74:BO74,"&lt;"&amp;Data!BP74)=Data!BP$2-1,COUNTIF(Data!BQ74:$CV74,"&lt;"&amp;Data!BP74)=99-Data!BP$2),1,0)</f>
        <v>0</v>
      </c>
      <c r="BQ74" s="12">
        <f>IF(OR(Data!$A74=1,Data!$A74=99,Data!BQ$2=1,Data!BQ$2=99,COUNTIF(Data!BQ$3:BQ73,"&lt;"&amp;Data!BQ74)=Data!$A74-1,COUNTIF(Data!BQ75:BQ$101,"&lt;"&amp;Data!BQ74)=99-Data!$A74,COUNTIF(Data!$B74:BP74,"&lt;"&amp;Data!BQ74)=Data!BQ$2-1,COUNTIF(Data!BR74:$CV74,"&lt;"&amp;Data!BQ74)=99-Data!BQ$2),1,0)</f>
        <v>0</v>
      </c>
      <c r="BR74" s="12">
        <f>IF(OR(Data!$A74=1,Data!$A74=99,Data!BR$2=1,Data!BR$2=99,COUNTIF(Data!BR$3:BR73,"&lt;"&amp;Data!BR74)=Data!$A74-1,COUNTIF(Data!BR75:BR$101,"&lt;"&amp;Data!BR74)=99-Data!$A74,COUNTIF(Data!$B74:BQ74,"&lt;"&amp;Data!BR74)=Data!BR$2-1,COUNTIF(Data!BS74:$CV74,"&lt;"&amp;Data!BR74)=99-Data!BR$2),1,0)</f>
        <v>0</v>
      </c>
      <c r="BS74" s="12">
        <f>IF(OR(Data!$A74=1,Data!$A74=99,Data!BS$2=1,Data!BS$2=99,COUNTIF(Data!BS$3:BS73,"&lt;"&amp;Data!BS74)=Data!$A74-1,COUNTIF(Data!BS75:BS$101,"&lt;"&amp;Data!BS74)=99-Data!$A74,COUNTIF(Data!$B74:BR74,"&lt;"&amp;Data!BS74)=Data!BS$2-1,COUNTIF(Data!BT74:$CV74,"&lt;"&amp;Data!BS74)=99-Data!BS$2),1,0)</f>
        <v>0</v>
      </c>
      <c r="BT74" s="12">
        <f>IF(OR(Data!$A74=1,Data!$A74=99,Data!BT$2=1,Data!BT$2=99,COUNTIF(Data!BT$3:BT73,"&lt;"&amp;Data!BT74)=Data!$A74-1,COUNTIF(Data!BT75:BT$101,"&lt;"&amp;Data!BT74)=99-Data!$A74,COUNTIF(Data!$B74:BS74,"&lt;"&amp;Data!BT74)=Data!BT$2-1,COUNTIF(Data!BU74:$CV74,"&lt;"&amp;Data!BT74)=99-Data!BT$2),1,0)</f>
        <v>0</v>
      </c>
      <c r="BU74" s="12">
        <f>IF(OR(Data!$A74=1,Data!$A74=99,Data!BU$2=1,Data!BU$2=99,COUNTIF(Data!BU$3:BU73,"&lt;"&amp;Data!BU74)=Data!$A74-1,COUNTIF(Data!BU75:BU$101,"&lt;"&amp;Data!BU74)=99-Data!$A74,COUNTIF(Data!$B74:BT74,"&lt;"&amp;Data!BU74)=Data!BU$2-1,COUNTIF(Data!BV74:$CV74,"&lt;"&amp;Data!BU74)=99-Data!BU$2),1,0)</f>
        <v>1</v>
      </c>
      <c r="BV74" s="12">
        <f>IF(OR(Data!$A74=1,Data!$A74=99,Data!BV$2=1,Data!BV$2=99,COUNTIF(Data!BV$3:BV73,"&lt;"&amp;Data!BV74)=Data!$A74-1,COUNTIF(Data!BV75:BV$101,"&lt;"&amp;Data!BV74)=99-Data!$A74,COUNTIF(Data!$B74:BU74,"&lt;"&amp;Data!BV74)=Data!BV$2-1,COUNTIF(Data!BW74:$CV74,"&lt;"&amp;Data!BV74)=99-Data!BV$2),1,0)</f>
        <v>0</v>
      </c>
      <c r="BW74" s="12">
        <f>IF(OR(Data!$A74=1,Data!$A74=99,Data!BW$2=1,Data!BW$2=99,COUNTIF(Data!BW$3:BW73,"&lt;"&amp;Data!BW74)=Data!$A74-1,COUNTIF(Data!BW75:BW$101,"&lt;"&amp;Data!BW74)=99-Data!$A74,COUNTIF(Data!$B74:BV74,"&lt;"&amp;Data!BW74)=Data!BW$2-1,COUNTIF(Data!BX74:$CV74,"&lt;"&amp;Data!BW74)=99-Data!BW$2),1,0)</f>
        <v>0</v>
      </c>
      <c r="BX74" s="12">
        <f>IF(OR(Data!$A74=1,Data!$A74=99,Data!BX$2=1,Data!BX$2=99,COUNTIF(Data!BX$3:BX73,"&lt;"&amp;Data!BX74)=Data!$A74-1,COUNTIF(Data!BX75:BX$101,"&lt;"&amp;Data!BX74)=99-Data!$A74,COUNTIF(Data!$B74:BW74,"&lt;"&amp;Data!BX74)=Data!BX$2-1,COUNTIF(Data!BY74:$CV74,"&lt;"&amp;Data!BX74)=99-Data!BX$2),1,0)</f>
        <v>0</v>
      </c>
      <c r="BY74" s="12">
        <f>IF(OR(Data!$A74=1,Data!$A74=99,Data!BY$2=1,Data!BY$2=99,COUNTIF(Data!BY$3:BY73,"&lt;"&amp;Data!BY74)=Data!$A74-1,COUNTIF(Data!BY75:BY$101,"&lt;"&amp;Data!BY74)=99-Data!$A74,COUNTIF(Data!$B74:BX74,"&lt;"&amp;Data!BY74)=Data!BY$2-1,COUNTIF(Data!BZ74:$CV74,"&lt;"&amp;Data!BY74)=99-Data!BY$2),1,0)</f>
        <v>0</v>
      </c>
      <c r="BZ74" s="12">
        <f>IF(OR(Data!$A74=1,Data!$A74=99,Data!BZ$2=1,Data!BZ$2=99,COUNTIF(Data!BZ$3:BZ73,"&lt;"&amp;Data!BZ74)=Data!$A74-1,COUNTIF(Data!BZ75:BZ$101,"&lt;"&amp;Data!BZ74)=99-Data!$A74,COUNTIF(Data!$B74:BY74,"&lt;"&amp;Data!BZ74)=Data!BZ$2-1,COUNTIF(Data!CA74:$CV74,"&lt;"&amp;Data!BZ74)=99-Data!BZ$2),1,0)</f>
        <v>0</v>
      </c>
      <c r="CA74" s="12">
        <f>IF(OR(Data!$A74=1,Data!$A74=99,Data!CA$2=1,Data!CA$2=99,COUNTIF(Data!CA$3:CA73,"&lt;"&amp;Data!CA74)=Data!$A74-1,COUNTIF(Data!CA75:CA$101,"&lt;"&amp;Data!CA74)=99-Data!$A74,COUNTIF(Data!$B74:BZ74,"&lt;"&amp;Data!CA74)=Data!CA$2-1,COUNTIF(Data!CB74:$CV74,"&lt;"&amp;Data!CA74)=99-Data!CA$2),1,0)</f>
        <v>0</v>
      </c>
      <c r="CB74" s="12">
        <f>IF(OR(Data!$A74=1,Data!$A74=99,Data!CB$2=1,Data!CB$2=99,COUNTIF(Data!CB$3:CB73,"&lt;"&amp;Data!CB74)=Data!$A74-1,COUNTIF(Data!CB75:CB$101,"&lt;"&amp;Data!CB74)=99-Data!$A74,COUNTIF(Data!$B74:CA74,"&lt;"&amp;Data!CB74)=Data!CB$2-1,COUNTIF(Data!CC74:$CV74,"&lt;"&amp;Data!CB74)=99-Data!CB$2),1,0)</f>
        <v>0</v>
      </c>
      <c r="CC74" s="12">
        <f>IF(OR(Data!$A74=1,Data!$A74=99,Data!CC$2=1,Data!CC$2=99,COUNTIF(Data!CC$3:CC73,"&lt;"&amp;Data!CC74)=Data!$A74-1,COUNTIF(Data!CC75:CC$101,"&lt;"&amp;Data!CC74)=99-Data!$A74,COUNTIF(Data!$B74:CB74,"&lt;"&amp;Data!CC74)=Data!CC$2-1,COUNTIF(Data!CD74:$CV74,"&lt;"&amp;Data!CC74)=99-Data!CC$2),1,0)</f>
        <v>0</v>
      </c>
      <c r="CD74" s="12">
        <f>IF(OR(Data!$A74=1,Data!$A74=99,Data!CD$2=1,Data!CD$2=99,COUNTIF(Data!CD$3:CD73,"&lt;"&amp;Data!CD74)=Data!$A74-1,COUNTIF(Data!CD75:CD$101,"&lt;"&amp;Data!CD74)=99-Data!$A74,COUNTIF(Data!$B74:CC74,"&lt;"&amp;Data!CD74)=Data!CD$2-1,COUNTIF(Data!CE74:$CV74,"&lt;"&amp;Data!CD74)=99-Data!CD$2),1,0)</f>
        <v>0</v>
      </c>
      <c r="CE74" s="12">
        <f>IF(OR(Data!$A74=1,Data!$A74=99,Data!CE$2=1,Data!CE$2=99,COUNTIF(Data!CE$3:CE73,"&lt;"&amp;Data!CE74)=Data!$A74-1,COUNTIF(Data!CE75:CE$101,"&lt;"&amp;Data!CE74)=99-Data!$A74,COUNTIF(Data!$B74:CD74,"&lt;"&amp;Data!CE74)=Data!CE$2-1,COUNTIF(Data!CF74:$CV74,"&lt;"&amp;Data!CE74)=99-Data!CE$2),1,0)</f>
        <v>0</v>
      </c>
      <c r="CF74" s="12">
        <f>IF(OR(Data!$A74=1,Data!$A74=99,Data!CF$2=1,Data!CF$2=99,COUNTIF(Data!CF$3:CF73,"&lt;"&amp;Data!CF74)=Data!$A74-1,COUNTIF(Data!CF75:CF$101,"&lt;"&amp;Data!CF74)=99-Data!$A74,COUNTIF(Data!$B74:CE74,"&lt;"&amp;Data!CF74)=Data!CF$2-1,COUNTIF(Data!CG74:$CV74,"&lt;"&amp;Data!CF74)=99-Data!CF$2),1,0)</f>
        <v>0</v>
      </c>
      <c r="CG74" s="12">
        <f>IF(OR(Data!$A74=1,Data!$A74=99,Data!CG$2=1,Data!CG$2=99,COUNTIF(Data!CG$3:CG73,"&lt;"&amp;Data!CG74)=Data!$A74-1,COUNTIF(Data!CG75:CG$101,"&lt;"&amp;Data!CG74)=99-Data!$A74,COUNTIF(Data!$B74:CF74,"&lt;"&amp;Data!CG74)=Data!CG$2-1,COUNTIF(Data!CH74:$CV74,"&lt;"&amp;Data!CG74)=99-Data!CG$2),1,0)</f>
        <v>0</v>
      </c>
      <c r="CH74" s="12">
        <f>IF(OR(Data!$A74=1,Data!$A74=99,Data!CH$2=1,Data!CH$2=99,COUNTIF(Data!CH$3:CH73,"&lt;"&amp;Data!CH74)=Data!$A74-1,COUNTIF(Data!CH75:CH$101,"&lt;"&amp;Data!CH74)=99-Data!$A74,COUNTIF(Data!$B74:CG74,"&lt;"&amp;Data!CH74)=Data!CH$2-1,COUNTIF(Data!CI74:$CV74,"&lt;"&amp;Data!CH74)=99-Data!CH$2),1,0)</f>
        <v>0</v>
      </c>
      <c r="CI74" s="12">
        <f>IF(OR(Data!$A74=1,Data!$A74=99,Data!CI$2=1,Data!CI$2=99,COUNTIF(Data!CI$3:CI73,"&lt;"&amp;Data!CI74)=Data!$A74-1,COUNTIF(Data!CI75:CI$101,"&lt;"&amp;Data!CI74)=99-Data!$A74,COUNTIF(Data!$B74:CH74,"&lt;"&amp;Data!CI74)=Data!CI$2-1,COUNTIF(Data!CJ74:$CV74,"&lt;"&amp;Data!CI74)=99-Data!CI$2),1,0)</f>
        <v>1</v>
      </c>
      <c r="CJ74" s="12">
        <f>IF(OR(Data!$A74=1,Data!$A74=99,Data!CJ$2=1,Data!CJ$2=99,COUNTIF(Data!CJ$3:CJ73,"&lt;"&amp;Data!CJ74)=Data!$A74-1,COUNTIF(Data!CJ75:CJ$101,"&lt;"&amp;Data!CJ74)=99-Data!$A74,COUNTIF(Data!$B74:CI74,"&lt;"&amp;Data!CJ74)=Data!CJ$2-1,COUNTIF(Data!CK74:$CV74,"&lt;"&amp;Data!CJ74)=99-Data!CJ$2),1,0)</f>
        <v>0</v>
      </c>
      <c r="CK74" s="12">
        <f>IF(OR(Data!$A74=1,Data!$A74=99,Data!CK$2=1,Data!CK$2=99,COUNTIF(Data!CK$3:CK73,"&lt;"&amp;Data!CK74)=Data!$A74-1,COUNTIF(Data!CK75:CK$101,"&lt;"&amp;Data!CK74)=99-Data!$A74,COUNTIF(Data!$B74:CJ74,"&lt;"&amp;Data!CK74)=Data!CK$2-1,COUNTIF(Data!CL74:$CV74,"&lt;"&amp;Data!CK74)=99-Data!CK$2),1,0)</f>
        <v>0</v>
      </c>
      <c r="CL74" s="12">
        <f>IF(OR(Data!$A74=1,Data!$A74=99,Data!CL$2=1,Data!CL$2=99,COUNTIF(Data!CL$3:CL73,"&lt;"&amp;Data!CL74)=Data!$A74-1,COUNTIF(Data!CL75:CL$101,"&lt;"&amp;Data!CL74)=99-Data!$A74,COUNTIF(Data!$B74:CK74,"&lt;"&amp;Data!CL74)=Data!CL$2-1,COUNTIF(Data!CM74:$CV74,"&lt;"&amp;Data!CL74)=99-Data!CL$2),1,0)</f>
        <v>0</v>
      </c>
      <c r="CM74" s="12">
        <f>IF(OR(Data!$A74=1,Data!$A74=99,Data!CM$2=1,Data!CM$2=99,COUNTIF(Data!CM$3:CM73,"&lt;"&amp;Data!CM74)=Data!$A74-1,COUNTIF(Data!CM75:CM$101,"&lt;"&amp;Data!CM74)=99-Data!$A74,COUNTIF(Data!$B74:CL74,"&lt;"&amp;Data!CM74)=Data!CM$2-1,COUNTIF(Data!CN74:$CV74,"&lt;"&amp;Data!CM74)=99-Data!CM$2),1,0)</f>
        <v>0</v>
      </c>
      <c r="CN74" s="12">
        <f>IF(OR(Data!$A74=1,Data!$A74=99,Data!CN$2=1,Data!CN$2=99,COUNTIF(Data!CN$3:CN73,"&lt;"&amp;Data!CN74)=Data!$A74-1,COUNTIF(Data!CN75:CN$101,"&lt;"&amp;Data!CN74)=99-Data!$A74,COUNTIF(Data!$B74:CM74,"&lt;"&amp;Data!CN74)=Data!CN$2-1,COUNTIF(Data!CO74:$CV74,"&lt;"&amp;Data!CN74)=99-Data!CN$2),1,0)</f>
        <v>0</v>
      </c>
      <c r="CO74" s="12">
        <f>IF(OR(Data!$A74=1,Data!$A74=99,Data!CO$2=1,Data!CO$2=99,COUNTIF(Data!CO$3:CO73,"&lt;"&amp;Data!CO74)=Data!$A74-1,COUNTIF(Data!CO75:CO$101,"&lt;"&amp;Data!CO74)=99-Data!$A74,COUNTIF(Data!$B74:CN74,"&lt;"&amp;Data!CO74)=Data!CO$2-1,COUNTIF(Data!CP74:$CV74,"&lt;"&amp;Data!CO74)=99-Data!CO$2),1,0)</f>
        <v>1</v>
      </c>
      <c r="CP74" s="12">
        <f>IF(OR(Data!$A74=1,Data!$A74=99,Data!CP$2=1,Data!CP$2=99,COUNTIF(Data!CP$3:CP73,"&lt;"&amp;Data!CP74)=Data!$A74-1,COUNTIF(Data!CP75:CP$101,"&lt;"&amp;Data!CP74)=99-Data!$A74,COUNTIF(Data!$B74:CO74,"&lt;"&amp;Data!CP74)=Data!CP$2-1,COUNTIF(Data!CQ74:$CV74,"&lt;"&amp;Data!CP74)=99-Data!CP$2),1,0)</f>
        <v>0</v>
      </c>
      <c r="CQ74" s="12">
        <f>IF(OR(Data!$A74=1,Data!$A74=99,Data!CQ$2=1,Data!CQ$2=99,COUNTIF(Data!CQ$3:CQ73,"&lt;"&amp;Data!CQ74)=Data!$A74-1,COUNTIF(Data!CQ75:CQ$101,"&lt;"&amp;Data!CQ74)=99-Data!$A74,COUNTIF(Data!$B74:CP74,"&lt;"&amp;Data!CQ74)=Data!CQ$2-1,COUNTIF(Data!CR74:$CV74,"&lt;"&amp;Data!CQ74)=99-Data!CQ$2),1,0)</f>
        <v>0</v>
      </c>
      <c r="CR74" s="12">
        <f>IF(OR(Data!$A74=1,Data!$A74=99,Data!CR$2=1,Data!CR$2=99,COUNTIF(Data!CR$3:CR73,"&lt;"&amp;Data!CR74)=Data!$A74-1,COUNTIF(Data!CR75:CR$101,"&lt;"&amp;Data!CR74)=99-Data!$A74,COUNTIF(Data!$B74:CQ74,"&lt;"&amp;Data!CR74)=Data!CR$2-1,COUNTIF(Data!CS74:$CV74,"&lt;"&amp;Data!CR74)=99-Data!CR$2),1,0)</f>
        <v>0</v>
      </c>
      <c r="CS74" s="12">
        <f>IF(OR(Data!$A74=1,Data!$A74=99,Data!CS$2=1,Data!CS$2=99,COUNTIF(Data!CS$3:CS73,"&lt;"&amp;Data!CS74)=Data!$A74-1,COUNTIF(Data!CS75:CS$101,"&lt;"&amp;Data!CS74)=99-Data!$A74,COUNTIF(Data!$B74:CR74,"&lt;"&amp;Data!CS74)=Data!CS$2-1,COUNTIF(Data!CT74:$CV74,"&lt;"&amp;Data!CS74)=99-Data!CS$2),1,0)</f>
        <v>0</v>
      </c>
      <c r="CT74" s="12">
        <f>IF(OR(Data!$A74=1,Data!$A74=99,Data!CT$2=1,Data!CT$2=99,COUNTIF(Data!CT$3:CT73,"&lt;"&amp;Data!CT74)=Data!$A74-1,COUNTIF(Data!CT75:CT$101,"&lt;"&amp;Data!CT74)=99-Data!$A74,COUNTIF(Data!$B74:CS74,"&lt;"&amp;Data!CT74)=Data!CT$2-1,COUNTIF(Data!CU74:$CV74,"&lt;"&amp;Data!CT74)=99-Data!CT$2),1,0)</f>
        <v>1</v>
      </c>
      <c r="CU74" s="12">
        <f>IF(OR(Data!$A74=1,Data!$A74=99,Data!CU$2=1,Data!CU$2=99,COUNTIF(Data!CU$3:CU73,"&lt;"&amp;Data!CU74)=Data!$A74-1,COUNTIF(Data!CU75:CU$101,"&lt;"&amp;Data!CU74)=99-Data!$A74,COUNTIF(Data!$B74:CT74,"&lt;"&amp;Data!CU74)=Data!CU$2-1,COUNTIF(Data!CV74:$CV74,"&lt;"&amp;Data!CU74)=99-Data!CU$2),1,0)</f>
        <v>1</v>
      </c>
      <c r="CV74" s="6">
        <v>1</v>
      </c>
    </row>
    <row r="75" spans="1:100" x14ac:dyDescent="0.25">
      <c r="A75">
        <v>73</v>
      </c>
      <c r="B75" s="5">
        <v>1</v>
      </c>
      <c r="C75" s="12">
        <f>IF(OR(Data!$A75=1,Data!$A75=99,Data!C$2=1,Data!C$2=99,COUNTIF(Data!C$3:C74,"&lt;"&amp;Data!C75)=Data!$A75-1,COUNTIF(Data!C76:C$101,"&lt;"&amp;Data!C75)=99-Data!$A75,COUNTIF(Data!$B75:B75,"&lt;"&amp;Data!C75)=Data!C$2-1,COUNTIF(Data!D75:$CV75,"&lt;"&amp;Data!C75)=99-Data!C$2),1,0)</f>
        <v>1</v>
      </c>
      <c r="D75" s="12">
        <f>IF(OR(Data!$A75=1,Data!$A75=99,Data!D$2=1,Data!D$2=99,COUNTIF(Data!D$3:D74,"&lt;"&amp;Data!D75)=Data!$A75-1,COUNTIF(Data!D76:D$101,"&lt;"&amp;Data!D75)=99-Data!$A75,COUNTIF(Data!$B75:C75,"&lt;"&amp;Data!D75)=Data!D$2-1,COUNTIF(Data!E75:$CV75,"&lt;"&amp;Data!D75)=99-Data!D$2),1,0)</f>
        <v>0</v>
      </c>
      <c r="E75" s="12">
        <f>IF(OR(Data!$A75=1,Data!$A75=99,Data!E$2=1,Data!E$2=99,COUNTIF(Data!E$3:E74,"&lt;"&amp;Data!E75)=Data!$A75-1,COUNTIF(Data!E76:E$101,"&lt;"&amp;Data!E75)=99-Data!$A75,COUNTIF(Data!$B75:D75,"&lt;"&amp;Data!E75)=Data!E$2-1,COUNTIF(Data!F75:$CV75,"&lt;"&amp;Data!E75)=99-Data!E$2),1,0)</f>
        <v>0</v>
      </c>
      <c r="F75" s="12">
        <f>IF(OR(Data!$A75=1,Data!$A75=99,Data!F$2=1,Data!F$2=99,COUNTIF(Data!F$3:F74,"&lt;"&amp;Data!F75)=Data!$A75-1,COUNTIF(Data!F76:F$101,"&lt;"&amp;Data!F75)=99-Data!$A75,COUNTIF(Data!$B75:E75,"&lt;"&amp;Data!F75)=Data!F$2-1,COUNTIF(Data!G75:$CV75,"&lt;"&amp;Data!F75)=99-Data!F$2),1,0)</f>
        <v>0</v>
      </c>
      <c r="G75" s="12">
        <f>IF(OR(Data!$A75=1,Data!$A75=99,Data!G$2=1,Data!G$2=99,COUNTIF(Data!G$3:G74,"&lt;"&amp;Data!G75)=Data!$A75-1,COUNTIF(Data!G76:G$101,"&lt;"&amp;Data!G75)=99-Data!$A75,COUNTIF(Data!$B75:F75,"&lt;"&amp;Data!G75)=Data!G$2-1,COUNTIF(Data!H75:$CV75,"&lt;"&amp;Data!G75)=99-Data!G$2),1,0)</f>
        <v>0</v>
      </c>
      <c r="H75" s="12">
        <f>IF(OR(Data!$A75=1,Data!$A75=99,Data!H$2=1,Data!H$2=99,COUNTIF(Data!H$3:H74,"&lt;"&amp;Data!H75)=Data!$A75-1,COUNTIF(Data!H76:H$101,"&lt;"&amp;Data!H75)=99-Data!$A75,COUNTIF(Data!$B75:G75,"&lt;"&amp;Data!H75)=Data!H$2-1,COUNTIF(Data!I75:$CV75,"&lt;"&amp;Data!H75)=99-Data!H$2),1,0)</f>
        <v>0</v>
      </c>
      <c r="I75" s="12">
        <f>IF(OR(Data!$A75=1,Data!$A75=99,Data!I$2=1,Data!I$2=99,COUNTIF(Data!I$3:I74,"&lt;"&amp;Data!I75)=Data!$A75-1,COUNTIF(Data!I76:I$101,"&lt;"&amp;Data!I75)=99-Data!$A75,COUNTIF(Data!$B75:H75,"&lt;"&amp;Data!I75)=Data!I$2-1,COUNTIF(Data!J75:$CV75,"&lt;"&amp;Data!I75)=99-Data!I$2),1,0)</f>
        <v>0</v>
      </c>
      <c r="J75" s="12">
        <f>IF(OR(Data!$A75=1,Data!$A75=99,Data!J$2=1,Data!J$2=99,COUNTIF(Data!J$3:J74,"&lt;"&amp;Data!J75)=Data!$A75-1,COUNTIF(Data!J76:J$101,"&lt;"&amp;Data!J75)=99-Data!$A75,COUNTIF(Data!$B75:I75,"&lt;"&amp;Data!J75)=Data!J$2-1,COUNTIF(Data!K75:$CV75,"&lt;"&amp;Data!J75)=99-Data!J$2),1,0)</f>
        <v>0</v>
      </c>
      <c r="K75" s="12">
        <f>IF(OR(Data!$A75=1,Data!$A75=99,Data!K$2=1,Data!K$2=99,COUNTIF(Data!K$3:K74,"&lt;"&amp;Data!K75)=Data!$A75-1,COUNTIF(Data!K76:K$101,"&lt;"&amp;Data!K75)=99-Data!$A75,COUNTIF(Data!$B75:J75,"&lt;"&amp;Data!K75)=Data!K$2-1,COUNTIF(Data!L75:$CV75,"&lt;"&amp;Data!K75)=99-Data!K$2),1,0)</f>
        <v>0</v>
      </c>
      <c r="L75" s="12">
        <f>IF(OR(Data!$A75=1,Data!$A75=99,Data!L$2=1,Data!L$2=99,COUNTIF(Data!L$3:L74,"&lt;"&amp;Data!L75)=Data!$A75-1,COUNTIF(Data!L76:L$101,"&lt;"&amp;Data!L75)=99-Data!$A75,COUNTIF(Data!$B75:K75,"&lt;"&amp;Data!L75)=Data!L$2-1,COUNTIF(Data!M75:$CV75,"&lt;"&amp;Data!L75)=99-Data!L$2),1,0)</f>
        <v>1</v>
      </c>
      <c r="M75" s="12">
        <f>IF(OR(Data!$A75=1,Data!$A75=99,Data!M$2=1,Data!M$2=99,COUNTIF(Data!M$3:M74,"&lt;"&amp;Data!M75)=Data!$A75-1,COUNTIF(Data!M76:M$101,"&lt;"&amp;Data!M75)=99-Data!$A75,COUNTIF(Data!$B75:L75,"&lt;"&amp;Data!M75)=Data!M$2-1,COUNTIF(Data!N75:$CV75,"&lt;"&amp;Data!M75)=99-Data!M$2),1,0)</f>
        <v>0</v>
      </c>
      <c r="N75" s="12">
        <f>IF(OR(Data!$A75=1,Data!$A75=99,Data!N$2=1,Data!N$2=99,COUNTIF(Data!N$3:N74,"&lt;"&amp;Data!N75)=Data!$A75-1,COUNTIF(Data!N76:N$101,"&lt;"&amp;Data!N75)=99-Data!$A75,COUNTIF(Data!$B75:M75,"&lt;"&amp;Data!N75)=Data!N$2-1,COUNTIF(Data!O75:$CV75,"&lt;"&amp;Data!N75)=99-Data!N$2),1,0)</f>
        <v>0</v>
      </c>
      <c r="O75" s="12">
        <f>IF(OR(Data!$A75=1,Data!$A75=99,Data!O$2=1,Data!O$2=99,COUNTIF(Data!O$3:O74,"&lt;"&amp;Data!O75)=Data!$A75-1,COUNTIF(Data!O76:O$101,"&lt;"&amp;Data!O75)=99-Data!$A75,COUNTIF(Data!$B75:N75,"&lt;"&amp;Data!O75)=Data!O$2-1,COUNTIF(Data!P75:$CV75,"&lt;"&amp;Data!O75)=99-Data!O$2),1,0)</f>
        <v>0</v>
      </c>
      <c r="P75" s="12">
        <f>IF(OR(Data!$A75=1,Data!$A75=99,Data!P$2=1,Data!P$2=99,COUNTIF(Data!P$3:P74,"&lt;"&amp;Data!P75)=Data!$A75-1,COUNTIF(Data!P76:P$101,"&lt;"&amp;Data!P75)=99-Data!$A75,COUNTIF(Data!$B75:O75,"&lt;"&amp;Data!P75)=Data!P$2-1,COUNTIF(Data!Q75:$CV75,"&lt;"&amp;Data!P75)=99-Data!P$2),1,0)</f>
        <v>1</v>
      </c>
      <c r="Q75" s="12">
        <f>IF(OR(Data!$A75=1,Data!$A75=99,Data!Q$2=1,Data!Q$2=99,COUNTIF(Data!Q$3:Q74,"&lt;"&amp;Data!Q75)=Data!$A75-1,COUNTIF(Data!Q76:Q$101,"&lt;"&amp;Data!Q75)=99-Data!$A75,COUNTIF(Data!$B75:P75,"&lt;"&amp;Data!Q75)=Data!Q$2-1,COUNTIF(Data!R75:$CV75,"&lt;"&amp;Data!Q75)=99-Data!Q$2),1,0)</f>
        <v>0</v>
      </c>
      <c r="R75" s="12">
        <f>IF(OR(Data!$A75=1,Data!$A75=99,Data!R$2=1,Data!R$2=99,COUNTIF(Data!R$3:R74,"&lt;"&amp;Data!R75)=Data!$A75-1,COUNTIF(Data!R76:R$101,"&lt;"&amp;Data!R75)=99-Data!$A75,COUNTIF(Data!$B75:Q75,"&lt;"&amp;Data!R75)=Data!R$2-1,COUNTIF(Data!S75:$CV75,"&lt;"&amp;Data!R75)=99-Data!R$2),1,0)</f>
        <v>0</v>
      </c>
      <c r="S75" s="12">
        <f>IF(OR(Data!$A75=1,Data!$A75=99,Data!S$2=1,Data!S$2=99,COUNTIF(Data!S$3:S74,"&lt;"&amp;Data!S75)=Data!$A75-1,COUNTIF(Data!S76:S$101,"&lt;"&amp;Data!S75)=99-Data!$A75,COUNTIF(Data!$B75:R75,"&lt;"&amp;Data!S75)=Data!S$2-1,COUNTIF(Data!T75:$CV75,"&lt;"&amp;Data!S75)=99-Data!S$2),1,0)</f>
        <v>0</v>
      </c>
      <c r="T75" s="12">
        <f>IF(OR(Data!$A75=1,Data!$A75=99,Data!T$2=1,Data!T$2=99,COUNTIF(Data!T$3:T74,"&lt;"&amp;Data!T75)=Data!$A75-1,COUNTIF(Data!T76:T$101,"&lt;"&amp;Data!T75)=99-Data!$A75,COUNTIF(Data!$B75:S75,"&lt;"&amp;Data!T75)=Data!T$2-1,COUNTIF(Data!U75:$CV75,"&lt;"&amp;Data!T75)=99-Data!T$2),1,0)</f>
        <v>0</v>
      </c>
      <c r="U75" s="12">
        <f>IF(OR(Data!$A75=1,Data!$A75=99,Data!U$2=1,Data!U$2=99,COUNTIF(Data!U$3:U74,"&lt;"&amp;Data!U75)=Data!$A75-1,COUNTIF(Data!U76:U$101,"&lt;"&amp;Data!U75)=99-Data!$A75,COUNTIF(Data!$B75:T75,"&lt;"&amp;Data!U75)=Data!U$2-1,COUNTIF(Data!V75:$CV75,"&lt;"&amp;Data!U75)=99-Data!U$2),1,0)</f>
        <v>0</v>
      </c>
      <c r="V75" s="12">
        <f>IF(OR(Data!$A75=1,Data!$A75=99,Data!V$2=1,Data!V$2=99,COUNTIF(Data!V$3:V74,"&lt;"&amp;Data!V75)=Data!$A75-1,COUNTIF(Data!V76:V$101,"&lt;"&amp;Data!V75)=99-Data!$A75,COUNTIF(Data!$B75:U75,"&lt;"&amp;Data!V75)=Data!V$2-1,COUNTIF(Data!W75:$CV75,"&lt;"&amp;Data!V75)=99-Data!V$2),1,0)</f>
        <v>0</v>
      </c>
      <c r="W75" s="12">
        <f>IF(OR(Data!$A75=1,Data!$A75=99,Data!W$2=1,Data!W$2=99,COUNTIF(Data!W$3:W74,"&lt;"&amp;Data!W75)=Data!$A75-1,COUNTIF(Data!W76:W$101,"&lt;"&amp;Data!W75)=99-Data!$A75,COUNTIF(Data!$B75:V75,"&lt;"&amp;Data!W75)=Data!W$2-1,COUNTIF(Data!X75:$CV75,"&lt;"&amp;Data!W75)=99-Data!W$2),1,0)</f>
        <v>0</v>
      </c>
      <c r="X75" s="12">
        <f>IF(OR(Data!$A75=1,Data!$A75=99,Data!X$2=1,Data!X$2=99,COUNTIF(Data!X$3:X74,"&lt;"&amp;Data!X75)=Data!$A75-1,COUNTIF(Data!X76:X$101,"&lt;"&amp;Data!X75)=99-Data!$A75,COUNTIF(Data!$B75:W75,"&lt;"&amp;Data!X75)=Data!X$2-1,COUNTIF(Data!Y75:$CV75,"&lt;"&amp;Data!X75)=99-Data!X$2),1,0)</f>
        <v>0</v>
      </c>
      <c r="Y75" s="12">
        <f>IF(OR(Data!$A75=1,Data!$A75=99,Data!Y$2=1,Data!Y$2=99,COUNTIF(Data!Y$3:Y74,"&lt;"&amp;Data!Y75)=Data!$A75-1,COUNTIF(Data!Y76:Y$101,"&lt;"&amp;Data!Y75)=99-Data!$A75,COUNTIF(Data!$B75:X75,"&lt;"&amp;Data!Y75)=Data!Y$2-1,COUNTIF(Data!Z75:$CV75,"&lt;"&amp;Data!Y75)=99-Data!Y$2),1,0)</f>
        <v>0</v>
      </c>
      <c r="Z75" s="12">
        <f>IF(OR(Data!$A75=1,Data!$A75=99,Data!Z$2=1,Data!Z$2=99,COUNTIF(Data!Z$3:Z74,"&lt;"&amp;Data!Z75)=Data!$A75-1,COUNTIF(Data!Z76:Z$101,"&lt;"&amp;Data!Z75)=99-Data!$A75,COUNTIF(Data!$B75:Y75,"&lt;"&amp;Data!Z75)=Data!Z$2-1,COUNTIF(Data!AA75:$CV75,"&lt;"&amp;Data!Z75)=99-Data!Z$2),1,0)</f>
        <v>1</v>
      </c>
      <c r="AA75" s="12">
        <f>IF(OR(Data!$A75=1,Data!$A75=99,Data!AA$2=1,Data!AA$2=99,COUNTIF(Data!AA$3:AA74,"&lt;"&amp;Data!AA75)=Data!$A75-1,COUNTIF(Data!AA76:AA$101,"&lt;"&amp;Data!AA75)=99-Data!$A75,COUNTIF(Data!$B75:Z75,"&lt;"&amp;Data!AA75)=Data!AA$2-1,COUNTIF(Data!AB75:$CV75,"&lt;"&amp;Data!AA75)=99-Data!AA$2),1,0)</f>
        <v>1</v>
      </c>
      <c r="AB75" s="12">
        <f>IF(OR(Data!$A75=1,Data!$A75=99,Data!AB$2=1,Data!AB$2=99,COUNTIF(Data!AB$3:AB74,"&lt;"&amp;Data!AB75)=Data!$A75-1,COUNTIF(Data!AB76:AB$101,"&lt;"&amp;Data!AB75)=99-Data!$A75,COUNTIF(Data!$B75:AA75,"&lt;"&amp;Data!AB75)=Data!AB$2-1,COUNTIF(Data!AC75:$CV75,"&lt;"&amp;Data!AB75)=99-Data!AB$2),1,0)</f>
        <v>0</v>
      </c>
      <c r="AC75" s="12">
        <f>IF(OR(Data!$A75=1,Data!$A75=99,Data!AC$2=1,Data!AC$2=99,COUNTIF(Data!AC$3:AC74,"&lt;"&amp;Data!AC75)=Data!$A75-1,COUNTIF(Data!AC76:AC$101,"&lt;"&amp;Data!AC75)=99-Data!$A75,COUNTIF(Data!$B75:AB75,"&lt;"&amp;Data!AC75)=Data!AC$2-1,COUNTIF(Data!AD75:$CV75,"&lt;"&amp;Data!AC75)=99-Data!AC$2),1,0)</f>
        <v>0</v>
      </c>
      <c r="AD75" s="12">
        <f>IF(OR(Data!$A75=1,Data!$A75=99,Data!AD$2=1,Data!AD$2=99,COUNTIF(Data!AD$3:AD74,"&lt;"&amp;Data!AD75)=Data!$A75-1,COUNTIF(Data!AD76:AD$101,"&lt;"&amp;Data!AD75)=99-Data!$A75,COUNTIF(Data!$B75:AC75,"&lt;"&amp;Data!AD75)=Data!AD$2-1,COUNTIF(Data!AE75:$CV75,"&lt;"&amp;Data!AD75)=99-Data!AD$2),1,0)</f>
        <v>0</v>
      </c>
      <c r="AE75" s="12">
        <f>IF(OR(Data!$A75=1,Data!$A75=99,Data!AE$2=1,Data!AE$2=99,COUNTIF(Data!AE$3:AE74,"&lt;"&amp;Data!AE75)=Data!$A75-1,COUNTIF(Data!AE76:AE$101,"&lt;"&amp;Data!AE75)=99-Data!$A75,COUNTIF(Data!$B75:AD75,"&lt;"&amp;Data!AE75)=Data!AE$2-1,COUNTIF(Data!AF75:$CV75,"&lt;"&amp;Data!AE75)=99-Data!AE$2),1,0)</f>
        <v>0</v>
      </c>
      <c r="AF75" s="12">
        <f>IF(OR(Data!$A75=1,Data!$A75=99,Data!AF$2=1,Data!AF$2=99,COUNTIF(Data!AF$3:AF74,"&lt;"&amp;Data!AF75)=Data!$A75-1,COUNTIF(Data!AF76:AF$101,"&lt;"&amp;Data!AF75)=99-Data!$A75,COUNTIF(Data!$B75:AE75,"&lt;"&amp;Data!AF75)=Data!AF$2-1,COUNTIF(Data!AG75:$CV75,"&lt;"&amp;Data!AF75)=99-Data!AF$2),1,0)</f>
        <v>0</v>
      </c>
      <c r="AG75" s="12">
        <f>IF(OR(Data!$A75=1,Data!$A75=99,Data!AG$2=1,Data!AG$2=99,COUNTIF(Data!AG$3:AG74,"&lt;"&amp;Data!AG75)=Data!$A75-1,COUNTIF(Data!AG76:AG$101,"&lt;"&amp;Data!AG75)=99-Data!$A75,COUNTIF(Data!$B75:AF75,"&lt;"&amp;Data!AG75)=Data!AG$2-1,COUNTIF(Data!AH75:$CV75,"&lt;"&amp;Data!AG75)=99-Data!AG$2),1,0)</f>
        <v>0</v>
      </c>
      <c r="AH75" s="12">
        <f>IF(OR(Data!$A75=1,Data!$A75=99,Data!AH$2=1,Data!AH$2=99,COUNTIF(Data!AH$3:AH74,"&lt;"&amp;Data!AH75)=Data!$A75-1,COUNTIF(Data!AH76:AH$101,"&lt;"&amp;Data!AH75)=99-Data!$A75,COUNTIF(Data!$B75:AG75,"&lt;"&amp;Data!AH75)=Data!AH$2-1,COUNTIF(Data!AI75:$CV75,"&lt;"&amp;Data!AH75)=99-Data!AH$2),1,0)</f>
        <v>1</v>
      </c>
      <c r="AI75" s="12">
        <f>IF(OR(Data!$A75=1,Data!$A75=99,Data!AI$2=1,Data!AI$2=99,COUNTIF(Data!AI$3:AI74,"&lt;"&amp;Data!AI75)=Data!$A75-1,COUNTIF(Data!AI76:AI$101,"&lt;"&amp;Data!AI75)=99-Data!$A75,COUNTIF(Data!$B75:AH75,"&lt;"&amp;Data!AI75)=Data!AI$2-1,COUNTIF(Data!AJ75:$CV75,"&lt;"&amp;Data!AI75)=99-Data!AI$2),1,0)</f>
        <v>0</v>
      </c>
      <c r="AJ75" s="12">
        <f>IF(OR(Data!$A75=1,Data!$A75=99,Data!AJ$2=1,Data!AJ$2=99,COUNTIF(Data!AJ$3:AJ74,"&lt;"&amp;Data!AJ75)=Data!$A75-1,COUNTIF(Data!AJ76:AJ$101,"&lt;"&amp;Data!AJ75)=99-Data!$A75,COUNTIF(Data!$B75:AI75,"&lt;"&amp;Data!AJ75)=Data!AJ$2-1,COUNTIF(Data!AK75:$CV75,"&lt;"&amp;Data!AJ75)=99-Data!AJ$2),1,0)</f>
        <v>0</v>
      </c>
      <c r="AK75" s="12">
        <f>IF(OR(Data!$A75=1,Data!$A75=99,Data!AK$2=1,Data!AK$2=99,COUNTIF(Data!AK$3:AK74,"&lt;"&amp;Data!AK75)=Data!$A75-1,COUNTIF(Data!AK76:AK$101,"&lt;"&amp;Data!AK75)=99-Data!$A75,COUNTIF(Data!$B75:AJ75,"&lt;"&amp;Data!AK75)=Data!AK$2-1,COUNTIF(Data!AL75:$CV75,"&lt;"&amp;Data!AK75)=99-Data!AK$2),1,0)</f>
        <v>0</v>
      </c>
      <c r="AL75" s="12">
        <f>IF(OR(Data!$A75=1,Data!$A75=99,Data!AL$2=1,Data!AL$2=99,COUNTIF(Data!AL$3:AL74,"&lt;"&amp;Data!AL75)=Data!$A75-1,COUNTIF(Data!AL76:AL$101,"&lt;"&amp;Data!AL75)=99-Data!$A75,COUNTIF(Data!$B75:AK75,"&lt;"&amp;Data!AL75)=Data!AL$2-1,COUNTIF(Data!AM75:$CV75,"&lt;"&amp;Data!AL75)=99-Data!AL$2),1,0)</f>
        <v>0</v>
      </c>
      <c r="AM75" s="12">
        <f>IF(OR(Data!$A75=1,Data!$A75=99,Data!AM$2=1,Data!AM$2=99,COUNTIF(Data!AM$3:AM74,"&lt;"&amp;Data!AM75)=Data!$A75-1,COUNTIF(Data!AM76:AM$101,"&lt;"&amp;Data!AM75)=99-Data!$A75,COUNTIF(Data!$B75:AL75,"&lt;"&amp;Data!AM75)=Data!AM$2-1,COUNTIF(Data!AN75:$CV75,"&lt;"&amp;Data!AM75)=99-Data!AM$2),1,0)</f>
        <v>0</v>
      </c>
      <c r="AN75" s="12">
        <f>IF(OR(Data!$A75=1,Data!$A75=99,Data!AN$2=1,Data!AN$2=99,COUNTIF(Data!AN$3:AN74,"&lt;"&amp;Data!AN75)=Data!$A75-1,COUNTIF(Data!AN76:AN$101,"&lt;"&amp;Data!AN75)=99-Data!$A75,COUNTIF(Data!$B75:AM75,"&lt;"&amp;Data!AN75)=Data!AN$2-1,COUNTIF(Data!AO75:$CV75,"&lt;"&amp;Data!AN75)=99-Data!AN$2),1,0)</f>
        <v>0</v>
      </c>
      <c r="AO75" s="12">
        <f>IF(OR(Data!$A75=1,Data!$A75=99,Data!AO$2=1,Data!AO$2=99,COUNTIF(Data!AO$3:AO74,"&lt;"&amp;Data!AO75)=Data!$A75-1,COUNTIF(Data!AO76:AO$101,"&lt;"&amp;Data!AO75)=99-Data!$A75,COUNTIF(Data!$B75:AN75,"&lt;"&amp;Data!AO75)=Data!AO$2-1,COUNTIF(Data!AP75:$CV75,"&lt;"&amp;Data!AO75)=99-Data!AO$2),1,0)</f>
        <v>1</v>
      </c>
      <c r="AP75" s="12">
        <f>IF(OR(Data!$A75=1,Data!$A75=99,Data!AP$2=1,Data!AP$2=99,COUNTIF(Data!AP$3:AP74,"&lt;"&amp;Data!AP75)=Data!$A75-1,COUNTIF(Data!AP76:AP$101,"&lt;"&amp;Data!AP75)=99-Data!$A75,COUNTIF(Data!$B75:AO75,"&lt;"&amp;Data!AP75)=Data!AP$2-1,COUNTIF(Data!AQ75:$CV75,"&lt;"&amp;Data!AP75)=99-Data!AP$2),1,0)</f>
        <v>0</v>
      </c>
      <c r="AQ75" s="12">
        <f>IF(OR(Data!$A75=1,Data!$A75=99,Data!AQ$2=1,Data!AQ$2=99,COUNTIF(Data!AQ$3:AQ74,"&lt;"&amp;Data!AQ75)=Data!$A75-1,COUNTIF(Data!AQ76:AQ$101,"&lt;"&amp;Data!AQ75)=99-Data!$A75,COUNTIF(Data!$B75:AP75,"&lt;"&amp;Data!AQ75)=Data!AQ$2-1,COUNTIF(Data!AR75:$CV75,"&lt;"&amp;Data!AQ75)=99-Data!AQ$2),1,0)</f>
        <v>0</v>
      </c>
      <c r="AR75" s="12">
        <f>IF(OR(Data!$A75=1,Data!$A75=99,Data!AR$2=1,Data!AR$2=99,COUNTIF(Data!AR$3:AR74,"&lt;"&amp;Data!AR75)=Data!$A75-1,COUNTIF(Data!AR76:AR$101,"&lt;"&amp;Data!AR75)=99-Data!$A75,COUNTIF(Data!$B75:AQ75,"&lt;"&amp;Data!AR75)=Data!AR$2-1,COUNTIF(Data!AS75:$CV75,"&lt;"&amp;Data!AR75)=99-Data!AR$2),1,0)</f>
        <v>0</v>
      </c>
      <c r="AS75" s="12">
        <f>IF(OR(Data!$A75=1,Data!$A75=99,Data!AS$2=1,Data!AS$2=99,COUNTIF(Data!AS$3:AS74,"&lt;"&amp;Data!AS75)=Data!$A75-1,COUNTIF(Data!AS76:AS$101,"&lt;"&amp;Data!AS75)=99-Data!$A75,COUNTIF(Data!$B75:AR75,"&lt;"&amp;Data!AS75)=Data!AS$2-1,COUNTIF(Data!AT75:$CV75,"&lt;"&amp;Data!AS75)=99-Data!AS$2),1,0)</f>
        <v>0</v>
      </c>
      <c r="AT75" s="12">
        <f>IF(OR(Data!$A75=1,Data!$A75=99,Data!AT$2=1,Data!AT$2=99,COUNTIF(Data!AT$3:AT74,"&lt;"&amp;Data!AT75)=Data!$A75-1,COUNTIF(Data!AT76:AT$101,"&lt;"&amp;Data!AT75)=99-Data!$A75,COUNTIF(Data!$B75:AS75,"&lt;"&amp;Data!AT75)=Data!AT$2-1,COUNTIF(Data!AU75:$CV75,"&lt;"&amp;Data!AT75)=99-Data!AT$2),1,0)</f>
        <v>0</v>
      </c>
      <c r="AU75" s="12">
        <f>IF(OR(Data!$A75=1,Data!$A75=99,Data!AU$2=1,Data!AU$2=99,COUNTIF(Data!AU$3:AU74,"&lt;"&amp;Data!AU75)=Data!$A75-1,COUNTIF(Data!AU76:AU$101,"&lt;"&amp;Data!AU75)=99-Data!$A75,COUNTIF(Data!$B75:AT75,"&lt;"&amp;Data!AU75)=Data!AU$2-1,COUNTIF(Data!AV75:$CV75,"&lt;"&amp;Data!AU75)=99-Data!AU$2),1,0)</f>
        <v>0</v>
      </c>
      <c r="AV75" s="12">
        <f>IF(OR(Data!$A75=1,Data!$A75=99,Data!AV$2=1,Data!AV$2=99,COUNTIF(Data!AV$3:AV74,"&lt;"&amp;Data!AV75)=Data!$A75-1,COUNTIF(Data!AV76:AV$101,"&lt;"&amp;Data!AV75)=99-Data!$A75,COUNTIF(Data!$B75:AU75,"&lt;"&amp;Data!AV75)=Data!AV$2-1,COUNTIF(Data!AW75:$CV75,"&lt;"&amp;Data!AV75)=99-Data!AV$2),1,0)</f>
        <v>0</v>
      </c>
      <c r="AW75" s="12">
        <f>IF(OR(Data!$A75=1,Data!$A75=99,Data!AW$2=1,Data!AW$2=99,COUNTIF(Data!AW$3:AW74,"&lt;"&amp;Data!AW75)=Data!$A75-1,COUNTIF(Data!AW76:AW$101,"&lt;"&amp;Data!AW75)=99-Data!$A75,COUNTIF(Data!$B75:AV75,"&lt;"&amp;Data!AW75)=Data!AW$2-1,COUNTIF(Data!AX75:$CV75,"&lt;"&amp;Data!AW75)=99-Data!AW$2),1,0)</f>
        <v>0</v>
      </c>
      <c r="AX75" s="12">
        <f>IF(OR(Data!$A75=1,Data!$A75=99,Data!AX$2=1,Data!AX$2=99,COUNTIF(Data!AX$3:AX74,"&lt;"&amp;Data!AX75)=Data!$A75-1,COUNTIF(Data!AX76:AX$101,"&lt;"&amp;Data!AX75)=99-Data!$A75,COUNTIF(Data!$B75:AW75,"&lt;"&amp;Data!AX75)=Data!AX$2-1,COUNTIF(Data!AY75:$CV75,"&lt;"&amp;Data!AX75)=99-Data!AX$2),1,0)</f>
        <v>0</v>
      </c>
      <c r="AY75" s="12">
        <f>IF(OR(Data!$A75=1,Data!$A75=99,Data!AY$2=1,Data!AY$2=99,COUNTIF(Data!AY$3:AY74,"&lt;"&amp;Data!AY75)=Data!$A75-1,COUNTIF(Data!AY76:AY$101,"&lt;"&amp;Data!AY75)=99-Data!$A75,COUNTIF(Data!$B75:AX75,"&lt;"&amp;Data!AY75)=Data!AY$2-1,COUNTIF(Data!AZ75:$CV75,"&lt;"&amp;Data!AY75)=99-Data!AY$2),1,0)</f>
        <v>0</v>
      </c>
      <c r="AZ75" s="12">
        <f>IF(OR(Data!$A75=1,Data!$A75=99,Data!AZ$2=1,Data!AZ$2=99,COUNTIF(Data!AZ$3:AZ74,"&lt;"&amp;Data!AZ75)=Data!$A75-1,COUNTIF(Data!AZ76:AZ$101,"&lt;"&amp;Data!AZ75)=99-Data!$A75,COUNTIF(Data!$B75:AY75,"&lt;"&amp;Data!AZ75)=Data!AZ$2-1,COUNTIF(Data!BA75:$CV75,"&lt;"&amp;Data!AZ75)=99-Data!AZ$2),1,0)</f>
        <v>1</v>
      </c>
      <c r="BA75" s="12">
        <f>IF(OR(Data!$A75=1,Data!$A75=99,Data!BA$2=1,Data!BA$2=99,COUNTIF(Data!BA$3:BA74,"&lt;"&amp;Data!BA75)=Data!$A75-1,COUNTIF(Data!BA76:BA$101,"&lt;"&amp;Data!BA75)=99-Data!$A75,COUNTIF(Data!$B75:AZ75,"&lt;"&amp;Data!BA75)=Data!BA$2-1,COUNTIF(Data!BB75:$CV75,"&lt;"&amp;Data!BA75)=99-Data!BA$2),1,0)</f>
        <v>0</v>
      </c>
      <c r="BB75" s="12">
        <f>IF(OR(Data!$A75=1,Data!$A75=99,Data!BB$2=1,Data!BB$2=99,COUNTIF(Data!BB$3:BB74,"&lt;"&amp;Data!BB75)=Data!$A75-1,COUNTIF(Data!BB76:BB$101,"&lt;"&amp;Data!BB75)=99-Data!$A75,COUNTIF(Data!$B75:BA75,"&lt;"&amp;Data!BB75)=Data!BB$2-1,COUNTIF(Data!BC75:$CV75,"&lt;"&amp;Data!BB75)=99-Data!BB$2),1,0)</f>
        <v>0</v>
      </c>
      <c r="BC75" s="12">
        <f>IF(OR(Data!$A75=1,Data!$A75=99,Data!BC$2=1,Data!BC$2=99,COUNTIF(Data!BC$3:BC74,"&lt;"&amp;Data!BC75)=Data!$A75-1,COUNTIF(Data!BC76:BC$101,"&lt;"&amp;Data!BC75)=99-Data!$A75,COUNTIF(Data!$B75:BB75,"&lt;"&amp;Data!BC75)=Data!BC$2-1,COUNTIF(Data!BD75:$CV75,"&lt;"&amp;Data!BC75)=99-Data!BC$2),1,0)</f>
        <v>0</v>
      </c>
      <c r="BD75" s="12">
        <f>IF(OR(Data!$A75=1,Data!$A75=99,Data!BD$2=1,Data!BD$2=99,COUNTIF(Data!BD$3:BD74,"&lt;"&amp;Data!BD75)=Data!$A75-1,COUNTIF(Data!BD76:BD$101,"&lt;"&amp;Data!BD75)=99-Data!$A75,COUNTIF(Data!$B75:BC75,"&lt;"&amp;Data!BD75)=Data!BD$2-1,COUNTIF(Data!BE75:$CV75,"&lt;"&amp;Data!BD75)=99-Data!BD$2),1,0)</f>
        <v>0</v>
      </c>
      <c r="BE75" s="12">
        <f>IF(OR(Data!$A75=1,Data!$A75=99,Data!BE$2=1,Data!BE$2=99,COUNTIF(Data!BE$3:BE74,"&lt;"&amp;Data!BE75)=Data!$A75-1,COUNTIF(Data!BE76:BE$101,"&lt;"&amp;Data!BE75)=99-Data!$A75,COUNTIF(Data!$B75:BD75,"&lt;"&amp;Data!BE75)=Data!BE$2-1,COUNTIF(Data!BF75:$CV75,"&lt;"&amp;Data!BE75)=99-Data!BE$2),1,0)</f>
        <v>0</v>
      </c>
      <c r="BF75" s="12">
        <f>IF(OR(Data!$A75=1,Data!$A75=99,Data!BF$2=1,Data!BF$2=99,COUNTIF(Data!BF$3:BF74,"&lt;"&amp;Data!BF75)=Data!$A75-1,COUNTIF(Data!BF76:BF$101,"&lt;"&amp;Data!BF75)=99-Data!$A75,COUNTIF(Data!$B75:BE75,"&lt;"&amp;Data!BF75)=Data!BF$2-1,COUNTIF(Data!BG75:$CV75,"&lt;"&amp;Data!BF75)=99-Data!BF$2),1,0)</f>
        <v>0</v>
      </c>
      <c r="BG75" s="12">
        <f>IF(OR(Data!$A75=1,Data!$A75=99,Data!BG$2=1,Data!BG$2=99,COUNTIF(Data!BG$3:BG74,"&lt;"&amp;Data!BG75)=Data!$A75-1,COUNTIF(Data!BG76:BG$101,"&lt;"&amp;Data!BG75)=99-Data!$A75,COUNTIF(Data!$B75:BF75,"&lt;"&amp;Data!BG75)=Data!BG$2-1,COUNTIF(Data!BH75:$CV75,"&lt;"&amp;Data!BG75)=99-Data!BG$2),1,0)</f>
        <v>0</v>
      </c>
      <c r="BH75" s="12">
        <f>IF(OR(Data!$A75=1,Data!$A75=99,Data!BH$2=1,Data!BH$2=99,COUNTIF(Data!BH$3:BH74,"&lt;"&amp;Data!BH75)=Data!$A75-1,COUNTIF(Data!BH76:BH$101,"&lt;"&amp;Data!BH75)=99-Data!$A75,COUNTIF(Data!$B75:BG75,"&lt;"&amp;Data!BH75)=Data!BH$2-1,COUNTIF(Data!BI75:$CV75,"&lt;"&amp;Data!BH75)=99-Data!BH$2),1,0)</f>
        <v>1</v>
      </c>
      <c r="BI75" s="12">
        <f>IF(OR(Data!$A75=1,Data!$A75=99,Data!BI$2=1,Data!BI$2=99,COUNTIF(Data!BI$3:BI74,"&lt;"&amp;Data!BI75)=Data!$A75-1,COUNTIF(Data!BI76:BI$101,"&lt;"&amp;Data!BI75)=99-Data!$A75,COUNTIF(Data!$B75:BH75,"&lt;"&amp;Data!BI75)=Data!BI$2-1,COUNTIF(Data!BJ75:$CV75,"&lt;"&amp;Data!BI75)=99-Data!BI$2),1,0)</f>
        <v>0</v>
      </c>
      <c r="BJ75" s="12">
        <f>IF(OR(Data!$A75=1,Data!$A75=99,Data!BJ$2=1,Data!BJ$2=99,COUNTIF(Data!BJ$3:BJ74,"&lt;"&amp;Data!BJ75)=Data!$A75-1,COUNTIF(Data!BJ76:BJ$101,"&lt;"&amp;Data!BJ75)=99-Data!$A75,COUNTIF(Data!$B75:BI75,"&lt;"&amp;Data!BJ75)=Data!BJ$2-1,COUNTIF(Data!BK75:$CV75,"&lt;"&amp;Data!BJ75)=99-Data!BJ$2),1,0)</f>
        <v>0</v>
      </c>
      <c r="BK75" s="12">
        <f>IF(OR(Data!$A75=1,Data!$A75=99,Data!BK$2=1,Data!BK$2=99,COUNTIF(Data!BK$3:BK74,"&lt;"&amp;Data!BK75)=Data!$A75-1,COUNTIF(Data!BK76:BK$101,"&lt;"&amp;Data!BK75)=99-Data!$A75,COUNTIF(Data!$B75:BJ75,"&lt;"&amp;Data!BK75)=Data!BK$2-1,COUNTIF(Data!BL75:$CV75,"&lt;"&amp;Data!BK75)=99-Data!BK$2),1,0)</f>
        <v>1</v>
      </c>
      <c r="BL75" s="12">
        <f>IF(OR(Data!$A75=1,Data!$A75=99,Data!BL$2=1,Data!BL$2=99,COUNTIF(Data!BL$3:BL74,"&lt;"&amp;Data!BL75)=Data!$A75-1,COUNTIF(Data!BL76:BL$101,"&lt;"&amp;Data!BL75)=99-Data!$A75,COUNTIF(Data!$B75:BK75,"&lt;"&amp;Data!BL75)=Data!BL$2-1,COUNTIF(Data!BM75:$CV75,"&lt;"&amp;Data!BL75)=99-Data!BL$2),1,0)</f>
        <v>0</v>
      </c>
      <c r="BM75" s="12">
        <f>IF(OR(Data!$A75=1,Data!$A75=99,Data!BM$2=1,Data!BM$2=99,COUNTIF(Data!BM$3:BM74,"&lt;"&amp;Data!BM75)=Data!$A75-1,COUNTIF(Data!BM76:BM$101,"&lt;"&amp;Data!BM75)=99-Data!$A75,COUNTIF(Data!$B75:BL75,"&lt;"&amp;Data!BM75)=Data!BM$2-1,COUNTIF(Data!BN75:$CV75,"&lt;"&amp;Data!BM75)=99-Data!BM$2),1,0)</f>
        <v>0</v>
      </c>
      <c r="BN75" s="12">
        <f>IF(OR(Data!$A75=1,Data!$A75=99,Data!BN$2=1,Data!BN$2=99,COUNTIF(Data!BN$3:BN74,"&lt;"&amp;Data!BN75)=Data!$A75-1,COUNTIF(Data!BN76:BN$101,"&lt;"&amp;Data!BN75)=99-Data!$A75,COUNTIF(Data!$B75:BM75,"&lt;"&amp;Data!BN75)=Data!BN$2-1,COUNTIF(Data!BO75:$CV75,"&lt;"&amp;Data!BN75)=99-Data!BN$2),1,0)</f>
        <v>0</v>
      </c>
      <c r="BO75" s="12">
        <f>IF(OR(Data!$A75=1,Data!$A75=99,Data!BO$2=1,Data!BO$2=99,COUNTIF(Data!BO$3:BO74,"&lt;"&amp;Data!BO75)=Data!$A75-1,COUNTIF(Data!BO76:BO$101,"&lt;"&amp;Data!BO75)=99-Data!$A75,COUNTIF(Data!$B75:BN75,"&lt;"&amp;Data!BO75)=Data!BO$2-1,COUNTIF(Data!BP75:$CV75,"&lt;"&amp;Data!BO75)=99-Data!BO$2),1,0)</f>
        <v>0</v>
      </c>
      <c r="BP75" s="12">
        <f>IF(OR(Data!$A75=1,Data!$A75=99,Data!BP$2=1,Data!BP$2=99,COUNTIF(Data!BP$3:BP74,"&lt;"&amp;Data!BP75)=Data!$A75-1,COUNTIF(Data!BP76:BP$101,"&lt;"&amp;Data!BP75)=99-Data!$A75,COUNTIF(Data!$B75:BO75,"&lt;"&amp;Data!BP75)=Data!BP$2-1,COUNTIF(Data!BQ75:$CV75,"&lt;"&amp;Data!BP75)=99-Data!BP$2),1,0)</f>
        <v>0</v>
      </c>
      <c r="BQ75" s="12">
        <f>IF(OR(Data!$A75=1,Data!$A75=99,Data!BQ$2=1,Data!BQ$2=99,COUNTIF(Data!BQ$3:BQ74,"&lt;"&amp;Data!BQ75)=Data!$A75-1,COUNTIF(Data!BQ76:BQ$101,"&lt;"&amp;Data!BQ75)=99-Data!$A75,COUNTIF(Data!$B75:BP75,"&lt;"&amp;Data!BQ75)=Data!BQ$2-1,COUNTIF(Data!BR75:$CV75,"&lt;"&amp;Data!BQ75)=99-Data!BQ$2),1,0)</f>
        <v>0</v>
      </c>
      <c r="BR75" s="12">
        <f>IF(OR(Data!$A75=1,Data!$A75=99,Data!BR$2=1,Data!BR$2=99,COUNTIF(Data!BR$3:BR74,"&lt;"&amp;Data!BR75)=Data!$A75-1,COUNTIF(Data!BR76:BR$101,"&lt;"&amp;Data!BR75)=99-Data!$A75,COUNTIF(Data!$B75:BQ75,"&lt;"&amp;Data!BR75)=Data!BR$2-1,COUNTIF(Data!BS75:$CV75,"&lt;"&amp;Data!BR75)=99-Data!BR$2),1,0)</f>
        <v>0</v>
      </c>
      <c r="BS75" s="12">
        <f>IF(OR(Data!$A75=1,Data!$A75=99,Data!BS$2=1,Data!BS$2=99,COUNTIF(Data!BS$3:BS74,"&lt;"&amp;Data!BS75)=Data!$A75-1,COUNTIF(Data!BS76:BS$101,"&lt;"&amp;Data!BS75)=99-Data!$A75,COUNTIF(Data!$B75:BR75,"&lt;"&amp;Data!BS75)=Data!BS$2-1,COUNTIF(Data!BT75:$CV75,"&lt;"&amp;Data!BS75)=99-Data!BS$2),1,0)</f>
        <v>0</v>
      </c>
      <c r="BT75" s="12">
        <f>IF(OR(Data!$A75=1,Data!$A75=99,Data!BT$2=1,Data!BT$2=99,COUNTIF(Data!BT$3:BT74,"&lt;"&amp;Data!BT75)=Data!$A75-1,COUNTIF(Data!BT76:BT$101,"&lt;"&amp;Data!BT75)=99-Data!$A75,COUNTIF(Data!$B75:BS75,"&lt;"&amp;Data!BT75)=Data!BT$2-1,COUNTIF(Data!BU75:$CV75,"&lt;"&amp;Data!BT75)=99-Data!BT$2),1,0)</f>
        <v>0</v>
      </c>
      <c r="BU75" s="12">
        <f>IF(OR(Data!$A75=1,Data!$A75=99,Data!BU$2=1,Data!BU$2=99,COUNTIF(Data!BU$3:BU74,"&lt;"&amp;Data!BU75)=Data!$A75-1,COUNTIF(Data!BU76:BU$101,"&lt;"&amp;Data!BU75)=99-Data!$A75,COUNTIF(Data!$B75:BT75,"&lt;"&amp;Data!BU75)=Data!BU$2-1,COUNTIF(Data!BV75:$CV75,"&lt;"&amp;Data!BU75)=99-Data!BU$2),1,0)</f>
        <v>0</v>
      </c>
      <c r="BV75" s="12">
        <f>IF(OR(Data!$A75=1,Data!$A75=99,Data!BV$2=1,Data!BV$2=99,COUNTIF(Data!BV$3:BV74,"&lt;"&amp;Data!BV75)=Data!$A75-1,COUNTIF(Data!BV76:BV$101,"&lt;"&amp;Data!BV75)=99-Data!$A75,COUNTIF(Data!$B75:BU75,"&lt;"&amp;Data!BV75)=Data!BV$2-1,COUNTIF(Data!BW75:$CV75,"&lt;"&amp;Data!BV75)=99-Data!BV$2),1,0)</f>
        <v>0</v>
      </c>
      <c r="BW75" s="12">
        <f>IF(OR(Data!$A75=1,Data!$A75=99,Data!BW$2=1,Data!BW$2=99,COUNTIF(Data!BW$3:BW74,"&lt;"&amp;Data!BW75)=Data!$A75-1,COUNTIF(Data!BW76:BW$101,"&lt;"&amp;Data!BW75)=99-Data!$A75,COUNTIF(Data!$B75:BV75,"&lt;"&amp;Data!BW75)=Data!BW$2-1,COUNTIF(Data!BX75:$CV75,"&lt;"&amp;Data!BW75)=99-Data!BW$2),1,0)</f>
        <v>1</v>
      </c>
      <c r="BX75" s="12">
        <f>IF(OR(Data!$A75=1,Data!$A75=99,Data!BX$2=1,Data!BX$2=99,COUNTIF(Data!BX$3:BX74,"&lt;"&amp;Data!BX75)=Data!$A75-1,COUNTIF(Data!BX76:BX$101,"&lt;"&amp;Data!BX75)=99-Data!$A75,COUNTIF(Data!$B75:BW75,"&lt;"&amp;Data!BX75)=Data!BX$2-1,COUNTIF(Data!BY75:$CV75,"&lt;"&amp;Data!BX75)=99-Data!BX$2),1,0)</f>
        <v>0</v>
      </c>
      <c r="BY75" s="12">
        <f>IF(OR(Data!$A75=1,Data!$A75=99,Data!BY$2=1,Data!BY$2=99,COUNTIF(Data!BY$3:BY74,"&lt;"&amp;Data!BY75)=Data!$A75-1,COUNTIF(Data!BY76:BY$101,"&lt;"&amp;Data!BY75)=99-Data!$A75,COUNTIF(Data!$B75:BX75,"&lt;"&amp;Data!BY75)=Data!BY$2-1,COUNTIF(Data!BZ75:$CV75,"&lt;"&amp;Data!BY75)=99-Data!BY$2),1,0)</f>
        <v>0</v>
      </c>
      <c r="BZ75" s="12">
        <f>IF(OR(Data!$A75=1,Data!$A75=99,Data!BZ$2=1,Data!BZ$2=99,COUNTIF(Data!BZ$3:BZ74,"&lt;"&amp;Data!BZ75)=Data!$A75-1,COUNTIF(Data!BZ76:BZ$101,"&lt;"&amp;Data!BZ75)=99-Data!$A75,COUNTIF(Data!$B75:BY75,"&lt;"&amp;Data!BZ75)=Data!BZ$2-1,COUNTIF(Data!CA75:$CV75,"&lt;"&amp;Data!BZ75)=99-Data!BZ$2),1,0)</f>
        <v>0</v>
      </c>
      <c r="CA75" s="12">
        <f>IF(OR(Data!$A75=1,Data!$A75=99,Data!CA$2=1,Data!CA$2=99,COUNTIF(Data!CA$3:CA74,"&lt;"&amp;Data!CA75)=Data!$A75-1,COUNTIF(Data!CA76:CA$101,"&lt;"&amp;Data!CA75)=99-Data!$A75,COUNTIF(Data!$B75:BZ75,"&lt;"&amp;Data!CA75)=Data!CA$2-1,COUNTIF(Data!CB75:$CV75,"&lt;"&amp;Data!CA75)=99-Data!CA$2),1,0)</f>
        <v>0</v>
      </c>
      <c r="CB75" s="12">
        <f>IF(OR(Data!$A75=1,Data!$A75=99,Data!CB$2=1,Data!CB$2=99,COUNTIF(Data!CB$3:CB74,"&lt;"&amp;Data!CB75)=Data!$A75-1,COUNTIF(Data!CB76:CB$101,"&lt;"&amp;Data!CB75)=99-Data!$A75,COUNTIF(Data!$B75:CA75,"&lt;"&amp;Data!CB75)=Data!CB$2-1,COUNTIF(Data!CC75:$CV75,"&lt;"&amp;Data!CB75)=99-Data!CB$2),1,0)</f>
        <v>0</v>
      </c>
      <c r="CC75" s="12">
        <f>IF(OR(Data!$A75=1,Data!$A75=99,Data!CC$2=1,Data!CC$2=99,COUNTIF(Data!CC$3:CC74,"&lt;"&amp;Data!CC75)=Data!$A75-1,COUNTIF(Data!CC76:CC$101,"&lt;"&amp;Data!CC75)=99-Data!$A75,COUNTIF(Data!$B75:CB75,"&lt;"&amp;Data!CC75)=Data!CC$2-1,COUNTIF(Data!CD75:$CV75,"&lt;"&amp;Data!CC75)=99-Data!CC$2),1,0)</f>
        <v>0</v>
      </c>
      <c r="CD75" s="12">
        <f>IF(OR(Data!$A75=1,Data!$A75=99,Data!CD$2=1,Data!CD$2=99,COUNTIF(Data!CD$3:CD74,"&lt;"&amp;Data!CD75)=Data!$A75-1,COUNTIF(Data!CD76:CD$101,"&lt;"&amp;Data!CD75)=99-Data!$A75,COUNTIF(Data!$B75:CC75,"&lt;"&amp;Data!CD75)=Data!CD$2-1,COUNTIF(Data!CE75:$CV75,"&lt;"&amp;Data!CD75)=99-Data!CD$2),1,0)</f>
        <v>0</v>
      </c>
      <c r="CE75" s="12">
        <f>IF(OR(Data!$A75=1,Data!$A75=99,Data!CE$2=1,Data!CE$2=99,COUNTIF(Data!CE$3:CE74,"&lt;"&amp;Data!CE75)=Data!$A75-1,COUNTIF(Data!CE76:CE$101,"&lt;"&amp;Data!CE75)=99-Data!$A75,COUNTIF(Data!$B75:CD75,"&lt;"&amp;Data!CE75)=Data!CE$2-1,COUNTIF(Data!CF75:$CV75,"&lt;"&amp;Data!CE75)=99-Data!CE$2),1,0)</f>
        <v>0</v>
      </c>
      <c r="CF75" s="12">
        <f>IF(OR(Data!$A75=1,Data!$A75=99,Data!CF$2=1,Data!CF$2=99,COUNTIF(Data!CF$3:CF74,"&lt;"&amp;Data!CF75)=Data!$A75-1,COUNTIF(Data!CF76:CF$101,"&lt;"&amp;Data!CF75)=99-Data!$A75,COUNTIF(Data!$B75:CE75,"&lt;"&amp;Data!CF75)=Data!CF$2-1,COUNTIF(Data!CG75:$CV75,"&lt;"&amp;Data!CF75)=99-Data!CF$2),1,0)</f>
        <v>0</v>
      </c>
      <c r="CG75" s="12">
        <f>IF(OR(Data!$A75=1,Data!$A75=99,Data!CG$2=1,Data!CG$2=99,COUNTIF(Data!CG$3:CG74,"&lt;"&amp;Data!CG75)=Data!$A75-1,COUNTIF(Data!CG76:CG$101,"&lt;"&amp;Data!CG75)=99-Data!$A75,COUNTIF(Data!$B75:CF75,"&lt;"&amp;Data!CG75)=Data!CG$2-1,COUNTIF(Data!CH75:$CV75,"&lt;"&amp;Data!CG75)=99-Data!CG$2),1,0)</f>
        <v>1</v>
      </c>
      <c r="CH75" s="12">
        <f>IF(OR(Data!$A75=1,Data!$A75=99,Data!CH$2=1,Data!CH$2=99,COUNTIF(Data!CH$3:CH74,"&lt;"&amp;Data!CH75)=Data!$A75-1,COUNTIF(Data!CH76:CH$101,"&lt;"&amp;Data!CH75)=99-Data!$A75,COUNTIF(Data!$B75:CG75,"&lt;"&amp;Data!CH75)=Data!CH$2-1,COUNTIF(Data!CI75:$CV75,"&lt;"&amp;Data!CH75)=99-Data!CH$2),1,0)</f>
        <v>0</v>
      </c>
      <c r="CI75" s="12">
        <f>IF(OR(Data!$A75=1,Data!$A75=99,Data!CI$2=1,Data!CI$2=99,COUNTIF(Data!CI$3:CI74,"&lt;"&amp;Data!CI75)=Data!$A75-1,COUNTIF(Data!CI76:CI$101,"&lt;"&amp;Data!CI75)=99-Data!$A75,COUNTIF(Data!$B75:CH75,"&lt;"&amp;Data!CI75)=Data!CI$2-1,COUNTIF(Data!CJ75:$CV75,"&lt;"&amp;Data!CI75)=99-Data!CI$2),1,0)</f>
        <v>0</v>
      </c>
      <c r="CJ75" s="12">
        <f>IF(OR(Data!$A75=1,Data!$A75=99,Data!CJ$2=1,Data!CJ$2=99,COUNTIF(Data!CJ$3:CJ74,"&lt;"&amp;Data!CJ75)=Data!$A75-1,COUNTIF(Data!CJ76:CJ$101,"&lt;"&amp;Data!CJ75)=99-Data!$A75,COUNTIF(Data!$B75:CI75,"&lt;"&amp;Data!CJ75)=Data!CJ$2-1,COUNTIF(Data!CK75:$CV75,"&lt;"&amp;Data!CJ75)=99-Data!CJ$2),1,0)</f>
        <v>0</v>
      </c>
      <c r="CK75" s="12">
        <f>IF(OR(Data!$A75=1,Data!$A75=99,Data!CK$2=1,Data!CK$2=99,COUNTIF(Data!CK$3:CK74,"&lt;"&amp;Data!CK75)=Data!$A75-1,COUNTIF(Data!CK76:CK$101,"&lt;"&amp;Data!CK75)=99-Data!$A75,COUNTIF(Data!$B75:CJ75,"&lt;"&amp;Data!CK75)=Data!CK$2-1,COUNTIF(Data!CL75:$CV75,"&lt;"&amp;Data!CK75)=99-Data!CK$2),1,0)</f>
        <v>0</v>
      </c>
      <c r="CL75" s="12">
        <f>IF(OR(Data!$A75=1,Data!$A75=99,Data!CL$2=1,Data!CL$2=99,COUNTIF(Data!CL$3:CL74,"&lt;"&amp;Data!CL75)=Data!$A75-1,COUNTIF(Data!CL76:CL$101,"&lt;"&amp;Data!CL75)=99-Data!$A75,COUNTIF(Data!$B75:CK75,"&lt;"&amp;Data!CL75)=Data!CL$2-1,COUNTIF(Data!CM75:$CV75,"&lt;"&amp;Data!CL75)=99-Data!CL$2),1,0)</f>
        <v>0</v>
      </c>
      <c r="CM75" s="12">
        <f>IF(OR(Data!$A75=1,Data!$A75=99,Data!CM$2=1,Data!CM$2=99,COUNTIF(Data!CM$3:CM74,"&lt;"&amp;Data!CM75)=Data!$A75-1,COUNTIF(Data!CM76:CM$101,"&lt;"&amp;Data!CM75)=99-Data!$A75,COUNTIF(Data!$B75:CL75,"&lt;"&amp;Data!CM75)=Data!CM$2-1,COUNTIF(Data!CN75:$CV75,"&lt;"&amp;Data!CM75)=99-Data!CM$2),1,0)</f>
        <v>0</v>
      </c>
      <c r="CN75" s="12">
        <f>IF(OR(Data!$A75=1,Data!$A75=99,Data!CN$2=1,Data!CN$2=99,COUNTIF(Data!CN$3:CN74,"&lt;"&amp;Data!CN75)=Data!$A75-1,COUNTIF(Data!CN76:CN$101,"&lt;"&amp;Data!CN75)=99-Data!$A75,COUNTIF(Data!$B75:CM75,"&lt;"&amp;Data!CN75)=Data!CN$2-1,COUNTIF(Data!CO75:$CV75,"&lt;"&amp;Data!CN75)=99-Data!CN$2),1,0)</f>
        <v>0</v>
      </c>
      <c r="CO75" s="12">
        <f>IF(OR(Data!$A75=1,Data!$A75=99,Data!CO$2=1,Data!CO$2=99,COUNTIF(Data!CO$3:CO74,"&lt;"&amp;Data!CO75)=Data!$A75-1,COUNTIF(Data!CO76:CO$101,"&lt;"&amp;Data!CO75)=99-Data!$A75,COUNTIF(Data!$B75:CN75,"&lt;"&amp;Data!CO75)=Data!CO$2-1,COUNTIF(Data!CP75:$CV75,"&lt;"&amp;Data!CO75)=99-Data!CO$2),1,0)</f>
        <v>0</v>
      </c>
      <c r="CP75" s="12">
        <f>IF(OR(Data!$A75=1,Data!$A75=99,Data!CP$2=1,Data!CP$2=99,COUNTIF(Data!CP$3:CP74,"&lt;"&amp;Data!CP75)=Data!$A75-1,COUNTIF(Data!CP76:CP$101,"&lt;"&amp;Data!CP75)=99-Data!$A75,COUNTIF(Data!$B75:CO75,"&lt;"&amp;Data!CP75)=Data!CP$2-1,COUNTIF(Data!CQ75:$CV75,"&lt;"&amp;Data!CP75)=99-Data!CP$2),1,0)</f>
        <v>0</v>
      </c>
      <c r="CQ75" s="12">
        <f>IF(OR(Data!$A75=1,Data!$A75=99,Data!CQ$2=1,Data!CQ$2=99,COUNTIF(Data!CQ$3:CQ74,"&lt;"&amp;Data!CQ75)=Data!$A75-1,COUNTIF(Data!CQ76:CQ$101,"&lt;"&amp;Data!CQ75)=99-Data!$A75,COUNTIF(Data!$B75:CP75,"&lt;"&amp;Data!CQ75)=Data!CQ$2-1,COUNTIF(Data!CR75:$CV75,"&lt;"&amp;Data!CQ75)=99-Data!CQ$2),1,0)</f>
        <v>0</v>
      </c>
      <c r="CR75" s="12">
        <f>IF(OR(Data!$A75=1,Data!$A75=99,Data!CR$2=1,Data!CR$2=99,COUNTIF(Data!CR$3:CR74,"&lt;"&amp;Data!CR75)=Data!$A75-1,COUNTIF(Data!CR76:CR$101,"&lt;"&amp;Data!CR75)=99-Data!$A75,COUNTIF(Data!$B75:CQ75,"&lt;"&amp;Data!CR75)=Data!CR$2-1,COUNTIF(Data!CS75:$CV75,"&lt;"&amp;Data!CR75)=99-Data!CR$2),1,0)</f>
        <v>0</v>
      </c>
      <c r="CS75" s="12">
        <f>IF(OR(Data!$A75=1,Data!$A75=99,Data!CS$2=1,Data!CS$2=99,COUNTIF(Data!CS$3:CS74,"&lt;"&amp;Data!CS75)=Data!$A75-1,COUNTIF(Data!CS76:CS$101,"&lt;"&amp;Data!CS75)=99-Data!$A75,COUNTIF(Data!$B75:CR75,"&lt;"&amp;Data!CS75)=Data!CS$2-1,COUNTIF(Data!CT75:$CV75,"&lt;"&amp;Data!CS75)=99-Data!CS$2),1,0)</f>
        <v>1</v>
      </c>
      <c r="CT75" s="12">
        <f>IF(OR(Data!$A75=1,Data!$A75=99,Data!CT$2=1,Data!CT$2=99,COUNTIF(Data!CT$3:CT74,"&lt;"&amp;Data!CT75)=Data!$A75-1,COUNTIF(Data!CT76:CT$101,"&lt;"&amp;Data!CT75)=99-Data!$A75,COUNTIF(Data!$B75:CS75,"&lt;"&amp;Data!CT75)=Data!CT$2-1,COUNTIF(Data!CU75:$CV75,"&lt;"&amp;Data!CT75)=99-Data!CT$2),1,0)</f>
        <v>1</v>
      </c>
      <c r="CU75" s="12">
        <f>IF(OR(Data!$A75=1,Data!$A75=99,Data!CU$2=1,Data!CU$2=99,COUNTIF(Data!CU$3:CU74,"&lt;"&amp;Data!CU75)=Data!$A75-1,COUNTIF(Data!CU76:CU$101,"&lt;"&amp;Data!CU75)=99-Data!$A75,COUNTIF(Data!$B75:CT75,"&lt;"&amp;Data!CU75)=Data!CU$2-1,COUNTIF(Data!CV75:$CV75,"&lt;"&amp;Data!CU75)=99-Data!CU$2),1,0)</f>
        <v>0</v>
      </c>
      <c r="CV75" s="6">
        <v>1</v>
      </c>
    </row>
    <row r="76" spans="1:100" x14ac:dyDescent="0.25">
      <c r="A76">
        <v>74</v>
      </c>
      <c r="B76" s="5">
        <v>1</v>
      </c>
      <c r="C76" s="12">
        <f>IF(OR(Data!$A76=1,Data!$A76=99,Data!C$2=1,Data!C$2=99,COUNTIF(Data!C$3:C75,"&lt;"&amp;Data!C76)=Data!$A76-1,COUNTIF(Data!C77:C$101,"&lt;"&amp;Data!C76)=99-Data!$A76,COUNTIF(Data!$B76:B76,"&lt;"&amp;Data!C76)=Data!C$2-1,COUNTIF(Data!D76:$CV76,"&lt;"&amp;Data!C76)=99-Data!C$2),1,0)</f>
        <v>1</v>
      </c>
      <c r="D76" s="12">
        <f>IF(OR(Data!$A76=1,Data!$A76=99,Data!D$2=1,Data!D$2=99,COUNTIF(Data!D$3:D75,"&lt;"&amp;Data!D76)=Data!$A76-1,COUNTIF(Data!D77:D$101,"&lt;"&amp;Data!D76)=99-Data!$A76,COUNTIF(Data!$B76:C76,"&lt;"&amp;Data!D76)=Data!D$2-1,COUNTIF(Data!E76:$CV76,"&lt;"&amp;Data!D76)=99-Data!D$2),1,0)</f>
        <v>0</v>
      </c>
      <c r="E76" s="12">
        <f>IF(OR(Data!$A76=1,Data!$A76=99,Data!E$2=1,Data!E$2=99,COUNTIF(Data!E$3:E75,"&lt;"&amp;Data!E76)=Data!$A76-1,COUNTIF(Data!E77:E$101,"&lt;"&amp;Data!E76)=99-Data!$A76,COUNTIF(Data!$B76:D76,"&lt;"&amp;Data!E76)=Data!E$2-1,COUNTIF(Data!F76:$CV76,"&lt;"&amp;Data!E76)=99-Data!E$2),1,0)</f>
        <v>0</v>
      </c>
      <c r="F76" s="12">
        <f>IF(OR(Data!$A76=1,Data!$A76=99,Data!F$2=1,Data!F$2=99,COUNTIF(Data!F$3:F75,"&lt;"&amp;Data!F76)=Data!$A76-1,COUNTIF(Data!F77:F$101,"&lt;"&amp;Data!F76)=99-Data!$A76,COUNTIF(Data!$B76:E76,"&lt;"&amp;Data!F76)=Data!F$2-1,COUNTIF(Data!G76:$CV76,"&lt;"&amp;Data!F76)=99-Data!F$2),1,0)</f>
        <v>0</v>
      </c>
      <c r="G76" s="12">
        <f>IF(OR(Data!$A76=1,Data!$A76=99,Data!G$2=1,Data!G$2=99,COUNTIF(Data!G$3:G75,"&lt;"&amp;Data!G76)=Data!$A76-1,COUNTIF(Data!G77:G$101,"&lt;"&amp;Data!G76)=99-Data!$A76,COUNTIF(Data!$B76:F76,"&lt;"&amp;Data!G76)=Data!G$2-1,COUNTIF(Data!H76:$CV76,"&lt;"&amp;Data!G76)=99-Data!G$2),1,0)</f>
        <v>0</v>
      </c>
      <c r="H76" s="12">
        <f>IF(OR(Data!$A76=1,Data!$A76=99,Data!H$2=1,Data!H$2=99,COUNTIF(Data!H$3:H75,"&lt;"&amp;Data!H76)=Data!$A76-1,COUNTIF(Data!H77:H$101,"&lt;"&amp;Data!H76)=99-Data!$A76,COUNTIF(Data!$B76:G76,"&lt;"&amp;Data!H76)=Data!H$2-1,COUNTIF(Data!I76:$CV76,"&lt;"&amp;Data!H76)=99-Data!H$2),1,0)</f>
        <v>0</v>
      </c>
      <c r="I76" s="12">
        <f>IF(OR(Data!$A76=1,Data!$A76=99,Data!I$2=1,Data!I$2=99,COUNTIF(Data!I$3:I75,"&lt;"&amp;Data!I76)=Data!$A76-1,COUNTIF(Data!I77:I$101,"&lt;"&amp;Data!I76)=99-Data!$A76,COUNTIF(Data!$B76:H76,"&lt;"&amp;Data!I76)=Data!I$2-1,COUNTIF(Data!J76:$CV76,"&lt;"&amp;Data!I76)=99-Data!I$2),1,0)</f>
        <v>0</v>
      </c>
      <c r="J76" s="12">
        <f>IF(OR(Data!$A76=1,Data!$A76=99,Data!J$2=1,Data!J$2=99,COUNTIF(Data!J$3:J75,"&lt;"&amp;Data!J76)=Data!$A76-1,COUNTIF(Data!J77:J$101,"&lt;"&amp;Data!J76)=99-Data!$A76,COUNTIF(Data!$B76:I76,"&lt;"&amp;Data!J76)=Data!J$2-1,COUNTIF(Data!K76:$CV76,"&lt;"&amp;Data!J76)=99-Data!J$2),1,0)</f>
        <v>0</v>
      </c>
      <c r="K76" s="12">
        <f>IF(OR(Data!$A76=1,Data!$A76=99,Data!K$2=1,Data!K$2=99,COUNTIF(Data!K$3:K75,"&lt;"&amp;Data!K76)=Data!$A76-1,COUNTIF(Data!K77:K$101,"&lt;"&amp;Data!K76)=99-Data!$A76,COUNTIF(Data!$B76:J76,"&lt;"&amp;Data!K76)=Data!K$2-1,COUNTIF(Data!L76:$CV76,"&lt;"&amp;Data!K76)=99-Data!K$2),1,0)</f>
        <v>0</v>
      </c>
      <c r="L76" s="12">
        <f>IF(OR(Data!$A76=1,Data!$A76=99,Data!L$2=1,Data!L$2=99,COUNTIF(Data!L$3:L75,"&lt;"&amp;Data!L76)=Data!$A76-1,COUNTIF(Data!L77:L$101,"&lt;"&amp;Data!L76)=99-Data!$A76,COUNTIF(Data!$B76:K76,"&lt;"&amp;Data!L76)=Data!L$2-1,COUNTIF(Data!M76:$CV76,"&lt;"&amp;Data!L76)=99-Data!L$2),1,0)</f>
        <v>1</v>
      </c>
      <c r="M76" s="12">
        <f>IF(OR(Data!$A76=1,Data!$A76=99,Data!M$2=1,Data!M$2=99,COUNTIF(Data!M$3:M75,"&lt;"&amp;Data!M76)=Data!$A76-1,COUNTIF(Data!M77:M$101,"&lt;"&amp;Data!M76)=99-Data!$A76,COUNTIF(Data!$B76:L76,"&lt;"&amp;Data!M76)=Data!M$2-1,COUNTIF(Data!N76:$CV76,"&lt;"&amp;Data!M76)=99-Data!M$2),1,0)</f>
        <v>0</v>
      </c>
      <c r="N76" s="12">
        <f>IF(OR(Data!$A76=1,Data!$A76=99,Data!N$2=1,Data!N$2=99,COUNTIF(Data!N$3:N75,"&lt;"&amp;Data!N76)=Data!$A76-1,COUNTIF(Data!N77:N$101,"&lt;"&amp;Data!N76)=99-Data!$A76,COUNTIF(Data!$B76:M76,"&lt;"&amp;Data!N76)=Data!N$2-1,COUNTIF(Data!O76:$CV76,"&lt;"&amp;Data!N76)=99-Data!N$2),1,0)</f>
        <v>0</v>
      </c>
      <c r="O76" s="12">
        <f>IF(OR(Data!$A76=1,Data!$A76=99,Data!O$2=1,Data!O$2=99,COUNTIF(Data!O$3:O75,"&lt;"&amp;Data!O76)=Data!$A76-1,COUNTIF(Data!O77:O$101,"&lt;"&amp;Data!O76)=99-Data!$A76,COUNTIF(Data!$B76:N76,"&lt;"&amp;Data!O76)=Data!O$2-1,COUNTIF(Data!P76:$CV76,"&lt;"&amp;Data!O76)=99-Data!O$2),1,0)</f>
        <v>0</v>
      </c>
      <c r="P76" s="12">
        <f>IF(OR(Data!$A76=1,Data!$A76=99,Data!P$2=1,Data!P$2=99,COUNTIF(Data!P$3:P75,"&lt;"&amp;Data!P76)=Data!$A76-1,COUNTIF(Data!P77:P$101,"&lt;"&amp;Data!P76)=99-Data!$A76,COUNTIF(Data!$B76:O76,"&lt;"&amp;Data!P76)=Data!P$2-1,COUNTIF(Data!Q76:$CV76,"&lt;"&amp;Data!P76)=99-Data!P$2),1,0)</f>
        <v>0</v>
      </c>
      <c r="Q76" s="12">
        <f>IF(OR(Data!$A76=1,Data!$A76=99,Data!Q$2=1,Data!Q$2=99,COUNTIF(Data!Q$3:Q75,"&lt;"&amp;Data!Q76)=Data!$A76-1,COUNTIF(Data!Q77:Q$101,"&lt;"&amp;Data!Q76)=99-Data!$A76,COUNTIF(Data!$B76:P76,"&lt;"&amp;Data!Q76)=Data!Q$2-1,COUNTIF(Data!R76:$CV76,"&lt;"&amp;Data!Q76)=99-Data!Q$2),1,0)</f>
        <v>0</v>
      </c>
      <c r="R76" s="12">
        <f>IF(OR(Data!$A76=1,Data!$A76=99,Data!R$2=1,Data!R$2=99,COUNTIF(Data!R$3:R75,"&lt;"&amp;Data!R76)=Data!$A76-1,COUNTIF(Data!R77:R$101,"&lt;"&amp;Data!R76)=99-Data!$A76,COUNTIF(Data!$B76:Q76,"&lt;"&amp;Data!R76)=Data!R$2-1,COUNTIF(Data!S76:$CV76,"&lt;"&amp;Data!R76)=99-Data!R$2),1,0)</f>
        <v>0</v>
      </c>
      <c r="S76" s="12">
        <f>IF(OR(Data!$A76=1,Data!$A76=99,Data!S$2=1,Data!S$2=99,COUNTIF(Data!S$3:S75,"&lt;"&amp;Data!S76)=Data!$A76-1,COUNTIF(Data!S77:S$101,"&lt;"&amp;Data!S76)=99-Data!$A76,COUNTIF(Data!$B76:R76,"&lt;"&amp;Data!S76)=Data!S$2-1,COUNTIF(Data!T76:$CV76,"&lt;"&amp;Data!S76)=99-Data!S$2),1,0)</f>
        <v>0</v>
      </c>
      <c r="T76" s="12">
        <f>IF(OR(Data!$A76=1,Data!$A76=99,Data!T$2=1,Data!T$2=99,COUNTIF(Data!T$3:T75,"&lt;"&amp;Data!T76)=Data!$A76-1,COUNTIF(Data!T77:T$101,"&lt;"&amp;Data!T76)=99-Data!$A76,COUNTIF(Data!$B76:S76,"&lt;"&amp;Data!T76)=Data!T$2-1,COUNTIF(Data!U76:$CV76,"&lt;"&amp;Data!T76)=99-Data!T$2),1,0)</f>
        <v>1</v>
      </c>
      <c r="U76" s="12">
        <f>IF(OR(Data!$A76=1,Data!$A76=99,Data!U$2=1,Data!U$2=99,COUNTIF(Data!U$3:U75,"&lt;"&amp;Data!U76)=Data!$A76-1,COUNTIF(Data!U77:U$101,"&lt;"&amp;Data!U76)=99-Data!$A76,COUNTIF(Data!$B76:T76,"&lt;"&amp;Data!U76)=Data!U$2-1,COUNTIF(Data!V76:$CV76,"&lt;"&amp;Data!U76)=99-Data!U$2),1,0)</f>
        <v>0</v>
      </c>
      <c r="V76" s="12">
        <f>IF(OR(Data!$A76=1,Data!$A76=99,Data!V$2=1,Data!V$2=99,COUNTIF(Data!V$3:V75,"&lt;"&amp;Data!V76)=Data!$A76-1,COUNTIF(Data!V77:V$101,"&lt;"&amp;Data!V76)=99-Data!$A76,COUNTIF(Data!$B76:U76,"&lt;"&amp;Data!V76)=Data!V$2-1,COUNTIF(Data!W76:$CV76,"&lt;"&amp;Data!V76)=99-Data!V$2),1,0)</f>
        <v>0</v>
      </c>
      <c r="W76" s="12">
        <f>IF(OR(Data!$A76=1,Data!$A76=99,Data!W$2=1,Data!W$2=99,COUNTIF(Data!W$3:W75,"&lt;"&amp;Data!W76)=Data!$A76-1,COUNTIF(Data!W77:W$101,"&lt;"&amp;Data!W76)=99-Data!$A76,COUNTIF(Data!$B76:V76,"&lt;"&amp;Data!W76)=Data!W$2-1,COUNTIF(Data!X76:$CV76,"&lt;"&amp;Data!W76)=99-Data!W$2),1,0)</f>
        <v>0</v>
      </c>
      <c r="X76" s="12">
        <f>IF(OR(Data!$A76=1,Data!$A76=99,Data!X$2=1,Data!X$2=99,COUNTIF(Data!X$3:X75,"&lt;"&amp;Data!X76)=Data!$A76-1,COUNTIF(Data!X77:X$101,"&lt;"&amp;Data!X76)=99-Data!$A76,COUNTIF(Data!$B76:W76,"&lt;"&amp;Data!X76)=Data!X$2-1,COUNTIF(Data!Y76:$CV76,"&lt;"&amp;Data!X76)=99-Data!X$2),1,0)</f>
        <v>0</v>
      </c>
      <c r="Y76" s="12">
        <f>IF(OR(Data!$A76=1,Data!$A76=99,Data!Y$2=1,Data!Y$2=99,COUNTIF(Data!Y$3:Y75,"&lt;"&amp;Data!Y76)=Data!$A76-1,COUNTIF(Data!Y77:Y$101,"&lt;"&amp;Data!Y76)=99-Data!$A76,COUNTIF(Data!$B76:X76,"&lt;"&amp;Data!Y76)=Data!Y$2-1,COUNTIF(Data!Z76:$CV76,"&lt;"&amp;Data!Y76)=99-Data!Y$2),1,0)</f>
        <v>1</v>
      </c>
      <c r="Z76" s="12">
        <f>IF(OR(Data!$A76=1,Data!$A76=99,Data!Z$2=1,Data!Z$2=99,COUNTIF(Data!Z$3:Z75,"&lt;"&amp;Data!Z76)=Data!$A76-1,COUNTIF(Data!Z77:Z$101,"&lt;"&amp;Data!Z76)=99-Data!$A76,COUNTIF(Data!$B76:Y76,"&lt;"&amp;Data!Z76)=Data!Z$2-1,COUNTIF(Data!AA76:$CV76,"&lt;"&amp;Data!Z76)=99-Data!Z$2),1,0)</f>
        <v>1</v>
      </c>
      <c r="AA76" s="12">
        <f>IF(OR(Data!$A76=1,Data!$A76=99,Data!AA$2=1,Data!AA$2=99,COUNTIF(Data!AA$3:AA75,"&lt;"&amp;Data!AA76)=Data!$A76-1,COUNTIF(Data!AA77:AA$101,"&lt;"&amp;Data!AA76)=99-Data!$A76,COUNTIF(Data!$B76:Z76,"&lt;"&amp;Data!AA76)=Data!AA$2-1,COUNTIF(Data!AB76:$CV76,"&lt;"&amp;Data!AA76)=99-Data!AA$2),1,0)</f>
        <v>0</v>
      </c>
      <c r="AB76" s="12">
        <f>IF(OR(Data!$A76=1,Data!$A76=99,Data!AB$2=1,Data!AB$2=99,COUNTIF(Data!AB$3:AB75,"&lt;"&amp;Data!AB76)=Data!$A76-1,COUNTIF(Data!AB77:AB$101,"&lt;"&amp;Data!AB76)=99-Data!$A76,COUNTIF(Data!$B76:AA76,"&lt;"&amp;Data!AB76)=Data!AB$2-1,COUNTIF(Data!AC76:$CV76,"&lt;"&amp;Data!AB76)=99-Data!AB$2),1,0)</f>
        <v>0</v>
      </c>
      <c r="AC76" s="12">
        <f>IF(OR(Data!$A76=1,Data!$A76=99,Data!AC$2=1,Data!AC$2=99,COUNTIF(Data!AC$3:AC75,"&lt;"&amp;Data!AC76)=Data!$A76-1,COUNTIF(Data!AC77:AC$101,"&lt;"&amp;Data!AC76)=99-Data!$A76,COUNTIF(Data!$B76:AB76,"&lt;"&amp;Data!AC76)=Data!AC$2-1,COUNTIF(Data!AD76:$CV76,"&lt;"&amp;Data!AC76)=99-Data!AC$2),1,0)</f>
        <v>1</v>
      </c>
      <c r="AD76" s="12">
        <f>IF(OR(Data!$A76=1,Data!$A76=99,Data!AD$2=1,Data!AD$2=99,COUNTIF(Data!AD$3:AD75,"&lt;"&amp;Data!AD76)=Data!$A76-1,COUNTIF(Data!AD77:AD$101,"&lt;"&amp;Data!AD76)=99-Data!$A76,COUNTIF(Data!$B76:AC76,"&lt;"&amp;Data!AD76)=Data!AD$2-1,COUNTIF(Data!AE76:$CV76,"&lt;"&amp;Data!AD76)=99-Data!AD$2),1,0)</f>
        <v>0</v>
      </c>
      <c r="AE76" s="12">
        <f>IF(OR(Data!$A76=1,Data!$A76=99,Data!AE$2=1,Data!AE$2=99,COUNTIF(Data!AE$3:AE75,"&lt;"&amp;Data!AE76)=Data!$A76-1,COUNTIF(Data!AE77:AE$101,"&lt;"&amp;Data!AE76)=99-Data!$A76,COUNTIF(Data!$B76:AD76,"&lt;"&amp;Data!AE76)=Data!AE$2-1,COUNTIF(Data!AF76:$CV76,"&lt;"&amp;Data!AE76)=99-Data!AE$2),1,0)</f>
        <v>0</v>
      </c>
      <c r="AF76" s="12">
        <f>IF(OR(Data!$A76=1,Data!$A76=99,Data!AF$2=1,Data!AF$2=99,COUNTIF(Data!AF$3:AF75,"&lt;"&amp;Data!AF76)=Data!$A76-1,COUNTIF(Data!AF77:AF$101,"&lt;"&amp;Data!AF76)=99-Data!$A76,COUNTIF(Data!$B76:AE76,"&lt;"&amp;Data!AF76)=Data!AF$2-1,COUNTIF(Data!AG76:$CV76,"&lt;"&amp;Data!AF76)=99-Data!AF$2),1,0)</f>
        <v>1</v>
      </c>
      <c r="AG76" s="12">
        <f>IF(OR(Data!$A76=1,Data!$A76=99,Data!AG$2=1,Data!AG$2=99,COUNTIF(Data!AG$3:AG75,"&lt;"&amp;Data!AG76)=Data!$A76-1,COUNTIF(Data!AG77:AG$101,"&lt;"&amp;Data!AG76)=99-Data!$A76,COUNTIF(Data!$B76:AF76,"&lt;"&amp;Data!AG76)=Data!AG$2-1,COUNTIF(Data!AH76:$CV76,"&lt;"&amp;Data!AG76)=99-Data!AG$2),1,0)</f>
        <v>0</v>
      </c>
      <c r="AH76" s="12">
        <f>IF(OR(Data!$A76=1,Data!$A76=99,Data!AH$2=1,Data!AH$2=99,COUNTIF(Data!AH$3:AH75,"&lt;"&amp;Data!AH76)=Data!$A76-1,COUNTIF(Data!AH77:AH$101,"&lt;"&amp;Data!AH76)=99-Data!$A76,COUNTIF(Data!$B76:AG76,"&lt;"&amp;Data!AH76)=Data!AH$2-1,COUNTIF(Data!AI76:$CV76,"&lt;"&amp;Data!AH76)=99-Data!AH$2),1,0)</f>
        <v>1</v>
      </c>
      <c r="AI76" s="12">
        <f>IF(OR(Data!$A76=1,Data!$A76=99,Data!AI$2=1,Data!AI$2=99,COUNTIF(Data!AI$3:AI75,"&lt;"&amp;Data!AI76)=Data!$A76-1,COUNTIF(Data!AI77:AI$101,"&lt;"&amp;Data!AI76)=99-Data!$A76,COUNTIF(Data!$B76:AH76,"&lt;"&amp;Data!AI76)=Data!AI$2-1,COUNTIF(Data!AJ76:$CV76,"&lt;"&amp;Data!AI76)=99-Data!AI$2),1,0)</f>
        <v>0</v>
      </c>
      <c r="AJ76" s="12">
        <f>IF(OR(Data!$A76=1,Data!$A76=99,Data!AJ$2=1,Data!AJ$2=99,COUNTIF(Data!AJ$3:AJ75,"&lt;"&amp;Data!AJ76)=Data!$A76-1,COUNTIF(Data!AJ77:AJ$101,"&lt;"&amp;Data!AJ76)=99-Data!$A76,COUNTIF(Data!$B76:AI76,"&lt;"&amp;Data!AJ76)=Data!AJ$2-1,COUNTIF(Data!AK76:$CV76,"&lt;"&amp;Data!AJ76)=99-Data!AJ$2),1,0)</f>
        <v>0</v>
      </c>
      <c r="AK76" s="12">
        <f>IF(OR(Data!$A76=1,Data!$A76=99,Data!AK$2=1,Data!AK$2=99,COUNTIF(Data!AK$3:AK75,"&lt;"&amp;Data!AK76)=Data!$A76-1,COUNTIF(Data!AK77:AK$101,"&lt;"&amp;Data!AK76)=99-Data!$A76,COUNTIF(Data!$B76:AJ76,"&lt;"&amp;Data!AK76)=Data!AK$2-1,COUNTIF(Data!AL76:$CV76,"&lt;"&amp;Data!AK76)=99-Data!AK$2),1,0)</f>
        <v>0</v>
      </c>
      <c r="AL76" s="12">
        <f>IF(OR(Data!$A76=1,Data!$A76=99,Data!AL$2=1,Data!AL$2=99,COUNTIF(Data!AL$3:AL75,"&lt;"&amp;Data!AL76)=Data!$A76-1,COUNTIF(Data!AL77:AL$101,"&lt;"&amp;Data!AL76)=99-Data!$A76,COUNTIF(Data!$B76:AK76,"&lt;"&amp;Data!AL76)=Data!AL$2-1,COUNTIF(Data!AM76:$CV76,"&lt;"&amp;Data!AL76)=99-Data!AL$2),1,0)</f>
        <v>0</v>
      </c>
      <c r="AM76" s="12">
        <f>IF(OR(Data!$A76=1,Data!$A76=99,Data!AM$2=1,Data!AM$2=99,COUNTIF(Data!AM$3:AM75,"&lt;"&amp;Data!AM76)=Data!$A76-1,COUNTIF(Data!AM77:AM$101,"&lt;"&amp;Data!AM76)=99-Data!$A76,COUNTIF(Data!$B76:AL76,"&lt;"&amp;Data!AM76)=Data!AM$2-1,COUNTIF(Data!AN76:$CV76,"&lt;"&amp;Data!AM76)=99-Data!AM$2),1,0)</f>
        <v>0</v>
      </c>
      <c r="AN76" s="12">
        <f>IF(OR(Data!$A76=1,Data!$A76=99,Data!AN$2=1,Data!AN$2=99,COUNTIF(Data!AN$3:AN75,"&lt;"&amp;Data!AN76)=Data!$A76-1,COUNTIF(Data!AN77:AN$101,"&lt;"&amp;Data!AN76)=99-Data!$A76,COUNTIF(Data!$B76:AM76,"&lt;"&amp;Data!AN76)=Data!AN$2-1,COUNTIF(Data!AO76:$CV76,"&lt;"&amp;Data!AN76)=99-Data!AN$2),1,0)</f>
        <v>0</v>
      </c>
      <c r="AO76" s="12">
        <f>IF(OR(Data!$A76=1,Data!$A76=99,Data!AO$2=1,Data!AO$2=99,COUNTIF(Data!AO$3:AO75,"&lt;"&amp;Data!AO76)=Data!$A76-1,COUNTIF(Data!AO77:AO$101,"&lt;"&amp;Data!AO76)=99-Data!$A76,COUNTIF(Data!$B76:AN76,"&lt;"&amp;Data!AO76)=Data!AO$2-1,COUNTIF(Data!AP76:$CV76,"&lt;"&amp;Data!AO76)=99-Data!AO$2),1,0)</f>
        <v>0</v>
      </c>
      <c r="AP76" s="12">
        <f>IF(OR(Data!$A76=1,Data!$A76=99,Data!AP$2=1,Data!AP$2=99,COUNTIF(Data!AP$3:AP75,"&lt;"&amp;Data!AP76)=Data!$A76-1,COUNTIF(Data!AP77:AP$101,"&lt;"&amp;Data!AP76)=99-Data!$A76,COUNTIF(Data!$B76:AO76,"&lt;"&amp;Data!AP76)=Data!AP$2-1,COUNTIF(Data!AQ76:$CV76,"&lt;"&amp;Data!AP76)=99-Data!AP$2),1,0)</f>
        <v>0</v>
      </c>
      <c r="AQ76" s="12">
        <f>IF(OR(Data!$A76=1,Data!$A76=99,Data!AQ$2=1,Data!AQ$2=99,COUNTIF(Data!AQ$3:AQ75,"&lt;"&amp;Data!AQ76)=Data!$A76-1,COUNTIF(Data!AQ77:AQ$101,"&lt;"&amp;Data!AQ76)=99-Data!$A76,COUNTIF(Data!$B76:AP76,"&lt;"&amp;Data!AQ76)=Data!AQ$2-1,COUNTIF(Data!AR76:$CV76,"&lt;"&amp;Data!AQ76)=99-Data!AQ$2),1,0)</f>
        <v>0</v>
      </c>
      <c r="AR76" s="12">
        <f>IF(OR(Data!$A76=1,Data!$A76=99,Data!AR$2=1,Data!AR$2=99,COUNTIF(Data!AR$3:AR75,"&lt;"&amp;Data!AR76)=Data!$A76-1,COUNTIF(Data!AR77:AR$101,"&lt;"&amp;Data!AR76)=99-Data!$A76,COUNTIF(Data!$B76:AQ76,"&lt;"&amp;Data!AR76)=Data!AR$2-1,COUNTIF(Data!AS76:$CV76,"&lt;"&amp;Data!AR76)=99-Data!AR$2),1,0)</f>
        <v>1</v>
      </c>
      <c r="AS76" s="12">
        <f>IF(OR(Data!$A76=1,Data!$A76=99,Data!AS$2=1,Data!AS$2=99,COUNTIF(Data!AS$3:AS75,"&lt;"&amp;Data!AS76)=Data!$A76-1,COUNTIF(Data!AS77:AS$101,"&lt;"&amp;Data!AS76)=99-Data!$A76,COUNTIF(Data!$B76:AR76,"&lt;"&amp;Data!AS76)=Data!AS$2-1,COUNTIF(Data!AT76:$CV76,"&lt;"&amp;Data!AS76)=99-Data!AS$2),1,0)</f>
        <v>0</v>
      </c>
      <c r="AT76" s="12">
        <f>IF(OR(Data!$A76=1,Data!$A76=99,Data!AT$2=1,Data!AT$2=99,COUNTIF(Data!AT$3:AT75,"&lt;"&amp;Data!AT76)=Data!$A76-1,COUNTIF(Data!AT77:AT$101,"&lt;"&amp;Data!AT76)=99-Data!$A76,COUNTIF(Data!$B76:AS76,"&lt;"&amp;Data!AT76)=Data!AT$2-1,COUNTIF(Data!AU76:$CV76,"&lt;"&amp;Data!AT76)=99-Data!AT$2),1,0)</f>
        <v>0</v>
      </c>
      <c r="AU76" s="12">
        <f>IF(OR(Data!$A76=1,Data!$A76=99,Data!AU$2=1,Data!AU$2=99,COUNTIF(Data!AU$3:AU75,"&lt;"&amp;Data!AU76)=Data!$A76-1,COUNTIF(Data!AU77:AU$101,"&lt;"&amp;Data!AU76)=99-Data!$A76,COUNTIF(Data!$B76:AT76,"&lt;"&amp;Data!AU76)=Data!AU$2-1,COUNTIF(Data!AV76:$CV76,"&lt;"&amp;Data!AU76)=99-Data!AU$2),1,0)</f>
        <v>0</v>
      </c>
      <c r="AV76" s="12">
        <f>IF(OR(Data!$A76=1,Data!$A76=99,Data!AV$2=1,Data!AV$2=99,COUNTIF(Data!AV$3:AV75,"&lt;"&amp;Data!AV76)=Data!$A76-1,COUNTIF(Data!AV77:AV$101,"&lt;"&amp;Data!AV76)=99-Data!$A76,COUNTIF(Data!$B76:AU76,"&lt;"&amp;Data!AV76)=Data!AV$2-1,COUNTIF(Data!AW76:$CV76,"&lt;"&amp;Data!AV76)=99-Data!AV$2),1,0)</f>
        <v>0</v>
      </c>
      <c r="AW76" s="12">
        <f>IF(OR(Data!$A76=1,Data!$A76=99,Data!AW$2=1,Data!AW$2=99,COUNTIF(Data!AW$3:AW75,"&lt;"&amp;Data!AW76)=Data!$A76-1,COUNTIF(Data!AW77:AW$101,"&lt;"&amp;Data!AW76)=99-Data!$A76,COUNTIF(Data!$B76:AV76,"&lt;"&amp;Data!AW76)=Data!AW$2-1,COUNTIF(Data!AX76:$CV76,"&lt;"&amp;Data!AW76)=99-Data!AW$2),1,0)</f>
        <v>1</v>
      </c>
      <c r="AX76" s="12">
        <f>IF(OR(Data!$A76=1,Data!$A76=99,Data!AX$2=1,Data!AX$2=99,COUNTIF(Data!AX$3:AX75,"&lt;"&amp;Data!AX76)=Data!$A76-1,COUNTIF(Data!AX77:AX$101,"&lt;"&amp;Data!AX76)=99-Data!$A76,COUNTIF(Data!$B76:AW76,"&lt;"&amp;Data!AX76)=Data!AX$2-1,COUNTIF(Data!AY76:$CV76,"&lt;"&amp;Data!AX76)=99-Data!AX$2),1,0)</f>
        <v>0</v>
      </c>
      <c r="AY76" s="12">
        <f>IF(OR(Data!$A76=1,Data!$A76=99,Data!AY$2=1,Data!AY$2=99,COUNTIF(Data!AY$3:AY75,"&lt;"&amp;Data!AY76)=Data!$A76-1,COUNTIF(Data!AY77:AY$101,"&lt;"&amp;Data!AY76)=99-Data!$A76,COUNTIF(Data!$B76:AX76,"&lt;"&amp;Data!AY76)=Data!AY$2-1,COUNTIF(Data!AZ76:$CV76,"&lt;"&amp;Data!AY76)=99-Data!AY$2),1,0)</f>
        <v>0</v>
      </c>
      <c r="AZ76" s="12">
        <f>IF(OR(Data!$A76=1,Data!$A76=99,Data!AZ$2=1,Data!AZ$2=99,COUNTIF(Data!AZ$3:AZ75,"&lt;"&amp;Data!AZ76)=Data!$A76-1,COUNTIF(Data!AZ77:AZ$101,"&lt;"&amp;Data!AZ76)=99-Data!$A76,COUNTIF(Data!$B76:AY76,"&lt;"&amp;Data!AZ76)=Data!AZ$2-1,COUNTIF(Data!BA76:$CV76,"&lt;"&amp;Data!AZ76)=99-Data!AZ$2),1,0)</f>
        <v>0</v>
      </c>
      <c r="BA76" s="12">
        <f>IF(OR(Data!$A76=1,Data!$A76=99,Data!BA$2=1,Data!BA$2=99,COUNTIF(Data!BA$3:BA75,"&lt;"&amp;Data!BA76)=Data!$A76-1,COUNTIF(Data!BA77:BA$101,"&lt;"&amp;Data!BA76)=99-Data!$A76,COUNTIF(Data!$B76:AZ76,"&lt;"&amp;Data!BA76)=Data!BA$2-1,COUNTIF(Data!BB76:$CV76,"&lt;"&amp;Data!BA76)=99-Data!BA$2),1,0)</f>
        <v>0</v>
      </c>
      <c r="BB76" s="12">
        <f>IF(OR(Data!$A76=1,Data!$A76=99,Data!BB$2=1,Data!BB$2=99,COUNTIF(Data!BB$3:BB75,"&lt;"&amp;Data!BB76)=Data!$A76-1,COUNTIF(Data!BB77:BB$101,"&lt;"&amp;Data!BB76)=99-Data!$A76,COUNTIF(Data!$B76:BA76,"&lt;"&amp;Data!BB76)=Data!BB$2-1,COUNTIF(Data!BC76:$CV76,"&lt;"&amp;Data!BB76)=99-Data!BB$2),1,0)</f>
        <v>0</v>
      </c>
      <c r="BC76" s="12">
        <f>IF(OR(Data!$A76=1,Data!$A76=99,Data!BC$2=1,Data!BC$2=99,COUNTIF(Data!BC$3:BC75,"&lt;"&amp;Data!BC76)=Data!$A76-1,COUNTIF(Data!BC77:BC$101,"&lt;"&amp;Data!BC76)=99-Data!$A76,COUNTIF(Data!$B76:BB76,"&lt;"&amp;Data!BC76)=Data!BC$2-1,COUNTIF(Data!BD76:$CV76,"&lt;"&amp;Data!BC76)=99-Data!BC$2),1,0)</f>
        <v>0</v>
      </c>
      <c r="BD76" s="12">
        <f>IF(OR(Data!$A76=1,Data!$A76=99,Data!BD$2=1,Data!BD$2=99,COUNTIF(Data!BD$3:BD75,"&lt;"&amp;Data!BD76)=Data!$A76-1,COUNTIF(Data!BD77:BD$101,"&lt;"&amp;Data!BD76)=99-Data!$A76,COUNTIF(Data!$B76:BC76,"&lt;"&amp;Data!BD76)=Data!BD$2-1,COUNTIF(Data!BE76:$CV76,"&lt;"&amp;Data!BD76)=99-Data!BD$2),1,0)</f>
        <v>0</v>
      </c>
      <c r="BE76" s="12">
        <f>IF(OR(Data!$A76=1,Data!$A76=99,Data!BE$2=1,Data!BE$2=99,COUNTIF(Data!BE$3:BE75,"&lt;"&amp;Data!BE76)=Data!$A76-1,COUNTIF(Data!BE77:BE$101,"&lt;"&amp;Data!BE76)=99-Data!$A76,COUNTIF(Data!$B76:BD76,"&lt;"&amp;Data!BE76)=Data!BE$2-1,COUNTIF(Data!BF76:$CV76,"&lt;"&amp;Data!BE76)=99-Data!BE$2),1,0)</f>
        <v>0</v>
      </c>
      <c r="BF76" s="12">
        <f>IF(OR(Data!$A76=1,Data!$A76=99,Data!BF$2=1,Data!BF$2=99,COUNTIF(Data!BF$3:BF75,"&lt;"&amp;Data!BF76)=Data!$A76-1,COUNTIF(Data!BF77:BF$101,"&lt;"&amp;Data!BF76)=99-Data!$A76,COUNTIF(Data!$B76:BE76,"&lt;"&amp;Data!BF76)=Data!BF$2-1,COUNTIF(Data!BG76:$CV76,"&lt;"&amp;Data!BF76)=99-Data!BF$2),1,0)</f>
        <v>0</v>
      </c>
      <c r="BG76" s="12">
        <f>IF(OR(Data!$A76=1,Data!$A76=99,Data!BG$2=1,Data!BG$2=99,COUNTIF(Data!BG$3:BG75,"&lt;"&amp;Data!BG76)=Data!$A76-1,COUNTIF(Data!BG77:BG$101,"&lt;"&amp;Data!BG76)=99-Data!$A76,COUNTIF(Data!$B76:BF76,"&lt;"&amp;Data!BG76)=Data!BG$2-1,COUNTIF(Data!BH76:$CV76,"&lt;"&amp;Data!BG76)=99-Data!BG$2),1,0)</f>
        <v>1</v>
      </c>
      <c r="BH76" s="12">
        <f>IF(OR(Data!$A76=1,Data!$A76=99,Data!BH$2=1,Data!BH$2=99,COUNTIF(Data!BH$3:BH75,"&lt;"&amp;Data!BH76)=Data!$A76-1,COUNTIF(Data!BH77:BH$101,"&lt;"&amp;Data!BH76)=99-Data!$A76,COUNTIF(Data!$B76:BG76,"&lt;"&amp;Data!BH76)=Data!BH$2-1,COUNTIF(Data!BI76:$CV76,"&lt;"&amp;Data!BH76)=99-Data!BH$2),1,0)</f>
        <v>0</v>
      </c>
      <c r="BI76" s="12">
        <f>IF(OR(Data!$A76=1,Data!$A76=99,Data!BI$2=1,Data!BI$2=99,COUNTIF(Data!BI$3:BI75,"&lt;"&amp;Data!BI76)=Data!$A76-1,COUNTIF(Data!BI77:BI$101,"&lt;"&amp;Data!BI76)=99-Data!$A76,COUNTIF(Data!$B76:BH76,"&lt;"&amp;Data!BI76)=Data!BI$2-1,COUNTIF(Data!BJ76:$CV76,"&lt;"&amp;Data!BI76)=99-Data!BI$2),1,0)</f>
        <v>0</v>
      </c>
      <c r="BJ76" s="12">
        <f>IF(OR(Data!$A76=1,Data!$A76=99,Data!BJ$2=1,Data!BJ$2=99,COUNTIF(Data!BJ$3:BJ75,"&lt;"&amp;Data!BJ76)=Data!$A76-1,COUNTIF(Data!BJ77:BJ$101,"&lt;"&amp;Data!BJ76)=99-Data!$A76,COUNTIF(Data!$B76:BI76,"&lt;"&amp;Data!BJ76)=Data!BJ$2-1,COUNTIF(Data!BK76:$CV76,"&lt;"&amp;Data!BJ76)=99-Data!BJ$2),1,0)</f>
        <v>0</v>
      </c>
      <c r="BK76" s="12">
        <f>IF(OR(Data!$A76=1,Data!$A76=99,Data!BK$2=1,Data!BK$2=99,COUNTIF(Data!BK$3:BK75,"&lt;"&amp;Data!BK76)=Data!$A76-1,COUNTIF(Data!BK77:BK$101,"&lt;"&amp;Data!BK76)=99-Data!$A76,COUNTIF(Data!$B76:BJ76,"&lt;"&amp;Data!BK76)=Data!BK$2-1,COUNTIF(Data!BL76:$CV76,"&lt;"&amp;Data!BK76)=99-Data!BK$2),1,0)</f>
        <v>0</v>
      </c>
      <c r="BL76" s="12">
        <f>IF(OR(Data!$A76=1,Data!$A76=99,Data!BL$2=1,Data!BL$2=99,COUNTIF(Data!BL$3:BL75,"&lt;"&amp;Data!BL76)=Data!$A76-1,COUNTIF(Data!BL77:BL$101,"&lt;"&amp;Data!BL76)=99-Data!$A76,COUNTIF(Data!$B76:BK76,"&lt;"&amp;Data!BL76)=Data!BL$2-1,COUNTIF(Data!BM76:$CV76,"&lt;"&amp;Data!BL76)=99-Data!BL$2),1,0)</f>
        <v>0</v>
      </c>
      <c r="BM76" s="12">
        <f>IF(OR(Data!$A76=1,Data!$A76=99,Data!BM$2=1,Data!BM$2=99,COUNTIF(Data!BM$3:BM75,"&lt;"&amp;Data!BM76)=Data!$A76-1,COUNTIF(Data!BM77:BM$101,"&lt;"&amp;Data!BM76)=99-Data!$A76,COUNTIF(Data!$B76:BL76,"&lt;"&amp;Data!BM76)=Data!BM$2-1,COUNTIF(Data!BN76:$CV76,"&lt;"&amp;Data!BM76)=99-Data!BM$2),1,0)</f>
        <v>0</v>
      </c>
      <c r="BN76" s="12">
        <f>IF(OR(Data!$A76=1,Data!$A76=99,Data!BN$2=1,Data!BN$2=99,COUNTIF(Data!BN$3:BN75,"&lt;"&amp;Data!BN76)=Data!$A76-1,COUNTIF(Data!BN77:BN$101,"&lt;"&amp;Data!BN76)=99-Data!$A76,COUNTIF(Data!$B76:BM76,"&lt;"&amp;Data!BN76)=Data!BN$2-1,COUNTIF(Data!BO76:$CV76,"&lt;"&amp;Data!BN76)=99-Data!BN$2),1,0)</f>
        <v>0</v>
      </c>
      <c r="BO76" s="12">
        <f>IF(OR(Data!$A76=1,Data!$A76=99,Data!BO$2=1,Data!BO$2=99,COUNTIF(Data!BO$3:BO75,"&lt;"&amp;Data!BO76)=Data!$A76-1,COUNTIF(Data!BO77:BO$101,"&lt;"&amp;Data!BO76)=99-Data!$A76,COUNTIF(Data!$B76:BN76,"&lt;"&amp;Data!BO76)=Data!BO$2-1,COUNTIF(Data!BP76:$CV76,"&lt;"&amp;Data!BO76)=99-Data!BO$2),1,0)</f>
        <v>0</v>
      </c>
      <c r="BP76" s="12">
        <f>IF(OR(Data!$A76=1,Data!$A76=99,Data!BP$2=1,Data!BP$2=99,COUNTIF(Data!BP$3:BP75,"&lt;"&amp;Data!BP76)=Data!$A76-1,COUNTIF(Data!BP77:BP$101,"&lt;"&amp;Data!BP76)=99-Data!$A76,COUNTIF(Data!$B76:BO76,"&lt;"&amp;Data!BP76)=Data!BP$2-1,COUNTIF(Data!BQ76:$CV76,"&lt;"&amp;Data!BP76)=99-Data!BP$2),1,0)</f>
        <v>1</v>
      </c>
      <c r="BQ76" s="12">
        <f>IF(OR(Data!$A76=1,Data!$A76=99,Data!BQ$2=1,Data!BQ$2=99,COUNTIF(Data!BQ$3:BQ75,"&lt;"&amp;Data!BQ76)=Data!$A76-1,COUNTIF(Data!BQ77:BQ$101,"&lt;"&amp;Data!BQ76)=99-Data!$A76,COUNTIF(Data!$B76:BP76,"&lt;"&amp;Data!BQ76)=Data!BQ$2-1,COUNTIF(Data!BR76:$CV76,"&lt;"&amp;Data!BQ76)=99-Data!BQ$2),1,0)</f>
        <v>0</v>
      </c>
      <c r="BR76" s="12">
        <f>IF(OR(Data!$A76=1,Data!$A76=99,Data!BR$2=1,Data!BR$2=99,COUNTIF(Data!BR$3:BR75,"&lt;"&amp;Data!BR76)=Data!$A76-1,COUNTIF(Data!BR77:BR$101,"&lt;"&amp;Data!BR76)=99-Data!$A76,COUNTIF(Data!$B76:BQ76,"&lt;"&amp;Data!BR76)=Data!BR$2-1,COUNTIF(Data!BS76:$CV76,"&lt;"&amp;Data!BR76)=99-Data!BR$2),1,0)</f>
        <v>0</v>
      </c>
      <c r="BS76" s="12">
        <f>IF(OR(Data!$A76=1,Data!$A76=99,Data!BS$2=1,Data!BS$2=99,COUNTIF(Data!BS$3:BS75,"&lt;"&amp;Data!BS76)=Data!$A76-1,COUNTIF(Data!BS77:BS$101,"&lt;"&amp;Data!BS76)=99-Data!$A76,COUNTIF(Data!$B76:BR76,"&lt;"&amp;Data!BS76)=Data!BS$2-1,COUNTIF(Data!BT76:$CV76,"&lt;"&amp;Data!BS76)=99-Data!BS$2),1,0)</f>
        <v>0</v>
      </c>
      <c r="BT76" s="12">
        <f>IF(OR(Data!$A76=1,Data!$A76=99,Data!BT$2=1,Data!BT$2=99,COUNTIF(Data!BT$3:BT75,"&lt;"&amp;Data!BT76)=Data!$A76-1,COUNTIF(Data!BT77:BT$101,"&lt;"&amp;Data!BT76)=99-Data!$A76,COUNTIF(Data!$B76:BS76,"&lt;"&amp;Data!BT76)=Data!BT$2-1,COUNTIF(Data!BU76:$CV76,"&lt;"&amp;Data!BT76)=99-Data!BT$2),1,0)</f>
        <v>0</v>
      </c>
      <c r="BU76" s="12">
        <f>IF(OR(Data!$A76=1,Data!$A76=99,Data!BU$2=1,Data!BU$2=99,COUNTIF(Data!BU$3:BU75,"&lt;"&amp;Data!BU76)=Data!$A76-1,COUNTIF(Data!BU77:BU$101,"&lt;"&amp;Data!BU76)=99-Data!$A76,COUNTIF(Data!$B76:BT76,"&lt;"&amp;Data!BU76)=Data!BU$2-1,COUNTIF(Data!BV76:$CV76,"&lt;"&amp;Data!BU76)=99-Data!BU$2),1,0)</f>
        <v>0</v>
      </c>
      <c r="BV76" s="12">
        <f>IF(OR(Data!$A76=1,Data!$A76=99,Data!BV$2=1,Data!BV$2=99,COUNTIF(Data!BV$3:BV75,"&lt;"&amp;Data!BV76)=Data!$A76-1,COUNTIF(Data!BV77:BV$101,"&lt;"&amp;Data!BV76)=99-Data!$A76,COUNTIF(Data!$B76:BU76,"&lt;"&amp;Data!BV76)=Data!BV$2-1,COUNTIF(Data!BW76:$CV76,"&lt;"&amp;Data!BV76)=99-Data!BV$2),1,0)</f>
        <v>0</v>
      </c>
      <c r="BW76" s="12">
        <f>IF(OR(Data!$A76=1,Data!$A76=99,Data!BW$2=1,Data!BW$2=99,COUNTIF(Data!BW$3:BW75,"&lt;"&amp;Data!BW76)=Data!$A76-1,COUNTIF(Data!BW77:BW$101,"&lt;"&amp;Data!BW76)=99-Data!$A76,COUNTIF(Data!$B76:BV76,"&lt;"&amp;Data!BW76)=Data!BW$2-1,COUNTIF(Data!BX76:$CV76,"&lt;"&amp;Data!BW76)=99-Data!BW$2),1,0)</f>
        <v>0</v>
      </c>
      <c r="BX76" s="12">
        <f>IF(OR(Data!$A76=1,Data!$A76=99,Data!BX$2=1,Data!BX$2=99,COUNTIF(Data!BX$3:BX75,"&lt;"&amp;Data!BX76)=Data!$A76-1,COUNTIF(Data!BX77:BX$101,"&lt;"&amp;Data!BX76)=99-Data!$A76,COUNTIF(Data!$B76:BW76,"&lt;"&amp;Data!BX76)=Data!BX$2-1,COUNTIF(Data!BY76:$CV76,"&lt;"&amp;Data!BX76)=99-Data!BX$2),1,0)</f>
        <v>0</v>
      </c>
      <c r="BY76" s="12">
        <f>IF(OR(Data!$A76=1,Data!$A76=99,Data!BY$2=1,Data!BY$2=99,COUNTIF(Data!BY$3:BY75,"&lt;"&amp;Data!BY76)=Data!$A76-1,COUNTIF(Data!BY77:BY$101,"&lt;"&amp;Data!BY76)=99-Data!$A76,COUNTIF(Data!$B76:BX76,"&lt;"&amp;Data!BY76)=Data!BY$2-1,COUNTIF(Data!BZ76:$CV76,"&lt;"&amp;Data!BY76)=99-Data!BY$2),1,0)</f>
        <v>0</v>
      </c>
      <c r="BZ76" s="12">
        <f>IF(OR(Data!$A76=1,Data!$A76=99,Data!BZ$2=1,Data!BZ$2=99,COUNTIF(Data!BZ$3:BZ75,"&lt;"&amp;Data!BZ76)=Data!$A76-1,COUNTIF(Data!BZ77:BZ$101,"&lt;"&amp;Data!BZ76)=99-Data!$A76,COUNTIF(Data!$B76:BY76,"&lt;"&amp;Data!BZ76)=Data!BZ$2-1,COUNTIF(Data!CA76:$CV76,"&lt;"&amp;Data!BZ76)=99-Data!BZ$2),1,0)</f>
        <v>0</v>
      </c>
      <c r="CA76" s="12">
        <f>IF(OR(Data!$A76=1,Data!$A76=99,Data!CA$2=1,Data!CA$2=99,COUNTIF(Data!CA$3:CA75,"&lt;"&amp;Data!CA76)=Data!$A76-1,COUNTIF(Data!CA77:CA$101,"&lt;"&amp;Data!CA76)=99-Data!$A76,COUNTIF(Data!$B76:BZ76,"&lt;"&amp;Data!CA76)=Data!CA$2-1,COUNTIF(Data!CB76:$CV76,"&lt;"&amp;Data!CA76)=99-Data!CA$2),1,0)</f>
        <v>0</v>
      </c>
      <c r="CB76" s="12">
        <f>IF(OR(Data!$A76=1,Data!$A76=99,Data!CB$2=1,Data!CB$2=99,COUNTIF(Data!CB$3:CB75,"&lt;"&amp;Data!CB76)=Data!$A76-1,COUNTIF(Data!CB77:CB$101,"&lt;"&amp;Data!CB76)=99-Data!$A76,COUNTIF(Data!$B76:CA76,"&lt;"&amp;Data!CB76)=Data!CB$2-1,COUNTIF(Data!CC76:$CV76,"&lt;"&amp;Data!CB76)=99-Data!CB$2),1,0)</f>
        <v>0</v>
      </c>
      <c r="CC76" s="12">
        <f>IF(OR(Data!$A76=1,Data!$A76=99,Data!CC$2=1,Data!CC$2=99,COUNTIF(Data!CC$3:CC75,"&lt;"&amp;Data!CC76)=Data!$A76-1,COUNTIF(Data!CC77:CC$101,"&lt;"&amp;Data!CC76)=99-Data!$A76,COUNTIF(Data!$B76:CB76,"&lt;"&amp;Data!CC76)=Data!CC$2-1,COUNTIF(Data!CD76:$CV76,"&lt;"&amp;Data!CC76)=99-Data!CC$2),1,0)</f>
        <v>0</v>
      </c>
      <c r="CD76" s="12">
        <f>IF(OR(Data!$A76=1,Data!$A76=99,Data!CD$2=1,Data!CD$2=99,COUNTIF(Data!CD$3:CD75,"&lt;"&amp;Data!CD76)=Data!$A76-1,COUNTIF(Data!CD77:CD$101,"&lt;"&amp;Data!CD76)=99-Data!$A76,COUNTIF(Data!$B76:CC76,"&lt;"&amp;Data!CD76)=Data!CD$2-1,COUNTIF(Data!CE76:$CV76,"&lt;"&amp;Data!CD76)=99-Data!CD$2),1,0)</f>
        <v>0</v>
      </c>
      <c r="CE76" s="12">
        <f>IF(OR(Data!$A76=1,Data!$A76=99,Data!CE$2=1,Data!CE$2=99,COUNTIF(Data!CE$3:CE75,"&lt;"&amp;Data!CE76)=Data!$A76-1,COUNTIF(Data!CE77:CE$101,"&lt;"&amp;Data!CE76)=99-Data!$A76,COUNTIF(Data!$B76:CD76,"&lt;"&amp;Data!CE76)=Data!CE$2-1,COUNTIF(Data!CF76:$CV76,"&lt;"&amp;Data!CE76)=99-Data!CE$2),1,0)</f>
        <v>0</v>
      </c>
      <c r="CF76" s="12">
        <f>IF(OR(Data!$A76=1,Data!$A76=99,Data!CF$2=1,Data!CF$2=99,COUNTIF(Data!CF$3:CF75,"&lt;"&amp;Data!CF76)=Data!$A76-1,COUNTIF(Data!CF77:CF$101,"&lt;"&amp;Data!CF76)=99-Data!$A76,COUNTIF(Data!$B76:CE76,"&lt;"&amp;Data!CF76)=Data!CF$2-1,COUNTIF(Data!CG76:$CV76,"&lt;"&amp;Data!CF76)=99-Data!CF$2),1,0)</f>
        <v>0</v>
      </c>
      <c r="CG76" s="12">
        <f>IF(OR(Data!$A76=1,Data!$A76=99,Data!CG$2=1,Data!CG$2=99,COUNTIF(Data!CG$3:CG75,"&lt;"&amp;Data!CG76)=Data!$A76-1,COUNTIF(Data!CG77:CG$101,"&lt;"&amp;Data!CG76)=99-Data!$A76,COUNTIF(Data!$B76:CF76,"&lt;"&amp;Data!CG76)=Data!CG$2-1,COUNTIF(Data!CH76:$CV76,"&lt;"&amp;Data!CG76)=99-Data!CG$2),1,0)</f>
        <v>0</v>
      </c>
      <c r="CH76" s="12">
        <f>IF(OR(Data!$A76=1,Data!$A76=99,Data!CH$2=1,Data!CH$2=99,COUNTIF(Data!CH$3:CH75,"&lt;"&amp;Data!CH76)=Data!$A76-1,COUNTIF(Data!CH77:CH$101,"&lt;"&amp;Data!CH76)=99-Data!$A76,COUNTIF(Data!$B76:CG76,"&lt;"&amp;Data!CH76)=Data!CH$2-1,COUNTIF(Data!CI76:$CV76,"&lt;"&amp;Data!CH76)=99-Data!CH$2),1,0)</f>
        <v>0</v>
      </c>
      <c r="CI76" s="12">
        <f>IF(OR(Data!$A76=1,Data!$A76=99,Data!CI$2=1,Data!CI$2=99,COUNTIF(Data!CI$3:CI75,"&lt;"&amp;Data!CI76)=Data!$A76-1,COUNTIF(Data!CI77:CI$101,"&lt;"&amp;Data!CI76)=99-Data!$A76,COUNTIF(Data!$B76:CH76,"&lt;"&amp;Data!CI76)=Data!CI$2-1,COUNTIF(Data!CJ76:$CV76,"&lt;"&amp;Data!CI76)=99-Data!CI$2),1,0)</f>
        <v>1</v>
      </c>
      <c r="CJ76" s="12">
        <f>IF(OR(Data!$A76=1,Data!$A76=99,Data!CJ$2=1,Data!CJ$2=99,COUNTIF(Data!CJ$3:CJ75,"&lt;"&amp;Data!CJ76)=Data!$A76-1,COUNTIF(Data!CJ77:CJ$101,"&lt;"&amp;Data!CJ76)=99-Data!$A76,COUNTIF(Data!$B76:CI76,"&lt;"&amp;Data!CJ76)=Data!CJ$2-1,COUNTIF(Data!CK76:$CV76,"&lt;"&amp;Data!CJ76)=99-Data!CJ$2),1,0)</f>
        <v>0</v>
      </c>
      <c r="CK76" s="12">
        <f>IF(OR(Data!$A76=1,Data!$A76=99,Data!CK$2=1,Data!CK$2=99,COUNTIF(Data!CK$3:CK75,"&lt;"&amp;Data!CK76)=Data!$A76-1,COUNTIF(Data!CK77:CK$101,"&lt;"&amp;Data!CK76)=99-Data!$A76,COUNTIF(Data!$B76:CJ76,"&lt;"&amp;Data!CK76)=Data!CK$2-1,COUNTIF(Data!CL76:$CV76,"&lt;"&amp;Data!CK76)=99-Data!CK$2),1,0)</f>
        <v>0</v>
      </c>
      <c r="CL76" s="12">
        <f>IF(OR(Data!$A76=1,Data!$A76=99,Data!CL$2=1,Data!CL$2=99,COUNTIF(Data!CL$3:CL75,"&lt;"&amp;Data!CL76)=Data!$A76-1,COUNTIF(Data!CL77:CL$101,"&lt;"&amp;Data!CL76)=99-Data!$A76,COUNTIF(Data!$B76:CK76,"&lt;"&amp;Data!CL76)=Data!CL$2-1,COUNTIF(Data!CM76:$CV76,"&lt;"&amp;Data!CL76)=99-Data!CL$2),1,0)</f>
        <v>0</v>
      </c>
      <c r="CM76" s="12">
        <f>IF(OR(Data!$A76=1,Data!$A76=99,Data!CM$2=1,Data!CM$2=99,COUNTIF(Data!CM$3:CM75,"&lt;"&amp;Data!CM76)=Data!$A76-1,COUNTIF(Data!CM77:CM$101,"&lt;"&amp;Data!CM76)=99-Data!$A76,COUNTIF(Data!$B76:CL76,"&lt;"&amp;Data!CM76)=Data!CM$2-1,COUNTIF(Data!CN76:$CV76,"&lt;"&amp;Data!CM76)=99-Data!CM$2),1,0)</f>
        <v>0</v>
      </c>
      <c r="CN76" s="12">
        <f>IF(OR(Data!$A76=1,Data!$A76=99,Data!CN$2=1,Data!CN$2=99,COUNTIF(Data!CN$3:CN75,"&lt;"&amp;Data!CN76)=Data!$A76-1,COUNTIF(Data!CN77:CN$101,"&lt;"&amp;Data!CN76)=99-Data!$A76,COUNTIF(Data!$B76:CM76,"&lt;"&amp;Data!CN76)=Data!CN$2-1,COUNTIF(Data!CO76:$CV76,"&lt;"&amp;Data!CN76)=99-Data!CN$2),1,0)</f>
        <v>0</v>
      </c>
      <c r="CO76" s="12">
        <f>IF(OR(Data!$A76=1,Data!$A76=99,Data!CO$2=1,Data!CO$2=99,COUNTIF(Data!CO$3:CO75,"&lt;"&amp;Data!CO76)=Data!$A76-1,COUNTIF(Data!CO77:CO$101,"&lt;"&amp;Data!CO76)=99-Data!$A76,COUNTIF(Data!$B76:CN76,"&lt;"&amp;Data!CO76)=Data!CO$2-1,COUNTIF(Data!CP76:$CV76,"&lt;"&amp;Data!CO76)=99-Data!CO$2),1,0)</f>
        <v>1</v>
      </c>
      <c r="CP76" s="12">
        <f>IF(OR(Data!$A76=1,Data!$A76=99,Data!CP$2=1,Data!CP$2=99,COUNTIF(Data!CP$3:CP75,"&lt;"&amp;Data!CP76)=Data!$A76-1,COUNTIF(Data!CP77:CP$101,"&lt;"&amp;Data!CP76)=99-Data!$A76,COUNTIF(Data!$B76:CO76,"&lt;"&amp;Data!CP76)=Data!CP$2-1,COUNTIF(Data!CQ76:$CV76,"&lt;"&amp;Data!CP76)=99-Data!CP$2),1,0)</f>
        <v>0</v>
      </c>
      <c r="CQ76" s="12">
        <f>IF(OR(Data!$A76=1,Data!$A76=99,Data!CQ$2=1,Data!CQ$2=99,COUNTIF(Data!CQ$3:CQ75,"&lt;"&amp;Data!CQ76)=Data!$A76-1,COUNTIF(Data!CQ77:CQ$101,"&lt;"&amp;Data!CQ76)=99-Data!$A76,COUNTIF(Data!$B76:CP76,"&lt;"&amp;Data!CQ76)=Data!CQ$2-1,COUNTIF(Data!CR76:$CV76,"&lt;"&amp;Data!CQ76)=99-Data!CQ$2),1,0)</f>
        <v>0</v>
      </c>
      <c r="CR76" s="12">
        <f>IF(OR(Data!$A76=1,Data!$A76=99,Data!CR$2=1,Data!CR$2=99,COUNTIF(Data!CR$3:CR75,"&lt;"&amp;Data!CR76)=Data!$A76-1,COUNTIF(Data!CR77:CR$101,"&lt;"&amp;Data!CR76)=99-Data!$A76,COUNTIF(Data!$B76:CQ76,"&lt;"&amp;Data!CR76)=Data!CR$2-1,COUNTIF(Data!CS76:$CV76,"&lt;"&amp;Data!CR76)=99-Data!CR$2),1,0)</f>
        <v>0</v>
      </c>
      <c r="CS76" s="12">
        <f>IF(OR(Data!$A76=1,Data!$A76=99,Data!CS$2=1,Data!CS$2=99,COUNTIF(Data!CS$3:CS75,"&lt;"&amp;Data!CS76)=Data!$A76-1,COUNTIF(Data!CS77:CS$101,"&lt;"&amp;Data!CS76)=99-Data!$A76,COUNTIF(Data!$B76:CR76,"&lt;"&amp;Data!CS76)=Data!CS$2-1,COUNTIF(Data!CT76:$CV76,"&lt;"&amp;Data!CS76)=99-Data!CS$2),1,0)</f>
        <v>0</v>
      </c>
      <c r="CT76" s="12">
        <f>IF(OR(Data!$A76=1,Data!$A76=99,Data!CT$2=1,Data!CT$2=99,COUNTIF(Data!CT$3:CT75,"&lt;"&amp;Data!CT76)=Data!$A76-1,COUNTIF(Data!CT77:CT$101,"&lt;"&amp;Data!CT76)=99-Data!$A76,COUNTIF(Data!$B76:CS76,"&lt;"&amp;Data!CT76)=Data!CT$2-1,COUNTIF(Data!CU76:$CV76,"&lt;"&amp;Data!CT76)=99-Data!CT$2),1,0)</f>
        <v>0</v>
      </c>
      <c r="CU76" s="12">
        <f>IF(OR(Data!$A76=1,Data!$A76=99,Data!CU$2=1,Data!CU$2=99,COUNTIF(Data!CU$3:CU75,"&lt;"&amp;Data!CU76)=Data!$A76-1,COUNTIF(Data!CU77:CU$101,"&lt;"&amp;Data!CU76)=99-Data!$A76,COUNTIF(Data!$B76:CT76,"&lt;"&amp;Data!CU76)=Data!CU$2-1,COUNTIF(Data!CV76:$CV76,"&lt;"&amp;Data!CU76)=99-Data!CU$2),1,0)</f>
        <v>1</v>
      </c>
      <c r="CV76" s="6">
        <v>1</v>
      </c>
    </row>
    <row r="77" spans="1:100" x14ac:dyDescent="0.25">
      <c r="A77">
        <v>75</v>
      </c>
      <c r="B77" s="5">
        <v>1</v>
      </c>
      <c r="C77" s="12">
        <f>IF(OR(Data!$A77=1,Data!$A77=99,Data!C$2=1,Data!C$2=99,COUNTIF(Data!C$3:C76,"&lt;"&amp;Data!C77)=Data!$A77-1,COUNTIF(Data!C78:C$101,"&lt;"&amp;Data!C77)=99-Data!$A77,COUNTIF(Data!$B77:B77,"&lt;"&amp;Data!C77)=Data!C$2-1,COUNTIF(Data!D77:$CV77,"&lt;"&amp;Data!C77)=99-Data!C$2),1,0)</f>
        <v>0</v>
      </c>
      <c r="D77" s="12">
        <f>IF(OR(Data!$A77=1,Data!$A77=99,Data!D$2=1,Data!D$2=99,COUNTIF(Data!D$3:D76,"&lt;"&amp;Data!D77)=Data!$A77-1,COUNTIF(Data!D78:D$101,"&lt;"&amp;Data!D77)=99-Data!$A77,COUNTIF(Data!$B77:C77,"&lt;"&amp;Data!D77)=Data!D$2-1,COUNTIF(Data!E77:$CV77,"&lt;"&amp;Data!D77)=99-Data!D$2),1,0)</f>
        <v>0</v>
      </c>
      <c r="E77" s="12">
        <f>IF(OR(Data!$A77=1,Data!$A77=99,Data!E$2=1,Data!E$2=99,COUNTIF(Data!E$3:E76,"&lt;"&amp;Data!E77)=Data!$A77-1,COUNTIF(Data!E78:E$101,"&lt;"&amp;Data!E77)=99-Data!$A77,COUNTIF(Data!$B77:D77,"&lt;"&amp;Data!E77)=Data!E$2-1,COUNTIF(Data!F77:$CV77,"&lt;"&amp;Data!E77)=99-Data!E$2),1,0)</f>
        <v>0</v>
      </c>
      <c r="F77" s="12">
        <f>IF(OR(Data!$A77=1,Data!$A77=99,Data!F$2=1,Data!F$2=99,COUNTIF(Data!F$3:F76,"&lt;"&amp;Data!F77)=Data!$A77-1,COUNTIF(Data!F78:F$101,"&lt;"&amp;Data!F77)=99-Data!$A77,COUNTIF(Data!$B77:E77,"&lt;"&amp;Data!F77)=Data!F$2-1,COUNTIF(Data!G77:$CV77,"&lt;"&amp;Data!F77)=99-Data!F$2),1,0)</f>
        <v>0</v>
      </c>
      <c r="G77" s="12">
        <f>IF(OR(Data!$A77=1,Data!$A77=99,Data!G$2=1,Data!G$2=99,COUNTIF(Data!G$3:G76,"&lt;"&amp;Data!G77)=Data!$A77-1,COUNTIF(Data!G78:G$101,"&lt;"&amp;Data!G77)=99-Data!$A77,COUNTIF(Data!$B77:F77,"&lt;"&amp;Data!G77)=Data!G$2-1,COUNTIF(Data!H77:$CV77,"&lt;"&amp;Data!G77)=99-Data!G$2),1,0)</f>
        <v>0</v>
      </c>
      <c r="H77" s="12">
        <f>IF(OR(Data!$A77=1,Data!$A77=99,Data!H$2=1,Data!H$2=99,COUNTIF(Data!H$3:H76,"&lt;"&amp;Data!H77)=Data!$A77-1,COUNTIF(Data!H78:H$101,"&lt;"&amp;Data!H77)=99-Data!$A77,COUNTIF(Data!$B77:G77,"&lt;"&amp;Data!H77)=Data!H$2-1,COUNTIF(Data!I77:$CV77,"&lt;"&amp;Data!H77)=99-Data!H$2),1,0)</f>
        <v>1</v>
      </c>
      <c r="I77" s="12">
        <f>IF(OR(Data!$A77=1,Data!$A77=99,Data!I$2=1,Data!I$2=99,COUNTIF(Data!I$3:I76,"&lt;"&amp;Data!I77)=Data!$A77-1,COUNTIF(Data!I78:I$101,"&lt;"&amp;Data!I77)=99-Data!$A77,COUNTIF(Data!$B77:H77,"&lt;"&amp;Data!I77)=Data!I$2-1,COUNTIF(Data!J77:$CV77,"&lt;"&amp;Data!I77)=99-Data!I$2),1,0)</f>
        <v>0</v>
      </c>
      <c r="J77" s="12">
        <f>IF(OR(Data!$A77=1,Data!$A77=99,Data!J$2=1,Data!J$2=99,COUNTIF(Data!J$3:J76,"&lt;"&amp;Data!J77)=Data!$A77-1,COUNTIF(Data!J78:J$101,"&lt;"&amp;Data!J77)=99-Data!$A77,COUNTIF(Data!$B77:I77,"&lt;"&amp;Data!J77)=Data!J$2-1,COUNTIF(Data!K77:$CV77,"&lt;"&amp;Data!J77)=99-Data!J$2),1,0)</f>
        <v>0</v>
      </c>
      <c r="K77" s="12">
        <f>IF(OR(Data!$A77=1,Data!$A77=99,Data!K$2=1,Data!K$2=99,COUNTIF(Data!K$3:K76,"&lt;"&amp;Data!K77)=Data!$A77-1,COUNTIF(Data!K78:K$101,"&lt;"&amp;Data!K77)=99-Data!$A77,COUNTIF(Data!$B77:J77,"&lt;"&amp;Data!K77)=Data!K$2-1,COUNTIF(Data!L77:$CV77,"&lt;"&amp;Data!K77)=99-Data!K$2),1,0)</f>
        <v>0</v>
      </c>
      <c r="L77" s="12">
        <f>IF(OR(Data!$A77=1,Data!$A77=99,Data!L$2=1,Data!L$2=99,COUNTIF(Data!L$3:L76,"&lt;"&amp;Data!L77)=Data!$A77-1,COUNTIF(Data!L78:L$101,"&lt;"&amp;Data!L77)=99-Data!$A77,COUNTIF(Data!$B77:K77,"&lt;"&amp;Data!L77)=Data!L$2-1,COUNTIF(Data!M77:$CV77,"&lt;"&amp;Data!L77)=99-Data!L$2),1,0)</f>
        <v>0</v>
      </c>
      <c r="M77" s="12">
        <f>IF(OR(Data!$A77=1,Data!$A77=99,Data!M$2=1,Data!M$2=99,COUNTIF(Data!M$3:M76,"&lt;"&amp;Data!M77)=Data!$A77-1,COUNTIF(Data!M78:M$101,"&lt;"&amp;Data!M77)=99-Data!$A77,COUNTIF(Data!$B77:L77,"&lt;"&amp;Data!M77)=Data!M$2-1,COUNTIF(Data!N77:$CV77,"&lt;"&amp;Data!M77)=99-Data!M$2),1,0)</f>
        <v>0</v>
      </c>
      <c r="N77" s="12">
        <f>IF(OR(Data!$A77=1,Data!$A77=99,Data!N$2=1,Data!N$2=99,COUNTIF(Data!N$3:N76,"&lt;"&amp;Data!N77)=Data!$A77-1,COUNTIF(Data!N78:N$101,"&lt;"&amp;Data!N77)=99-Data!$A77,COUNTIF(Data!$B77:M77,"&lt;"&amp;Data!N77)=Data!N$2-1,COUNTIF(Data!O77:$CV77,"&lt;"&amp;Data!N77)=99-Data!N$2),1,0)</f>
        <v>0</v>
      </c>
      <c r="O77" s="12">
        <f>IF(OR(Data!$A77=1,Data!$A77=99,Data!O$2=1,Data!O$2=99,COUNTIF(Data!O$3:O76,"&lt;"&amp;Data!O77)=Data!$A77-1,COUNTIF(Data!O78:O$101,"&lt;"&amp;Data!O77)=99-Data!$A77,COUNTIF(Data!$B77:N77,"&lt;"&amp;Data!O77)=Data!O$2-1,COUNTIF(Data!P77:$CV77,"&lt;"&amp;Data!O77)=99-Data!O$2),1,0)</f>
        <v>0</v>
      </c>
      <c r="P77" s="12">
        <f>IF(OR(Data!$A77=1,Data!$A77=99,Data!P$2=1,Data!P$2=99,COUNTIF(Data!P$3:P76,"&lt;"&amp;Data!P77)=Data!$A77-1,COUNTIF(Data!P78:P$101,"&lt;"&amp;Data!P77)=99-Data!$A77,COUNTIF(Data!$B77:O77,"&lt;"&amp;Data!P77)=Data!P$2-1,COUNTIF(Data!Q77:$CV77,"&lt;"&amp;Data!P77)=99-Data!P$2),1,0)</f>
        <v>0</v>
      </c>
      <c r="Q77" s="12">
        <f>IF(OR(Data!$A77=1,Data!$A77=99,Data!Q$2=1,Data!Q$2=99,COUNTIF(Data!Q$3:Q76,"&lt;"&amp;Data!Q77)=Data!$A77-1,COUNTIF(Data!Q78:Q$101,"&lt;"&amp;Data!Q77)=99-Data!$A77,COUNTIF(Data!$B77:P77,"&lt;"&amp;Data!Q77)=Data!Q$2-1,COUNTIF(Data!R77:$CV77,"&lt;"&amp;Data!Q77)=99-Data!Q$2),1,0)</f>
        <v>0</v>
      </c>
      <c r="R77" s="12">
        <f>IF(OR(Data!$A77=1,Data!$A77=99,Data!R$2=1,Data!R$2=99,COUNTIF(Data!R$3:R76,"&lt;"&amp;Data!R77)=Data!$A77-1,COUNTIF(Data!R78:R$101,"&lt;"&amp;Data!R77)=99-Data!$A77,COUNTIF(Data!$B77:Q77,"&lt;"&amp;Data!R77)=Data!R$2-1,COUNTIF(Data!S77:$CV77,"&lt;"&amp;Data!R77)=99-Data!R$2),1,0)</f>
        <v>0</v>
      </c>
      <c r="S77" s="12">
        <f>IF(OR(Data!$A77=1,Data!$A77=99,Data!S$2=1,Data!S$2=99,COUNTIF(Data!S$3:S76,"&lt;"&amp;Data!S77)=Data!$A77-1,COUNTIF(Data!S78:S$101,"&lt;"&amp;Data!S77)=99-Data!$A77,COUNTIF(Data!$B77:R77,"&lt;"&amp;Data!S77)=Data!S$2-1,COUNTIF(Data!T77:$CV77,"&lt;"&amp;Data!S77)=99-Data!S$2),1,0)</f>
        <v>1</v>
      </c>
      <c r="T77" s="12">
        <f>IF(OR(Data!$A77=1,Data!$A77=99,Data!T$2=1,Data!T$2=99,COUNTIF(Data!T$3:T76,"&lt;"&amp;Data!T77)=Data!$A77-1,COUNTIF(Data!T78:T$101,"&lt;"&amp;Data!T77)=99-Data!$A77,COUNTIF(Data!$B77:S77,"&lt;"&amp;Data!T77)=Data!T$2-1,COUNTIF(Data!U77:$CV77,"&lt;"&amp;Data!T77)=99-Data!T$2),1,0)</f>
        <v>1</v>
      </c>
      <c r="U77" s="12">
        <f>IF(OR(Data!$A77=1,Data!$A77=99,Data!U$2=1,Data!U$2=99,COUNTIF(Data!U$3:U76,"&lt;"&amp;Data!U77)=Data!$A77-1,COUNTIF(Data!U78:U$101,"&lt;"&amp;Data!U77)=99-Data!$A77,COUNTIF(Data!$B77:T77,"&lt;"&amp;Data!U77)=Data!U$2-1,COUNTIF(Data!V77:$CV77,"&lt;"&amp;Data!U77)=99-Data!U$2),1,0)</f>
        <v>0</v>
      </c>
      <c r="V77" s="12">
        <f>IF(OR(Data!$A77=1,Data!$A77=99,Data!V$2=1,Data!V$2=99,COUNTIF(Data!V$3:V76,"&lt;"&amp;Data!V77)=Data!$A77-1,COUNTIF(Data!V78:V$101,"&lt;"&amp;Data!V77)=99-Data!$A77,COUNTIF(Data!$B77:U77,"&lt;"&amp;Data!V77)=Data!V$2-1,COUNTIF(Data!W77:$CV77,"&lt;"&amp;Data!V77)=99-Data!V$2),1,0)</f>
        <v>0</v>
      </c>
      <c r="W77" s="12">
        <f>IF(OR(Data!$A77=1,Data!$A77=99,Data!W$2=1,Data!W$2=99,COUNTIF(Data!W$3:W76,"&lt;"&amp;Data!W77)=Data!$A77-1,COUNTIF(Data!W78:W$101,"&lt;"&amp;Data!W77)=99-Data!$A77,COUNTIF(Data!$B77:V77,"&lt;"&amp;Data!W77)=Data!W$2-1,COUNTIF(Data!X77:$CV77,"&lt;"&amp;Data!W77)=99-Data!W$2),1,0)</f>
        <v>0</v>
      </c>
      <c r="X77" s="12">
        <f>IF(OR(Data!$A77=1,Data!$A77=99,Data!X$2=1,Data!X$2=99,COUNTIF(Data!X$3:X76,"&lt;"&amp;Data!X77)=Data!$A77-1,COUNTIF(Data!X78:X$101,"&lt;"&amp;Data!X77)=99-Data!$A77,COUNTIF(Data!$B77:W77,"&lt;"&amp;Data!X77)=Data!X$2-1,COUNTIF(Data!Y77:$CV77,"&lt;"&amp;Data!X77)=99-Data!X$2),1,0)</f>
        <v>0</v>
      </c>
      <c r="Y77" s="12">
        <f>IF(OR(Data!$A77=1,Data!$A77=99,Data!Y$2=1,Data!Y$2=99,COUNTIF(Data!Y$3:Y76,"&lt;"&amp;Data!Y77)=Data!$A77-1,COUNTIF(Data!Y78:Y$101,"&lt;"&amp;Data!Y77)=99-Data!$A77,COUNTIF(Data!$B77:X77,"&lt;"&amp;Data!Y77)=Data!Y$2-1,COUNTIF(Data!Z77:$CV77,"&lt;"&amp;Data!Y77)=99-Data!Y$2),1,0)</f>
        <v>0</v>
      </c>
      <c r="Z77" s="12">
        <f>IF(OR(Data!$A77=1,Data!$A77=99,Data!Z$2=1,Data!Z$2=99,COUNTIF(Data!Z$3:Z76,"&lt;"&amp;Data!Z77)=Data!$A77-1,COUNTIF(Data!Z78:Z$101,"&lt;"&amp;Data!Z77)=99-Data!$A77,COUNTIF(Data!$B77:Y77,"&lt;"&amp;Data!Z77)=Data!Z$2-1,COUNTIF(Data!AA77:$CV77,"&lt;"&amp;Data!Z77)=99-Data!Z$2),1,0)</f>
        <v>0</v>
      </c>
      <c r="AA77" s="12">
        <f>IF(OR(Data!$A77=1,Data!$A77=99,Data!AA$2=1,Data!AA$2=99,COUNTIF(Data!AA$3:AA76,"&lt;"&amp;Data!AA77)=Data!$A77-1,COUNTIF(Data!AA78:AA$101,"&lt;"&amp;Data!AA77)=99-Data!$A77,COUNTIF(Data!$B77:Z77,"&lt;"&amp;Data!AA77)=Data!AA$2-1,COUNTIF(Data!AB77:$CV77,"&lt;"&amp;Data!AA77)=99-Data!AA$2),1,0)</f>
        <v>0</v>
      </c>
      <c r="AB77" s="12">
        <f>IF(OR(Data!$A77=1,Data!$A77=99,Data!AB$2=1,Data!AB$2=99,COUNTIF(Data!AB$3:AB76,"&lt;"&amp;Data!AB77)=Data!$A77-1,COUNTIF(Data!AB78:AB$101,"&lt;"&amp;Data!AB77)=99-Data!$A77,COUNTIF(Data!$B77:AA77,"&lt;"&amp;Data!AB77)=Data!AB$2-1,COUNTIF(Data!AC77:$CV77,"&lt;"&amp;Data!AB77)=99-Data!AB$2),1,0)</f>
        <v>0</v>
      </c>
      <c r="AC77" s="12">
        <f>IF(OR(Data!$A77=1,Data!$A77=99,Data!AC$2=1,Data!AC$2=99,COUNTIF(Data!AC$3:AC76,"&lt;"&amp;Data!AC77)=Data!$A77-1,COUNTIF(Data!AC78:AC$101,"&lt;"&amp;Data!AC77)=99-Data!$A77,COUNTIF(Data!$B77:AB77,"&lt;"&amp;Data!AC77)=Data!AC$2-1,COUNTIF(Data!AD77:$CV77,"&lt;"&amp;Data!AC77)=99-Data!AC$2),1,0)</f>
        <v>0</v>
      </c>
      <c r="AD77" s="12">
        <f>IF(OR(Data!$A77=1,Data!$A77=99,Data!AD$2=1,Data!AD$2=99,COUNTIF(Data!AD$3:AD76,"&lt;"&amp;Data!AD77)=Data!$A77-1,COUNTIF(Data!AD78:AD$101,"&lt;"&amp;Data!AD77)=99-Data!$A77,COUNTIF(Data!$B77:AC77,"&lt;"&amp;Data!AD77)=Data!AD$2-1,COUNTIF(Data!AE77:$CV77,"&lt;"&amp;Data!AD77)=99-Data!AD$2),1,0)</f>
        <v>0</v>
      </c>
      <c r="AE77" s="12">
        <f>IF(OR(Data!$A77=1,Data!$A77=99,Data!AE$2=1,Data!AE$2=99,COUNTIF(Data!AE$3:AE76,"&lt;"&amp;Data!AE77)=Data!$A77-1,COUNTIF(Data!AE78:AE$101,"&lt;"&amp;Data!AE77)=99-Data!$A77,COUNTIF(Data!$B77:AD77,"&lt;"&amp;Data!AE77)=Data!AE$2-1,COUNTIF(Data!AF77:$CV77,"&lt;"&amp;Data!AE77)=99-Data!AE$2),1,0)</f>
        <v>0</v>
      </c>
      <c r="AF77" s="12">
        <f>IF(OR(Data!$A77=1,Data!$A77=99,Data!AF$2=1,Data!AF$2=99,COUNTIF(Data!AF$3:AF76,"&lt;"&amp;Data!AF77)=Data!$A77-1,COUNTIF(Data!AF78:AF$101,"&lt;"&amp;Data!AF77)=99-Data!$A77,COUNTIF(Data!$B77:AE77,"&lt;"&amp;Data!AF77)=Data!AF$2-1,COUNTIF(Data!AG77:$CV77,"&lt;"&amp;Data!AF77)=99-Data!AF$2),1,0)</f>
        <v>0</v>
      </c>
      <c r="AG77" s="12">
        <f>IF(OR(Data!$A77=1,Data!$A77=99,Data!AG$2=1,Data!AG$2=99,COUNTIF(Data!AG$3:AG76,"&lt;"&amp;Data!AG77)=Data!$A77-1,COUNTIF(Data!AG78:AG$101,"&lt;"&amp;Data!AG77)=99-Data!$A77,COUNTIF(Data!$B77:AF77,"&lt;"&amp;Data!AG77)=Data!AG$2-1,COUNTIF(Data!AH77:$CV77,"&lt;"&amp;Data!AG77)=99-Data!AG$2),1,0)</f>
        <v>0</v>
      </c>
      <c r="AH77" s="12">
        <f>IF(OR(Data!$A77=1,Data!$A77=99,Data!AH$2=1,Data!AH$2=99,COUNTIF(Data!AH$3:AH76,"&lt;"&amp;Data!AH77)=Data!$A77-1,COUNTIF(Data!AH78:AH$101,"&lt;"&amp;Data!AH77)=99-Data!$A77,COUNTIF(Data!$B77:AG77,"&lt;"&amp;Data!AH77)=Data!AH$2-1,COUNTIF(Data!AI77:$CV77,"&lt;"&amp;Data!AH77)=99-Data!AH$2),1,0)</f>
        <v>0</v>
      </c>
      <c r="AI77" s="12">
        <f>IF(OR(Data!$A77=1,Data!$A77=99,Data!AI$2=1,Data!AI$2=99,COUNTIF(Data!AI$3:AI76,"&lt;"&amp;Data!AI77)=Data!$A77-1,COUNTIF(Data!AI78:AI$101,"&lt;"&amp;Data!AI77)=99-Data!$A77,COUNTIF(Data!$B77:AH77,"&lt;"&amp;Data!AI77)=Data!AI$2-1,COUNTIF(Data!AJ77:$CV77,"&lt;"&amp;Data!AI77)=99-Data!AI$2),1,0)</f>
        <v>0</v>
      </c>
      <c r="AJ77" s="12">
        <f>IF(OR(Data!$A77=1,Data!$A77=99,Data!AJ$2=1,Data!AJ$2=99,COUNTIF(Data!AJ$3:AJ76,"&lt;"&amp;Data!AJ77)=Data!$A77-1,COUNTIF(Data!AJ78:AJ$101,"&lt;"&amp;Data!AJ77)=99-Data!$A77,COUNTIF(Data!$B77:AI77,"&lt;"&amp;Data!AJ77)=Data!AJ$2-1,COUNTIF(Data!AK77:$CV77,"&lt;"&amp;Data!AJ77)=99-Data!AJ$2),1,0)</f>
        <v>0</v>
      </c>
      <c r="AK77" s="12">
        <f>IF(OR(Data!$A77=1,Data!$A77=99,Data!AK$2=1,Data!AK$2=99,COUNTIF(Data!AK$3:AK76,"&lt;"&amp;Data!AK77)=Data!$A77-1,COUNTIF(Data!AK78:AK$101,"&lt;"&amp;Data!AK77)=99-Data!$A77,COUNTIF(Data!$B77:AJ77,"&lt;"&amp;Data!AK77)=Data!AK$2-1,COUNTIF(Data!AL77:$CV77,"&lt;"&amp;Data!AK77)=99-Data!AK$2),1,0)</f>
        <v>1</v>
      </c>
      <c r="AL77" s="12">
        <f>IF(OR(Data!$A77=1,Data!$A77=99,Data!AL$2=1,Data!AL$2=99,COUNTIF(Data!AL$3:AL76,"&lt;"&amp;Data!AL77)=Data!$A77-1,COUNTIF(Data!AL78:AL$101,"&lt;"&amp;Data!AL77)=99-Data!$A77,COUNTIF(Data!$B77:AK77,"&lt;"&amp;Data!AL77)=Data!AL$2-1,COUNTIF(Data!AM77:$CV77,"&lt;"&amp;Data!AL77)=99-Data!AL$2),1,0)</f>
        <v>1</v>
      </c>
      <c r="AM77" s="12">
        <f>IF(OR(Data!$A77=1,Data!$A77=99,Data!AM$2=1,Data!AM$2=99,COUNTIF(Data!AM$3:AM76,"&lt;"&amp;Data!AM77)=Data!$A77-1,COUNTIF(Data!AM78:AM$101,"&lt;"&amp;Data!AM77)=99-Data!$A77,COUNTIF(Data!$B77:AL77,"&lt;"&amp;Data!AM77)=Data!AM$2-1,COUNTIF(Data!AN77:$CV77,"&lt;"&amp;Data!AM77)=99-Data!AM$2),1,0)</f>
        <v>0</v>
      </c>
      <c r="AN77" s="12">
        <f>IF(OR(Data!$A77=1,Data!$A77=99,Data!AN$2=1,Data!AN$2=99,COUNTIF(Data!AN$3:AN76,"&lt;"&amp;Data!AN77)=Data!$A77-1,COUNTIF(Data!AN78:AN$101,"&lt;"&amp;Data!AN77)=99-Data!$A77,COUNTIF(Data!$B77:AM77,"&lt;"&amp;Data!AN77)=Data!AN$2-1,COUNTIF(Data!AO77:$CV77,"&lt;"&amp;Data!AN77)=99-Data!AN$2),1,0)</f>
        <v>0</v>
      </c>
      <c r="AO77" s="12">
        <f>IF(OR(Data!$A77=1,Data!$A77=99,Data!AO$2=1,Data!AO$2=99,COUNTIF(Data!AO$3:AO76,"&lt;"&amp;Data!AO77)=Data!$A77-1,COUNTIF(Data!AO78:AO$101,"&lt;"&amp;Data!AO77)=99-Data!$A77,COUNTIF(Data!$B77:AN77,"&lt;"&amp;Data!AO77)=Data!AO$2-1,COUNTIF(Data!AP77:$CV77,"&lt;"&amp;Data!AO77)=99-Data!AO$2),1,0)</f>
        <v>0</v>
      </c>
      <c r="AP77" s="12">
        <f>IF(OR(Data!$A77=1,Data!$A77=99,Data!AP$2=1,Data!AP$2=99,COUNTIF(Data!AP$3:AP76,"&lt;"&amp;Data!AP77)=Data!$A77-1,COUNTIF(Data!AP78:AP$101,"&lt;"&amp;Data!AP77)=99-Data!$A77,COUNTIF(Data!$B77:AO77,"&lt;"&amp;Data!AP77)=Data!AP$2-1,COUNTIF(Data!AQ77:$CV77,"&lt;"&amp;Data!AP77)=99-Data!AP$2),1,0)</f>
        <v>0</v>
      </c>
      <c r="AQ77" s="12">
        <f>IF(OR(Data!$A77=1,Data!$A77=99,Data!AQ$2=1,Data!AQ$2=99,COUNTIF(Data!AQ$3:AQ76,"&lt;"&amp;Data!AQ77)=Data!$A77-1,COUNTIF(Data!AQ78:AQ$101,"&lt;"&amp;Data!AQ77)=99-Data!$A77,COUNTIF(Data!$B77:AP77,"&lt;"&amp;Data!AQ77)=Data!AQ$2-1,COUNTIF(Data!AR77:$CV77,"&lt;"&amp;Data!AQ77)=99-Data!AQ$2),1,0)</f>
        <v>0</v>
      </c>
      <c r="AR77" s="12">
        <f>IF(OR(Data!$A77=1,Data!$A77=99,Data!AR$2=1,Data!AR$2=99,COUNTIF(Data!AR$3:AR76,"&lt;"&amp;Data!AR77)=Data!$A77-1,COUNTIF(Data!AR78:AR$101,"&lt;"&amp;Data!AR77)=99-Data!$A77,COUNTIF(Data!$B77:AQ77,"&lt;"&amp;Data!AR77)=Data!AR$2-1,COUNTIF(Data!AS77:$CV77,"&lt;"&amp;Data!AR77)=99-Data!AR$2),1,0)</f>
        <v>0</v>
      </c>
      <c r="AS77" s="12">
        <f>IF(OR(Data!$A77=1,Data!$A77=99,Data!AS$2=1,Data!AS$2=99,COUNTIF(Data!AS$3:AS76,"&lt;"&amp;Data!AS77)=Data!$A77-1,COUNTIF(Data!AS78:AS$101,"&lt;"&amp;Data!AS77)=99-Data!$A77,COUNTIF(Data!$B77:AR77,"&lt;"&amp;Data!AS77)=Data!AS$2-1,COUNTIF(Data!AT77:$CV77,"&lt;"&amp;Data!AS77)=99-Data!AS$2),1,0)</f>
        <v>1</v>
      </c>
      <c r="AT77" s="12">
        <f>IF(OR(Data!$A77=1,Data!$A77=99,Data!AT$2=1,Data!AT$2=99,COUNTIF(Data!AT$3:AT76,"&lt;"&amp;Data!AT77)=Data!$A77-1,COUNTIF(Data!AT78:AT$101,"&lt;"&amp;Data!AT77)=99-Data!$A77,COUNTIF(Data!$B77:AS77,"&lt;"&amp;Data!AT77)=Data!AT$2-1,COUNTIF(Data!AU77:$CV77,"&lt;"&amp;Data!AT77)=99-Data!AT$2),1,0)</f>
        <v>0</v>
      </c>
      <c r="AU77" s="12">
        <f>IF(OR(Data!$A77=1,Data!$A77=99,Data!AU$2=1,Data!AU$2=99,COUNTIF(Data!AU$3:AU76,"&lt;"&amp;Data!AU77)=Data!$A77-1,COUNTIF(Data!AU78:AU$101,"&lt;"&amp;Data!AU77)=99-Data!$A77,COUNTIF(Data!$B77:AT77,"&lt;"&amp;Data!AU77)=Data!AU$2-1,COUNTIF(Data!AV77:$CV77,"&lt;"&amp;Data!AU77)=99-Data!AU$2),1,0)</f>
        <v>0</v>
      </c>
      <c r="AV77" s="12">
        <f>IF(OR(Data!$A77=1,Data!$A77=99,Data!AV$2=1,Data!AV$2=99,COUNTIF(Data!AV$3:AV76,"&lt;"&amp;Data!AV77)=Data!$A77-1,COUNTIF(Data!AV78:AV$101,"&lt;"&amp;Data!AV77)=99-Data!$A77,COUNTIF(Data!$B77:AU77,"&lt;"&amp;Data!AV77)=Data!AV$2-1,COUNTIF(Data!AW77:$CV77,"&lt;"&amp;Data!AV77)=99-Data!AV$2),1,0)</f>
        <v>0</v>
      </c>
      <c r="AW77" s="12">
        <f>IF(OR(Data!$A77=1,Data!$A77=99,Data!AW$2=1,Data!AW$2=99,COUNTIF(Data!AW$3:AW76,"&lt;"&amp;Data!AW77)=Data!$A77-1,COUNTIF(Data!AW78:AW$101,"&lt;"&amp;Data!AW77)=99-Data!$A77,COUNTIF(Data!$B77:AV77,"&lt;"&amp;Data!AW77)=Data!AW$2-1,COUNTIF(Data!AX77:$CV77,"&lt;"&amp;Data!AW77)=99-Data!AW$2),1,0)</f>
        <v>0</v>
      </c>
      <c r="AX77" s="12">
        <f>IF(OR(Data!$A77=1,Data!$A77=99,Data!AX$2=1,Data!AX$2=99,COUNTIF(Data!AX$3:AX76,"&lt;"&amp;Data!AX77)=Data!$A77-1,COUNTIF(Data!AX78:AX$101,"&lt;"&amp;Data!AX77)=99-Data!$A77,COUNTIF(Data!$B77:AW77,"&lt;"&amp;Data!AX77)=Data!AX$2-1,COUNTIF(Data!AY77:$CV77,"&lt;"&amp;Data!AX77)=99-Data!AX$2),1,0)</f>
        <v>0</v>
      </c>
      <c r="AY77" s="12">
        <f>IF(OR(Data!$A77=1,Data!$A77=99,Data!AY$2=1,Data!AY$2=99,COUNTIF(Data!AY$3:AY76,"&lt;"&amp;Data!AY77)=Data!$A77-1,COUNTIF(Data!AY78:AY$101,"&lt;"&amp;Data!AY77)=99-Data!$A77,COUNTIF(Data!$B77:AX77,"&lt;"&amp;Data!AY77)=Data!AY$2-1,COUNTIF(Data!AZ77:$CV77,"&lt;"&amp;Data!AY77)=99-Data!AY$2),1,0)</f>
        <v>0</v>
      </c>
      <c r="AZ77" s="12">
        <f>IF(OR(Data!$A77=1,Data!$A77=99,Data!AZ$2=1,Data!AZ$2=99,COUNTIF(Data!AZ$3:AZ76,"&lt;"&amp;Data!AZ77)=Data!$A77-1,COUNTIF(Data!AZ78:AZ$101,"&lt;"&amp;Data!AZ77)=99-Data!$A77,COUNTIF(Data!$B77:AY77,"&lt;"&amp;Data!AZ77)=Data!AZ$2-1,COUNTIF(Data!BA77:$CV77,"&lt;"&amp;Data!AZ77)=99-Data!AZ$2),1,0)</f>
        <v>0</v>
      </c>
      <c r="BA77" s="12">
        <f>IF(OR(Data!$A77=1,Data!$A77=99,Data!BA$2=1,Data!BA$2=99,COUNTIF(Data!BA$3:BA76,"&lt;"&amp;Data!BA77)=Data!$A77-1,COUNTIF(Data!BA78:BA$101,"&lt;"&amp;Data!BA77)=99-Data!$A77,COUNTIF(Data!$B77:AZ77,"&lt;"&amp;Data!BA77)=Data!BA$2-1,COUNTIF(Data!BB77:$CV77,"&lt;"&amp;Data!BA77)=99-Data!BA$2),1,0)</f>
        <v>0</v>
      </c>
      <c r="BB77" s="12">
        <f>IF(OR(Data!$A77=1,Data!$A77=99,Data!BB$2=1,Data!BB$2=99,COUNTIF(Data!BB$3:BB76,"&lt;"&amp;Data!BB77)=Data!$A77-1,COUNTIF(Data!BB78:BB$101,"&lt;"&amp;Data!BB77)=99-Data!$A77,COUNTIF(Data!$B77:BA77,"&lt;"&amp;Data!BB77)=Data!BB$2-1,COUNTIF(Data!BC77:$CV77,"&lt;"&amp;Data!BB77)=99-Data!BB$2),1,0)</f>
        <v>0</v>
      </c>
      <c r="BC77" s="12">
        <f>IF(OR(Data!$A77=1,Data!$A77=99,Data!BC$2=1,Data!BC$2=99,COUNTIF(Data!BC$3:BC76,"&lt;"&amp;Data!BC77)=Data!$A77-1,COUNTIF(Data!BC78:BC$101,"&lt;"&amp;Data!BC77)=99-Data!$A77,COUNTIF(Data!$B77:BB77,"&lt;"&amp;Data!BC77)=Data!BC$2-1,COUNTIF(Data!BD77:$CV77,"&lt;"&amp;Data!BC77)=99-Data!BC$2),1,0)</f>
        <v>0</v>
      </c>
      <c r="BD77" s="12">
        <f>IF(OR(Data!$A77=1,Data!$A77=99,Data!BD$2=1,Data!BD$2=99,COUNTIF(Data!BD$3:BD76,"&lt;"&amp;Data!BD77)=Data!$A77-1,COUNTIF(Data!BD78:BD$101,"&lt;"&amp;Data!BD77)=99-Data!$A77,COUNTIF(Data!$B77:BC77,"&lt;"&amp;Data!BD77)=Data!BD$2-1,COUNTIF(Data!BE77:$CV77,"&lt;"&amp;Data!BD77)=99-Data!BD$2),1,0)</f>
        <v>0</v>
      </c>
      <c r="BE77" s="12">
        <f>IF(OR(Data!$A77=1,Data!$A77=99,Data!BE$2=1,Data!BE$2=99,COUNTIF(Data!BE$3:BE76,"&lt;"&amp;Data!BE77)=Data!$A77-1,COUNTIF(Data!BE78:BE$101,"&lt;"&amp;Data!BE77)=99-Data!$A77,COUNTIF(Data!$B77:BD77,"&lt;"&amp;Data!BE77)=Data!BE$2-1,COUNTIF(Data!BF77:$CV77,"&lt;"&amp;Data!BE77)=99-Data!BE$2),1,0)</f>
        <v>0</v>
      </c>
      <c r="BF77" s="12">
        <f>IF(OR(Data!$A77=1,Data!$A77=99,Data!BF$2=1,Data!BF$2=99,COUNTIF(Data!BF$3:BF76,"&lt;"&amp;Data!BF77)=Data!$A77-1,COUNTIF(Data!BF78:BF$101,"&lt;"&amp;Data!BF77)=99-Data!$A77,COUNTIF(Data!$B77:BE77,"&lt;"&amp;Data!BF77)=Data!BF$2-1,COUNTIF(Data!BG77:$CV77,"&lt;"&amp;Data!BF77)=99-Data!BF$2),1,0)</f>
        <v>0</v>
      </c>
      <c r="BG77" s="12">
        <f>IF(OR(Data!$A77=1,Data!$A77=99,Data!BG$2=1,Data!BG$2=99,COUNTIF(Data!BG$3:BG76,"&lt;"&amp;Data!BG77)=Data!$A77-1,COUNTIF(Data!BG78:BG$101,"&lt;"&amp;Data!BG77)=99-Data!$A77,COUNTIF(Data!$B77:BF77,"&lt;"&amp;Data!BG77)=Data!BG$2-1,COUNTIF(Data!BH77:$CV77,"&lt;"&amp;Data!BG77)=99-Data!BG$2),1,0)</f>
        <v>0</v>
      </c>
      <c r="BH77" s="12">
        <f>IF(OR(Data!$A77=1,Data!$A77=99,Data!BH$2=1,Data!BH$2=99,COUNTIF(Data!BH$3:BH76,"&lt;"&amp;Data!BH77)=Data!$A77-1,COUNTIF(Data!BH78:BH$101,"&lt;"&amp;Data!BH77)=99-Data!$A77,COUNTIF(Data!$B77:BG77,"&lt;"&amp;Data!BH77)=Data!BH$2-1,COUNTIF(Data!BI77:$CV77,"&lt;"&amp;Data!BH77)=99-Data!BH$2),1,0)</f>
        <v>0</v>
      </c>
      <c r="BI77" s="12">
        <f>IF(OR(Data!$A77=1,Data!$A77=99,Data!BI$2=1,Data!BI$2=99,COUNTIF(Data!BI$3:BI76,"&lt;"&amp;Data!BI77)=Data!$A77-1,COUNTIF(Data!BI78:BI$101,"&lt;"&amp;Data!BI77)=99-Data!$A77,COUNTIF(Data!$B77:BH77,"&lt;"&amp;Data!BI77)=Data!BI$2-1,COUNTIF(Data!BJ77:$CV77,"&lt;"&amp;Data!BI77)=99-Data!BI$2),1,0)</f>
        <v>0</v>
      </c>
      <c r="BJ77" s="12">
        <f>IF(OR(Data!$A77=1,Data!$A77=99,Data!BJ$2=1,Data!BJ$2=99,COUNTIF(Data!BJ$3:BJ76,"&lt;"&amp;Data!BJ77)=Data!$A77-1,COUNTIF(Data!BJ78:BJ$101,"&lt;"&amp;Data!BJ77)=99-Data!$A77,COUNTIF(Data!$B77:BI77,"&lt;"&amp;Data!BJ77)=Data!BJ$2-1,COUNTIF(Data!BK77:$CV77,"&lt;"&amp;Data!BJ77)=99-Data!BJ$2),1,0)</f>
        <v>0</v>
      </c>
      <c r="BK77" s="12">
        <f>IF(OR(Data!$A77=1,Data!$A77=99,Data!BK$2=1,Data!BK$2=99,COUNTIF(Data!BK$3:BK76,"&lt;"&amp;Data!BK77)=Data!$A77-1,COUNTIF(Data!BK78:BK$101,"&lt;"&amp;Data!BK77)=99-Data!$A77,COUNTIF(Data!$B77:BJ77,"&lt;"&amp;Data!BK77)=Data!BK$2-1,COUNTIF(Data!BL77:$CV77,"&lt;"&amp;Data!BK77)=99-Data!BK$2),1,0)</f>
        <v>0</v>
      </c>
      <c r="BL77" s="12">
        <f>IF(OR(Data!$A77=1,Data!$A77=99,Data!BL$2=1,Data!BL$2=99,COUNTIF(Data!BL$3:BL76,"&lt;"&amp;Data!BL77)=Data!$A77-1,COUNTIF(Data!BL78:BL$101,"&lt;"&amp;Data!BL77)=99-Data!$A77,COUNTIF(Data!$B77:BK77,"&lt;"&amp;Data!BL77)=Data!BL$2-1,COUNTIF(Data!BM77:$CV77,"&lt;"&amp;Data!BL77)=99-Data!BL$2),1,0)</f>
        <v>0</v>
      </c>
      <c r="BM77" s="12">
        <f>IF(OR(Data!$A77=1,Data!$A77=99,Data!BM$2=1,Data!BM$2=99,COUNTIF(Data!BM$3:BM76,"&lt;"&amp;Data!BM77)=Data!$A77-1,COUNTIF(Data!BM78:BM$101,"&lt;"&amp;Data!BM77)=99-Data!$A77,COUNTIF(Data!$B77:BL77,"&lt;"&amp;Data!BM77)=Data!BM$2-1,COUNTIF(Data!BN77:$CV77,"&lt;"&amp;Data!BM77)=99-Data!BM$2),1,0)</f>
        <v>1</v>
      </c>
      <c r="BN77" s="12">
        <f>IF(OR(Data!$A77=1,Data!$A77=99,Data!BN$2=1,Data!BN$2=99,COUNTIF(Data!BN$3:BN76,"&lt;"&amp;Data!BN77)=Data!$A77-1,COUNTIF(Data!BN78:BN$101,"&lt;"&amp;Data!BN77)=99-Data!$A77,COUNTIF(Data!$B77:BM77,"&lt;"&amp;Data!BN77)=Data!BN$2-1,COUNTIF(Data!BO77:$CV77,"&lt;"&amp;Data!BN77)=99-Data!BN$2),1,0)</f>
        <v>0</v>
      </c>
      <c r="BO77" s="12">
        <f>IF(OR(Data!$A77=1,Data!$A77=99,Data!BO$2=1,Data!BO$2=99,COUNTIF(Data!BO$3:BO76,"&lt;"&amp;Data!BO77)=Data!$A77-1,COUNTIF(Data!BO78:BO$101,"&lt;"&amp;Data!BO77)=99-Data!$A77,COUNTIF(Data!$B77:BN77,"&lt;"&amp;Data!BO77)=Data!BO$2-1,COUNTIF(Data!BP77:$CV77,"&lt;"&amp;Data!BO77)=99-Data!BO$2),1,0)</f>
        <v>0</v>
      </c>
      <c r="BP77" s="12">
        <f>IF(OR(Data!$A77=1,Data!$A77=99,Data!BP$2=1,Data!BP$2=99,COUNTIF(Data!BP$3:BP76,"&lt;"&amp;Data!BP77)=Data!$A77-1,COUNTIF(Data!BP78:BP$101,"&lt;"&amp;Data!BP77)=99-Data!$A77,COUNTIF(Data!$B77:BO77,"&lt;"&amp;Data!BP77)=Data!BP$2-1,COUNTIF(Data!BQ77:$CV77,"&lt;"&amp;Data!BP77)=99-Data!BP$2),1,0)</f>
        <v>0</v>
      </c>
      <c r="BQ77" s="12">
        <f>IF(OR(Data!$A77=1,Data!$A77=99,Data!BQ$2=1,Data!BQ$2=99,COUNTIF(Data!BQ$3:BQ76,"&lt;"&amp;Data!BQ77)=Data!$A77-1,COUNTIF(Data!BQ78:BQ$101,"&lt;"&amp;Data!BQ77)=99-Data!$A77,COUNTIF(Data!$B77:BP77,"&lt;"&amp;Data!BQ77)=Data!BQ$2-1,COUNTIF(Data!BR77:$CV77,"&lt;"&amp;Data!BQ77)=99-Data!BQ$2),1,0)</f>
        <v>0</v>
      </c>
      <c r="BR77" s="12">
        <f>IF(OR(Data!$A77=1,Data!$A77=99,Data!BR$2=1,Data!BR$2=99,COUNTIF(Data!BR$3:BR76,"&lt;"&amp;Data!BR77)=Data!$A77-1,COUNTIF(Data!BR78:BR$101,"&lt;"&amp;Data!BR77)=99-Data!$A77,COUNTIF(Data!$B77:BQ77,"&lt;"&amp;Data!BR77)=Data!BR$2-1,COUNTIF(Data!BS77:$CV77,"&lt;"&amp;Data!BR77)=99-Data!BR$2),1,0)</f>
        <v>1</v>
      </c>
      <c r="BS77" s="12">
        <f>IF(OR(Data!$A77=1,Data!$A77=99,Data!BS$2=1,Data!BS$2=99,COUNTIF(Data!BS$3:BS76,"&lt;"&amp;Data!BS77)=Data!$A77-1,COUNTIF(Data!BS78:BS$101,"&lt;"&amp;Data!BS77)=99-Data!$A77,COUNTIF(Data!$B77:BR77,"&lt;"&amp;Data!BS77)=Data!BS$2-1,COUNTIF(Data!BT77:$CV77,"&lt;"&amp;Data!BS77)=99-Data!BS$2),1,0)</f>
        <v>0</v>
      </c>
      <c r="BT77" s="12">
        <f>IF(OR(Data!$A77=1,Data!$A77=99,Data!BT$2=1,Data!BT$2=99,COUNTIF(Data!BT$3:BT76,"&lt;"&amp;Data!BT77)=Data!$A77-1,COUNTIF(Data!BT78:BT$101,"&lt;"&amp;Data!BT77)=99-Data!$A77,COUNTIF(Data!$B77:BS77,"&lt;"&amp;Data!BT77)=Data!BT$2-1,COUNTIF(Data!BU77:$CV77,"&lt;"&amp;Data!BT77)=99-Data!BT$2),1,0)</f>
        <v>0</v>
      </c>
      <c r="BU77" s="12">
        <f>IF(OR(Data!$A77=1,Data!$A77=99,Data!BU$2=1,Data!BU$2=99,COUNTIF(Data!BU$3:BU76,"&lt;"&amp;Data!BU77)=Data!$A77-1,COUNTIF(Data!BU78:BU$101,"&lt;"&amp;Data!BU77)=99-Data!$A77,COUNTIF(Data!$B77:BT77,"&lt;"&amp;Data!BU77)=Data!BU$2-1,COUNTIF(Data!BV77:$CV77,"&lt;"&amp;Data!BU77)=99-Data!BU$2),1,0)</f>
        <v>0</v>
      </c>
      <c r="BV77" s="12">
        <f>IF(OR(Data!$A77=1,Data!$A77=99,Data!BV$2=1,Data!BV$2=99,COUNTIF(Data!BV$3:BV76,"&lt;"&amp;Data!BV77)=Data!$A77-1,COUNTIF(Data!BV78:BV$101,"&lt;"&amp;Data!BV77)=99-Data!$A77,COUNTIF(Data!$B77:BU77,"&lt;"&amp;Data!BV77)=Data!BV$2-1,COUNTIF(Data!BW77:$CV77,"&lt;"&amp;Data!BV77)=99-Data!BV$2),1,0)</f>
        <v>0</v>
      </c>
      <c r="BW77" s="12">
        <f>IF(OR(Data!$A77=1,Data!$A77=99,Data!BW$2=1,Data!BW$2=99,COUNTIF(Data!BW$3:BW76,"&lt;"&amp;Data!BW77)=Data!$A77-1,COUNTIF(Data!BW78:BW$101,"&lt;"&amp;Data!BW77)=99-Data!$A77,COUNTIF(Data!$B77:BV77,"&lt;"&amp;Data!BW77)=Data!BW$2-1,COUNTIF(Data!BX77:$CV77,"&lt;"&amp;Data!BW77)=99-Data!BW$2),1,0)</f>
        <v>0</v>
      </c>
      <c r="BX77" s="12">
        <f>IF(OR(Data!$A77=1,Data!$A77=99,Data!BX$2=1,Data!BX$2=99,COUNTIF(Data!BX$3:BX76,"&lt;"&amp;Data!BX77)=Data!$A77-1,COUNTIF(Data!BX78:BX$101,"&lt;"&amp;Data!BX77)=99-Data!$A77,COUNTIF(Data!$B77:BW77,"&lt;"&amp;Data!BX77)=Data!BX$2-1,COUNTIF(Data!BY77:$CV77,"&lt;"&amp;Data!BX77)=99-Data!BX$2),1,0)</f>
        <v>0</v>
      </c>
      <c r="BY77" s="12">
        <f>IF(OR(Data!$A77=1,Data!$A77=99,Data!BY$2=1,Data!BY$2=99,COUNTIF(Data!BY$3:BY76,"&lt;"&amp;Data!BY77)=Data!$A77-1,COUNTIF(Data!BY78:BY$101,"&lt;"&amp;Data!BY77)=99-Data!$A77,COUNTIF(Data!$B77:BX77,"&lt;"&amp;Data!BY77)=Data!BY$2-1,COUNTIF(Data!BZ77:$CV77,"&lt;"&amp;Data!BY77)=99-Data!BY$2),1,0)</f>
        <v>0</v>
      </c>
      <c r="BZ77" s="12">
        <f>IF(OR(Data!$A77=1,Data!$A77=99,Data!BZ$2=1,Data!BZ$2=99,COUNTIF(Data!BZ$3:BZ76,"&lt;"&amp;Data!BZ77)=Data!$A77-1,COUNTIF(Data!BZ78:BZ$101,"&lt;"&amp;Data!BZ77)=99-Data!$A77,COUNTIF(Data!$B77:BY77,"&lt;"&amp;Data!BZ77)=Data!BZ$2-1,COUNTIF(Data!CA77:$CV77,"&lt;"&amp;Data!BZ77)=99-Data!BZ$2),1,0)</f>
        <v>0</v>
      </c>
      <c r="CA77" s="12">
        <f>IF(OR(Data!$A77=1,Data!$A77=99,Data!CA$2=1,Data!CA$2=99,COUNTIF(Data!CA$3:CA76,"&lt;"&amp;Data!CA77)=Data!$A77-1,COUNTIF(Data!CA78:CA$101,"&lt;"&amp;Data!CA77)=99-Data!$A77,COUNTIF(Data!$B77:BZ77,"&lt;"&amp;Data!CA77)=Data!CA$2-1,COUNTIF(Data!CB77:$CV77,"&lt;"&amp;Data!CA77)=99-Data!CA$2),1,0)</f>
        <v>0</v>
      </c>
      <c r="CB77" s="12">
        <f>IF(OR(Data!$A77=1,Data!$A77=99,Data!CB$2=1,Data!CB$2=99,COUNTIF(Data!CB$3:CB76,"&lt;"&amp;Data!CB77)=Data!$A77-1,COUNTIF(Data!CB78:CB$101,"&lt;"&amp;Data!CB77)=99-Data!$A77,COUNTIF(Data!$B77:CA77,"&lt;"&amp;Data!CB77)=Data!CB$2-1,COUNTIF(Data!CC77:$CV77,"&lt;"&amp;Data!CB77)=99-Data!CB$2),1,0)</f>
        <v>0</v>
      </c>
      <c r="CC77" s="12">
        <f>IF(OR(Data!$A77=1,Data!$A77=99,Data!CC$2=1,Data!CC$2=99,COUNTIF(Data!CC$3:CC76,"&lt;"&amp;Data!CC77)=Data!$A77-1,COUNTIF(Data!CC78:CC$101,"&lt;"&amp;Data!CC77)=99-Data!$A77,COUNTIF(Data!$B77:CB77,"&lt;"&amp;Data!CC77)=Data!CC$2-1,COUNTIF(Data!CD77:$CV77,"&lt;"&amp;Data!CC77)=99-Data!CC$2),1,0)</f>
        <v>0</v>
      </c>
      <c r="CD77" s="12">
        <f>IF(OR(Data!$A77=1,Data!$A77=99,Data!CD$2=1,Data!CD$2=99,COUNTIF(Data!CD$3:CD76,"&lt;"&amp;Data!CD77)=Data!$A77-1,COUNTIF(Data!CD78:CD$101,"&lt;"&amp;Data!CD77)=99-Data!$A77,COUNTIF(Data!$B77:CC77,"&lt;"&amp;Data!CD77)=Data!CD$2-1,COUNTIF(Data!CE77:$CV77,"&lt;"&amp;Data!CD77)=99-Data!CD$2),1,0)</f>
        <v>1</v>
      </c>
      <c r="CE77" s="12">
        <f>IF(OR(Data!$A77=1,Data!$A77=99,Data!CE$2=1,Data!CE$2=99,COUNTIF(Data!CE$3:CE76,"&lt;"&amp;Data!CE77)=Data!$A77-1,COUNTIF(Data!CE78:CE$101,"&lt;"&amp;Data!CE77)=99-Data!$A77,COUNTIF(Data!$B77:CD77,"&lt;"&amp;Data!CE77)=Data!CE$2-1,COUNTIF(Data!CF77:$CV77,"&lt;"&amp;Data!CE77)=99-Data!CE$2),1,0)</f>
        <v>0</v>
      </c>
      <c r="CF77" s="12">
        <f>IF(OR(Data!$A77=1,Data!$A77=99,Data!CF$2=1,Data!CF$2=99,COUNTIF(Data!CF$3:CF76,"&lt;"&amp;Data!CF77)=Data!$A77-1,COUNTIF(Data!CF78:CF$101,"&lt;"&amp;Data!CF77)=99-Data!$A77,COUNTIF(Data!$B77:CE77,"&lt;"&amp;Data!CF77)=Data!CF$2-1,COUNTIF(Data!CG77:$CV77,"&lt;"&amp;Data!CF77)=99-Data!CF$2),1,0)</f>
        <v>0</v>
      </c>
      <c r="CG77" s="12">
        <f>IF(OR(Data!$A77=1,Data!$A77=99,Data!CG$2=1,Data!CG$2=99,COUNTIF(Data!CG$3:CG76,"&lt;"&amp;Data!CG77)=Data!$A77-1,COUNTIF(Data!CG78:CG$101,"&lt;"&amp;Data!CG77)=99-Data!$A77,COUNTIF(Data!$B77:CF77,"&lt;"&amp;Data!CG77)=Data!CG$2-1,COUNTIF(Data!CH77:$CV77,"&lt;"&amp;Data!CG77)=99-Data!CG$2),1,0)</f>
        <v>0</v>
      </c>
      <c r="CH77" s="12">
        <f>IF(OR(Data!$A77=1,Data!$A77=99,Data!CH$2=1,Data!CH$2=99,COUNTIF(Data!CH$3:CH76,"&lt;"&amp;Data!CH77)=Data!$A77-1,COUNTIF(Data!CH78:CH$101,"&lt;"&amp;Data!CH77)=99-Data!$A77,COUNTIF(Data!$B77:CG77,"&lt;"&amp;Data!CH77)=Data!CH$2-1,COUNTIF(Data!CI77:$CV77,"&lt;"&amp;Data!CH77)=99-Data!CH$2),1,0)</f>
        <v>0</v>
      </c>
      <c r="CI77" s="12">
        <f>IF(OR(Data!$A77=1,Data!$A77=99,Data!CI$2=1,Data!CI$2=99,COUNTIF(Data!CI$3:CI76,"&lt;"&amp;Data!CI77)=Data!$A77-1,COUNTIF(Data!CI78:CI$101,"&lt;"&amp;Data!CI77)=99-Data!$A77,COUNTIF(Data!$B77:CH77,"&lt;"&amp;Data!CI77)=Data!CI$2-1,COUNTIF(Data!CJ77:$CV77,"&lt;"&amp;Data!CI77)=99-Data!CI$2),1,0)</f>
        <v>0</v>
      </c>
      <c r="CJ77" s="12">
        <f>IF(OR(Data!$A77=1,Data!$A77=99,Data!CJ$2=1,Data!CJ$2=99,COUNTIF(Data!CJ$3:CJ76,"&lt;"&amp;Data!CJ77)=Data!$A77-1,COUNTIF(Data!CJ78:CJ$101,"&lt;"&amp;Data!CJ77)=99-Data!$A77,COUNTIF(Data!$B77:CI77,"&lt;"&amp;Data!CJ77)=Data!CJ$2-1,COUNTIF(Data!CK77:$CV77,"&lt;"&amp;Data!CJ77)=99-Data!CJ$2),1,0)</f>
        <v>0</v>
      </c>
      <c r="CK77" s="12">
        <f>IF(OR(Data!$A77=1,Data!$A77=99,Data!CK$2=1,Data!CK$2=99,COUNTIF(Data!CK$3:CK76,"&lt;"&amp;Data!CK77)=Data!$A77-1,COUNTIF(Data!CK78:CK$101,"&lt;"&amp;Data!CK77)=99-Data!$A77,COUNTIF(Data!$B77:CJ77,"&lt;"&amp;Data!CK77)=Data!CK$2-1,COUNTIF(Data!CL77:$CV77,"&lt;"&amp;Data!CK77)=99-Data!CK$2),1,0)</f>
        <v>0</v>
      </c>
      <c r="CL77" s="12">
        <f>IF(OR(Data!$A77=1,Data!$A77=99,Data!CL$2=1,Data!CL$2=99,COUNTIF(Data!CL$3:CL76,"&lt;"&amp;Data!CL77)=Data!$A77-1,COUNTIF(Data!CL78:CL$101,"&lt;"&amp;Data!CL77)=99-Data!$A77,COUNTIF(Data!$B77:CK77,"&lt;"&amp;Data!CL77)=Data!CL$2-1,COUNTIF(Data!CM77:$CV77,"&lt;"&amp;Data!CL77)=99-Data!CL$2),1,0)</f>
        <v>0</v>
      </c>
      <c r="CM77" s="12">
        <f>IF(OR(Data!$A77=1,Data!$A77=99,Data!CM$2=1,Data!CM$2=99,COUNTIF(Data!CM$3:CM76,"&lt;"&amp;Data!CM77)=Data!$A77-1,COUNTIF(Data!CM78:CM$101,"&lt;"&amp;Data!CM77)=99-Data!$A77,COUNTIF(Data!$B77:CL77,"&lt;"&amp;Data!CM77)=Data!CM$2-1,COUNTIF(Data!CN77:$CV77,"&lt;"&amp;Data!CM77)=99-Data!CM$2),1,0)</f>
        <v>0</v>
      </c>
      <c r="CN77" s="12">
        <f>IF(OR(Data!$A77=1,Data!$A77=99,Data!CN$2=1,Data!CN$2=99,COUNTIF(Data!CN$3:CN76,"&lt;"&amp;Data!CN77)=Data!$A77-1,COUNTIF(Data!CN78:CN$101,"&lt;"&amp;Data!CN77)=99-Data!$A77,COUNTIF(Data!$B77:CM77,"&lt;"&amp;Data!CN77)=Data!CN$2-1,COUNTIF(Data!CO77:$CV77,"&lt;"&amp;Data!CN77)=99-Data!CN$2),1,0)</f>
        <v>1</v>
      </c>
      <c r="CO77" s="12">
        <f>IF(OR(Data!$A77=1,Data!$A77=99,Data!CO$2=1,Data!CO$2=99,COUNTIF(Data!CO$3:CO76,"&lt;"&amp;Data!CO77)=Data!$A77-1,COUNTIF(Data!CO78:CO$101,"&lt;"&amp;Data!CO77)=99-Data!$A77,COUNTIF(Data!$B77:CN77,"&lt;"&amp;Data!CO77)=Data!CO$2-1,COUNTIF(Data!CP77:$CV77,"&lt;"&amp;Data!CO77)=99-Data!CO$2),1,0)</f>
        <v>0</v>
      </c>
      <c r="CP77" s="12">
        <f>IF(OR(Data!$A77=1,Data!$A77=99,Data!CP$2=1,Data!CP$2=99,COUNTIF(Data!CP$3:CP76,"&lt;"&amp;Data!CP77)=Data!$A77-1,COUNTIF(Data!CP78:CP$101,"&lt;"&amp;Data!CP77)=99-Data!$A77,COUNTIF(Data!$B77:CO77,"&lt;"&amp;Data!CP77)=Data!CP$2-1,COUNTIF(Data!CQ77:$CV77,"&lt;"&amp;Data!CP77)=99-Data!CP$2),1,0)</f>
        <v>0</v>
      </c>
      <c r="CQ77" s="12">
        <f>IF(OR(Data!$A77=1,Data!$A77=99,Data!CQ$2=1,Data!CQ$2=99,COUNTIF(Data!CQ$3:CQ76,"&lt;"&amp;Data!CQ77)=Data!$A77-1,COUNTIF(Data!CQ78:CQ$101,"&lt;"&amp;Data!CQ77)=99-Data!$A77,COUNTIF(Data!$B77:CP77,"&lt;"&amp;Data!CQ77)=Data!CQ$2-1,COUNTIF(Data!CR77:$CV77,"&lt;"&amp;Data!CQ77)=99-Data!CQ$2),1,0)</f>
        <v>0</v>
      </c>
      <c r="CR77" s="12">
        <f>IF(OR(Data!$A77=1,Data!$A77=99,Data!CR$2=1,Data!CR$2=99,COUNTIF(Data!CR$3:CR76,"&lt;"&amp;Data!CR77)=Data!$A77-1,COUNTIF(Data!CR78:CR$101,"&lt;"&amp;Data!CR77)=99-Data!$A77,COUNTIF(Data!$B77:CQ77,"&lt;"&amp;Data!CR77)=Data!CR$2-1,COUNTIF(Data!CS77:$CV77,"&lt;"&amp;Data!CR77)=99-Data!CR$2),1,0)</f>
        <v>0</v>
      </c>
      <c r="CS77" s="12">
        <f>IF(OR(Data!$A77=1,Data!$A77=99,Data!CS$2=1,Data!CS$2=99,COUNTIF(Data!CS$3:CS76,"&lt;"&amp;Data!CS77)=Data!$A77-1,COUNTIF(Data!CS78:CS$101,"&lt;"&amp;Data!CS77)=99-Data!$A77,COUNTIF(Data!$B77:CR77,"&lt;"&amp;Data!CS77)=Data!CS$2-1,COUNTIF(Data!CT77:$CV77,"&lt;"&amp;Data!CS77)=99-Data!CS$2),1,0)</f>
        <v>0</v>
      </c>
      <c r="CT77" s="12">
        <f>IF(OR(Data!$A77=1,Data!$A77=99,Data!CT$2=1,Data!CT$2=99,COUNTIF(Data!CT$3:CT76,"&lt;"&amp;Data!CT77)=Data!$A77-1,COUNTIF(Data!CT78:CT$101,"&lt;"&amp;Data!CT77)=99-Data!$A77,COUNTIF(Data!$B77:CS77,"&lt;"&amp;Data!CT77)=Data!CT$2-1,COUNTIF(Data!CU77:$CV77,"&lt;"&amp;Data!CT77)=99-Data!CT$2),1,0)</f>
        <v>0</v>
      </c>
      <c r="CU77" s="12">
        <f>IF(OR(Data!$A77=1,Data!$A77=99,Data!CU$2=1,Data!CU$2=99,COUNTIF(Data!CU$3:CU76,"&lt;"&amp;Data!CU77)=Data!$A77-1,COUNTIF(Data!CU78:CU$101,"&lt;"&amp;Data!CU77)=99-Data!$A77,COUNTIF(Data!$B77:CT77,"&lt;"&amp;Data!CU77)=Data!CU$2-1,COUNTIF(Data!CV77:$CV77,"&lt;"&amp;Data!CU77)=99-Data!CU$2),1,0)</f>
        <v>1</v>
      </c>
      <c r="CV77" s="6">
        <v>1</v>
      </c>
    </row>
    <row r="78" spans="1:100" x14ac:dyDescent="0.25">
      <c r="A78">
        <v>76</v>
      </c>
      <c r="B78" s="5">
        <v>1</v>
      </c>
      <c r="C78" s="12">
        <f>IF(OR(Data!$A78=1,Data!$A78=99,Data!C$2=1,Data!C$2=99,COUNTIF(Data!C$3:C77,"&lt;"&amp;Data!C78)=Data!$A78-1,COUNTIF(Data!C79:C$101,"&lt;"&amp;Data!C78)=99-Data!$A78,COUNTIF(Data!$B78:B78,"&lt;"&amp;Data!C78)=Data!C$2-1,COUNTIF(Data!D78:$CV78,"&lt;"&amp;Data!C78)=99-Data!C$2),1,0)</f>
        <v>0</v>
      </c>
      <c r="D78" s="12">
        <f>IF(OR(Data!$A78=1,Data!$A78=99,Data!D$2=1,Data!D$2=99,COUNTIF(Data!D$3:D77,"&lt;"&amp;Data!D78)=Data!$A78-1,COUNTIF(Data!D79:D$101,"&lt;"&amp;Data!D78)=99-Data!$A78,COUNTIF(Data!$B78:C78,"&lt;"&amp;Data!D78)=Data!D$2-1,COUNTIF(Data!E78:$CV78,"&lt;"&amp;Data!D78)=99-Data!D$2),1,0)</f>
        <v>1</v>
      </c>
      <c r="E78" s="12">
        <f>IF(OR(Data!$A78=1,Data!$A78=99,Data!E$2=1,Data!E$2=99,COUNTIF(Data!E$3:E77,"&lt;"&amp;Data!E78)=Data!$A78-1,COUNTIF(Data!E79:E$101,"&lt;"&amp;Data!E78)=99-Data!$A78,COUNTIF(Data!$B78:D78,"&lt;"&amp;Data!E78)=Data!E$2-1,COUNTIF(Data!F78:$CV78,"&lt;"&amp;Data!E78)=99-Data!E$2),1,0)</f>
        <v>0</v>
      </c>
      <c r="F78" s="12">
        <f>IF(OR(Data!$A78=1,Data!$A78=99,Data!F$2=1,Data!F$2=99,COUNTIF(Data!F$3:F77,"&lt;"&amp;Data!F78)=Data!$A78-1,COUNTIF(Data!F79:F$101,"&lt;"&amp;Data!F78)=99-Data!$A78,COUNTIF(Data!$B78:E78,"&lt;"&amp;Data!F78)=Data!F$2-1,COUNTIF(Data!G78:$CV78,"&lt;"&amp;Data!F78)=99-Data!F$2),1,0)</f>
        <v>0</v>
      </c>
      <c r="G78" s="12">
        <f>IF(OR(Data!$A78=1,Data!$A78=99,Data!G$2=1,Data!G$2=99,COUNTIF(Data!G$3:G77,"&lt;"&amp;Data!G78)=Data!$A78-1,COUNTIF(Data!G79:G$101,"&lt;"&amp;Data!G78)=99-Data!$A78,COUNTIF(Data!$B78:F78,"&lt;"&amp;Data!G78)=Data!G$2-1,COUNTIF(Data!H78:$CV78,"&lt;"&amp;Data!G78)=99-Data!G$2),1,0)</f>
        <v>0</v>
      </c>
      <c r="H78" s="12">
        <f>IF(OR(Data!$A78=1,Data!$A78=99,Data!H$2=1,Data!H$2=99,COUNTIF(Data!H$3:H77,"&lt;"&amp;Data!H78)=Data!$A78-1,COUNTIF(Data!H79:H$101,"&lt;"&amp;Data!H78)=99-Data!$A78,COUNTIF(Data!$B78:G78,"&lt;"&amp;Data!H78)=Data!H$2-1,COUNTIF(Data!I78:$CV78,"&lt;"&amp;Data!H78)=99-Data!H$2),1,0)</f>
        <v>0</v>
      </c>
      <c r="I78" s="12">
        <f>IF(OR(Data!$A78=1,Data!$A78=99,Data!I$2=1,Data!I$2=99,COUNTIF(Data!I$3:I77,"&lt;"&amp;Data!I78)=Data!$A78-1,COUNTIF(Data!I79:I$101,"&lt;"&amp;Data!I78)=99-Data!$A78,COUNTIF(Data!$B78:H78,"&lt;"&amp;Data!I78)=Data!I$2-1,COUNTIF(Data!J78:$CV78,"&lt;"&amp;Data!I78)=99-Data!I$2),1,0)</f>
        <v>0</v>
      </c>
      <c r="J78" s="12">
        <f>IF(OR(Data!$A78=1,Data!$A78=99,Data!J$2=1,Data!J$2=99,COUNTIF(Data!J$3:J77,"&lt;"&amp;Data!J78)=Data!$A78-1,COUNTIF(Data!J79:J$101,"&lt;"&amp;Data!J78)=99-Data!$A78,COUNTIF(Data!$B78:I78,"&lt;"&amp;Data!J78)=Data!J$2-1,COUNTIF(Data!K78:$CV78,"&lt;"&amp;Data!J78)=99-Data!J$2),1,0)</f>
        <v>0</v>
      </c>
      <c r="K78" s="12">
        <f>IF(OR(Data!$A78=1,Data!$A78=99,Data!K$2=1,Data!K$2=99,COUNTIF(Data!K$3:K77,"&lt;"&amp;Data!K78)=Data!$A78-1,COUNTIF(Data!K79:K$101,"&lt;"&amp;Data!K78)=99-Data!$A78,COUNTIF(Data!$B78:J78,"&lt;"&amp;Data!K78)=Data!K$2-1,COUNTIF(Data!L78:$CV78,"&lt;"&amp;Data!K78)=99-Data!K$2),1,0)</f>
        <v>0</v>
      </c>
      <c r="L78" s="12">
        <f>IF(OR(Data!$A78=1,Data!$A78=99,Data!L$2=1,Data!L$2=99,COUNTIF(Data!L$3:L77,"&lt;"&amp;Data!L78)=Data!$A78-1,COUNTIF(Data!L79:L$101,"&lt;"&amp;Data!L78)=99-Data!$A78,COUNTIF(Data!$B78:K78,"&lt;"&amp;Data!L78)=Data!L$2-1,COUNTIF(Data!M78:$CV78,"&lt;"&amp;Data!L78)=99-Data!L$2),1,0)</f>
        <v>0</v>
      </c>
      <c r="M78" s="12">
        <f>IF(OR(Data!$A78=1,Data!$A78=99,Data!M$2=1,Data!M$2=99,COUNTIF(Data!M$3:M77,"&lt;"&amp;Data!M78)=Data!$A78-1,COUNTIF(Data!M79:M$101,"&lt;"&amp;Data!M78)=99-Data!$A78,COUNTIF(Data!$B78:L78,"&lt;"&amp;Data!M78)=Data!M$2-1,COUNTIF(Data!N78:$CV78,"&lt;"&amp;Data!M78)=99-Data!M$2),1,0)</f>
        <v>0</v>
      </c>
      <c r="N78" s="12">
        <f>IF(OR(Data!$A78=1,Data!$A78=99,Data!N$2=1,Data!N$2=99,COUNTIF(Data!N$3:N77,"&lt;"&amp;Data!N78)=Data!$A78-1,COUNTIF(Data!N79:N$101,"&lt;"&amp;Data!N78)=99-Data!$A78,COUNTIF(Data!$B78:M78,"&lt;"&amp;Data!N78)=Data!N$2-1,COUNTIF(Data!O78:$CV78,"&lt;"&amp;Data!N78)=99-Data!N$2),1,0)</f>
        <v>0</v>
      </c>
      <c r="O78" s="12">
        <f>IF(OR(Data!$A78=1,Data!$A78=99,Data!O$2=1,Data!O$2=99,COUNTIF(Data!O$3:O77,"&lt;"&amp;Data!O78)=Data!$A78-1,COUNTIF(Data!O79:O$101,"&lt;"&amp;Data!O78)=99-Data!$A78,COUNTIF(Data!$B78:N78,"&lt;"&amp;Data!O78)=Data!O$2-1,COUNTIF(Data!P78:$CV78,"&lt;"&amp;Data!O78)=99-Data!O$2),1,0)</f>
        <v>1</v>
      </c>
      <c r="P78" s="12">
        <f>IF(OR(Data!$A78=1,Data!$A78=99,Data!P$2=1,Data!P$2=99,COUNTIF(Data!P$3:P77,"&lt;"&amp;Data!P78)=Data!$A78-1,COUNTIF(Data!P79:P$101,"&lt;"&amp;Data!P78)=99-Data!$A78,COUNTIF(Data!$B78:O78,"&lt;"&amp;Data!P78)=Data!P$2-1,COUNTIF(Data!Q78:$CV78,"&lt;"&amp;Data!P78)=99-Data!P$2),1,0)</f>
        <v>0</v>
      </c>
      <c r="Q78" s="12">
        <f>IF(OR(Data!$A78=1,Data!$A78=99,Data!Q$2=1,Data!Q$2=99,COUNTIF(Data!Q$3:Q77,"&lt;"&amp;Data!Q78)=Data!$A78-1,COUNTIF(Data!Q79:Q$101,"&lt;"&amp;Data!Q78)=99-Data!$A78,COUNTIF(Data!$B78:P78,"&lt;"&amp;Data!Q78)=Data!Q$2-1,COUNTIF(Data!R78:$CV78,"&lt;"&amp;Data!Q78)=99-Data!Q$2),1,0)</f>
        <v>0</v>
      </c>
      <c r="R78" s="12">
        <f>IF(OR(Data!$A78=1,Data!$A78=99,Data!R$2=1,Data!R$2=99,COUNTIF(Data!R$3:R77,"&lt;"&amp;Data!R78)=Data!$A78-1,COUNTIF(Data!R79:R$101,"&lt;"&amp;Data!R78)=99-Data!$A78,COUNTIF(Data!$B78:Q78,"&lt;"&amp;Data!R78)=Data!R$2-1,COUNTIF(Data!S78:$CV78,"&lt;"&amp;Data!R78)=99-Data!R$2),1,0)</f>
        <v>0</v>
      </c>
      <c r="S78" s="12">
        <f>IF(OR(Data!$A78=1,Data!$A78=99,Data!S$2=1,Data!S$2=99,COUNTIF(Data!S$3:S77,"&lt;"&amp;Data!S78)=Data!$A78-1,COUNTIF(Data!S79:S$101,"&lt;"&amp;Data!S78)=99-Data!$A78,COUNTIF(Data!$B78:R78,"&lt;"&amp;Data!S78)=Data!S$2-1,COUNTIF(Data!T78:$CV78,"&lt;"&amp;Data!S78)=99-Data!S$2),1,0)</f>
        <v>1</v>
      </c>
      <c r="T78" s="12">
        <f>IF(OR(Data!$A78=1,Data!$A78=99,Data!T$2=1,Data!T$2=99,COUNTIF(Data!T$3:T77,"&lt;"&amp;Data!T78)=Data!$A78-1,COUNTIF(Data!T79:T$101,"&lt;"&amp;Data!T78)=99-Data!$A78,COUNTIF(Data!$B78:S78,"&lt;"&amp;Data!T78)=Data!T$2-1,COUNTIF(Data!U78:$CV78,"&lt;"&amp;Data!T78)=99-Data!T$2),1,0)</f>
        <v>0</v>
      </c>
      <c r="U78" s="12">
        <f>IF(OR(Data!$A78=1,Data!$A78=99,Data!U$2=1,Data!U$2=99,COUNTIF(Data!U$3:U77,"&lt;"&amp;Data!U78)=Data!$A78-1,COUNTIF(Data!U79:U$101,"&lt;"&amp;Data!U78)=99-Data!$A78,COUNTIF(Data!$B78:T78,"&lt;"&amp;Data!U78)=Data!U$2-1,COUNTIF(Data!V78:$CV78,"&lt;"&amp;Data!U78)=99-Data!U$2),1,0)</f>
        <v>0</v>
      </c>
      <c r="V78" s="12">
        <f>IF(OR(Data!$A78=1,Data!$A78=99,Data!V$2=1,Data!V$2=99,COUNTIF(Data!V$3:V77,"&lt;"&amp;Data!V78)=Data!$A78-1,COUNTIF(Data!V79:V$101,"&lt;"&amp;Data!V78)=99-Data!$A78,COUNTIF(Data!$B78:U78,"&lt;"&amp;Data!V78)=Data!V$2-1,COUNTIF(Data!W78:$CV78,"&lt;"&amp;Data!V78)=99-Data!V$2),1,0)</f>
        <v>0</v>
      </c>
      <c r="W78" s="12">
        <f>IF(OR(Data!$A78=1,Data!$A78=99,Data!W$2=1,Data!W$2=99,COUNTIF(Data!W$3:W77,"&lt;"&amp;Data!W78)=Data!$A78-1,COUNTIF(Data!W79:W$101,"&lt;"&amp;Data!W78)=99-Data!$A78,COUNTIF(Data!$B78:V78,"&lt;"&amp;Data!W78)=Data!W$2-1,COUNTIF(Data!X78:$CV78,"&lt;"&amp;Data!W78)=99-Data!W$2),1,0)</f>
        <v>0</v>
      </c>
      <c r="X78" s="12">
        <f>IF(OR(Data!$A78=1,Data!$A78=99,Data!X$2=1,Data!X$2=99,COUNTIF(Data!X$3:X77,"&lt;"&amp;Data!X78)=Data!$A78-1,COUNTIF(Data!X79:X$101,"&lt;"&amp;Data!X78)=99-Data!$A78,COUNTIF(Data!$B78:W78,"&lt;"&amp;Data!X78)=Data!X$2-1,COUNTIF(Data!Y78:$CV78,"&lt;"&amp;Data!X78)=99-Data!X$2),1,0)</f>
        <v>0</v>
      </c>
      <c r="Y78" s="12">
        <f>IF(OR(Data!$A78=1,Data!$A78=99,Data!Y$2=1,Data!Y$2=99,COUNTIF(Data!Y$3:Y77,"&lt;"&amp;Data!Y78)=Data!$A78-1,COUNTIF(Data!Y79:Y$101,"&lt;"&amp;Data!Y78)=99-Data!$A78,COUNTIF(Data!$B78:X78,"&lt;"&amp;Data!Y78)=Data!Y$2-1,COUNTIF(Data!Z78:$CV78,"&lt;"&amp;Data!Y78)=99-Data!Y$2),1,0)</f>
        <v>0</v>
      </c>
      <c r="Z78" s="12">
        <f>IF(OR(Data!$A78=1,Data!$A78=99,Data!Z$2=1,Data!Z$2=99,COUNTIF(Data!Z$3:Z77,"&lt;"&amp;Data!Z78)=Data!$A78-1,COUNTIF(Data!Z79:Z$101,"&lt;"&amp;Data!Z78)=99-Data!$A78,COUNTIF(Data!$B78:Y78,"&lt;"&amp;Data!Z78)=Data!Z$2-1,COUNTIF(Data!AA78:$CV78,"&lt;"&amp;Data!Z78)=99-Data!Z$2),1,0)</f>
        <v>0</v>
      </c>
      <c r="AA78" s="12">
        <f>IF(OR(Data!$A78=1,Data!$A78=99,Data!AA$2=1,Data!AA$2=99,COUNTIF(Data!AA$3:AA77,"&lt;"&amp;Data!AA78)=Data!$A78-1,COUNTIF(Data!AA79:AA$101,"&lt;"&amp;Data!AA78)=99-Data!$A78,COUNTIF(Data!$B78:Z78,"&lt;"&amp;Data!AA78)=Data!AA$2-1,COUNTIF(Data!AB78:$CV78,"&lt;"&amp;Data!AA78)=99-Data!AA$2),1,0)</f>
        <v>0</v>
      </c>
      <c r="AB78" s="12">
        <f>IF(OR(Data!$A78=1,Data!$A78=99,Data!AB$2=1,Data!AB$2=99,COUNTIF(Data!AB$3:AB77,"&lt;"&amp;Data!AB78)=Data!$A78-1,COUNTIF(Data!AB79:AB$101,"&lt;"&amp;Data!AB78)=99-Data!$A78,COUNTIF(Data!$B78:AA78,"&lt;"&amp;Data!AB78)=Data!AB$2-1,COUNTIF(Data!AC78:$CV78,"&lt;"&amp;Data!AB78)=99-Data!AB$2),1,0)</f>
        <v>0</v>
      </c>
      <c r="AC78" s="12">
        <f>IF(OR(Data!$A78=1,Data!$A78=99,Data!AC$2=1,Data!AC$2=99,COUNTIF(Data!AC$3:AC77,"&lt;"&amp;Data!AC78)=Data!$A78-1,COUNTIF(Data!AC79:AC$101,"&lt;"&amp;Data!AC78)=99-Data!$A78,COUNTIF(Data!$B78:AB78,"&lt;"&amp;Data!AC78)=Data!AC$2-1,COUNTIF(Data!AD78:$CV78,"&lt;"&amp;Data!AC78)=99-Data!AC$2),1,0)</f>
        <v>0</v>
      </c>
      <c r="AD78" s="12">
        <f>IF(OR(Data!$A78=1,Data!$A78=99,Data!AD$2=1,Data!AD$2=99,COUNTIF(Data!AD$3:AD77,"&lt;"&amp;Data!AD78)=Data!$A78-1,COUNTIF(Data!AD79:AD$101,"&lt;"&amp;Data!AD78)=99-Data!$A78,COUNTIF(Data!$B78:AC78,"&lt;"&amp;Data!AD78)=Data!AD$2-1,COUNTIF(Data!AE78:$CV78,"&lt;"&amp;Data!AD78)=99-Data!AD$2),1,0)</f>
        <v>0</v>
      </c>
      <c r="AE78" s="12">
        <f>IF(OR(Data!$A78=1,Data!$A78=99,Data!AE$2=1,Data!AE$2=99,COUNTIF(Data!AE$3:AE77,"&lt;"&amp;Data!AE78)=Data!$A78-1,COUNTIF(Data!AE79:AE$101,"&lt;"&amp;Data!AE78)=99-Data!$A78,COUNTIF(Data!$B78:AD78,"&lt;"&amp;Data!AE78)=Data!AE$2-1,COUNTIF(Data!AF78:$CV78,"&lt;"&amp;Data!AE78)=99-Data!AE$2),1,0)</f>
        <v>0</v>
      </c>
      <c r="AF78" s="12">
        <f>IF(OR(Data!$A78=1,Data!$A78=99,Data!AF$2=1,Data!AF$2=99,COUNTIF(Data!AF$3:AF77,"&lt;"&amp;Data!AF78)=Data!$A78-1,COUNTIF(Data!AF79:AF$101,"&lt;"&amp;Data!AF78)=99-Data!$A78,COUNTIF(Data!$B78:AE78,"&lt;"&amp;Data!AF78)=Data!AF$2-1,COUNTIF(Data!AG78:$CV78,"&lt;"&amp;Data!AF78)=99-Data!AF$2),1,0)</f>
        <v>0</v>
      </c>
      <c r="AG78" s="12">
        <f>IF(OR(Data!$A78=1,Data!$A78=99,Data!AG$2=1,Data!AG$2=99,COUNTIF(Data!AG$3:AG77,"&lt;"&amp;Data!AG78)=Data!$A78-1,COUNTIF(Data!AG79:AG$101,"&lt;"&amp;Data!AG78)=99-Data!$A78,COUNTIF(Data!$B78:AF78,"&lt;"&amp;Data!AG78)=Data!AG$2-1,COUNTIF(Data!AH78:$CV78,"&lt;"&amp;Data!AG78)=99-Data!AG$2),1,0)</f>
        <v>1</v>
      </c>
      <c r="AH78" s="12">
        <f>IF(OR(Data!$A78=1,Data!$A78=99,Data!AH$2=1,Data!AH$2=99,COUNTIF(Data!AH$3:AH77,"&lt;"&amp;Data!AH78)=Data!$A78-1,COUNTIF(Data!AH79:AH$101,"&lt;"&amp;Data!AH78)=99-Data!$A78,COUNTIF(Data!$B78:AG78,"&lt;"&amp;Data!AH78)=Data!AH$2-1,COUNTIF(Data!AI78:$CV78,"&lt;"&amp;Data!AH78)=99-Data!AH$2),1,0)</f>
        <v>0</v>
      </c>
      <c r="AI78" s="12">
        <f>IF(OR(Data!$A78=1,Data!$A78=99,Data!AI$2=1,Data!AI$2=99,COUNTIF(Data!AI$3:AI77,"&lt;"&amp;Data!AI78)=Data!$A78-1,COUNTIF(Data!AI79:AI$101,"&lt;"&amp;Data!AI78)=99-Data!$A78,COUNTIF(Data!$B78:AH78,"&lt;"&amp;Data!AI78)=Data!AI$2-1,COUNTIF(Data!AJ78:$CV78,"&lt;"&amp;Data!AI78)=99-Data!AI$2),1,0)</f>
        <v>0</v>
      </c>
      <c r="AJ78" s="12">
        <f>IF(OR(Data!$A78=1,Data!$A78=99,Data!AJ$2=1,Data!AJ$2=99,COUNTIF(Data!AJ$3:AJ77,"&lt;"&amp;Data!AJ78)=Data!$A78-1,COUNTIF(Data!AJ79:AJ$101,"&lt;"&amp;Data!AJ78)=99-Data!$A78,COUNTIF(Data!$B78:AI78,"&lt;"&amp;Data!AJ78)=Data!AJ$2-1,COUNTIF(Data!AK78:$CV78,"&lt;"&amp;Data!AJ78)=99-Data!AJ$2),1,0)</f>
        <v>0</v>
      </c>
      <c r="AK78" s="12">
        <f>IF(OR(Data!$A78=1,Data!$A78=99,Data!AK$2=1,Data!AK$2=99,COUNTIF(Data!AK$3:AK77,"&lt;"&amp;Data!AK78)=Data!$A78-1,COUNTIF(Data!AK79:AK$101,"&lt;"&amp;Data!AK78)=99-Data!$A78,COUNTIF(Data!$B78:AJ78,"&lt;"&amp;Data!AK78)=Data!AK$2-1,COUNTIF(Data!AL78:$CV78,"&lt;"&amp;Data!AK78)=99-Data!AK$2),1,0)</f>
        <v>0</v>
      </c>
      <c r="AL78" s="12">
        <f>IF(OR(Data!$A78=1,Data!$A78=99,Data!AL$2=1,Data!AL$2=99,COUNTIF(Data!AL$3:AL77,"&lt;"&amp;Data!AL78)=Data!$A78-1,COUNTIF(Data!AL79:AL$101,"&lt;"&amp;Data!AL78)=99-Data!$A78,COUNTIF(Data!$B78:AK78,"&lt;"&amp;Data!AL78)=Data!AL$2-1,COUNTIF(Data!AM78:$CV78,"&lt;"&amp;Data!AL78)=99-Data!AL$2),1,0)</f>
        <v>1</v>
      </c>
      <c r="AM78" s="12">
        <f>IF(OR(Data!$A78=1,Data!$A78=99,Data!AM$2=1,Data!AM$2=99,COUNTIF(Data!AM$3:AM77,"&lt;"&amp;Data!AM78)=Data!$A78-1,COUNTIF(Data!AM79:AM$101,"&lt;"&amp;Data!AM78)=99-Data!$A78,COUNTIF(Data!$B78:AL78,"&lt;"&amp;Data!AM78)=Data!AM$2-1,COUNTIF(Data!AN78:$CV78,"&lt;"&amp;Data!AM78)=99-Data!AM$2),1,0)</f>
        <v>0</v>
      </c>
      <c r="AN78" s="12">
        <f>IF(OR(Data!$A78=1,Data!$A78=99,Data!AN$2=1,Data!AN$2=99,COUNTIF(Data!AN$3:AN77,"&lt;"&amp;Data!AN78)=Data!$A78-1,COUNTIF(Data!AN79:AN$101,"&lt;"&amp;Data!AN78)=99-Data!$A78,COUNTIF(Data!$B78:AM78,"&lt;"&amp;Data!AN78)=Data!AN$2-1,COUNTIF(Data!AO78:$CV78,"&lt;"&amp;Data!AN78)=99-Data!AN$2),1,0)</f>
        <v>0</v>
      </c>
      <c r="AO78" s="12">
        <f>IF(OR(Data!$A78=1,Data!$A78=99,Data!AO$2=1,Data!AO$2=99,COUNTIF(Data!AO$3:AO77,"&lt;"&amp;Data!AO78)=Data!$A78-1,COUNTIF(Data!AO79:AO$101,"&lt;"&amp;Data!AO78)=99-Data!$A78,COUNTIF(Data!$B78:AN78,"&lt;"&amp;Data!AO78)=Data!AO$2-1,COUNTIF(Data!AP78:$CV78,"&lt;"&amp;Data!AO78)=99-Data!AO$2),1,0)</f>
        <v>0</v>
      </c>
      <c r="AP78" s="12">
        <f>IF(OR(Data!$A78=1,Data!$A78=99,Data!AP$2=1,Data!AP$2=99,COUNTIF(Data!AP$3:AP77,"&lt;"&amp;Data!AP78)=Data!$A78-1,COUNTIF(Data!AP79:AP$101,"&lt;"&amp;Data!AP78)=99-Data!$A78,COUNTIF(Data!$B78:AO78,"&lt;"&amp;Data!AP78)=Data!AP$2-1,COUNTIF(Data!AQ78:$CV78,"&lt;"&amp;Data!AP78)=99-Data!AP$2),1,0)</f>
        <v>0</v>
      </c>
      <c r="AQ78" s="12">
        <f>IF(OR(Data!$A78=1,Data!$A78=99,Data!AQ$2=1,Data!AQ$2=99,COUNTIF(Data!AQ$3:AQ77,"&lt;"&amp;Data!AQ78)=Data!$A78-1,COUNTIF(Data!AQ79:AQ$101,"&lt;"&amp;Data!AQ78)=99-Data!$A78,COUNTIF(Data!$B78:AP78,"&lt;"&amp;Data!AQ78)=Data!AQ$2-1,COUNTIF(Data!AR78:$CV78,"&lt;"&amp;Data!AQ78)=99-Data!AQ$2),1,0)</f>
        <v>0</v>
      </c>
      <c r="AR78" s="12">
        <f>IF(OR(Data!$A78=1,Data!$A78=99,Data!AR$2=1,Data!AR$2=99,COUNTIF(Data!AR$3:AR77,"&lt;"&amp;Data!AR78)=Data!$A78-1,COUNTIF(Data!AR79:AR$101,"&lt;"&amp;Data!AR78)=99-Data!$A78,COUNTIF(Data!$B78:AQ78,"&lt;"&amp;Data!AR78)=Data!AR$2-1,COUNTIF(Data!AS78:$CV78,"&lt;"&amp;Data!AR78)=99-Data!AR$2),1,0)</f>
        <v>0</v>
      </c>
      <c r="AS78" s="12">
        <f>IF(OR(Data!$A78=1,Data!$A78=99,Data!AS$2=1,Data!AS$2=99,COUNTIF(Data!AS$3:AS77,"&lt;"&amp;Data!AS78)=Data!$A78-1,COUNTIF(Data!AS79:AS$101,"&lt;"&amp;Data!AS78)=99-Data!$A78,COUNTIF(Data!$B78:AR78,"&lt;"&amp;Data!AS78)=Data!AS$2-1,COUNTIF(Data!AT78:$CV78,"&lt;"&amp;Data!AS78)=99-Data!AS$2),1,0)</f>
        <v>0</v>
      </c>
      <c r="AT78" s="12">
        <f>IF(OR(Data!$A78=1,Data!$A78=99,Data!AT$2=1,Data!AT$2=99,COUNTIF(Data!AT$3:AT77,"&lt;"&amp;Data!AT78)=Data!$A78-1,COUNTIF(Data!AT79:AT$101,"&lt;"&amp;Data!AT78)=99-Data!$A78,COUNTIF(Data!$B78:AS78,"&lt;"&amp;Data!AT78)=Data!AT$2-1,COUNTIF(Data!AU78:$CV78,"&lt;"&amp;Data!AT78)=99-Data!AT$2),1,0)</f>
        <v>1</v>
      </c>
      <c r="AU78" s="12">
        <f>IF(OR(Data!$A78=1,Data!$A78=99,Data!AU$2=1,Data!AU$2=99,COUNTIF(Data!AU$3:AU77,"&lt;"&amp;Data!AU78)=Data!$A78-1,COUNTIF(Data!AU79:AU$101,"&lt;"&amp;Data!AU78)=99-Data!$A78,COUNTIF(Data!$B78:AT78,"&lt;"&amp;Data!AU78)=Data!AU$2-1,COUNTIF(Data!AV78:$CV78,"&lt;"&amp;Data!AU78)=99-Data!AU$2),1,0)</f>
        <v>0</v>
      </c>
      <c r="AV78" s="12">
        <f>IF(OR(Data!$A78=1,Data!$A78=99,Data!AV$2=1,Data!AV$2=99,COUNTIF(Data!AV$3:AV77,"&lt;"&amp;Data!AV78)=Data!$A78-1,COUNTIF(Data!AV79:AV$101,"&lt;"&amp;Data!AV78)=99-Data!$A78,COUNTIF(Data!$B78:AU78,"&lt;"&amp;Data!AV78)=Data!AV$2-1,COUNTIF(Data!AW78:$CV78,"&lt;"&amp;Data!AV78)=99-Data!AV$2),1,0)</f>
        <v>1</v>
      </c>
      <c r="AW78" s="12">
        <f>IF(OR(Data!$A78=1,Data!$A78=99,Data!AW$2=1,Data!AW$2=99,COUNTIF(Data!AW$3:AW77,"&lt;"&amp;Data!AW78)=Data!$A78-1,COUNTIF(Data!AW79:AW$101,"&lt;"&amp;Data!AW78)=99-Data!$A78,COUNTIF(Data!$B78:AV78,"&lt;"&amp;Data!AW78)=Data!AW$2-1,COUNTIF(Data!AX78:$CV78,"&lt;"&amp;Data!AW78)=99-Data!AW$2),1,0)</f>
        <v>0</v>
      </c>
      <c r="AX78" s="12">
        <f>IF(OR(Data!$A78=1,Data!$A78=99,Data!AX$2=1,Data!AX$2=99,COUNTIF(Data!AX$3:AX77,"&lt;"&amp;Data!AX78)=Data!$A78-1,COUNTIF(Data!AX79:AX$101,"&lt;"&amp;Data!AX78)=99-Data!$A78,COUNTIF(Data!$B78:AW78,"&lt;"&amp;Data!AX78)=Data!AX$2-1,COUNTIF(Data!AY78:$CV78,"&lt;"&amp;Data!AX78)=99-Data!AX$2),1,0)</f>
        <v>0</v>
      </c>
      <c r="AY78" s="12">
        <f>IF(OR(Data!$A78=1,Data!$A78=99,Data!AY$2=1,Data!AY$2=99,COUNTIF(Data!AY$3:AY77,"&lt;"&amp;Data!AY78)=Data!$A78-1,COUNTIF(Data!AY79:AY$101,"&lt;"&amp;Data!AY78)=99-Data!$A78,COUNTIF(Data!$B78:AX78,"&lt;"&amp;Data!AY78)=Data!AY$2-1,COUNTIF(Data!AZ78:$CV78,"&lt;"&amp;Data!AY78)=99-Data!AY$2),1,0)</f>
        <v>0</v>
      </c>
      <c r="AZ78" s="12">
        <f>IF(OR(Data!$A78=1,Data!$A78=99,Data!AZ$2=1,Data!AZ$2=99,COUNTIF(Data!AZ$3:AZ77,"&lt;"&amp;Data!AZ78)=Data!$A78-1,COUNTIF(Data!AZ79:AZ$101,"&lt;"&amp;Data!AZ78)=99-Data!$A78,COUNTIF(Data!$B78:AY78,"&lt;"&amp;Data!AZ78)=Data!AZ$2-1,COUNTIF(Data!BA78:$CV78,"&lt;"&amp;Data!AZ78)=99-Data!AZ$2),1,0)</f>
        <v>0</v>
      </c>
      <c r="BA78" s="12">
        <f>IF(OR(Data!$A78=1,Data!$A78=99,Data!BA$2=1,Data!BA$2=99,COUNTIF(Data!BA$3:BA77,"&lt;"&amp;Data!BA78)=Data!$A78-1,COUNTIF(Data!BA79:BA$101,"&lt;"&amp;Data!BA78)=99-Data!$A78,COUNTIF(Data!$B78:AZ78,"&lt;"&amp;Data!BA78)=Data!BA$2-1,COUNTIF(Data!BB78:$CV78,"&lt;"&amp;Data!BA78)=99-Data!BA$2),1,0)</f>
        <v>1</v>
      </c>
      <c r="BB78" s="12">
        <f>IF(OR(Data!$A78=1,Data!$A78=99,Data!BB$2=1,Data!BB$2=99,COUNTIF(Data!BB$3:BB77,"&lt;"&amp;Data!BB78)=Data!$A78-1,COUNTIF(Data!BB79:BB$101,"&lt;"&amp;Data!BB78)=99-Data!$A78,COUNTIF(Data!$B78:BA78,"&lt;"&amp;Data!BB78)=Data!BB$2-1,COUNTIF(Data!BC78:$CV78,"&lt;"&amp;Data!BB78)=99-Data!BB$2),1,0)</f>
        <v>1</v>
      </c>
      <c r="BC78" s="12">
        <f>IF(OR(Data!$A78=1,Data!$A78=99,Data!BC$2=1,Data!BC$2=99,COUNTIF(Data!BC$3:BC77,"&lt;"&amp;Data!BC78)=Data!$A78-1,COUNTIF(Data!BC79:BC$101,"&lt;"&amp;Data!BC78)=99-Data!$A78,COUNTIF(Data!$B78:BB78,"&lt;"&amp;Data!BC78)=Data!BC$2-1,COUNTIF(Data!BD78:$CV78,"&lt;"&amp;Data!BC78)=99-Data!BC$2),1,0)</f>
        <v>0</v>
      </c>
      <c r="BD78" s="12">
        <f>IF(OR(Data!$A78=1,Data!$A78=99,Data!BD$2=1,Data!BD$2=99,COUNTIF(Data!BD$3:BD77,"&lt;"&amp;Data!BD78)=Data!$A78-1,COUNTIF(Data!BD79:BD$101,"&lt;"&amp;Data!BD78)=99-Data!$A78,COUNTIF(Data!$B78:BC78,"&lt;"&amp;Data!BD78)=Data!BD$2-1,COUNTIF(Data!BE78:$CV78,"&lt;"&amp;Data!BD78)=99-Data!BD$2),1,0)</f>
        <v>0</v>
      </c>
      <c r="BE78" s="12">
        <f>IF(OR(Data!$A78=1,Data!$A78=99,Data!BE$2=1,Data!BE$2=99,COUNTIF(Data!BE$3:BE77,"&lt;"&amp;Data!BE78)=Data!$A78-1,COUNTIF(Data!BE79:BE$101,"&lt;"&amp;Data!BE78)=99-Data!$A78,COUNTIF(Data!$B78:BD78,"&lt;"&amp;Data!BE78)=Data!BE$2-1,COUNTIF(Data!BF78:$CV78,"&lt;"&amp;Data!BE78)=99-Data!BE$2),1,0)</f>
        <v>0</v>
      </c>
      <c r="BF78" s="12">
        <f>IF(OR(Data!$A78=1,Data!$A78=99,Data!BF$2=1,Data!BF$2=99,COUNTIF(Data!BF$3:BF77,"&lt;"&amp;Data!BF78)=Data!$A78-1,COUNTIF(Data!BF79:BF$101,"&lt;"&amp;Data!BF78)=99-Data!$A78,COUNTIF(Data!$B78:BE78,"&lt;"&amp;Data!BF78)=Data!BF$2-1,COUNTIF(Data!BG78:$CV78,"&lt;"&amp;Data!BF78)=99-Data!BF$2),1,0)</f>
        <v>0</v>
      </c>
      <c r="BG78" s="12">
        <f>IF(OR(Data!$A78=1,Data!$A78=99,Data!BG$2=1,Data!BG$2=99,COUNTIF(Data!BG$3:BG77,"&lt;"&amp;Data!BG78)=Data!$A78-1,COUNTIF(Data!BG79:BG$101,"&lt;"&amp;Data!BG78)=99-Data!$A78,COUNTIF(Data!$B78:BF78,"&lt;"&amp;Data!BG78)=Data!BG$2-1,COUNTIF(Data!BH78:$CV78,"&lt;"&amp;Data!BG78)=99-Data!BG$2),1,0)</f>
        <v>0</v>
      </c>
      <c r="BH78" s="12">
        <f>IF(OR(Data!$A78=1,Data!$A78=99,Data!BH$2=1,Data!BH$2=99,COUNTIF(Data!BH$3:BH77,"&lt;"&amp;Data!BH78)=Data!$A78-1,COUNTIF(Data!BH79:BH$101,"&lt;"&amp;Data!BH78)=99-Data!$A78,COUNTIF(Data!$B78:BG78,"&lt;"&amp;Data!BH78)=Data!BH$2-1,COUNTIF(Data!BI78:$CV78,"&lt;"&amp;Data!BH78)=99-Data!BH$2),1,0)</f>
        <v>0</v>
      </c>
      <c r="BI78" s="12">
        <f>IF(OR(Data!$A78=1,Data!$A78=99,Data!BI$2=1,Data!BI$2=99,COUNTIF(Data!BI$3:BI77,"&lt;"&amp;Data!BI78)=Data!$A78-1,COUNTIF(Data!BI79:BI$101,"&lt;"&amp;Data!BI78)=99-Data!$A78,COUNTIF(Data!$B78:BH78,"&lt;"&amp;Data!BI78)=Data!BI$2-1,COUNTIF(Data!BJ78:$CV78,"&lt;"&amp;Data!BI78)=99-Data!BI$2),1,0)</f>
        <v>0</v>
      </c>
      <c r="BJ78" s="12">
        <f>IF(OR(Data!$A78=1,Data!$A78=99,Data!BJ$2=1,Data!BJ$2=99,COUNTIF(Data!BJ$3:BJ77,"&lt;"&amp;Data!BJ78)=Data!$A78-1,COUNTIF(Data!BJ79:BJ$101,"&lt;"&amp;Data!BJ78)=99-Data!$A78,COUNTIF(Data!$B78:BI78,"&lt;"&amp;Data!BJ78)=Data!BJ$2-1,COUNTIF(Data!BK78:$CV78,"&lt;"&amp;Data!BJ78)=99-Data!BJ$2),1,0)</f>
        <v>0</v>
      </c>
      <c r="BK78" s="12">
        <f>IF(OR(Data!$A78=1,Data!$A78=99,Data!BK$2=1,Data!BK$2=99,COUNTIF(Data!BK$3:BK77,"&lt;"&amp;Data!BK78)=Data!$A78-1,COUNTIF(Data!BK79:BK$101,"&lt;"&amp;Data!BK78)=99-Data!$A78,COUNTIF(Data!$B78:BJ78,"&lt;"&amp;Data!BK78)=Data!BK$2-1,COUNTIF(Data!BL78:$CV78,"&lt;"&amp;Data!BK78)=99-Data!BK$2),1,0)</f>
        <v>0</v>
      </c>
      <c r="BL78" s="12">
        <f>IF(OR(Data!$A78=1,Data!$A78=99,Data!BL$2=1,Data!BL$2=99,COUNTIF(Data!BL$3:BL77,"&lt;"&amp;Data!BL78)=Data!$A78-1,COUNTIF(Data!BL79:BL$101,"&lt;"&amp;Data!BL78)=99-Data!$A78,COUNTIF(Data!$B78:BK78,"&lt;"&amp;Data!BL78)=Data!BL$2-1,COUNTIF(Data!BM78:$CV78,"&lt;"&amp;Data!BL78)=99-Data!BL$2),1,0)</f>
        <v>1</v>
      </c>
      <c r="BM78" s="12">
        <f>IF(OR(Data!$A78=1,Data!$A78=99,Data!BM$2=1,Data!BM$2=99,COUNTIF(Data!BM$3:BM77,"&lt;"&amp;Data!BM78)=Data!$A78-1,COUNTIF(Data!BM79:BM$101,"&lt;"&amp;Data!BM78)=99-Data!$A78,COUNTIF(Data!$B78:BL78,"&lt;"&amp;Data!BM78)=Data!BM$2-1,COUNTIF(Data!BN78:$CV78,"&lt;"&amp;Data!BM78)=99-Data!BM$2),1,0)</f>
        <v>0</v>
      </c>
      <c r="BN78" s="12">
        <f>IF(OR(Data!$A78=1,Data!$A78=99,Data!BN$2=1,Data!BN$2=99,COUNTIF(Data!BN$3:BN77,"&lt;"&amp;Data!BN78)=Data!$A78-1,COUNTIF(Data!BN79:BN$101,"&lt;"&amp;Data!BN78)=99-Data!$A78,COUNTIF(Data!$B78:BM78,"&lt;"&amp;Data!BN78)=Data!BN$2-1,COUNTIF(Data!BO78:$CV78,"&lt;"&amp;Data!BN78)=99-Data!BN$2),1,0)</f>
        <v>0</v>
      </c>
      <c r="BO78" s="12">
        <f>IF(OR(Data!$A78=1,Data!$A78=99,Data!BO$2=1,Data!BO$2=99,COUNTIF(Data!BO$3:BO77,"&lt;"&amp;Data!BO78)=Data!$A78-1,COUNTIF(Data!BO79:BO$101,"&lt;"&amp;Data!BO78)=99-Data!$A78,COUNTIF(Data!$B78:BN78,"&lt;"&amp;Data!BO78)=Data!BO$2-1,COUNTIF(Data!BP78:$CV78,"&lt;"&amp;Data!BO78)=99-Data!BO$2),1,0)</f>
        <v>0</v>
      </c>
      <c r="BP78" s="12">
        <f>IF(OR(Data!$A78=1,Data!$A78=99,Data!BP$2=1,Data!BP$2=99,COUNTIF(Data!BP$3:BP77,"&lt;"&amp;Data!BP78)=Data!$A78-1,COUNTIF(Data!BP79:BP$101,"&lt;"&amp;Data!BP78)=99-Data!$A78,COUNTIF(Data!$B78:BO78,"&lt;"&amp;Data!BP78)=Data!BP$2-1,COUNTIF(Data!BQ78:$CV78,"&lt;"&amp;Data!BP78)=99-Data!BP$2),1,0)</f>
        <v>0</v>
      </c>
      <c r="BQ78" s="12">
        <f>IF(OR(Data!$A78=1,Data!$A78=99,Data!BQ$2=1,Data!BQ$2=99,COUNTIF(Data!BQ$3:BQ77,"&lt;"&amp;Data!BQ78)=Data!$A78-1,COUNTIF(Data!BQ79:BQ$101,"&lt;"&amp;Data!BQ78)=99-Data!$A78,COUNTIF(Data!$B78:BP78,"&lt;"&amp;Data!BQ78)=Data!BQ$2-1,COUNTIF(Data!BR78:$CV78,"&lt;"&amp;Data!BQ78)=99-Data!BQ$2),1,0)</f>
        <v>1</v>
      </c>
      <c r="BR78" s="12">
        <f>IF(OR(Data!$A78=1,Data!$A78=99,Data!BR$2=1,Data!BR$2=99,COUNTIF(Data!BR$3:BR77,"&lt;"&amp;Data!BR78)=Data!$A78-1,COUNTIF(Data!BR79:BR$101,"&lt;"&amp;Data!BR78)=99-Data!$A78,COUNTIF(Data!$B78:BQ78,"&lt;"&amp;Data!BR78)=Data!BR$2-1,COUNTIF(Data!BS78:$CV78,"&lt;"&amp;Data!BR78)=99-Data!BR$2),1,0)</f>
        <v>0</v>
      </c>
      <c r="BS78" s="12">
        <f>IF(OR(Data!$A78=1,Data!$A78=99,Data!BS$2=1,Data!BS$2=99,COUNTIF(Data!BS$3:BS77,"&lt;"&amp;Data!BS78)=Data!$A78-1,COUNTIF(Data!BS79:BS$101,"&lt;"&amp;Data!BS78)=99-Data!$A78,COUNTIF(Data!$B78:BR78,"&lt;"&amp;Data!BS78)=Data!BS$2-1,COUNTIF(Data!BT78:$CV78,"&lt;"&amp;Data!BS78)=99-Data!BS$2),1,0)</f>
        <v>0</v>
      </c>
      <c r="BT78" s="12">
        <f>IF(OR(Data!$A78=1,Data!$A78=99,Data!BT$2=1,Data!BT$2=99,COUNTIF(Data!BT$3:BT77,"&lt;"&amp;Data!BT78)=Data!$A78-1,COUNTIF(Data!BT79:BT$101,"&lt;"&amp;Data!BT78)=99-Data!$A78,COUNTIF(Data!$B78:BS78,"&lt;"&amp;Data!BT78)=Data!BT$2-1,COUNTIF(Data!BU78:$CV78,"&lt;"&amp;Data!BT78)=99-Data!BT$2),1,0)</f>
        <v>0</v>
      </c>
      <c r="BU78" s="12">
        <f>IF(OR(Data!$A78=1,Data!$A78=99,Data!BU$2=1,Data!BU$2=99,COUNTIF(Data!BU$3:BU77,"&lt;"&amp;Data!BU78)=Data!$A78-1,COUNTIF(Data!BU79:BU$101,"&lt;"&amp;Data!BU78)=99-Data!$A78,COUNTIF(Data!$B78:BT78,"&lt;"&amp;Data!BU78)=Data!BU$2-1,COUNTIF(Data!BV78:$CV78,"&lt;"&amp;Data!BU78)=99-Data!BU$2),1,0)</f>
        <v>0</v>
      </c>
      <c r="BV78" s="12">
        <f>IF(OR(Data!$A78=1,Data!$A78=99,Data!BV$2=1,Data!BV$2=99,COUNTIF(Data!BV$3:BV77,"&lt;"&amp;Data!BV78)=Data!$A78-1,COUNTIF(Data!BV79:BV$101,"&lt;"&amp;Data!BV78)=99-Data!$A78,COUNTIF(Data!$B78:BU78,"&lt;"&amp;Data!BV78)=Data!BV$2-1,COUNTIF(Data!BW78:$CV78,"&lt;"&amp;Data!BV78)=99-Data!BV$2),1,0)</f>
        <v>0</v>
      </c>
      <c r="BW78" s="12">
        <f>IF(OR(Data!$A78=1,Data!$A78=99,Data!BW$2=1,Data!BW$2=99,COUNTIF(Data!BW$3:BW77,"&lt;"&amp;Data!BW78)=Data!$A78-1,COUNTIF(Data!BW79:BW$101,"&lt;"&amp;Data!BW78)=99-Data!$A78,COUNTIF(Data!$B78:BV78,"&lt;"&amp;Data!BW78)=Data!BW$2-1,COUNTIF(Data!BX78:$CV78,"&lt;"&amp;Data!BW78)=99-Data!BW$2),1,0)</f>
        <v>0</v>
      </c>
      <c r="BX78" s="12">
        <f>IF(OR(Data!$A78=1,Data!$A78=99,Data!BX$2=1,Data!BX$2=99,COUNTIF(Data!BX$3:BX77,"&lt;"&amp;Data!BX78)=Data!$A78-1,COUNTIF(Data!BX79:BX$101,"&lt;"&amp;Data!BX78)=99-Data!$A78,COUNTIF(Data!$B78:BW78,"&lt;"&amp;Data!BX78)=Data!BX$2-1,COUNTIF(Data!BY78:$CV78,"&lt;"&amp;Data!BX78)=99-Data!BX$2),1,0)</f>
        <v>0</v>
      </c>
      <c r="BY78" s="12">
        <f>IF(OR(Data!$A78=1,Data!$A78=99,Data!BY$2=1,Data!BY$2=99,COUNTIF(Data!BY$3:BY77,"&lt;"&amp;Data!BY78)=Data!$A78-1,COUNTIF(Data!BY79:BY$101,"&lt;"&amp;Data!BY78)=99-Data!$A78,COUNTIF(Data!$B78:BX78,"&lt;"&amp;Data!BY78)=Data!BY$2-1,COUNTIF(Data!BZ78:$CV78,"&lt;"&amp;Data!BY78)=99-Data!BY$2),1,0)</f>
        <v>0</v>
      </c>
      <c r="BZ78" s="12">
        <f>IF(OR(Data!$A78=1,Data!$A78=99,Data!BZ$2=1,Data!BZ$2=99,COUNTIF(Data!BZ$3:BZ77,"&lt;"&amp;Data!BZ78)=Data!$A78-1,COUNTIF(Data!BZ79:BZ$101,"&lt;"&amp;Data!BZ78)=99-Data!$A78,COUNTIF(Data!$B78:BY78,"&lt;"&amp;Data!BZ78)=Data!BZ$2-1,COUNTIF(Data!CA78:$CV78,"&lt;"&amp;Data!BZ78)=99-Data!BZ$2),1,0)</f>
        <v>0</v>
      </c>
      <c r="CA78" s="12">
        <f>IF(OR(Data!$A78=1,Data!$A78=99,Data!CA$2=1,Data!CA$2=99,COUNTIF(Data!CA$3:CA77,"&lt;"&amp;Data!CA78)=Data!$A78-1,COUNTIF(Data!CA79:CA$101,"&lt;"&amp;Data!CA78)=99-Data!$A78,COUNTIF(Data!$B78:BZ78,"&lt;"&amp;Data!CA78)=Data!CA$2-1,COUNTIF(Data!CB78:$CV78,"&lt;"&amp;Data!CA78)=99-Data!CA$2),1,0)</f>
        <v>0</v>
      </c>
      <c r="CB78" s="12">
        <f>IF(OR(Data!$A78=1,Data!$A78=99,Data!CB$2=1,Data!CB$2=99,COUNTIF(Data!CB$3:CB77,"&lt;"&amp;Data!CB78)=Data!$A78-1,COUNTIF(Data!CB79:CB$101,"&lt;"&amp;Data!CB78)=99-Data!$A78,COUNTIF(Data!$B78:CA78,"&lt;"&amp;Data!CB78)=Data!CB$2-1,COUNTIF(Data!CC78:$CV78,"&lt;"&amp;Data!CB78)=99-Data!CB$2),1,0)</f>
        <v>0</v>
      </c>
      <c r="CC78" s="12">
        <f>IF(OR(Data!$A78=1,Data!$A78=99,Data!CC$2=1,Data!CC$2=99,COUNTIF(Data!CC$3:CC77,"&lt;"&amp;Data!CC78)=Data!$A78-1,COUNTIF(Data!CC79:CC$101,"&lt;"&amp;Data!CC78)=99-Data!$A78,COUNTIF(Data!$B78:CB78,"&lt;"&amp;Data!CC78)=Data!CC$2-1,COUNTIF(Data!CD78:$CV78,"&lt;"&amp;Data!CC78)=99-Data!CC$2),1,0)</f>
        <v>0</v>
      </c>
      <c r="CD78" s="12">
        <f>IF(OR(Data!$A78=1,Data!$A78=99,Data!CD$2=1,Data!CD$2=99,COUNTIF(Data!CD$3:CD77,"&lt;"&amp;Data!CD78)=Data!$A78-1,COUNTIF(Data!CD79:CD$101,"&lt;"&amp;Data!CD78)=99-Data!$A78,COUNTIF(Data!$B78:CC78,"&lt;"&amp;Data!CD78)=Data!CD$2-1,COUNTIF(Data!CE78:$CV78,"&lt;"&amp;Data!CD78)=99-Data!CD$2),1,0)</f>
        <v>1</v>
      </c>
      <c r="CE78" s="12">
        <f>IF(OR(Data!$A78=1,Data!$A78=99,Data!CE$2=1,Data!CE$2=99,COUNTIF(Data!CE$3:CE77,"&lt;"&amp;Data!CE78)=Data!$A78-1,COUNTIF(Data!CE79:CE$101,"&lt;"&amp;Data!CE78)=99-Data!$A78,COUNTIF(Data!$B78:CD78,"&lt;"&amp;Data!CE78)=Data!CE$2-1,COUNTIF(Data!CF78:$CV78,"&lt;"&amp;Data!CE78)=99-Data!CE$2),1,0)</f>
        <v>0</v>
      </c>
      <c r="CF78" s="12">
        <f>IF(OR(Data!$A78=1,Data!$A78=99,Data!CF$2=1,Data!CF$2=99,COUNTIF(Data!CF$3:CF77,"&lt;"&amp;Data!CF78)=Data!$A78-1,COUNTIF(Data!CF79:CF$101,"&lt;"&amp;Data!CF78)=99-Data!$A78,COUNTIF(Data!$B78:CE78,"&lt;"&amp;Data!CF78)=Data!CF$2-1,COUNTIF(Data!CG78:$CV78,"&lt;"&amp;Data!CF78)=99-Data!CF$2),1,0)</f>
        <v>0</v>
      </c>
      <c r="CG78" s="12">
        <f>IF(OR(Data!$A78=1,Data!$A78=99,Data!CG$2=1,Data!CG$2=99,COUNTIF(Data!CG$3:CG77,"&lt;"&amp;Data!CG78)=Data!$A78-1,COUNTIF(Data!CG79:CG$101,"&lt;"&amp;Data!CG78)=99-Data!$A78,COUNTIF(Data!$B78:CF78,"&lt;"&amp;Data!CG78)=Data!CG$2-1,COUNTIF(Data!CH78:$CV78,"&lt;"&amp;Data!CG78)=99-Data!CG$2),1,0)</f>
        <v>1</v>
      </c>
      <c r="CH78" s="12">
        <f>IF(OR(Data!$A78=1,Data!$A78=99,Data!CH$2=1,Data!CH$2=99,COUNTIF(Data!CH$3:CH77,"&lt;"&amp;Data!CH78)=Data!$A78-1,COUNTIF(Data!CH79:CH$101,"&lt;"&amp;Data!CH78)=99-Data!$A78,COUNTIF(Data!$B78:CG78,"&lt;"&amp;Data!CH78)=Data!CH$2-1,COUNTIF(Data!CI78:$CV78,"&lt;"&amp;Data!CH78)=99-Data!CH$2),1,0)</f>
        <v>0</v>
      </c>
      <c r="CI78" s="12">
        <f>IF(OR(Data!$A78=1,Data!$A78=99,Data!CI$2=1,Data!CI$2=99,COUNTIF(Data!CI$3:CI77,"&lt;"&amp;Data!CI78)=Data!$A78-1,COUNTIF(Data!CI79:CI$101,"&lt;"&amp;Data!CI78)=99-Data!$A78,COUNTIF(Data!$B78:CH78,"&lt;"&amp;Data!CI78)=Data!CI$2-1,COUNTIF(Data!CJ78:$CV78,"&lt;"&amp;Data!CI78)=99-Data!CI$2),1,0)</f>
        <v>0</v>
      </c>
      <c r="CJ78" s="12">
        <f>IF(OR(Data!$A78=1,Data!$A78=99,Data!CJ$2=1,Data!CJ$2=99,COUNTIF(Data!CJ$3:CJ77,"&lt;"&amp;Data!CJ78)=Data!$A78-1,COUNTIF(Data!CJ79:CJ$101,"&lt;"&amp;Data!CJ78)=99-Data!$A78,COUNTIF(Data!$B78:CI78,"&lt;"&amp;Data!CJ78)=Data!CJ$2-1,COUNTIF(Data!CK78:$CV78,"&lt;"&amp;Data!CJ78)=99-Data!CJ$2),1,0)</f>
        <v>0</v>
      </c>
      <c r="CK78" s="12">
        <f>IF(OR(Data!$A78=1,Data!$A78=99,Data!CK$2=1,Data!CK$2=99,COUNTIF(Data!CK$3:CK77,"&lt;"&amp;Data!CK78)=Data!$A78-1,COUNTIF(Data!CK79:CK$101,"&lt;"&amp;Data!CK78)=99-Data!$A78,COUNTIF(Data!$B78:CJ78,"&lt;"&amp;Data!CK78)=Data!CK$2-1,COUNTIF(Data!CL78:$CV78,"&lt;"&amp;Data!CK78)=99-Data!CK$2),1,0)</f>
        <v>0</v>
      </c>
      <c r="CL78" s="12">
        <f>IF(OR(Data!$A78=1,Data!$A78=99,Data!CL$2=1,Data!CL$2=99,COUNTIF(Data!CL$3:CL77,"&lt;"&amp;Data!CL78)=Data!$A78-1,COUNTIF(Data!CL79:CL$101,"&lt;"&amp;Data!CL78)=99-Data!$A78,COUNTIF(Data!$B78:CK78,"&lt;"&amp;Data!CL78)=Data!CL$2-1,COUNTIF(Data!CM78:$CV78,"&lt;"&amp;Data!CL78)=99-Data!CL$2),1,0)</f>
        <v>0</v>
      </c>
      <c r="CM78" s="12">
        <f>IF(OR(Data!$A78=1,Data!$A78=99,Data!CM$2=1,Data!CM$2=99,COUNTIF(Data!CM$3:CM77,"&lt;"&amp;Data!CM78)=Data!$A78-1,COUNTIF(Data!CM79:CM$101,"&lt;"&amp;Data!CM78)=99-Data!$A78,COUNTIF(Data!$B78:CL78,"&lt;"&amp;Data!CM78)=Data!CM$2-1,COUNTIF(Data!CN78:$CV78,"&lt;"&amp;Data!CM78)=99-Data!CM$2),1,0)</f>
        <v>0</v>
      </c>
      <c r="CN78" s="12">
        <f>IF(OR(Data!$A78=1,Data!$A78=99,Data!CN$2=1,Data!CN$2=99,COUNTIF(Data!CN$3:CN77,"&lt;"&amp;Data!CN78)=Data!$A78-1,COUNTIF(Data!CN79:CN$101,"&lt;"&amp;Data!CN78)=99-Data!$A78,COUNTIF(Data!$B78:CM78,"&lt;"&amp;Data!CN78)=Data!CN$2-1,COUNTIF(Data!CO78:$CV78,"&lt;"&amp;Data!CN78)=99-Data!CN$2),1,0)</f>
        <v>0</v>
      </c>
      <c r="CO78" s="12">
        <f>IF(OR(Data!$A78=1,Data!$A78=99,Data!CO$2=1,Data!CO$2=99,COUNTIF(Data!CO$3:CO77,"&lt;"&amp;Data!CO78)=Data!$A78-1,COUNTIF(Data!CO79:CO$101,"&lt;"&amp;Data!CO78)=99-Data!$A78,COUNTIF(Data!$B78:CN78,"&lt;"&amp;Data!CO78)=Data!CO$2-1,COUNTIF(Data!CP78:$CV78,"&lt;"&amp;Data!CO78)=99-Data!CO$2),1,0)</f>
        <v>0</v>
      </c>
      <c r="CP78" s="12">
        <f>IF(OR(Data!$A78=1,Data!$A78=99,Data!CP$2=1,Data!CP$2=99,COUNTIF(Data!CP$3:CP77,"&lt;"&amp;Data!CP78)=Data!$A78-1,COUNTIF(Data!CP79:CP$101,"&lt;"&amp;Data!CP78)=99-Data!$A78,COUNTIF(Data!$B78:CO78,"&lt;"&amp;Data!CP78)=Data!CP$2-1,COUNTIF(Data!CQ78:$CV78,"&lt;"&amp;Data!CP78)=99-Data!CP$2),1,0)</f>
        <v>0</v>
      </c>
      <c r="CQ78" s="12">
        <f>IF(OR(Data!$A78=1,Data!$A78=99,Data!CQ$2=1,Data!CQ$2=99,COUNTIF(Data!CQ$3:CQ77,"&lt;"&amp;Data!CQ78)=Data!$A78-1,COUNTIF(Data!CQ79:CQ$101,"&lt;"&amp;Data!CQ78)=99-Data!$A78,COUNTIF(Data!$B78:CP78,"&lt;"&amp;Data!CQ78)=Data!CQ$2-1,COUNTIF(Data!CR78:$CV78,"&lt;"&amp;Data!CQ78)=99-Data!CQ$2),1,0)</f>
        <v>0</v>
      </c>
      <c r="CR78" s="12">
        <f>IF(OR(Data!$A78=1,Data!$A78=99,Data!CR$2=1,Data!CR$2=99,COUNTIF(Data!CR$3:CR77,"&lt;"&amp;Data!CR78)=Data!$A78-1,COUNTIF(Data!CR79:CR$101,"&lt;"&amp;Data!CR78)=99-Data!$A78,COUNTIF(Data!$B78:CQ78,"&lt;"&amp;Data!CR78)=Data!CR$2-1,COUNTIF(Data!CS78:$CV78,"&lt;"&amp;Data!CR78)=99-Data!CR$2),1,0)</f>
        <v>0</v>
      </c>
      <c r="CS78" s="12">
        <f>IF(OR(Data!$A78=1,Data!$A78=99,Data!CS$2=1,Data!CS$2=99,COUNTIF(Data!CS$3:CS77,"&lt;"&amp;Data!CS78)=Data!$A78-1,COUNTIF(Data!CS79:CS$101,"&lt;"&amp;Data!CS78)=99-Data!$A78,COUNTIF(Data!$B78:CR78,"&lt;"&amp;Data!CS78)=Data!CS$2-1,COUNTIF(Data!CT78:$CV78,"&lt;"&amp;Data!CS78)=99-Data!CS$2),1,0)</f>
        <v>0</v>
      </c>
      <c r="CT78" s="12">
        <f>IF(OR(Data!$A78=1,Data!$A78=99,Data!CT$2=1,Data!CT$2=99,COUNTIF(Data!CT$3:CT77,"&lt;"&amp;Data!CT78)=Data!$A78-1,COUNTIF(Data!CT79:CT$101,"&lt;"&amp;Data!CT78)=99-Data!$A78,COUNTIF(Data!$B78:CS78,"&lt;"&amp;Data!CT78)=Data!CT$2-1,COUNTIF(Data!CU78:$CV78,"&lt;"&amp;Data!CT78)=99-Data!CT$2),1,0)</f>
        <v>0</v>
      </c>
      <c r="CU78" s="12">
        <f>IF(OR(Data!$A78=1,Data!$A78=99,Data!CU$2=1,Data!CU$2=99,COUNTIF(Data!CU$3:CU77,"&lt;"&amp;Data!CU78)=Data!$A78-1,COUNTIF(Data!CU79:CU$101,"&lt;"&amp;Data!CU78)=99-Data!$A78,COUNTIF(Data!$B78:CT78,"&lt;"&amp;Data!CU78)=Data!CU$2-1,COUNTIF(Data!CV78:$CV78,"&lt;"&amp;Data!CU78)=99-Data!CU$2),1,0)</f>
        <v>1</v>
      </c>
      <c r="CV78" s="6">
        <v>1</v>
      </c>
    </row>
    <row r="79" spans="1:100" x14ac:dyDescent="0.25">
      <c r="A79">
        <v>77</v>
      </c>
      <c r="B79" s="5">
        <v>1</v>
      </c>
      <c r="C79" s="12">
        <f>IF(OR(Data!$A79=1,Data!$A79=99,Data!C$2=1,Data!C$2=99,COUNTIF(Data!C$3:C78,"&lt;"&amp;Data!C79)=Data!$A79-1,COUNTIF(Data!C80:C$101,"&lt;"&amp;Data!C79)=99-Data!$A79,COUNTIF(Data!$B79:B79,"&lt;"&amp;Data!C79)=Data!C$2-1,COUNTIF(Data!D79:$CV79,"&lt;"&amp;Data!C79)=99-Data!C$2),1,0)</f>
        <v>1</v>
      </c>
      <c r="D79" s="12">
        <f>IF(OR(Data!$A79=1,Data!$A79=99,Data!D$2=1,Data!D$2=99,COUNTIF(Data!D$3:D78,"&lt;"&amp;Data!D79)=Data!$A79-1,COUNTIF(Data!D80:D$101,"&lt;"&amp;Data!D79)=99-Data!$A79,COUNTIF(Data!$B79:C79,"&lt;"&amp;Data!D79)=Data!D$2-1,COUNTIF(Data!E79:$CV79,"&lt;"&amp;Data!D79)=99-Data!D$2),1,0)</f>
        <v>1</v>
      </c>
      <c r="E79" s="12">
        <f>IF(OR(Data!$A79=1,Data!$A79=99,Data!E$2=1,Data!E$2=99,COUNTIF(Data!E$3:E78,"&lt;"&amp;Data!E79)=Data!$A79-1,COUNTIF(Data!E80:E$101,"&lt;"&amp;Data!E79)=99-Data!$A79,COUNTIF(Data!$B79:D79,"&lt;"&amp;Data!E79)=Data!E$2-1,COUNTIF(Data!F79:$CV79,"&lt;"&amp;Data!E79)=99-Data!E$2),1,0)</f>
        <v>0</v>
      </c>
      <c r="F79" s="12">
        <f>IF(OR(Data!$A79=1,Data!$A79=99,Data!F$2=1,Data!F$2=99,COUNTIF(Data!F$3:F78,"&lt;"&amp;Data!F79)=Data!$A79-1,COUNTIF(Data!F80:F$101,"&lt;"&amp;Data!F79)=99-Data!$A79,COUNTIF(Data!$B79:E79,"&lt;"&amp;Data!F79)=Data!F$2-1,COUNTIF(Data!G79:$CV79,"&lt;"&amp;Data!F79)=99-Data!F$2),1,0)</f>
        <v>0</v>
      </c>
      <c r="G79" s="12">
        <f>IF(OR(Data!$A79=1,Data!$A79=99,Data!G$2=1,Data!G$2=99,COUNTIF(Data!G$3:G78,"&lt;"&amp;Data!G79)=Data!$A79-1,COUNTIF(Data!G80:G$101,"&lt;"&amp;Data!G79)=99-Data!$A79,COUNTIF(Data!$B79:F79,"&lt;"&amp;Data!G79)=Data!G$2-1,COUNTIF(Data!H79:$CV79,"&lt;"&amp;Data!G79)=99-Data!G$2),1,0)</f>
        <v>0</v>
      </c>
      <c r="H79" s="12">
        <f>IF(OR(Data!$A79=1,Data!$A79=99,Data!H$2=1,Data!H$2=99,COUNTIF(Data!H$3:H78,"&lt;"&amp;Data!H79)=Data!$A79-1,COUNTIF(Data!H80:H$101,"&lt;"&amp;Data!H79)=99-Data!$A79,COUNTIF(Data!$B79:G79,"&lt;"&amp;Data!H79)=Data!H$2-1,COUNTIF(Data!I79:$CV79,"&lt;"&amp;Data!H79)=99-Data!H$2),1,0)</f>
        <v>0</v>
      </c>
      <c r="I79" s="12">
        <f>IF(OR(Data!$A79=1,Data!$A79=99,Data!I$2=1,Data!I$2=99,COUNTIF(Data!I$3:I78,"&lt;"&amp;Data!I79)=Data!$A79-1,COUNTIF(Data!I80:I$101,"&lt;"&amp;Data!I79)=99-Data!$A79,COUNTIF(Data!$B79:H79,"&lt;"&amp;Data!I79)=Data!I$2-1,COUNTIF(Data!J79:$CV79,"&lt;"&amp;Data!I79)=99-Data!I$2),1,0)</f>
        <v>1</v>
      </c>
      <c r="J79" s="12">
        <f>IF(OR(Data!$A79=1,Data!$A79=99,Data!J$2=1,Data!J$2=99,COUNTIF(Data!J$3:J78,"&lt;"&amp;Data!J79)=Data!$A79-1,COUNTIF(Data!J80:J$101,"&lt;"&amp;Data!J79)=99-Data!$A79,COUNTIF(Data!$B79:I79,"&lt;"&amp;Data!J79)=Data!J$2-1,COUNTIF(Data!K79:$CV79,"&lt;"&amp;Data!J79)=99-Data!J$2),1,0)</f>
        <v>0</v>
      </c>
      <c r="K79" s="12">
        <f>IF(OR(Data!$A79=1,Data!$A79=99,Data!K$2=1,Data!K$2=99,COUNTIF(Data!K$3:K78,"&lt;"&amp;Data!K79)=Data!$A79-1,COUNTIF(Data!K80:K$101,"&lt;"&amp;Data!K79)=99-Data!$A79,COUNTIF(Data!$B79:J79,"&lt;"&amp;Data!K79)=Data!K$2-1,COUNTIF(Data!L79:$CV79,"&lt;"&amp;Data!K79)=99-Data!K$2),1,0)</f>
        <v>0</v>
      </c>
      <c r="L79" s="12">
        <f>IF(OR(Data!$A79=1,Data!$A79=99,Data!L$2=1,Data!L$2=99,COUNTIF(Data!L$3:L78,"&lt;"&amp;Data!L79)=Data!$A79-1,COUNTIF(Data!L80:L$101,"&lt;"&amp;Data!L79)=99-Data!$A79,COUNTIF(Data!$B79:K79,"&lt;"&amp;Data!L79)=Data!L$2-1,COUNTIF(Data!M79:$CV79,"&lt;"&amp;Data!L79)=99-Data!L$2),1,0)</f>
        <v>0</v>
      </c>
      <c r="M79" s="12">
        <f>IF(OR(Data!$A79=1,Data!$A79=99,Data!M$2=1,Data!M$2=99,COUNTIF(Data!M$3:M78,"&lt;"&amp;Data!M79)=Data!$A79-1,COUNTIF(Data!M80:M$101,"&lt;"&amp;Data!M79)=99-Data!$A79,COUNTIF(Data!$B79:L79,"&lt;"&amp;Data!M79)=Data!M$2-1,COUNTIF(Data!N79:$CV79,"&lt;"&amp;Data!M79)=99-Data!M$2),1,0)</f>
        <v>0</v>
      </c>
      <c r="N79" s="12">
        <f>IF(OR(Data!$A79=1,Data!$A79=99,Data!N$2=1,Data!N$2=99,COUNTIF(Data!N$3:N78,"&lt;"&amp;Data!N79)=Data!$A79-1,COUNTIF(Data!N80:N$101,"&lt;"&amp;Data!N79)=99-Data!$A79,COUNTIF(Data!$B79:M79,"&lt;"&amp;Data!N79)=Data!N$2-1,COUNTIF(Data!O79:$CV79,"&lt;"&amp;Data!N79)=99-Data!N$2),1,0)</f>
        <v>0</v>
      </c>
      <c r="O79" s="12">
        <f>IF(OR(Data!$A79=1,Data!$A79=99,Data!O$2=1,Data!O$2=99,COUNTIF(Data!O$3:O78,"&lt;"&amp;Data!O79)=Data!$A79-1,COUNTIF(Data!O80:O$101,"&lt;"&amp;Data!O79)=99-Data!$A79,COUNTIF(Data!$B79:N79,"&lt;"&amp;Data!O79)=Data!O$2-1,COUNTIF(Data!P79:$CV79,"&lt;"&amp;Data!O79)=99-Data!O$2),1,0)</f>
        <v>0</v>
      </c>
      <c r="P79" s="12">
        <f>IF(OR(Data!$A79=1,Data!$A79=99,Data!P$2=1,Data!P$2=99,COUNTIF(Data!P$3:P78,"&lt;"&amp;Data!P79)=Data!$A79-1,COUNTIF(Data!P80:P$101,"&lt;"&amp;Data!P79)=99-Data!$A79,COUNTIF(Data!$B79:O79,"&lt;"&amp;Data!P79)=Data!P$2-1,COUNTIF(Data!Q79:$CV79,"&lt;"&amp;Data!P79)=99-Data!P$2),1,0)</f>
        <v>0</v>
      </c>
      <c r="Q79" s="12">
        <f>IF(OR(Data!$A79=1,Data!$A79=99,Data!Q$2=1,Data!Q$2=99,COUNTIF(Data!Q$3:Q78,"&lt;"&amp;Data!Q79)=Data!$A79-1,COUNTIF(Data!Q80:Q$101,"&lt;"&amp;Data!Q79)=99-Data!$A79,COUNTIF(Data!$B79:P79,"&lt;"&amp;Data!Q79)=Data!Q$2-1,COUNTIF(Data!R79:$CV79,"&lt;"&amp;Data!Q79)=99-Data!Q$2),1,0)</f>
        <v>0</v>
      </c>
      <c r="R79" s="12">
        <f>IF(OR(Data!$A79=1,Data!$A79=99,Data!R$2=1,Data!R$2=99,COUNTIF(Data!R$3:R78,"&lt;"&amp;Data!R79)=Data!$A79-1,COUNTIF(Data!R80:R$101,"&lt;"&amp;Data!R79)=99-Data!$A79,COUNTIF(Data!$B79:Q79,"&lt;"&amp;Data!R79)=Data!R$2-1,COUNTIF(Data!S79:$CV79,"&lt;"&amp;Data!R79)=99-Data!R$2),1,0)</f>
        <v>0</v>
      </c>
      <c r="S79" s="12">
        <f>IF(OR(Data!$A79=1,Data!$A79=99,Data!S$2=1,Data!S$2=99,COUNTIF(Data!S$3:S78,"&lt;"&amp;Data!S79)=Data!$A79-1,COUNTIF(Data!S80:S$101,"&lt;"&amp;Data!S79)=99-Data!$A79,COUNTIF(Data!$B79:R79,"&lt;"&amp;Data!S79)=Data!S$2-1,COUNTIF(Data!T79:$CV79,"&lt;"&amp;Data!S79)=99-Data!S$2),1,0)</f>
        <v>0</v>
      </c>
      <c r="T79" s="12">
        <f>IF(OR(Data!$A79=1,Data!$A79=99,Data!T$2=1,Data!T$2=99,COUNTIF(Data!T$3:T78,"&lt;"&amp;Data!T79)=Data!$A79-1,COUNTIF(Data!T80:T$101,"&lt;"&amp;Data!T79)=99-Data!$A79,COUNTIF(Data!$B79:S79,"&lt;"&amp;Data!T79)=Data!T$2-1,COUNTIF(Data!U79:$CV79,"&lt;"&amp;Data!T79)=99-Data!T$2),1,0)</f>
        <v>0</v>
      </c>
      <c r="U79" s="12">
        <f>IF(OR(Data!$A79=1,Data!$A79=99,Data!U$2=1,Data!U$2=99,COUNTIF(Data!U$3:U78,"&lt;"&amp;Data!U79)=Data!$A79-1,COUNTIF(Data!U80:U$101,"&lt;"&amp;Data!U79)=99-Data!$A79,COUNTIF(Data!$B79:T79,"&lt;"&amp;Data!U79)=Data!U$2-1,COUNTIF(Data!V79:$CV79,"&lt;"&amp;Data!U79)=99-Data!U$2),1,0)</f>
        <v>0</v>
      </c>
      <c r="V79" s="12">
        <f>IF(OR(Data!$A79=1,Data!$A79=99,Data!V$2=1,Data!V$2=99,COUNTIF(Data!V$3:V78,"&lt;"&amp;Data!V79)=Data!$A79-1,COUNTIF(Data!V80:V$101,"&lt;"&amp;Data!V79)=99-Data!$A79,COUNTIF(Data!$B79:U79,"&lt;"&amp;Data!V79)=Data!V$2-1,COUNTIF(Data!W79:$CV79,"&lt;"&amp;Data!V79)=99-Data!V$2),1,0)</f>
        <v>1</v>
      </c>
      <c r="W79" s="12">
        <f>IF(OR(Data!$A79=1,Data!$A79=99,Data!W$2=1,Data!W$2=99,COUNTIF(Data!W$3:W78,"&lt;"&amp;Data!W79)=Data!$A79-1,COUNTIF(Data!W80:W$101,"&lt;"&amp;Data!W79)=99-Data!$A79,COUNTIF(Data!$B79:V79,"&lt;"&amp;Data!W79)=Data!W$2-1,COUNTIF(Data!X79:$CV79,"&lt;"&amp;Data!W79)=99-Data!W$2),1,0)</f>
        <v>0</v>
      </c>
      <c r="X79" s="12">
        <f>IF(OR(Data!$A79=1,Data!$A79=99,Data!X$2=1,Data!X$2=99,COUNTIF(Data!X$3:X78,"&lt;"&amp;Data!X79)=Data!$A79-1,COUNTIF(Data!X80:X$101,"&lt;"&amp;Data!X79)=99-Data!$A79,COUNTIF(Data!$B79:W79,"&lt;"&amp;Data!X79)=Data!X$2-1,COUNTIF(Data!Y79:$CV79,"&lt;"&amp;Data!X79)=99-Data!X$2),1,0)</f>
        <v>1</v>
      </c>
      <c r="Y79" s="12">
        <f>IF(OR(Data!$A79=1,Data!$A79=99,Data!Y$2=1,Data!Y$2=99,COUNTIF(Data!Y$3:Y78,"&lt;"&amp;Data!Y79)=Data!$A79-1,COUNTIF(Data!Y80:Y$101,"&lt;"&amp;Data!Y79)=99-Data!$A79,COUNTIF(Data!$B79:X79,"&lt;"&amp;Data!Y79)=Data!Y$2-1,COUNTIF(Data!Z79:$CV79,"&lt;"&amp;Data!Y79)=99-Data!Y$2),1,0)</f>
        <v>0</v>
      </c>
      <c r="Z79" s="12">
        <f>IF(OR(Data!$A79=1,Data!$A79=99,Data!Z$2=1,Data!Z$2=99,COUNTIF(Data!Z$3:Z78,"&lt;"&amp;Data!Z79)=Data!$A79-1,COUNTIF(Data!Z80:Z$101,"&lt;"&amp;Data!Z79)=99-Data!$A79,COUNTIF(Data!$B79:Y79,"&lt;"&amp;Data!Z79)=Data!Z$2-1,COUNTIF(Data!AA79:$CV79,"&lt;"&amp;Data!Z79)=99-Data!Z$2),1,0)</f>
        <v>0</v>
      </c>
      <c r="AA79" s="12">
        <f>IF(OR(Data!$A79=1,Data!$A79=99,Data!AA$2=1,Data!AA$2=99,COUNTIF(Data!AA$3:AA78,"&lt;"&amp;Data!AA79)=Data!$A79-1,COUNTIF(Data!AA80:AA$101,"&lt;"&amp;Data!AA79)=99-Data!$A79,COUNTIF(Data!$B79:Z79,"&lt;"&amp;Data!AA79)=Data!AA$2-1,COUNTIF(Data!AB79:$CV79,"&lt;"&amp;Data!AA79)=99-Data!AA$2),1,0)</f>
        <v>0</v>
      </c>
      <c r="AB79" s="12">
        <f>IF(OR(Data!$A79=1,Data!$A79=99,Data!AB$2=1,Data!AB$2=99,COUNTIF(Data!AB$3:AB78,"&lt;"&amp;Data!AB79)=Data!$A79-1,COUNTIF(Data!AB80:AB$101,"&lt;"&amp;Data!AB79)=99-Data!$A79,COUNTIF(Data!$B79:AA79,"&lt;"&amp;Data!AB79)=Data!AB$2-1,COUNTIF(Data!AC79:$CV79,"&lt;"&amp;Data!AB79)=99-Data!AB$2),1,0)</f>
        <v>0</v>
      </c>
      <c r="AC79" s="12">
        <f>IF(OR(Data!$A79=1,Data!$A79=99,Data!AC$2=1,Data!AC$2=99,COUNTIF(Data!AC$3:AC78,"&lt;"&amp;Data!AC79)=Data!$A79-1,COUNTIF(Data!AC80:AC$101,"&lt;"&amp;Data!AC79)=99-Data!$A79,COUNTIF(Data!$B79:AB79,"&lt;"&amp;Data!AC79)=Data!AC$2-1,COUNTIF(Data!AD79:$CV79,"&lt;"&amp;Data!AC79)=99-Data!AC$2),1,0)</f>
        <v>0</v>
      </c>
      <c r="AD79" s="12">
        <f>IF(OR(Data!$A79=1,Data!$A79=99,Data!AD$2=1,Data!AD$2=99,COUNTIF(Data!AD$3:AD78,"&lt;"&amp;Data!AD79)=Data!$A79-1,COUNTIF(Data!AD80:AD$101,"&lt;"&amp;Data!AD79)=99-Data!$A79,COUNTIF(Data!$B79:AC79,"&lt;"&amp;Data!AD79)=Data!AD$2-1,COUNTIF(Data!AE79:$CV79,"&lt;"&amp;Data!AD79)=99-Data!AD$2),1,0)</f>
        <v>0</v>
      </c>
      <c r="AE79" s="12">
        <f>IF(OR(Data!$A79=1,Data!$A79=99,Data!AE$2=1,Data!AE$2=99,COUNTIF(Data!AE$3:AE78,"&lt;"&amp;Data!AE79)=Data!$A79-1,COUNTIF(Data!AE80:AE$101,"&lt;"&amp;Data!AE79)=99-Data!$A79,COUNTIF(Data!$B79:AD79,"&lt;"&amp;Data!AE79)=Data!AE$2-1,COUNTIF(Data!AF79:$CV79,"&lt;"&amp;Data!AE79)=99-Data!AE$2),1,0)</f>
        <v>0</v>
      </c>
      <c r="AF79" s="12">
        <f>IF(OR(Data!$A79=1,Data!$A79=99,Data!AF$2=1,Data!AF$2=99,COUNTIF(Data!AF$3:AF78,"&lt;"&amp;Data!AF79)=Data!$A79-1,COUNTIF(Data!AF80:AF$101,"&lt;"&amp;Data!AF79)=99-Data!$A79,COUNTIF(Data!$B79:AE79,"&lt;"&amp;Data!AF79)=Data!AF$2-1,COUNTIF(Data!AG79:$CV79,"&lt;"&amp;Data!AF79)=99-Data!AF$2),1,0)</f>
        <v>0</v>
      </c>
      <c r="AG79" s="12">
        <f>IF(OR(Data!$A79=1,Data!$A79=99,Data!AG$2=1,Data!AG$2=99,COUNTIF(Data!AG$3:AG78,"&lt;"&amp;Data!AG79)=Data!$A79-1,COUNTIF(Data!AG80:AG$101,"&lt;"&amp;Data!AG79)=99-Data!$A79,COUNTIF(Data!$B79:AF79,"&lt;"&amp;Data!AG79)=Data!AG$2-1,COUNTIF(Data!AH79:$CV79,"&lt;"&amp;Data!AG79)=99-Data!AG$2),1,0)</f>
        <v>0</v>
      </c>
      <c r="AH79" s="12">
        <f>IF(OR(Data!$A79=1,Data!$A79=99,Data!AH$2=1,Data!AH$2=99,COUNTIF(Data!AH$3:AH78,"&lt;"&amp;Data!AH79)=Data!$A79-1,COUNTIF(Data!AH80:AH$101,"&lt;"&amp;Data!AH79)=99-Data!$A79,COUNTIF(Data!$B79:AG79,"&lt;"&amp;Data!AH79)=Data!AH$2-1,COUNTIF(Data!AI79:$CV79,"&lt;"&amp;Data!AH79)=99-Data!AH$2),1,0)</f>
        <v>0</v>
      </c>
      <c r="AI79" s="12">
        <f>IF(OR(Data!$A79=1,Data!$A79=99,Data!AI$2=1,Data!AI$2=99,COUNTIF(Data!AI$3:AI78,"&lt;"&amp;Data!AI79)=Data!$A79-1,COUNTIF(Data!AI80:AI$101,"&lt;"&amp;Data!AI79)=99-Data!$A79,COUNTIF(Data!$B79:AH79,"&lt;"&amp;Data!AI79)=Data!AI$2-1,COUNTIF(Data!AJ79:$CV79,"&lt;"&amp;Data!AI79)=99-Data!AI$2),1,0)</f>
        <v>0</v>
      </c>
      <c r="AJ79" s="12">
        <f>IF(OR(Data!$A79=1,Data!$A79=99,Data!AJ$2=1,Data!AJ$2=99,COUNTIF(Data!AJ$3:AJ78,"&lt;"&amp;Data!AJ79)=Data!$A79-1,COUNTIF(Data!AJ80:AJ$101,"&lt;"&amp;Data!AJ79)=99-Data!$A79,COUNTIF(Data!$B79:AI79,"&lt;"&amp;Data!AJ79)=Data!AJ$2-1,COUNTIF(Data!AK79:$CV79,"&lt;"&amp;Data!AJ79)=99-Data!AJ$2),1,0)</f>
        <v>0</v>
      </c>
      <c r="AK79" s="12">
        <f>IF(OR(Data!$A79=1,Data!$A79=99,Data!AK$2=1,Data!AK$2=99,COUNTIF(Data!AK$3:AK78,"&lt;"&amp;Data!AK79)=Data!$A79-1,COUNTIF(Data!AK80:AK$101,"&lt;"&amp;Data!AK79)=99-Data!$A79,COUNTIF(Data!$B79:AJ79,"&lt;"&amp;Data!AK79)=Data!AK$2-1,COUNTIF(Data!AL79:$CV79,"&lt;"&amp;Data!AK79)=99-Data!AK$2),1,0)</f>
        <v>0</v>
      </c>
      <c r="AL79" s="12">
        <f>IF(OR(Data!$A79=1,Data!$A79=99,Data!AL$2=1,Data!AL$2=99,COUNTIF(Data!AL$3:AL78,"&lt;"&amp;Data!AL79)=Data!$A79-1,COUNTIF(Data!AL80:AL$101,"&lt;"&amp;Data!AL79)=99-Data!$A79,COUNTIF(Data!$B79:AK79,"&lt;"&amp;Data!AL79)=Data!AL$2-1,COUNTIF(Data!AM79:$CV79,"&lt;"&amp;Data!AL79)=99-Data!AL$2),1,0)</f>
        <v>0</v>
      </c>
      <c r="AM79" s="12">
        <f>IF(OR(Data!$A79=1,Data!$A79=99,Data!AM$2=1,Data!AM$2=99,COUNTIF(Data!AM$3:AM78,"&lt;"&amp;Data!AM79)=Data!$A79-1,COUNTIF(Data!AM80:AM$101,"&lt;"&amp;Data!AM79)=99-Data!$A79,COUNTIF(Data!$B79:AL79,"&lt;"&amp;Data!AM79)=Data!AM$2-1,COUNTIF(Data!AN79:$CV79,"&lt;"&amp;Data!AM79)=99-Data!AM$2),1,0)</f>
        <v>0</v>
      </c>
      <c r="AN79" s="12">
        <f>IF(OR(Data!$A79=1,Data!$A79=99,Data!AN$2=1,Data!AN$2=99,COUNTIF(Data!AN$3:AN78,"&lt;"&amp;Data!AN79)=Data!$A79-1,COUNTIF(Data!AN80:AN$101,"&lt;"&amp;Data!AN79)=99-Data!$A79,COUNTIF(Data!$B79:AM79,"&lt;"&amp;Data!AN79)=Data!AN$2-1,COUNTIF(Data!AO79:$CV79,"&lt;"&amp;Data!AN79)=99-Data!AN$2),1,0)</f>
        <v>0</v>
      </c>
      <c r="AO79" s="12">
        <f>IF(OR(Data!$A79=1,Data!$A79=99,Data!AO$2=1,Data!AO$2=99,COUNTIF(Data!AO$3:AO78,"&lt;"&amp;Data!AO79)=Data!$A79-1,COUNTIF(Data!AO80:AO$101,"&lt;"&amp;Data!AO79)=99-Data!$A79,COUNTIF(Data!$B79:AN79,"&lt;"&amp;Data!AO79)=Data!AO$2-1,COUNTIF(Data!AP79:$CV79,"&lt;"&amp;Data!AO79)=99-Data!AO$2),1,0)</f>
        <v>0</v>
      </c>
      <c r="AP79" s="12">
        <f>IF(OR(Data!$A79=1,Data!$A79=99,Data!AP$2=1,Data!AP$2=99,COUNTIF(Data!AP$3:AP78,"&lt;"&amp;Data!AP79)=Data!$A79-1,COUNTIF(Data!AP80:AP$101,"&lt;"&amp;Data!AP79)=99-Data!$A79,COUNTIF(Data!$B79:AO79,"&lt;"&amp;Data!AP79)=Data!AP$2-1,COUNTIF(Data!AQ79:$CV79,"&lt;"&amp;Data!AP79)=99-Data!AP$2),1,0)</f>
        <v>1</v>
      </c>
      <c r="AQ79" s="12">
        <f>IF(OR(Data!$A79=1,Data!$A79=99,Data!AQ$2=1,Data!AQ$2=99,COUNTIF(Data!AQ$3:AQ78,"&lt;"&amp;Data!AQ79)=Data!$A79-1,COUNTIF(Data!AQ80:AQ$101,"&lt;"&amp;Data!AQ79)=99-Data!$A79,COUNTIF(Data!$B79:AP79,"&lt;"&amp;Data!AQ79)=Data!AQ$2-1,COUNTIF(Data!AR79:$CV79,"&lt;"&amp;Data!AQ79)=99-Data!AQ$2),1,0)</f>
        <v>1</v>
      </c>
      <c r="AR79" s="12">
        <f>IF(OR(Data!$A79=1,Data!$A79=99,Data!AR$2=1,Data!AR$2=99,COUNTIF(Data!AR$3:AR78,"&lt;"&amp;Data!AR79)=Data!$A79-1,COUNTIF(Data!AR80:AR$101,"&lt;"&amp;Data!AR79)=99-Data!$A79,COUNTIF(Data!$B79:AQ79,"&lt;"&amp;Data!AR79)=Data!AR$2-1,COUNTIF(Data!AS79:$CV79,"&lt;"&amp;Data!AR79)=99-Data!AR$2),1,0)</f>
        <v>1</v>
      </c>
      <c r="AS79" s="12">
        <f>IF(OR(Data!$A79=1,Data!$A79=99,Data!AS$2=1,Data!AS$2=99,COUNTIF(Data!AS$3:AS78,"&lt;"&amp;Data!AS79)=Data!$A79-1,COUNTIF(Data!AS80:AS$101,"&lt;"&amp;Data!AS79)=99-Data!$A79,COUNTIF(Data!$B79:AR79,"&lt;"&amp;Data!AS79)=Data!AS$2-1,COUNTIF(Data!AT79:$CV79,"&lt;"&amp;Data!AS79)=99-Data!AS$2),1,0)</f>
        <v>0</v>
      </c>
      <c r="AT79" s="12">
        <f>IF(OR(Data!$A79=1,Data!$A79=99,Data!AT$2=1,Data!AT$2=99,COUNTIF(Data!AT$3:AT78,"&lt;"&amp;Data!AT79)=Data!$A79-1,COUNTIF(Data!AT80:AT$101,"&lt;"&amp;Data!AT79)=99-Data!$A79,COUNTIF(Data!$B79:AS79,"&lt;"&amp;Data!AT79)=Data!AT$2-1,COUNTIF(Data!AU79:$CV79,"&lt;"&amp;Data!AT79)=99-Data!AT$2),1,0)</f>
        <v>0</v>
      </c>
      <c r="AU79" s="12">
        <f>IF(OR(Data!$A79=1,Data!$A79=99,Data!AU$2=1,Data!AU$2=99,COUNTIF(Data!AU$3:AU78,"&lt;"&amp;Data!AU79)=Data!$A79-1,COUNTIF(Data!AU80:AU$101,"&lt;"&amp;Data!AU79)=99-Data!$A79,COUNTIF(Data!$B79:AT79,"&lt;"&amp;Data!AU79)=Data!AU$2-1,COUNTIF(Data!AV79:$CV79,"&lt;"&amp;Data!AU79)=99-Data!AU$2),1,0)</f>
        <v>0</v>
      </c>
      <c r="AV79" s="12">
        <f>IF(OR(Data!$A79=1,Data!$A79=99,Data!AV$2=1,Data!AV$2=99,COUNTIF(Data!AV$3:AV78,"&lt;"&amp;Data!AV79)=Data!$A79-1,COUNTIF(Data!AV80:AV$101,"&lt;"&amp;Data!AV79)=99-Data!$A79,COUNTIF(Data!$B79:AU79,"&lt;"&amp;Data!AV79)=Data!AV$2-1,COUNTIF(Data!AW79:$CV79,"&lt;"&amp;Data!AV79)=99-Data!AV$2),1,0)</f>
        <v>0</v>
      </c>
      <c r="AW79" s="12">
        <f>IF(OR(Data!$A79=1,Data!$A79=99,Data!AW$2=1,Data!AW$2=99,COUNTIF(Data!AW$3:AW78,"&lt;"&amp;Data!AW79)=Data!$A79-1,COUNTIF(Data!AW80:AW$101,"&lt;"&amp;Data!AW79)=99-Data!$A79,COUNTIF(Data!$B79:AV79,"&lt;"&amp;Data!AW79)=Data!AW$2-1,COUNTIF(Data!AX79:$CV79,"&lt;"&amp;Data!AW79)=99-Data!AW$2),1,0)</f>
        <v>0</v>
      </c>
      <c r="AX79" s="12">
        <f>IF(OR(Data!$A79=1,Data!$A79=99,Data!AX$2=1,Data!AX$2=99,COUNTIF(Data!AX$3:AX78,"&lt;"&amp;Data!AX79)=Data!$A79-1,COUNTIF(Data!AX80:AX$101,"&lt;"&amp;Data!AX79)=99-Data!$A79,COUNTIF(Data!$B79:AW79,"&lt;"&amp;Data!AX79)=Data!AX$2-1,COUNTIF(Data!AY79:$CV79,"&lt;"&amp;Data!AX79)=99-Data!AX$2),1,0)</f>
        <v>0</v>
      </c>
      <c r="AY79" s="12">
        <f>IF(OR(Data!$A79=1,Data!$A79=99,Data!AY$2=1,Data!AY$2=99,COUNTIF(Data!AY$3:AY78,"&lt;"&amp;Data!AY79)=Data!$A79-1,COUNTIF(Data!AY80:AY$101,"&lt;"&amp;Data!AY79)=99-Data!$A79,COUNTIF(Data!$B79:AX79,"&lt;"&amp;Data!AY79)=Data!AY$2-1,COUNTIF(Data!AZ79:$CV79,"&lt;"&amp;Data!AY79)=99-Data!AY$2),1,0)</f>
        <v>0</v>
      </c>
      <c r="AZ79" s="12">
        <f>IF(OR(Data!$A79=1,Data!$A79=99,Data!AZ$2=1,Data!AZ$2=99,COUNTIF(Data!AZ$3:AZ78,"&lt;"&amp;Data!AZ79)=Data!$A79-1,COUNTIF(Data!AZ80:AZ$101,"&lt;"&amp;Data!AZ79)=99-Data!$A79,COUNTIF(Data!$B79:AY79,"&lt;"&amp;Data!AZ79)=Data!AZ$2-1,COUNTIF(Data!BA79:$CV79,"&lt;"&amp;Data!AZ79)=99-Data!AZ$2),1,0)</f>
        <v>0</v>
      </c>
      <c r="BA79" s="12">
        <f>IF(OR(Data!$A79=1,Data!$A79=99,Data!BA$2=1,Data!BA$2=99,COUNTIF(Data!BA$3:BA78,"&lt;"&amp;Data!BA79)=Data!$A79-1,COUNTIF(Data!BA80:BA$101,"&lt;"&amp;Data!BA79)=99-Data!$A79,COUNTIF(Data!$B79:AZ79,"&lt;"&amp;Data!BA79)=Data!BA$2-1,COUNTIF(Data!BB79:$CV79,"&lt;"&amp;Data!BA79)=99-Data!BA$2),1,0)</f>
        <v>0</v>
      </c>
      <c r="BB79" s="12">
        <f>IF(OR(Data!$A79=1,Data!$A79=99,Data!BB$2=1,Data!BB$2=99,COUNTIF(Data!BB$3:BB78,"&lt;"&amp;Data!BB79)=Data!$A79-1,COUNTIF(Data!BB80:BB$101,"&lt;"&amp;Data!BB79)=99-Data!$A79,COUNTIF(Data!$B79:BA79,"&lt;"&amp;Data!BB79)=Data!BB$2-1,COUNTIF(Data!BC79:$CV79,"&lt;"&amp;Data!BB79)=99-Data!BB$2),1,0)</f>
        <v>0</v>
      </c>
      <c r="BC79" s="12">
        <f>IF(OR(Data!$A79=1,Data!$A79=99,Data!BC$2=1,Data!BC$2=99,COUNTIF(Data!BC$3:BC78,"&lt;"&amp;Data!BC79)=Data!$A79-1,COUNTIF(Data!BC80:BC$101,"&lt;"&amp;Data!BC79)=99-Data!$A79,COUNTIF(Data!$B79:BB79,"&lt;"&amp;Data!BC79)=Data!BC$2-1,COUNTIF(Data!BD79:$CV79,"&lt;"&amp;Data!BC79)=99-Data!BC$2),1,0)</f>
        <v>0</v>
      </c>
      <c r="BD79" s="12">
        <f>IF(OR(Data!$A79=1,Data!$A79=99,Data!BD$2=1,Data!BD$2=99,COUNTIF(Data!BD$3:BD78,"&lt;"&amp;Data!BD79)=Data!$A79-1,COUNTIF(Data!BD80:BD$101,"&lt;"&amp;Data!BD79)=99-Data!$A79,COUNTIF(Data!$B79:BC79,"&lt;"&amp;Data!BD79)=Data!BD$2-1,COUNTIF(Data!BE79:$CV79,"&lt;"&amp;Data!BD79)=99-Data!BD$2),1,0)</f>
        <v>0</v>
      </c>
      <c r="BE79" s="12">
        <f>IF(OR(Data!$A79=1,Data!$A79=99,Data!BE$2=1,Data!BE$2=99,COUNTIF(Data!BE$3:BE78,"&lt;"&amp;Data!BE79)=Data!$A79-1,COUNTIF(Data!BE80:BE$101,"&lt;"&amp;Data!BE79)=99-Data!$A79,COUNTIF(Data!$B79:BD79,"&lt;"&amp;Data!BE79)=Data!BE$2-1,COUNTIF(Data!BF79:$CV79,"&lt;"&amp;Data!BE79)=99-Data!BE$2),1,0)</f>
        <v>0</v>
      </c>
      <c r="BF79" s="12">
        <f>IF(OR(Data!$A79=1,Data!$A79=99,Data!BF$2=1,Data!BF$2=99,COUNTIF(Data!BF$3:BF78,"&lt;"&amp;Data!BF79)=Data!$A79-1,COUNTIF(Data!BF80:BF$101,"&lt;"&amp;Data!BF79)=99-Data!$A79,COUNTIF(Data!$B79:BE79,"&lt;"&amp;Data!BF79)=Data!BF$2-1,COUNTIF(Data!BG79:$CV79,"&lt;"&amp;Data!BF79)=99-Data!BF$2),1,0)</f>
        <v>0</v>
      </c>
      <c r="BG79" s="12">
        <f>IF(OR(Data!$A79=1,Data!$A79=99,Data!BG$2=1,Data!BG$2=99,COUNTIF(Data!BG$3:BG78,"&lt;"&amp;Data!BG79)=Data!$A79-1,COUNTIF(Data!BG80:BG$101,"&lt;"&amp;Data!BG79)=99-Data!$A79,COUNTIF(Data!$B79:BF79,"&lt;"&amp;Data!BG79)=Data!BG$2-1,COUNTIF(Data!BH79:$CV79,"&lt;"&amp;Data!BG79)=99-Data!BG$2),1,0)</f>
        <v>0</v>
      </c>
      <c r="BH79" s="12">
        <f>IF(OR(Data!$A79=1,Data!$A79=99,Data!BH$2=1,Data!BH$2=99,COUNTIF(Data!BH$3:BH78,"&lt;"&amp;Data!BH79)=Data!$A79-1,COUNTIF(Data!BH80:BH$101,"&lt;"&amp;Data!BH79)=99-Data!$A79,COUNTIF(Data!$B79:BG79,"&lt;"&amp;Data!BH79)=Data!BH$2-1,COUNTIF(Data!BI79:$CV79,"&lt;"&amp;Data!BH79)=99-Data!BH$2),1,0)</f>
        <v>0</v>
      </c>
      <c r="BI79" s="12">
        <f>IF(OR(Data!$A79=1,Data!$A79=99,Data!BI$2=1,Data!BI$2=99,COUNTIF(Data!BI$3:BI78,"&lt;"&amp;Data!BI79)=Data!$A79-1,COUNTIF(Data!BI80:BI$101,"&lt;"&amp;Data!BI79)=99-Data!$A79,COUNTIF(Data!$B79:BH79,"&lt;"&amp;Data!BI79)=Data!BI$2-1,COUNTIF(Data!BJ79:$CV79,"&lt;"&amp;Data!BI79)=99-Data!BI$2),1,0)</f>
        <v>0</v>
      </c>
      <c r="BJ79" s="12">
        <f>IF(OR(Data!$A79=1,Data!$A79=99,Data!BJ$2=1,Data!BJ$2=99,COUNTIF(Data!BJ$3:BJ78,"&lt;"&amp;Data!BJ79)=Data!$A79-1,COUNTIF(Data!BJ80:BJ$101,"&lt;"&amp;Data!BJ79)=99-Data!$A79,COUNTIF(Data!$B79:BI79,"&lt;"&amp;Data!BJ79)=Data!BJ$2-1,COUNTIF(Data!BK79:$CV79,"&lt;"&amp;Data!BJ79)=99-Data!BJ$2),1,0)</f>
        <v>0</v>
      </c>
      <c r="BK79" s="12">
        <f>IF(OR(Data!$A79=1,Data!$A79=99,Data!BK$2=1,Data!BK$2=99,COUNTIF(Data!BK$3:BK78,"&lt;"&amp;Data!BK79)=Data!$A79-1,COUNTIF(Data!BK80:BK$101,"&lt;"&amp;Data!BK79)=99-Data!$A79,COUNTIF(Data!$B79:BJ79,"&lt;"&amp;Data!BK79)=Data!BK$2-1,COUNTIF(Data!BL79:$CV79,"&lt;"&amp;Data!BK79)=99-Data!BK$2),1,0)</f>
        <v>1</v>
      </c>
      <c r="BL79" s="12">
        <f>IF(OR(Data!$A79=1,Data!$A79=99,Data!BL$2=1,Data!BL$2=99,COUNTIF(Data!BL$3:BL78,"&lt;"&amp;Data!BL79)=Data!$A79-1,COUNTIF(Data!BL80:BL$101,"&lt;"&amp;Data!BL79)=99-Data!$A79,COUNTIF(Data!$B79:BK79,"&lt;"&amp;Data!BL79)=Data!BL$2-1,COUNTIF(Data!BM79:$CV79,"&lt;"&amp;Data!BL79)=99-Data!BL$2),1,0)</f>
        <v>0</v>
      </c>
      <c r="BM79" s="12">
        <f>IF(OR(Data!$A79=1,Data!$A79=99,Data!BM$2=1,Data!BM$2=99,COUNTIF(Data!BM$3:BM78,"&lt;"&amp;Data!BM79)=Data!$A79-1,COUNTIF(Data!BM80:BM$101,"&lt;"&amp;Data!BM79)=99-Data!$A79,COUNTIF(Data!$B79:BL79,"&lt;"&amp;Data!BM79)=Data!BM$2-1,COUNTIF(Data!BN79:$CV79,"&lt;"&amp;Data!BM79)=99-Data!BM$2),1,0)</f>
        <v>0</v>
      </c>
      <c r="BN79" s="12">
        <f>IF(OR(Data!$A79=1,Data!$A79=99,Data!BN$2=1,Data!BN$2=99,COUNTIF(Data!BN$3:BN78,"&lt;"&amp;Data!BN79)=Data!$A79-1,COUNTIF(Data!BN80:BN$101,"&lt;"&amp;Data!BN79)=99-Data!$A79,COUNTIF(Data!$B79:BM79,"&lt;"&amp;Data!BN79)=Data!BN$2-1,COUNTIF(Data!BO79:$CV79,"&lt;"&amp;Data!BN79)=99-Data!BN$2),1,0)</f>
        <v>0</v>
      </c>
      <c r="BO79" s="12">
        <f>IF(OR(Data!$A79=1,Data!$A79=99,Data!BO$2=1,Data!BO$2=99,COUNTIF(Data!BO$3:BO78,"&lt;"&amp;Data!BO79)=Data!$A79-1,COUNTIF(Data!BO80:BO$101,"&lt;"&amp;Data!BO79)=99-Data!$A79,COUNTIF(Data!$B79:BN79,"&lt;"&amp;Data!BO79)=Data!BO$2-1,COUNTIF(Data!BP79:$CV79,"&lt;"&amp;Data!BO79)=99-Data!BO$2),1,0)</f>
        <v>0</v>
      </c>
      <c r="BP79" s="12">
        <f>IF(OR(Data!$A79=1,Data!$A79=99,Data!BP$2=1,Data!BP$2=99,COUNTIF(Data!BP$3:BP78,"&lt;"&amp;Data!BP79)=Data!$A79-1,COUNTIF(Data!BP80:BP$101,"&lt;"&amp;Data!BP79)=99-Data!$A79,COUNTIF(Data!$B79:BO79,"&lt;"&amp;Data!BP79)=Data!BP$2-1,COUNTIF(Data!BQ79:$CV79,"&lt;"&amp;Data!BP79)=99-Data!BP$2),1,0)</f>
        <v>0</v>
      </c>
      <c r="BQ79" s="12">
        <f>IF(OR(Data!$A79=1,Data!$A79=99,Data!BQ$2=1,Data!BQ$2=99,COUNTIF(Data!BQ$3:BQ78,"&lt;"&amp;Data!BQ79)=Data!$A79-1,COUNTIF(Data!BQ80:BQ$101,"&lt;"&amp;Data!BQ79)=99-Data!$A79,COUNTIF(Data!$B79:BP79,"&lt;"&amp;Data!BQ79)=Data!BQ$2-1,COUNTIF(Data!BR79:$CV79,"&lt;"&amp;Data!BQ79)=99-Data!BQ$2),1,0)</f>
        <v>0</v>
      </c>
      <c r="BR79" s="12">
        <f>IF(OR(Data!$A79=1,Data!$A79=99,Data!BR$2=1,Data!BR$2=99,COUNTIF(Data!BR$3:BR78,"&lt;"&amp;Data!BR79)=Data!$A79-1,COUNTIF(Data!BR80:BR$101,"&lt;"&amp;Data!BR79)=99-Data!$A79,COUNTIF(Data!$B79:BQ79,"&lt;"&amp;Data!BR79)=Data!BR$2-1,COUNTIF(Data!BS79:$CV79,"&lt;"&amp;Data!BR79)=99-Data!BR$2),1,0)</f>
        <v>0</v>
      </c>
      <c r="BS79" s="12">
        <f>IF(OR(Data!$A79=1,Data!$A79=99,Data!BS$2=1,Data!BS$2=99,COUNTIF(Data!BS$3:BS78,"&lt;"&amp;Data!BS79)=Data!$A79-1,COUNTIF(Data!BS80:BS$101,"&lt;"&amp;Data!BS79)=99-Data!$A79,COUNTIF(Data!$B79:BR79,"&lt;"&amp;Data!BS79)=Data!BS$2-1,COUNTIF(Data!BT79:$CV79,"&lt;"&amp;Data!BS79)=99-Data!BS$2),1,0)</f>
        <v>0</v>
      </c>
      <c r="BT79" s="12">
        <f>IF(OR(Data!$A79=1,Data!$A79=99,Data!BT$2=1,Data!BT$2=99,COUNTIF(Data!BT$3:BT78,"&lt;"&amp;Data!BT79)=Data!$A79-1,COUNTIF(Data!BT80:BT$101,"&lt;"&amp;Data!BT79)=99-Data!$A79,COUNTIF(Data!$B79:BS79,"&lt;"&amp;Data!BT79)=Data!BT$2-1,COUNTIF(Data!BU79:$CV79,"&lt;"&amp;Data!BT79)=99-Data!BT$2),1,0)</f>
        <v>0</v>
      </c>
      <c r="BU79" s="12">
        <f>IF(OR(Data!$A79=1,Data!$A79=99,Data!BU$2=1,Data!BU$2=99,COUNTIF(Data!BU$3:BU78,"&lt;"&amp;Data!BU79)=Data!$A79-1,COUNTIF(Data!BU80:BU$101,"&lt;"&amp;Data!BU79)=99-Data!$A79,COUNTIF(Data!$B79:BT79,"&lt;"&amp;Data!BU79)=Data!BU$2-1,COUNTIF(Data!BV79:$CV79,"&lt;"&amp;Data!BU79)=99-Data!BU$2),1,0)</f>
        <v>0</v>
      </c>
      <c r="BV79" s="12">
        <f>IF(OR(Data!$A79=1,Data!$A79=99,Data!BV$2=1,Data!BV$2=99,COUNTIF(Data!BV$3:BV78,"&lt;"&amp;Data!BV79)=Data!$A79-1,COUNTIF(Data!BV80:BV$101,"&lt;"&amp;Data!BV79)=99-Data!$A79,COUNTIF(Data!$B79:BU79,"&lt;"&amp;Data!BV79)=Data!BV$2-1,COUNTIF(Data!BW79:$CV79,"&lt;"&amp;Data!BV79)=99-Data!BV$2),1,0)</f>
        <v>0</v>
      </c>
      <c r="BW79" s="12">
        <f>IF(OR(Data!$A79=1,Data!$A79=99,Data!BW$2=1,Data!BW$2=99,COUNTIF(Data!BW$3:BW78,"&lt;"&amp;Data!BW79)=Data!$A79-1,COUNTIF(Data!BW80:BW$101,"&lt;"&amp;Data!BW79)=99-Data!$A79,COUNTIF(Data!$B79:BV79,"&lt;"&amp;Data!BW79)=Data!BW$2-1,COUNTIF(Data!BX79:$CV79,"&lt;"&amp;Data!BW79)=99-Data!BW$2),1,0)</f>
        <v>0</v>
      </c>
      <c r="BX79" s="12">
        <f>IF(OR(Data!$A79=1,Data!$A79=99,Data!BX$2=1,Data!BX$2=99,COUNTIF(Data!BX$3:BX78,"&lt;"&amp;Data!BX79)=Data!$A79-1,COUNTIF(Data!BX80:BX$101,"&lt;"&amp;Data!BX79)=99-Data!$A79,COUNTIF(Data!$B79:BW79,"&lt;"&amp;Data!BX79)=Data!BX$2-1,COUNTIF(Data!BY79:$CV79,"&lt;"&amp;Data!BX79)=99-Data!BX$2),1,0)</f>
        <v>1</v>
      </c>
      <c r="BY79" s="12">
        <f>IF(OR(Data!$A79=1,Data!$A79=99,Data!BY$2=1,Data!BY$2=99,COUNTIF(Data!BY$3:BY78,"&lt;"&amp;Data!BY79)=Data!$A79-1,COUNTIF(Data!BY80:BY$101,"&lt;"&amp;Data!BY79)=99-Data!$A79,COUNTIF(Data!$B79:BX79,"&lt;"&amp;Data!BY79)=Data!BY$2-1,COUNTIF(Data!BZ79:$CV79,"&lt;"&amp;Data!BY79)=99-Data!BY$2),1,0)</f>
        <v>0</v>
      </c>
      <c r="BZ79" s="12">
        <f>IF(OR(Data!$A79=1,Data!$A79=99,Data!BZ$2=1,Data!BZ$2=99,COUNTIF(Data!BZ$3:BZ78,"&lt;"&amp;Data!BZ79)=Data!$A79-1,COUNTIF(Data!BZ80:BZ$101,"&lt;"&amp;Data!BZ79)=99-Data!$A79,COUNTIF(Data!$B79:BY79,"&lt;"&amp;Data!BZ79)=Data!BZ$2-1,COUNTIF(Data!CA79:$CV79,"&lt;"&amp;Data!BZ79)=99-Data!BZ$2),1,0)</f>
        <v>0</v>
      </c>
      <c r="CA79" s="12">
        <f>IF(OR(Data!$A79=1,Data!$A79=99,Data!CA$2=1,Data!CA$2=99,COUNTIF(Data!CA$3:CA78,"&lt;"&amp;Data!CA79)=Data!$A79-1,COUNTIF(Data!CA80:CA$101,"&lt;"&amp;Data!CA79)=99-Data!$A79,COUNTIF(Data!$B79:BZ79,"&lt;"&amp;Data!CA79)=Data!CA$2-1,COUNTIF(Data!CB79:$CV79,"&lt;"&amp;Data!CA79)=99-Data!CA$2),1,0)</f>
        <v>0</v>
      </c>
      <c r="CB79" s="12">
        <f>IF(OR(Data!$A79=1,Data!$A79=99,Data!CB$2=1,Data!CB$2=99,COUNTIF(Data!CB$3:CB78,"&lt;"&amp;Data!CB79)=Data!$A79-1,COUNTIF(Data!CB80:CB$101,"&lt;"&amp;Data!CB79)=99-Data!$A79,COUNTIF(Data!$B79:CA79,"&lt;"&amp;Data!CB79)=Data!CB$2-1,COUNTIF(Data!CC79:$CV79,"&lt;"&amp;Data!CB79)=99-Data!CB$2),1,0)</f>
        <v>0</v>
      </c>
      <c r="CC79" s="12">
        <f>IF(OR(Data!$A79=1,Data!$A79=99,Data!CC$2=1,Data!CC$2=99,COUNTIF(Data!CC$3:CC78,"&lt;"&amp;Data!CC79)=Data!$A79-1,COUNTIF(Data!CC80:CC$101,"&lt;"&amp;Data!CC79)=99-Data!$A79,COUNTIF(Data!$B79:CB79,"&lt;"&amp;Data!CC79)=Data!CC$2-1,COUNTIF(Data!CD79:$CV79,"&lt;"&amp;Data!CC79)=99-Data!CC$2),1,0)</f>
        <v>0</v>
      </c>
      <c r="CD79" s="12">
        <f>IF(OR(Data!$A79=1,Data!$A79=99,Data!CD$2=1,Data!CD$2=99,COUNTIF(Data!CD$3:CD78,"&lt;"&amp;Data!CD79)=Data!$A79-1,COUNTIF(Data!CD80:CD$101,"&lt;"&amp;Data!CD79)=99-Data!$A79,COUNTIF(Data!$B79:CC79,"&lt;"&amp;Data!CD79)=Data!CD$2-1,COUNTIF(Data!CE79:$CV79,"&lt;"&amp;Data!CD79)=99-Data!CD$2),1,0)</f>
        <v>0</v>
      </c>
      <c r="CE79" s="12">
        <f>IF(OR(Data!$A79=1,Data!$A79=99,Data!CE$2=1,Data!CE$2=99,COUNTIF(Data!CE$3:CE78,"&lt;"&amp;Data!CE79)=Data!$A79-1,COUNTIF(Data!CE80:CE$101,"&lt;"&amp;Data!CE79)=99-Data!$A79,COUNTIF(Data!$B79:CD79,"&lt;"&amp;Data!CE79)=Data!CE$2-1,COUNTIF(Data!CF79:$CV79,"&lt;"&amp;Data!CE79)=99-Data!CE$2),1,0)</f>
        <v>1</v>
      </c>
      <c r="CF79" s="12">
        <f>IF(OR(Data!$A79=1,Data!$A79=99,Data!CF$2=1,Data!CF$2=99,COUNTIF(Data!CF$3:CF78,"&lt;"&amp;Data!CF79)=Data!$A79-1,COUNTIF(Data!CF80:CF$101,"&lt;"&amp;Data!CF79)=99-Data!$A79,COUNTIF(Data!$B79:CE79,"&lt;"&amp;Data!CF79)=Data!CF$2-1,COUNTIF(Data!CG79:$CV79,"&lt;"&amp;Data!CF79)=99-Data!CF$2),1,0)</f>
        <v>0</v>
      </c>
      <c r="CG79" s="12">
        <f>IF(OR(Data!$A79=1,Data!$A79=99,Data!CG$2=1,Data!CG$2=99,COUNTIF(Data!CG$3:CG78,"&lt;"&amp;Data!CG79)=Data!$A79-1,COUNTIF(Data!CG80:CG$101,"&lt;"&amp;Data!CG79)=99-Data!$A79,COUNTIF(Data!$B79:CF79,"&lt;"&amp;Data!CG79)=Data!CG$2-1,COUNTIF(Data!CH79:$CV79,"&lt;"&amp;Data!CG79)=99-Data!CG$2),1,0)</f>
        <v>0</v>
      </c>
      <c r="CH79" s="12">
        <f>IF(OR(Data!$A79=1,Data!$A79=99,Data!CH$2=1,Data!CH$2=99,COUNTIF(Data!CH$3:CH78,"&lt;"&amp;Data!CH79)=Data!$A79-1,COUNTIF(Data!CH80:CH$101,"&lt;"&amp;Data!CH79)=99-Data!$A79,COUNTIF(Data!$B79:CG79,"&lt;"&amp;Data!CH79)=Data!CH$2-1,COUNTIF(Data!CI79:$CV79,"&lt;"&amp;Data!CH79)=99-Data!CH$2),1,0)</f>
        <v>0</v>
      </c>
      <c r="CI79" s="12">
        <f>IF(OR(Data!$A79=1,Data!$A79=99,Data!CI$2=1,Data!CI$2=99,COUNTIF(Data!CI$3:CI78,"&lt;"&amp;Data!CI79)=Data!$A79-1,COUNTIF(Data!CI80:CI$101,"&lt;"&amp;Data!CI79)=99-Data!$A79,COUNTIF(Data!$B79:CH79,"&lt;"&amp;Data!CI79)=Data!CI$2-1,COUNTIF(Data!CJ79:$CV79,"&lt;"&amp;Data!CI79)=99-Data!CI$2),1,0)</f>
        <v>0</v>
      </c>
      <c r="CJ79" s="12">
        <f>IF(OR(Data!$A79=1,Data!$A79=99,Data!CJ$2=1,Data!CJ$2=99,COUNTIF(Data!CJ$3:CJ78,"&lt;"&amp;Data!CJ79)=Data!$A79-1,COUNTIF(Data!CJ80:CJ$101,"&lt;"&amp;Data!CJ79)=99-Data!$A79,COUNTIF(Data!$B79:CI79,"&lt;"&amp;Data!CJ79)=Data!CJ$2-1,COUNTIF(Data!CK79:$CV79,"&lt;"&amp;Data!CJ79)=99-Data!CJ$2),1,0)</f>
        <v>0</v>
      </c>
      <c r="CK79" s="12">
        <f>IF(OR(Data!$A79=1,Data!$A79=99,Data!CK$2=1,Data!CK$2=99,COUNTIF(Data!CK$3:CK78,"&lt;"&amp;Data!CK79)=Data!$A79-1,COUNTIF(Data!CK80:CK$101,"&lt;"&amp;Data!CK79)=99-Data!$A79,COUNTIF(Data!$B79:CJ79,"&lt;"&amp;Data!CK79)=Data!CK$2-1,COUNTIF(Data!CL79:$CV79,"&lt;"&amp;Data!CK79)=99-Data!CK$2),1,0)</f>
        <v>0</v>
      </c>
      <c r="CL79" s="12">
        <f>IF(OR(Data!$A79=1,Data!$A79=99,Data!CL$2=1,Data!CL$2=99,COUNTIF(Data!CL$3:CL78,"&lt;"&amp;Data!CL79)=Data!$A79-1,COUNTIF(Data!CL80:CL$101,"&lt;"&amp;Data!CL79)=99-Data!$A79,COUNTIF(Data!$B79:CK79,"&lt;"&amp;Data!CL79)=Data!CL$2-1,COUNTIF(Data!CM79:$CV79,"&lt;"&amp;Data!CL79)=99-Data!CL$2),1,0)</f>
        <v>0</v>
      </c>
      <c r="CM79" s="12">
        <f>IF(OR(Data!$A79=1,Data!$A79=99,Data!CM$2=1,Data!CM$2=99,COUNTIF(Data!CM$3:CM78,"&lt;"&amp;Data!CM79)=Data!$A79-1,COUNTIF(Data!CM80:CM$101,"&lt;"&amp;Data!CM79)=99-Data!$A79,COUNTIF(Data!$B79:CL79,"&lt;"&amp;Data!CM79)=Data!CM$2-1,COUNTIF(Data!CN79:$CV79,"&lt;"&amp;Data!CM79)=99-Data!CM$2),1,0)</f>
        <v>0</v>
      </c>
      <c r="CN79" s="12">
        <f>IF(OR(Data!$A79=1,Data!$A79=99,Data!CN$2=1,Data!CN$2=99,COUNTIF(Data!CN$3:CN78,"&lt;"&amp;Data!CN79)=Data!$A79-1,COUNTIF(Data!CN80:CN$101,"&lt;"&amp;Data!CN79)=99-Data!$A79,COUNTIF(Data!$B79:CM79,"&lt;"&amp;Data!CN79)=Data!CN$2-1,COUNTIF(Data!CO79:$CV79,"&lt;"&amp;Data!CN79)=99-Data!CN$2),1,0)</f>
        <v>0</v>
      </c>
      <c r="CO79" s="12">
        <f>IF(OR(Data!$A79=1,Data!$A79=99,Data!CO$2=1,Data!CO$2=99,COUNTIF(Data!CO$3:CO78,"&lt;"&amp;Data!CO79)=Data!$A79-1,COUNTIF(Data!CO80:CO$101,"&lt;"&amp;Data!CO79)=99-Data!$A79,COUNTIF(Data!$B79:CN79,"&lt;"&amp;Data!CO79)=Data!CO$2-1,COUNTIF(Data!CP79:$CV79,"&lt;"&amp;Data!CO79)=99-Data!CO$2),1,0)</f>
        <v>0</v>
      </c>
      <c r="CP79" s="12">
        <f>IF(OR(Data!$A79=1,Data!$A79=99,Data!CP$2=1,Data!CP$2=99,COUNTIF(Data!CP$3:CP78,"&lt;"&amp;Data!CP79)=Data!$A79-1,COUNTIF(Data!CP80:CP$101,"&lt;"&amp;Data!CP79)=99-Data!$A79,COUNTIF(Data!$B79:CO79,"&lt;"&amp;Data!CP79)=Data!CP$2-1,COUNTIF(Data!CQ79:$CV79,"&lt;"&amp;Data!CP79)=99-Data!CP$2),1,0)</f>
        <v>0</v>
      </c>
      <c r="CQ79" s="12">
        <f>IF(OR(Data!$A79=1,Data!$A79=99,Data!CQ$2=1,Data!CQ$2=99,COUNTIF(Data!CQ$3:CQ78,"&lt;"&amp;Data!CQ79)=Data!$A79-1,COUNTIF(Data!CQ80:CQ$101,"&lt;"&amp;Data!CQ79)=99-Data!$A79,COUNTIF(Data!$B79:CP79,"&lt;"&amp;Data!CQ79)=Data!CQ$2-1,COUNTIF(Data!CR79:$CV79,"&lt;"&amp;Data!CQ79)=99-Data!CQ$2),1,0)</f>
        <v>1</v>
      </c>
      <c r="CR79" s="12">
        <f>IF(OR(Data!$A79=1,Data!$A79=99,Data!CR$2=1,Data!CR$2=99,COUNTIF(Data!CR$3:CR78,"&lt;"&amp;Data!CR79)=Data!$A79-1,COUNTIF(Data!CR80:CR$101,"&lt;"&amp;Data!CR79)=99-Data!$A79,COUNTIF(Data!$B79:CQ79,"&lt;"&amp;Data!CR79)=Data!CR$2-1,COUNTIF(Data!CS79:$CV79,"&lt;"&amp;Data!CR79)=99-Data!CR$2),1,0)</f>
        <v>0</v>
      </c>
      <c r="CS79" s="12">
        <f>IF(OR(Data!$A79=1,Data!$A79=99,Data!CS$2=1,Data!CS$2=99,COUNTIF(Data!CS$3:CS78,"&lt;"&amp;Data!CS79)=Data!$A79-1,COUNTIF(Data!CS80:CS$101,"&lt;"&amp;Data!CS79)=99-Data!$A79,COUNTIF(Data!$B79:CR79,"&lt;"&amp;Data!CS79)=Data!CS$2-1,COUNTIF(Data!CT79:$CV79,"&lt;"&amp;Data!CS79)=99-Data!CS$2),1,0)</f>
        <v>1</v>
      </c>
      <c r="CT79" s="12">
        <f>IF(OR(Data!$A79=1,Data!$A79=99,Data!CT$2=1,Data!CT$2=99,COUNTIF(Data!CT$3:CT78,"&lt;"&amp;Data!CT79)=Data!$A79-1,COUNTIF(Data!CT80:CT$101,"&lt;"&amp;Data!CT79)=99-Data!$A79,COUNTIF(Data!$B79:CS79,"&lt;"&amp;Data!CT79)=Data!CT$2-1,COUNTIF(Data!CU79:$CV79,"&lt;"&amp;Data!CT79)=99-Data!CT$2),1,0)</f>
        <v>0</v>
      </c>
      <c r="CU79" s="12">
        <f>IF(OR(Data!$A79=1,Data!$A79=99,Data!CU$2=1,Data!CU$2=99,COUNTIF(Data!CU$3:CU78,"&lt;"&amp;Data!CU79)=Data!$A79-1,COUNTIF(Data!CU80:CU$101,"&lt;"&amp;Data!CU79)=99-Data!$A79,COUNTIF(Data!$B79:CT79,"&lt;"&amp;Data!CU79)=Data!CU$2-1,COUNTIF(Data!CV79:$CV79,"&lt;"&amp;Data!CU79)=99-Data!CU$2),1,0)</f>
        <v>0</v>
      </c>
      <c r="CV79" s="6">
        <v>1</v>
      </c>
    </row>
    <row r="80" spans="1:100" x14ac:dyDescent="0.25">
      <c r="A80">
        <v>78</v>
      </c>
      <c r="B80" s="5">
        <v>1</v>
      </c>
      <c r="C80" s="12">
        <f>IF(OR(Data!$A80=1,Data!$A80=99,Data!C$2=1,Data!C$2=99,COUNTIF(Data!C$3:C79,"&lt;"&amp;Data!C80)=Data!$A80-1,COUNTIF(Data!C81:C$101,"&lt;"&amp;Data!C80)=99-Data!$A80,COUNTIF(Data!$B80:B80,"&lt;"&amp;Data!C80)=Data!C$2-1,COUNTIF(Data!D80:$CV80,"&lt;"&amp;Data!C80)=99-Data!C$2),1,0)</f>
        <v>1</v>
      </c>
      <c r="D80" s="12">
        <f>IF(OR(Data!$A80=1,Data!$A80=99,Data!D$2=1,Data!D$2=99,COUNTIF(Data!D$3:D79,"&lt;"&amp;Data!D80)=Data!$A80-1,COUNTIF(Data!D81:D$101,"&lt;"&amp;Data!D80)=99-Data!$A80,COUNTIF(Data!$B80:C80,"&lt;"&amp;Data!D80)=Data!D$2-1,COUNTIF(Data!E80:$CV80,"&lt;"&amp;Data!D80)=99-Data!D$2),1,0)</f>
        <v>0</v>
      </c>
      <c r="E80" s="12">
        <f>IF(OR(Data!$A80=1,Data!$A80=99,Data!E$2=1,Data!E$2=99,COUNTIF(Data!E$3:E79,"&lt;"&amp;Data!E80)=Data!$A80-1,COUNTIF(Data!E81:E$101,"&lt;"&amp;Data!E80)=99-Data!$A80,COUNTIF(Data!$B80:D80,"&lt;"&amp;Data!E80)=Data!E$2-1,COUNTIF(Data!F80:$CV80,"&lt;"&amp;Data!E80)=99-Data!E$2),1,0)</f>
        <v>1</v>
      </c>
      <c r="F80" s="12">
        <f>IF(OR(Data!$A80=1,Data!$A80=99,Data!F$2=1,Data!F$2=99,COUNTIF(Data!F$3:F79,"&lt;"&amp;Data!F80)=Data!$A80-1,COUNTIF(Data!F81:F$101,"&lt;"&amp;Data!F80)=99-Data!$A80,COUNTIF(Data!$B80:E80,"&lt;"&amp;Data!F80)=Data!F$2-1,COUNTIF(Data!G80:$CV80,"&lt;"&amp;Data!F80)=99-Data!F$2),1,0)</f>
        <v>0</v>
      </c>
      <c r="G80" s="12">
        <f>IF(OR(Data!$A80=1,Data!$A80=99,Data!G$2=1,Data!G$2=99,COUNTIF(Data!G$3:G79,"&lt;"&amp;Data!G80)=Data!$A80-1,COUNTIF(Data!G81:G$101,"&lt;"&amp;Data!G80)=99-Data!$A80,COUNTIF(Data!$B80:F80,"&lt;"&amp;Data!G80)=Data!G$2-1,COUNTIF(Data!H80:$CV80,"&lt;"&amp;Data!G80)=99-Data!G$2),1,0)</f>
        <v>0</v>
      </c>
      <c r="H80" s="12">
        <f>IF(OR(Data!$A80=1,Data!$A80=99,Data!H$2=1,Data!H$2=99,COUNTIF(Data!H$3:H79,"&lt;"&amp;Data!H80)=Data!$A80-1,COUNTIF(Data!H81:H$101,"&lt;"&amp;Data!H80)=99-Data!$A80,COUNTIF(Data!$B80:G80,"&lt;"&amp;Data!H80)=Data!H$2-1,COUNTIF(Data!I80:$CV80,"&lt;"&amp;Data!H80)=99-Data!H$2),1,0)</f>
        <v>0</v>
      </c>
      <c r="I80" s="12">
        <f>IF(OR(Data!$A80=1,Data!$A80=99,Data!I$2=1,Data!I$2=99,COUNTIF(Data!I$3:I79,"&lt;"&amp;Data!I80)=Data!$A80-1,COUNTIF(Data!I81:I$101,"&lt;"&amp;Data!I80)=99-Data!$A80,COUNTIF(Data!$B80:H80,"&lt;"&amp;Data!I80)=Data!I$2-1,COUNTIF(Data!J80:$CV80,"&lt;"&amp;Data!I80)=99-Data!I$2),1,0)</f>
        <v>0</v>
      </c>
      <c r="J80" s="12">
        <f>IF(OR(Data!$A80=1,Data!$A80=99,Data!J$2=1,Data!J$2=99,COUNTIF(Data!J$3:J79,"&lt;"&amp;Data!J80)=Data!$A80-1,COUNTIF(Data!J81:J$101,"&lt;"&amp;Data!J80)=99-Data!$A80,COUNTIF(Data!$B80:I80,"&lt;"&amp;Data!J80)=Data!J$2-1,COUNTIF(Data!K80:$CV80,"&lt;"&amp;Data!J80)=99-Data!J$2),1,0)</f>
        <v>1</v>
      </c>
      <c r="K80" s="12">
        <f>IF(OR(Data!$A80=1,Data!$A80=99,Data!K$2=1,Data!K$2=99,COUNTIF(Data!K$3:K79,"&lt;"&amp;Data!K80)=Data!$A80-1,COUNTIF(Data!K81:K$101,"&lt;"&amp;Data!K80)=99-Data!$A80,COUNTIF(Data!$B80:J80,"&lt;"&amp;Data!K80)=Data!K$2-1,COUNTIF(Data!L80:$CV80,"&lt;"&amp;Data!K80)=99-Data!K$2),1,0)</f>
        <v>0</v>
      </c>
      <c r="L80" s="12">
        <f>IF(OR(Data!$A80=1,Data!$A80=99,Data!L$2=1,Data!L$2=99,COUNTIF(Data!L$3:L79,"&lt;"&amp;Data!L80)=Data!$A80-1,COUNTIF(Data!L81:L$101,"&lt;"&amp;Data!L80)=99-Data!$A80,COUNTIF(Data!$B80:K80,"&lt;"&amp;Data!L80)=Data!L$2-1,COUNTIF(Data!M80:$CV80,"&lt;"&amp;Data!L80)=99-Data!L$2),1,0)</f>
        <v>0</v>
      </c>
      <c r="M80" s="12">
        <f>IF(OR(Data!$A80=1,Data!$A80=99,Data!M$2=1,Data!M$2=99,COUNTIF(Data!M$3:M79,"&lt;"&amp;Data!M80)=Data!$A80-1,COUNTIF(Data!M81:M$101,"&lt;"&amp;Data!M80)=99-Data!$A80,COUNTIF(Data!$B80:L80,"&lt;"&amp;Data!M80)=Data!M$2-1,COUNTIF(Data!N80:$CV80,"&lt;"&amp;Data!M80)=99-Data!M$2),1,0)</f>
        <v>0</v>
      </c>
      <c r="N80" s="12">
        <f>IF(OR(Data!$A80=1,Data!$A80=99,Data!N$2=1,Data!N$2=99,COUNTIF(Data!N$3:N79,"&lt;"&amp;Data!N80)=Data!$A80-1,COUNTIF(Data!N81:N$101,"&lt;"&amp;Data!N80)=99-Data!$A80,COUNTIF(Data!$B80:M80,"&lt;"&amp;Data!N80)=Data!N$2-1,COUNTIF(Data!O80:$CV80,"&lt;"&amp;Data!N80)=99-Data!N$2),1,0)</f>
        <v>0</v>
      </c>
      <c r="O80" s="12">
        <f>IF(OR(Data!$A80=1,Data!$A80=99,Data!O$2=1,Data!O$2=99,COUNTIF(Data!O$3:O79,"&lt;"&amp;Data!O80)=Data!$A80-1,COUNTIF(Data!O81:O$101,"&lt;"&amp;Data!O80)=99-Data!$A80,COUNTIF(Data!$B80:N80,"&lt;"&amp;Data!O80)=Data!O$2-1,COUNTIF(Data!P80:$CV80,"&lt;"&amp;Data!O80)=99-Data!O$2),1,0)</f>
        <v>0</v>
      </c>
      <c r="P80" s="12">
        <f>IF(OR(Data!$A80=1,Data!$A80=99,Data!P$2=1,Data!P$2=99,COUNTIF(Data!P$3:P79,"&lt;"&amp;Data!P80)=Data!$A80-1,COUNTIF(Data!P81:P$101,"&lt;"&amp;Data!P80)=99-Data!$A80,COUNTIF(Data!$B80:O80,"&lt;"&amp;Data!P80)=Data!P$2-1,COUNTIF(Data!Q80:$CV80,"&lt;"&amp;Data!P80)=99-Data!P$2),1,0)</f>
        <v>0</v>
      </c>
      <c r="Q80" s="12">
        <f>IF(OR(Data!$A80=1,Data!$A80=99,Data!Q$2=1,Data!Q$2=99,COUNTIF(Data!Q$3:Q79,"&lt;"&amp;Data!Q80)=Data!$A80-1,COUNTIF(Data!Q81:Q$101,"&lt;"&amp;Data!Q80)=99-Data!$A80,COUNTIF(Data!$B80:P80,"&lt;"&amp;Data!Q80)=Data!Q$2-1,COUNTIF(Data!R80:$CV80,"&lt;"&amp;Data!Q80)=99-Data!Q$2),1,0)</f>
        <v>0</v>
      </c>
      <c r="R80" s="12">
        <f>IF(OR(Data!$A80=1,Data!$A80=99,Data!R$2=1,Data!R$2=99,COUNTIF(Data!R$3:R79,"&lt;"&amp;Data!R80)=Data!$A80-1,COUNTIF(Data!R81:R$101,"&lt;"&amp;Data!R80)=99-Data!$A80,COUNTIF(Data!$B80:Q80,"&lt;"&amp;Data!R80)=Data!R$2-1,COUNTIF(Data!S80:$CV80,"&lt;"&amp;Data!R80)=99-Data!R$2),1,0)</f>
        <v>0</v>
      </c>
      <c r="S80" s="12">
        <f>IF(OR(Data!$A80=1,Data!$A80=99,Data!S$2=1,Data!S$2=99,COUNTIF(Data!S$3:S79,"&lt;"&amp;Data!S80)=Data!$A80-1,COUNTIF(Data!S81:S$101,"&lt;"&amp;Data!S80)=99-Data!$A80,COUNTIF(Data!$B80:R80,"&lt;"&amp;Data!S80)=Data!S$2-1,COUNTIF(Data!T80:$CV80,"&lt;"&amp;Data!S80)=99-Data!S$2),1,0)</f>
        <v>0</v>
      </c>
      <c r="T80" s="12">
        <f>IF(OR(Data!$A80=1,Data!$A80=99,Data!T$2=1,Data!T$2=99,COUNTIF(Data!T$3:T79,"&lt;"&amp;Data!T80)=Data!$A80-1,COUNTIF(Data!T81:T$101,"&lt;"&amp;Data!T80)=99-Data!$A80,COUNTIF(Data!$B80:S80,"&lt;"&amp;Data!T80)=Data!T$2-1,COUNTIF(Data!U80:$CV80,"&lt;"&amp;Data!T80)=99-Data!T$2),1,0)</f>
        <v>0</v>
      </c>
      <c r="U80" s="12">
        <f>IF(OR(Data!$A80=1,Data!$A80=99,Data!U$2=1,Data!U$2=99,COUNTIF(Data!U$3:U79,"&lt;"&amp;Data!U80)=Data!$A80-1,COUNTIF(Data!U81:U$101,"&lt;"&amp;Data!U80)=99-Data!$A80,COUNTIF(Data!$B80:T80,"&lt;"&amp;Data!U80)=Data!U$2-1,COUNTIF(Data!V80:$CV80,"&lt;"&amp;Data!U80)=99-Data!U$2),1,0)</f>
        <v>0</v>
      </c>
      <c r="V80" s="12">
        <f>IF(OR(Data!$A80=1,Data!$A80=99,Data!V$2=1,Data!V$2=99,COUNTIF(Data!V$3:V79,"&lt;"&amp;Data!V80)=Data!$A80-1,COUNTIF(Data!V81:V$101,"&lt;"&amp;Data!V80)=99-Data!$A80,COUNTIF(Data!$B80:U80,"&lt;"&amp;Data!V80)=Data!V$2-1,COUNTIF(Data!W80:$CV80,"&lt;"&amp;Data!V80)=99-Data!V$2),1,0)</f>
        <v>1</v>
      </c>
      <c r="W80" s="12">
        <f>IF(OR(Data!$A80=1,Data!$A80=99,Data!W$2=1,Data!W$2=99,COUNTIF(Data!W$3:W79,"&lt;"&amp;Data!W80)=Data!$A80-1,COUNTIF(Data!W81:W$101,"&lt;"&amp;Data!W80)=99-Data!$A80,COUNTIF(Data!$B80:V80,"&lt;"&amp;Data!W80)=Data!W$2-1,COUNTIF(Data!X80:$CV80,"&lt;"&amp;Data!W80)=99-Data!W$2),1,0)</f>
        <v>0</v>
      </c>
      <c r="X80" s="12">
        <f>IF(OR(Data!$A80=1,Data!$A80=99,Data!X$2=1,Data!X$2=99,COUNTIF(Data!X$3:X79,"&lt;"&amp;Data!X80)=Data!$A80-1,COUNTIF(Data!X81:X$101,"&lt;"&amp;Data!X80)=99-Data!$A80,COUNTIF(Data!$B80:W80,"&lt;"&amp;Data!X80)=Data!X$2-1,COUNTIF(Data!Y80:$CV80,"&lt;"&amp;Data!X80)=99-Data!X$2),1,0)</f>
        <v>0</v>
      </c>
      <c r="Y80" s="12">
        <f>IF(OR(Data!$A80=1,Data!$A80=99,Data!Y$2=1,Data!Y$2=99,COUNTIF(Data!Y$3:Y79,"&lt;"&amp;Data!Y80)=Data!$A80-1,COUNTIF(Data!Y81:Y$101,"&lt;"&amp;Data!Y80)=99-Data!$A80,COUNTIF(Data!$B80:X80,"&lt;"&amp;Data!Y80)=Data!Y$2-1,COUNTIF(Data!Z80:$CV80,"&lt;"&amp;Data!Y80)=99-Data!Y$2),1,0)</f>
        <v>0</v>
      </c>
      <c r="Z80" s="12">
        <f>IF(OR(Data!$A80=1,Data!$A80=99,Data!Z$2=1,Data!Z$2=99,COUNTIF(Data!Z$3:Z79,"&lt;"&amp;Data!Z80)=Data!$A80-1,COUNTIF(Data!Z81:Z$101,"&lt;"&amp;Data!Z80)=99-Data!$A80,COUNTIF(Data!$B80:Y80,"&lt;"&amp;Data!Z80)=Data!Z$2-1,COUNTIF(Data!AA80:$CV80,"&lt;"&amp;Data!Z80)=99-Data!Z$2),1,0)</f>
        <v>0</v>
      </c>
      <c r="AA80" s="12">
        <f>IF(OR(Data!$A80=1,Data!$A80=99,Data!AA$2=1,Data!AA$2=99,COUNTIF(Data!AA$3:AA79,"&lt;"&amp;Data!AA80)=Data!$A80-1,COUNTIF(Data!AA81:AA$101,"&lt;"&amp;Data!AA80)=99-Data!$A80,COUNTIF(Data!$B80:Z80,"&lt;"&amp;Data!AA80)=Data!AA$2-1,COUNTIF(Data!AB80:$CV80,"&lt;"&amp;Data!AA80)=99-Data!AA$2),1,0)</f>
        <v>0</v>
      </c>
      <c r="AB80" s="12">
        <f>IF(OR(Data!$A80=1,Data!$A80=99,Data!AB$2=1,Data!AB$2=99,COUNTIF(Data!AB$3:AB79,"&lt;"&amp;Data!AB80)=Data!$A80-1,COUNTIF(Data!AB81:AB$101,"&lt;"&amp;Data!AB80)=99-Data!$A80,COUNTIF(Data!$B80:AA80,"&lt;"&amp;Data!AB80)=Data!AB$2-1,COUNTIF(Data!AC80:$CV80,"&lt;"&amp;Data!AB80)=99-Data!AB$2),1,0)</f>
        <v>0</v>
      </c>
      <c r="AC80" s="12">
        <f>IF(OR(Data!$A80=1,Data!$A80=99,Data!AC$2=1,Data!AC$2=99,COUNTIF(Data!AC$3:AC79,"&lt;"&amp;Data!AC80)=Data!$A80-1,COUNTIF(Data!AC81:AC$101,"&lt;"&amp;Data!AC80)=99-Data!$A80,COUNTIF(Data!$B80:AB80,"&lt;"&amp;Data!AC80)=Data!AC$2-1,COUNTIF(Data!AD80:$CV80,"&lt;"&amp;Data!AC80)=99-Data!AC$2),1,0)</f>
        <v>0</v>
      </c>
      <c r="AD80" s="12">
        <f>IF(OR(Data!$A80=1,Data!$A80=99,Data!AD$2=1,Data!AD$2=99,COUNTIF(Data!AD$3:AD79,"&lt;"&amp;Data!AD80)=Data!$A80-1,COUNTIF(Data!AD81:AD$101,"&lt;"&amp;Data!AD80)=99-Data!$A80,COUNTIF(Data!$B80:AC80,"&lt;"&amp;Data!AD80)=Data!AD$2-1,COUNTIF(Data!AE80:$CV80,"&lt;"&amp;Data!AD80)=99-Data!AD$2),1,0)</f>
        <v>0</v>
      </c>
      <c r="AE80" s="12">
        <f>IF(OR(Data!$A80=1,Data!$A80=99,Data!AE$2=1,Data!AE$2=99,COUNTIF(Data!AE$3:AE79,"&lt;"&amp;Data!AE80)=Data!$A80-1,COUNTIF(Data!AE81:AE$101,"&lt;"&amp;Data!AE80)=99-Data!$A80,COUNTIF(Data!$B80:AD80,"&lt;"&amp;Data!AE80)=Data!AE$2-1,COUNTIF(Data!AF80:$CV80,"&lt;"&amp;Data!AE80)=99-Data!AE$2),1,0)</f>
        <v>0</v>
      </c>
      <c r="AF80" s="12">
        <f>IF(OR(Data!$A80=1,Data!$A80=99,Data!AF$2=1,Data!AF$2=99,COUNTIF(Data!AF$3:AF79,"&lt;"&amp;Data!AF80)=Data!$A80-1,COUNTIF(Data!AF81:AF$101,"&lt;"&amp;Data!AF80)=99-Data!$A80,COUNTIF(Data!$B80:AE80,"&lt;"&amp;Data!AF80)=Data!AF$2-1,COUNTIF(Data!AG80:$CV80,"&lt;"&amp;Data!AF80)=99-Data!AF$2),1,0)</f>
        <v>0</v>
      </c>
      <c r="AG80" s="12">
        <f>IF(OR(Data!$A80=1,Data!$A80=99,Data!AG$2=1,Data!AG$2=99,COUNTIF(Data!AG$3:AG79,"&lt;"&amp;Data!AG80)=Data!$A80-1,COUNTIF(Data!AG81:AG$101,"&lt;"&amp;Data!AG80)=99-Data!$A80,COUNTIF(Data!$B80:AF80,"&lt;"&amp;Data!AG80)=Data!AG$2-1,COUNTIF(Data!AH80:$CV80,"&lt;"&amp;Data!AG80)=99-Data!AG$2),1,0)</f>
        <v>0</v>
      </c>
      <c r="AH80" s="12">
        <f>IF(OR(Data!$A80=1,Data!$A80=99,Data!AH$2=1,Data!AH$2=99,COUNTIF(Data!AH$3:AH79,"&lt;"&amp;Data!AH80)=Data!$A80-1,COUNTIF(Data!AH81:AH$101,"&lt;"&amp;Data!AH80)=99-Data!$A80,COUNTIF(Data!$B80:AG80,"&lt;"&amp;Data!AH80)=Data!AH$2-1,COUNTIF(Data!AI80:$CV80,"&lt;"&amp;Data!AH80)=99-Data!AH$2),1,0)</f>
        <v>0</v>
      </c>
      <c r="AI80" s="12">
        <f>IF(OR(Data!$A80=1,Data!$A80=99,Data!AI$2=1,Data!AI$2=99,COUNTIF(Data!AI$3:AI79,"&lt;"&amp;Data!AI80)=Data!$A80-1,COUNTIF(Data!AI81:AI$101,"&lt;"&amp;Data!AI80)=99-Data!$A80,COUNTIF(Data!$B80:AH80,"&lt;"&amp;Data!AI80)=Data!AI$2-1,COUNTIF(Data!AJ80:$CV80,"&lt;"&amp;Data!AI80)=99-Data!AI$2),1,0)</f>
        <v>0</v>
      </c>
      <c r="AJ80" s="12">
        <f>IF(OR(Data!$A80=1,Data!$A80=99,Data!AJ$2=1,Data!AJ$2=99,COUNTIF(Data!AJ$3:AJ79,"&lt;"&amp;Data!AJ80)=Data!$A80-1,COUNTIF(Data!AJ81:AJ$101,"&lt;"&amp;Data!AJ80)=99-Data!$A80,COUNTIF(Data!$B80:AI80,"&lt;"&amp;Data!AJ80)=Data!AJ$2-1,COUNTIF(Data!AK80:$CV80,"&lt;"&amp;Data!AJ80)=99-Data!AJ$2),1,0)</f>
        <v>0</v>
      </c>
      <c r="AK80" s="12">
        <f>IF(OR(Data!$A80=1,Data!$A80=99,Data!AK$2=1,Data!AK$2=99,COUNTIF(Data!AK$3:AK79,"&lt;"&amp;Data!AK80)=Data!$A80-1,COUNTIF(Data!AK81:AK$101,"&lt;"&amp;Data!AK80)=99-Data!$A80,COUNTIF(Data!$B80:AJ80,"&lt;"&amp;Data!AK80)=Data!AK$2-1,COUNTIF(Data!AL80:$CV80,"&lt;"&amp;Data!AK80)=99-Data!AK$2),1,0)</f>
        <v>1</v>
      </c>
      <c r="AL80" s="12">
        <f>IF(OR(Data!$A80=1,Data!$A80=99,Data!AL$2=1,Data!AL$2=99,COUNTIF(Data!AL$3:AL79,"&lt;"&amp;Data!AL80)=Data!$A80-1,COUNTIF(Data!AL81:AL$101,"&lt;"&amp;Data!AL80)=99-Data!$A80,COUNTIF(Data!$B80:AK80,"&lt;"&amp;Data!AL80)=Data!AL$2-1,COUNTIF(Data!AM80:$CV80,"&lt;"&amp;Data!AL80)=99-Data!AL$2),1,0)</f>
        <v>0</v>
      </c>
      <c r="AM80" s="12">
        <f>IF(OR(Data!$A80=1,Data!$A80=99,Data!AM$2=1,Data!AM$2=99,COUNTIF(Data!AM$3:AM79,"&lt;"&amp;Data!AM80)=Data!$A80-1,COUNTIF(Data!AM81:AM$101,"&lt;"&amp;Data!AM80)=99-Data!$A80,COUNTIF(Data!$B80:AL80,"&lt;"&amp;Data!AM80)=Data!AM$2-1,COUNTIF(Data!AN80:$CV80,"&lt;"&amp;Data!AM80)=99-Data!AM$2),1,0)</f>
        <v>0</v>
      </c>
      <c r="AN80" s="12">
        <f>IF(OR(Data!$A80=1,Data!$A80=99,Data!AN$2=1,Data!AN$2=99,COUNTIF(Data!AN$3:AN79,"&lt;"&amp;Data!AN80)=Data!$A80-1,COUNTIF(Data!AN81:AN$101,"&lt;"&amp;Data!AN80)=99-Data!$A80,COUNTIF(Data!$B80:AM80,"&lt;"&amp;Data!AN80)=Data!AN$2-1,COUNTIF(Data!AO80:$CV80,"&lt;"&amp;Data!AN80)=99-Data!AN$2),1,0)</f>
        <v>0</v>
      </c>
      <c r="AO80" s="12">
        <f>IF(OR(Data!$A80=1,Data!$A80=99,Data!AO$2=1,Data!AO$2=99,COUNTIF(Data!AO$3:AO79,"&lt;"&amp;Data!AO80)=Data!$A80-1,COUNTIF(Data!AO81:AO$101,"&lt;"&amp;Data!AO80)=99-Data!$A80,COUNTIF(Data!$B80:AN80,"&lt;"&amp;Data!AO80)=Data!AO$2-1,COUNTIF(Data!AP80:$CV80,"&lt;"&amp;Data!AO80)=99-Data!AO$2),1,0)</f>
        <v>0</v>
      </c>
      <c r="AP80" s="12">
        <f>IF(OR(Data!$A80=1,Data!$A80=99,Data!AP$2=1,Data!AP$2=99,COUNTIF(Data!AP$3:AP79,"&lt;"&amp;Data!AP80)=Data!$A80-1,COUNTIF(Data!AP81:AP$101,"&lt;"&amp;Data!AP80)=99-Data!$A80,COUNTIF(Data!$B80:AO80,"&lt;"&amp;Data!AP80)=Data!AP$2-1,COUNTIF(Data!AQ80:$CV80,"&lt;"&amp;Data!AP80)=99-Data!AP$2),1,0)</f>
        <v>0</v>
      </c>
      <c r="AQ80" s="12">
        <f>IF(OR(Data!$A80=1,Data!$A80=99,Data!AQ$2=1,Data!AQ$2=99,COUNTIF(Data!AQ$3:AQ79,"&lt;"&amp;Data!AQ80)=Data!$A80-1,COUNTIF(Data!AQ81:AQ$101,"&lt;"&amp;Data!AQ80)=99-Data!$A80,COUNTIF(Data!$B80:AP80,"&lt;"&amp;Data!AQ80)=Data!AQ$2-1,COUNTIF(Data!AR80:$CV80,"&lt;"&amp;Data!AQ80)=99-Data!AQ$2),1,0)</f>
        <v>0</v>
      </c>
      <c r="AR80" s="12">
        <f>IF(OR(Data!$A80=1,Data!$A80=99,Data!AR$2=1,Data!AR$2=99,COUNTIF(Data!AR$3:AR79,"&lt;"&amp;Data!AR80)=Data!$A80-1,COUNTIF(Data!AR81:AR$101,"&lt;"&amp;Data!AR80)=99-Data!$A80,COUNTIF(Data!$B80:AQ80,"&lt;"&amp;Data!AR80)=Data!AR$2-1,COUNTIF(Data!AS80:$CV80,"&lt;"&amp;Data!AR80)=99-Data!AR$2),1,0)</f>
        <v>0</v>
      </c>
      <c r="AS80" s="12">
        <f>IF(OR(Data!$A80=1,Data!$A80=99,Data!AS$2=1,Data!AS$2=99,COUNTIF(Data!AS$3:AS79,"&lt;"&amp;Data!AS80)=Data!$A80-1,COUNTIF(Data!AS81:AS$101,"&lt;"&amp;Data!AS80)=99-Data!$A80,COUNTIF(Data!$B80:AR80,"&lt;"&amp;Data!AS80)=Data!AS$2-1,COUNTIF(Data!AT80:$CV80,"&lt;"&amp;Data!AS80)=99-Data!AS$2),1,0)</f>
        <v>0</v>
      </c>
      <c r="AT80" s="12">
        <f>IF(OR(Data!$A80=1,Data!$A80=99,Data!AT$2=1,Data!AT$2=99,COUNTIF(Data!AT$3:AT79,"&lt;"&amp;Data!AT80)=Data!$A80-1,COUNTIF(Data!AT81:AT$101,"&lt;"&amp;Data!AT80)=99-Data!$A80,COUNTIF(Data!$B80:AS80,"&lt;"&amp;Data!AT80)=Data!AT$2-1,COUNTIF(Data!AU80:$CV80,"&lt;"&amp;Data!AT80)=99-Data!AT$2),1,0)</f>
        <v>0</v>
      </c>
      <c r="AU80" s="12">
        <f>IF(OR(Data!$A80=1,Data!$A80=99,Data!AU$2=1,Data!AU$2=99,COUNTIF(Data!AU$3:AU79,"&lt;"&amp;Data!AU80)=Data!$A80-1,COUNTIF(Data!AU81:AU$101,"&lt;"&amp;Data!AU80)=99-Data!$A80,COUNTIF(Data!$B80:AT80,"&lt;"&amp;Data!AU80)=Data!AU$2-1,COUNTIF(Data!AV80:$CV80,"&lt;"&amp;Data!AU80)=99-Data!AU$2),1,0)</f>
        <v>0</v>
      </c>
      <c r="AV80" s="12">
        <f>IF(OR(Data!$A80=1,Data!$A80=99,Data!AV$2=1,Data!AV$2=99,COUNTIF(Data!AV$3:AV79,"&lt;"&amp;Data!AV80)=Data!$A80-1,COUNTIF(Data!AV81:AV$101,"&lt;"&amp;Data!AV80)=99-Data!$A80,COUNTIF(Data!$B80:AU80,"&lt;"&amp;Data!AV80)=Data!AV$2-1,COUNTIF(Data!AW80:$CV80,"&lt;"&amp;Data!AV80)=99-Data!AV$2),1,0)</f>
        <v>0</v>
      </c>
      <c r="AW80" s="12">
        <f>IF(OR(Data!$A80=1,Data!$A80=99,Data!AW$2=1,Data!AW$2=99,COUNTIF(Data!AW$3:AW79,"&lt;"&amp;Data!AW80)=Data!$A80-1,COUNTIF(Data!AW81:AW$101,"&lt;"&amp;Data!AW80)=99-Data!$A80,COUNTIF(Data!$B80:AV80,"&lt;"&amp;Data!AW80)=Data!AW$2-1,COUNTIF(Data!AX80:$CV80,"&lt;"&amp;Data!AW80)=99-Data!AW$2),1,0)</f>
        <v>1</v>
      </c>
      <c r="AX80" s="12">
        <f>IF(OR(Data!$A80=1,Data!$A80=99,Data!AX$2=1,Data!AX$2=99,COUNTIF(Data!AX$3:AX79,"&lt;"&amp;Data!AX80)=Data!$A80-1,COUNTIF(Data!AX81:AX$101,"&lt;"&amp;Data!AX80)=99-Data!$A80,COUNTIF(Data!$B80:AW80,"&lt;"&amp;Data!AX80)=Data!AX$2-1,COUNTIF(Data!AY80:$CV80,"&lt;"&amp;Data!AX80)=99-Data!AX$2),1,0)</f>
        <v>0</v>
      </c>
      <c r="AY80" s="12">
        <f>IF(OR(Data!$A80=1,Data!$A80=99,Data!AY$2=1,Data!AY$2=99,COUNTIF(Data!AY$3:AY79,"&lt;"&amp;Data!AY80)=Data!$A80-1,COUNTIF(Data!AY81:AY$101,"&lt;"&amp;Data!AY80)=99-Data!$A80,COUNTIF(Data!$B80:AX80,"&lt;"&amp;Data!AY80)=Data!AY$2-1,COUNTIF(Data!AZ80:$CV80,"&lt;"&amp;Data!AY80)=99-Data!AY$2),1,0)</f>
        <v>0</v>
      </c>
      <c r="AZ80" s="12">
        <f>IF(OR(Data!$A80=1,Data!$A80=99,Data!AZ$2=1,Data!AZ$2=99,COUNTIF(Data!AZ$3:AZ79,"&lt;"&amp;Data!AZ80)=Data!$A80-1,COUNTIF(Data!AZ81:AZ$101,"&lt;"&amp;Data!AZ80)=99-Data!$A80,COUNTIF(Data!$B80:AY80,"&lt;"&amp;Data!AZ80)=Data!AZ$2-1,COUNTIF(Data!BA80:$CV80,"&lt;"&amp;Data!AZ80)=99-Data!AZ$2),1,0)</f>
        <v>0</v>
      </c>
      <c r="BA80" s="12">
        <f>IF(OR(Data!$A80=1,Data!$A80=99,Data!BA$2=1,Data!BA$2=99,COUNTIF(Data!BA$3:BA79,"&lt;"&amp;Data!BA80)=Data!$A80-1,COUNTIF(Data!BA81:BA$101,"&lt;"&amp;Data!BA80)=99-Data!$A80,COUNTIF(Data!$B80:AZ80,"&lt;"&amp;Data!BA80)=Data!BA$2-1,COUNTIF(Data!BB80:$CV80,"&lt;"&amp;Data!BA80)=99-Data!BA$2),1,0)</f>
        <v>0</v>
      </c>
      <c r="BB80" s="12">
        <f>IF(OR(Data!$A80=1,Data!$A80=99,Data!BB$2=1,Data!BB$2=99,COUNTIF(Data!BB$3:BB79,"&lt;"&amp;Data!BB80)=Data!$A80-1,COUNTIF(Data!BB81:BB$101,"&lt;"&amp;Data!BB80)=99-Data!$A80,COUNTIF(Data!$B80:BA80,"&lt;"&amp;Data!BB80)=Data!BB$2-1,COUNTIF(Data!BC80:$CV80,"&lt;"&amp;Data!BB80)=99-Data!BB$2),1,0)</f>
        <v>0</v>
      </c>
      <c r="BC80" s="12">
        <f>IF(OR(Data!$A80=1,Data!$A80=99,Data!BC$2=1,Data!BC$2=99,COUNTIF(Data!BC$3:BC79,"&lt;"&amp;Data!BC80)=Data!$A80-1,COUNTIF(Data!BC81:BC$101,"&lt;"&amp;Data!BC80)=99-Data!$A80,COUNTIF(Data!$B80:BB80,"&lt;"&amp;Data!BC80)=Data!BC$2-1,COUNTIF(Data!BD80:$CV80,"&lt;"&amp;Data!BC80)=99-Data!BC$2),1,0)</f>
        <v>0</v>
      </c>
      <c r="BD80" s="12">
        <f>IF(OR(Data!$A80=1,Data!$A80=99,Data!BD$2=1,Data!BD$2=99,COUNTIF(Data!BD$3:BD79,"&lt;"&amp;Data!BD80)=Data!$A80-1,COUNTIF(Data!BD81:BD$101,"&lt;"&amp;Data!BD80)=99-Data!$A80,COUNTIF(Data!$B80:BC80,"&lt;"&amp;Data!BD80)=Data!BD$2-1,COUNTIF(Data!BE80:$CV80,"&lt;"&amp;Data!BD80)=99-Data!BD$2),1,0)</f>
        <v>0</v>
      </c>
      <c r="BE80" s="12">
        <f>IF(OR(Data!$A80=1,Data!$A80=99,Data!BE$2=1,Data!BE$2=99,COUNTIF(Data!BE$3:BE79,"&lt;"&amp;Data!BE80)=Data!$A80-1,COUNTIF(Data!BE81:BE$101,"&lt;"&amp;Data!BE80)=99-Data!$A80,COUNTIF(Data!$B80:BD80,"&lt;"&amp;Data!BE80)=Data!BE$2-1,COUNTIF(Data!BF80:$CV80,"&lt;"&amp;Data!BE80)=99-Data!BE$2),1,0)</f>
        <v>0</v>
      </c>
      <c r="BF80" s="12">
        <f>IF(OR(Data!$A80=1,Data!$A80=99,Data!BF$2=1,Data!BF$2=99,COUNTIF(Data!BF$3:BF79,"&lt;"&amp;Data!BF80)=Data!$A80-1,COUNTIF(Data!BF81:BF$101,"&lt;"&amp;Data!BF80)=99-Data!$A80,COUNTIF(Data!$B80:BE80,"&lt;"&amp;Data!BF80)=Data!BF$2-1,COUNTIF(Data!BG80:$CV80,"&lt;"&amp;Data!BF80)=99-Data!BF$2),1,0)</f>
        <v>1</v>
      </c>
      <c r="BG80" s="12">
        <f>IF(OR(Data!$A80=1,Data!$A80=99,Data!BG$2=1,Data!BG$2=99,COUNTIF(Data!BG$3:BG79,"&lt;"&amp;Data!BG80)=Data!$A80-1,COUNTIF(Data!BG81:BG$101,"&lt;"&amp;Data!BG80)=99-Data!$A80,COUNTIF(Data!$B80:BF80,"&lt;"&amp;Data!BG80)=Data!BG$2-1,COUNTIF(Data!BH80:$CV80,"&lt;"&amp;Data!BG80)=99-Data!BG$2),1,0)</f>
        <v>0</v>
      </c>
      <c r="BH80" s="12">
        <f>IF(OR(Data!$A80=1,Data!$A80=99,Data!BH$2=1,Data!BH$2=99,COUNTIF(Data!BH$3:BH79,"&lt;"&amp;Data!BH80)=Data!$A80-1,COUNTIF(Data!BH81:BH$101,"&lt;"&amp;Data!BH80)=99-Data!$A80,COUNTIF(Data!$B80:BG80,"&lt;"&amp;Data!BH80)=Data!BH$2-1,COUNTIF(Data!BI80:$CV80,"&lt;"&amp;Data!BH80)=99-Data!BH$2),1,0)</f>
        <v>0</v>
      </c>
      <c r="BI80" s="12">
        <f>IF(OR(Data!$A80=1,Data!$A80=99,Data!BI$2=1,Data!BI$2=99,COUNTIF(Data!BI$3:BI79,"&lt;"&amp;Data!BI80)=Data!$A80-1,COUNTIF(Data!BI81:BI$101,"&lt;"&amp;Data!BI80)=99-Data!$A80,COUNTIF(Data!$B80:BH80,"&lt;"&amp;Data!BI80)=Data!BI$2-1,COUNTIF(Data!BJ80:$CV80,"&lt;"&amp;Data!BI80)=99-Data!BI$2),1,0)</f>
        <v>0</v>
      </c>
      <c r="BJ80" s="12">
        <f>IF(OR(Data!$A80=1,Data!$A80=99,Data!BJ$2=1,Data!BJ$2=99,COUNTIF(Data!BJ$3:BJ79,"&lt;"&amp;Data!BJ80)=Data!$A80-1,COUNTIF(Data!BJ81:BJ$101,"&lt;"&amp;Data!BJ80)=99-Data!$A80,COUNTIF(Data!$B80:BI80,"&lt;"&amp;Data!BJ80)=Data!BJ$2-1,COUNTIF(Data!BK80:$CV80,"&lt;"&amp;Data!BJ80)=99-Data!BJ$2),1,0)</f>
        <v>1</v>
      </c>
      <c r="BK80" s="12">
        <f>IF(OR(Data!$A80=1,Data!$A80=99,Data!BK$2=1,Data!BK$2=99,COUNTIF(Data!BK$3:BK79,"&lt;"&amp;Data!BK80)=Data!$A80-1,COUNTIF(Data!BK81:BK$101,"&lt;"&amp;Data!BK80)=99-Data!$A80,COUNTIF(Data!$B80:BJ80,"&lt;"&amp;Data!BK80)=Data!BK$2-1,COUNTIF(Data!BL80:$CV80,"&lt;"&amp;Data!BK80)=99-Data!BK$2),1,0)</f>
        <v>0</v>
      </c>
      <c r="BL80" s="12">
        <f>IF(OR(Data!$A80=1,Data!$A80=99,Data!BL$2=1,Data!BL$2=99,COUNTIF(Data!BL$3:BL79,"&lt;"&amp;Data!BL80)=Data!$A80-1,COUNTIF(Data!BL81:BL$101,"&lt;"&amp;Data!BL80)=99-Data!$A80,COUNTIF(Data!$B80:BK80,"&lt;"&amp;Data!BL80)=Data!BL$2-1,COUNTIF(Data!BM80:$CV80,"&lt;"&amp;Data!BL80)=99-Data!BL$2),1,0)</f>
        <v>0</v>
      </c>
      <c r="BM80" s="12">
        <f>IF(OR(Data!$A80=1,Data!$A80=99,Data!BM$2=1,Data!BM$2=99,COUNTIF(Data!BM$3:BM79,"&lt;"&amp;Data!BM80)=Data!$A80-1,COUNTIF(Data!BM81:BM$101,"&lt;"&amp;Data!BM80)=99-Data!$A80,COUNTIF(Data!$B80:BL80,"&lt;"&amp;Data!BM80)=Data!BM$2-1,COUNTIF(Data!BN80:$CV80,"&lt;"&amp;Data!BM80)=99-Data!BM$2),1,0)</f>
        <v>0</v>
      </c>
      <c r="BN80" s="12">
        <f>IF(OR(Data!$A80=1,Data!$A80=99,Data!BN$2=1,Data!BN$2=99,COUNTIF(Data!BN$3:BN79,"&lt;"&amp;Data!BN80)=Data!$A80-1,COUNTIF(Data!BN81:BN$101,"&lt;"&amp;Data!BN80)=99-Data!$A80,COUNTIF(Data!$B80:BM80,"&lt;"&amp;Data!BN80)=Data!BN$2-1,COUNTIF(Data!BO80:$CV80,"&lt;"&amp;Data!BN80)=99-Data!BN$2),1,0)</f>
        <v>0</v>
      </c>
      <c r="BO80" s="12">
        <f>IF(OR(Data!$A80=1,Data!$A80=99,Data!BO$2=1,Data!BO$2=99,COUNTIF(Data!BO$3:BO79,"&lt;"&amp;Data!BO80)=Data!$A80-1,COUNTIF(Data!BO81:BO$101,"&lt;"&amp;Data!BO80)=99-Data!$A80,COUNTIF(Data!$B80:BN80,"&lt;"&amp;Data!BO80)=Data!BO$2-1,COUNTIF(Data!BP80:$CV80,"&lt;"&amp;Data!BO80)=99-Data!BO$2),1,0)</f>
        <v>0</v>
      </c>
      <c r="BP80" s="12">
        <f>IF(OR(Data!$A80=1,Data!$A80=99,Data!BP$2=1,Data!BP$2=99,COUNTIF(Data!BP$3:BP79,"&lt;"&amp;Data!BP80)=Data!$A80-1,COUNTIF(Data!BP81:BP$101,"&lt;"&amp;Data!BP80)=99-Data!$A80,COUNTIF(Data!$B80:BO80,"&lt;"&amp;Data!BP80)=Data!BP$2-1,COUNTIF(Data!BQ80:$CV80,"&lt;"&amp;Data!BP80)=99-Data!BP$2),1,0)</f>
        <v>0</v>
      </c>
      <c r="BQ80" s="12">
        <f>IF(OR(Data!$A80=1,Data!$A80=99,Data!BQ$2=1,Data!BQ$2=99,COUNTIF(Data!BQ$3:BQ79,"&lt;"&amp;Data!BQ80)=Data!$A80-1,COUNTIF(Data!BQ81:BQ$101,"&lt;"&amp;Data!BQ80)=99-Data!$A80,COUNTIF(Data!$B80:BP80,"&lt;"&amp;Data!BQ80)=Data!BQ$2-1,COUNTIF(Data!BR80:$CV80,"&lt;"&amp;Data!BQ80)=99-Data!BQ$2),1,0)</f>
        <v>0</v>
      </c>
      <c r="BR80" s="12">
        <f>IF(OR(Data!$A80=1,Data!$A80=99,Data!BR$2=1,Data!BR$2=99,COUNTIF(Data!BR$3:BR79,"&lt;"&amp;Data!BR80)=Data!$A80-1,COUNTIF(Data!BR81:BR$101,"&lt;"&amp;Data!BR80)=99-Data!$A80,COUNTIF(Data!$B80:BQ80,"&lt;"&amp;Data!BR80)=Data!BR$2-1,COUNTIF(Data!BS80:$CV80,"&lt;"&amp;Data!BR80)=99-Data!BR$2),1,0)</f>
        <v>0</v>
      </c>
      <c r="BS80" s="12">
        <f>IF(OR(Data!$A80=1,Data!$A80=99,Data!BS$2=1,Data!BS$2=99,COUNTIF(Data!BS$3:BS79,"&lt;"&amp;Data!BS80)=Data!$A80-1,COUNTIF(Data!BS81:BS$101,"&lt;"&amp;Data!BS80)=99-Data!$A80,COUNTIF(Data!$B80:BR80,"&lt;"&amp;Data!BS80)=Data!BS$2-1,COUNTIF(Data!BT80:$CV80,"&lt;"&amp;Data!BS80)=99-Data!BS$2),1,0)</f>
        <v>0</v>
      </c>
      <c r="BT80" s="12">
        <f>IF(OR(Data!$A80=1,Data!$A80=99,Data!BT$2=1,Data!BT$2=99,COUNTIF(Data!BT$3:BT79,"&lt;"&amp;Data!BT80)=Data!$A80-1,COUNTIF(Data!BT81:BT$101,"&lt;"&amp;Data!BT80)=99-Data!$A80,COUNTIF(Data!$B80:BS80,"&lt;"&amp;Data!BT80)=Data!BT$2-1,COUNTIF(Data!BU80:$CV80,"&lt;"&amp;Data!BT80)=99-Data!BT$2),1,0)</f>
        <v>0</v>
      </c>
      <c r="BU80" s="12">
        <f>IF(OR(Data!$A80=1,Data!$A80=99,Data!BU$2=1,Data!BU$2=99,COUNTIF(Data!BU$3:BU79,"&lt;"&amp;Data!BU80)=Data!$A80-1,COUNTIF(Data!BU81:BU$101,"&lt;"&amp;Data!BU80)=99-Data!$A80,COUNTIF(Data!$B80:BT80,"&lt;"&amp;Data!BU80)=Data!BU$2-1,COUNTIF(Data!BV80:$CV80,"&lt;"&amp;Data!BU80)=99-Data!BU$2),1,0)</f>
        <v>0</v>
      </c>
      <c r="BV80" s="12">
        <f>IF(OR(Data!$A80=1,Data!$A80=99,Data!BV$2=1,Data!BV$2=99,COUNTIF(Data!BV$3:BV79,"&lt;"&amp;Data!BV80)=Data!$A80-1,COUNTIF(Data!BV81:BV$101,"&lt;"&amp;Data!BV80)=99-Data!$A80,COUNTIF(Data!$B80:BU80,"&lt;"&amp;Data!BV80)=Data!BV$2-1,COUNTIF(Data!BW80:$CV80,"&lt;"&amp;Data!BV80)=99-Data!BV$2),1,0)</f>
        <v>0</v>
      </c>
      <c r="BW80" s="12">
        <f>IF(OR(Data!$A80=1,Data!$A80=99,Data!BW$2=1,Data!BW$2=99,COUNTIF(Data!BW$3:BW79,"&lt;"&amp;Data!BW80)=Data!$A80-1,COUNTIF(Data!BW81:BW$101,"&lt;"&amp;Data!BW80)=99-Data!$A80,COUNTIF(Data!$B80:BV80,"&lt;"&amp;Data!BW80)=Data!BW$2-1,COUNTIF(Data!BX80:$CV80,"&lt;"&amp;Data!BW80)=99-Data!BW$2),1,0)</f>
        <v>0</v>
      </c>
      <c r="BX80" s="12">
        <f>IF(OR(Data!$A80=1,Data!$A80=99,Data!BX$2=1,Data!BX$2=99,COUNTIF(Data!BX$3:BX79,"&lt;"&amp;Data!BX80)=Data!$A80-1,COUNTIF(Data!BX81:BX$101,"&lt;"&amp;Data!BX80)=99-Data!$A80,COUNTIF(Data!$B80:BW80,"&lt;"&amp;Data!BX80)=Data!BX$2-1,COUNTIF(Data!BY80:$CV80,"&lt;"&amp;Data!BX80)=99-Data!BX$2),1,0)</f>
        <v>0</v>
      </c>
      <c r="BY80" s="12">
        <f>IF(OR(Data!$A80=1,Data!$A80=99,Data!BY$2=1,Data!BY$2=99,COUNTIF(Data!BY$3:BY79,"&lt;"&amp;Data!BY80)=Data!$A80-1,COUNTIF(Data!BY81:BY$101,"&lt;"&amp;Data!BY80)=99-Data!$A80,COUNTIF(Data!$B80:BX80,"&lt;"&amp;Data!BY80)=Data!BY$2-1,COUNTIF(Data!BZ80:$CV80,"&lt;"&amp;Data!BY80)=99-Data!BY$2),1,0)</f>
        <v>0</v>
      </c>
      <c r="BZ80" s="12">
        <f>IF(OR(Data!$A80=1,Data!$A80=99,Data!BZ$2=1,Data!BZ$2=99,COUNTIF(Data!BZ$3:BZ79,"&lt;"&amp;Data!BZ80)=Data!$A80-1,COUNTIF(Data!BZ81:BZ$101,"&lt;"&amp;Data!BZ80)=99-Data!$A80,COUNTIF(Data!$B80:BY80,"&lt;"&amp;Data!BZ80)=Data!BZ$2-1,COUNTIF(Data!CA80:$CV80,"&lt;"&amp;Data!BZ80)=99-Data!BZ$2),1,0)</f>
        <v>0</v>
      </c>
      <c r="CA80" s="12">
        <f>IF(OR(Data!$A80=1,Data!$A80=99,Data!CA$2=1,Data!CA$2=99,COUNTIF(Data!CA$3:CA79,"&lt;"&amp;Data!CA80)=Data!$A80-1,COUNTIF(Data!CA81:CA$101,"&lt;"&amp;Data!CA80)=99-Data!$A80,COUNTIF(Data!$B80:BZ80,"&lt;"&amp;Data!CA80)=Data!CA$2-1,COUNTIF(Data!CB80:$CV80,"&lt;"&amp;Data!CA80)=99-Data!CA$2),1,0)</f>
        <v>0</v>
      </c>
      <c r="CB80" s="12">
        <f>IF(OR(Data!$A80=1,Data!$A80=99,Data!CB$2=1,Data!CB$2=99,COUNTIF(Data!CB$3:CB79,"&lt;"&amp;Data!CB80)=Data!$A80-1,COUNTIF(Data!CB81:CB$101,"&lt;"&amp;Data!CB80)=99-Data!$A80,COUNTIF(Data!$B80:CA80,"&lt;"&amp;Data!CB80)=Data!CB$2-1,COUNTIF(Data!CC80:$CV80,"&lt;"&amp;Data!CB80)=99-Data!CB$2),1,0)</f>
        <v>0</v>
      </c>
      <c r="CC80" s="12">
        <f>IF(OR(Data!$A80=1,Data!$A80=99,Data!CC$2=1,Data!CC$2=99,COUNTIF(Data!CC$3:CC79,"&lt;"&amp;Data!CC80)=Data!$A80-1,COUNTIF(Data!CC81:CC$101,"&lt;"&amp;Data!CC80)=99-Data!$A80,COUNTIF(Data!$B80:CB80,"&lt;"&amp;Data!CC80)=Data!CC$2-1,COUNTIF(Data!CD80:$CV80,"&lt;"&amp;Data!CC80)=99-Data!CC$2),1,0)</f>
        <v>0</v>
      </c>
      <c r="CD80" s="12">
        <f>IF(OR(Data!$A80=1,Data!$A80=99,Data!CD$2=1,Data!CD$2=99,COUNTIF(Data!CD$3:CD79,"&lt;"&amp;Data!CD80)=Data!$A80-1,COUNTIF(Data!CD81:CD$101,"&lt;"&amp;Data!CD80)=99-Data!$A80,COUNTIF(Data!$B80:CC80,"&lt;"&amp;Data!CD80)=Data!CD$2-1,COUNTIF(Data!CE80:$CV80,"&lt;"&amp;Data!CD80)=99-Data!CD$2),1,0)</f>
        <v>0</v>
      </c>
      <c r="CE80" s="12">
        <f>IF(OR(Data!$A80=1,Data!$A80=99,Data!CE$2=1,Data!CE$2=99,COUNTIF(Data!CE$3:CE79,"&lt;"&amp;Data!CE80)=Data!$A80-1,COUNTIF(Data!CE81:CE$101,"&lt;"&amp;Data!CE80)=99-Data!$A80,COUNTIF(Data!$B80:CD80,"&lt;"&amp;Data!CE80)=Data!CE$2-1,COUNTIF(Data!CF80:$CV80,"&lt;"&amp;Data!CE80)=99-Data!CE$2),1,0)</f>
        <v>0</v>
      </c>
      <c r="CF80" s="12">
        <f>IF(OR(Data!$A80=1,Data!$A80=99,Data!CF$2=1,Data!CF$2=99,COUNTIF(Data!CF$3:CF79,"&lt;"&amp;Data!CF80)=Data!$A80-1,COUNTIF(Data!CF81:CF$101,"&lt;"&amp;Data!CF80)=99-Data!$A80,COUNTIF(Data!$B80:CE80,"&lt;"&amp;Data!CF80)=Data!CF$2-1,COUNTIF(Data!CG80:$CV80,"&lt;"&amp;Data!CF80)=99-Data!CF$2),1,0)</f>
        <v>1</v>
      </c>
      <c r="CG80" s="12">
        <f>IF(OR(Data!$A80=1,Data!$A80=99,Data!CG$2=1,Data!CG$2=99,COUNTIF(Data!CG$3:CG79,"&lt;"&amp;Data!CG80)=Data!$A80-1,COUNTIF(Data!CG81:CG$101,"&lt;"&amp;Data!CG80)=99-Data!$A80,COUNTIF(Data!$B80:CF80,"&lt;"&amp;Data!CG80)=Data!CG$2-1,COUNTIF(Data!CH80:$CV80,"&lt;"&amp;Data!CG80)=99-Data!CG$2),1,0)</f>
        <v>1</v>
      </c>
      <c r="CH80" s="12">
        <f>IF(OR(Data!$A80=1,Data!$A80=99,Data!CH$2=1,Data!CH$2=99,COUNTIF(Data!CH$3:CH79,"&lt;"&amp;Data!CH80)=Data!$A80-1,COUNTIF(Data!CH81:CH$101,"&lt;"&amp;Data!CH80)=99-Data!$A80,COUNTIF(Data!$B80:CG80,"&lt;"&amp;Data!CH80)=Data!CH$2-1,COUNTIF(Data!CI80:$CV80,"&lt;"&amp;Data!CH80)=99-Data!CH$2),1,0)</f>
        <v>0</v>
      </c>
      <c r="CI80" s="12">
        <f>IF(OR(Data!$A80=1,Data!$A80=99,Data!CI$2=1,Data!CI$2=99,COUNTIF(Data!CI$3:CI79,"&lt;"&amp;Data!CI80)=Data!$A80-1,COUNTIF(Data!CI81:CI$101,"&lt;"&amp;Data!CI80)=99-Data!$A80,COUNTIF(Data!$B80:CH80,"&lt;"&amp;Data!CI80)=Data!CI$2-1,COUNTIF(Data!CJ80:$CV80,"&lt;"&amp;Data!CI80)=99-Data!CI$2),1,0)</f>
        <v>1</v>
      </c>
      <c r="CJ80" s="12">
        <f>IF(OR(Data!$A80=1,Data!$A80=99,Data!CJ$2=1,Data!CJ$2=99,COUNTIF(Data!CJ$3:CJ79,"&lt;"&amp;Data!CJ80)=Data!$A80-1,COUNTIF(Data!CJ81:CJ$101,"&lt;"&amp;Data!CJ80)=99-Data!$A80,COUNTIF(Data!$B80:CI80,"&lt;"&amp;Data!CJ80)=Data!CJ$2-1,COUNTIF(Data!CK80:$CV80,"&lt;"&amp;Data!CJ80)=99-Data!CJ$2),1,0)</f>
        <v>0</v>
      </c>
      <c r="CK80" s="12">
        <f>IF(OR(Data!$A80=1,Data!$A80=99,Data!CK$2=1,Data!CK$2=99,COUNTIF(Data!CK$3:CK79,"&lt;"&amp;Data!CK80)=Data!$A80-1,COUNTIF(Data!CK81:CK$101,"&lt;"&amp;Data!CK80)=99-Data!$A80,COUNTIF(Data!$B80:CJ80,"&lt;"&amp;Data!CK80)=Data!CK$2-1,COUNTIF(Data!CL80:$CV80,"&lt;"&amp;Data!CK80)=99-Data!CK$2),1,0)</f>
        <v>0</v>
      </c>
      <c r="CL80" s="12">
        <f>IF(OR(Data!$A80=1,Data!$A80=99,Data!CL$2=1,Data!CL$2=99,COUNTIF(Data!CL$3:CL79,"&lt;"&amp;Data!CL80)=Data!$A80-1,COUNTIF(Data!CL81:CL$101,"&lt;"&amp;Data!CL80)=99-Data!$A80,COUNTIF(Data!$B80:CK80,"&lt;"&amp;Data!CL80)=Data!CL$2-1,COUNTIF(Data!CM80:$CV80,"&lt;"&amp;Data!CL80)=99-Data!CL$2),1,0)</f>
        <v>0</v>
      </c>
      <c r="CM80" s="12">
        <f>IF(OR(Data!$A80=1,Data!$A80=99,Data!CM$2=1,Data!CM$2=99,COUNTIF(Data!CM$3:CM79,"&lt;"&amp;Data!CM80)=Data!$A80-1,COUNTIF(Data!CM81:CM$101,"&lt;"&amp;Data!CM80)=99-Data!$A80,COUNTIF(Data!$B80:CL80,"&lt;"&amp;Data!CM80)=Data!CM$2-1,COUNTIF(Data!CN80:$CV80,"&lt;"&amp;Data!CM80)=99-Data!CM$2),1,0)</f>
        <v>0</v>
      </c>
      <c r="CN80" s="12">
        <f>IF(OR(Data!$A80=1,Data!$A80=99,Data!CN$2=1,Data!CN$2=99,COUNTIF(Data!CN$3:CN79,"&lt;"&amp;Data!CN80)=Data!$A80-1,COUNTIF(Data!CN81:CN$101,"&lt;"&amp;Data!CN80)=99-Data!$A80,COUNTIF(Data!$B80:CM80,"&lt;"&amp;Data!CN80)=Data!CN$2-1,COUNTIF(Data!CO80:$CV80,"&lt;"&amp;Data!CN80)=99-Data!CN$2),1,0)</f>
        <v>0</v>
      </c>
      <c r="CO80" s="12">
        <f>IF(OR(Data!$A80=1,Data!$A80=99,Data!CO$2=1,Data!CO$2=99,COUNTIF(Data!CO$3:CO79,"&lt;"&amp;Data!CO80)=Data!$A80-1,COUNTIF(Data!CO81:CO$101,"&lt;"&amp;Data!CO80)=99-Data!$A80,COUNTIF(Data!$B80:CN80,"&lt;"&amp;Data!CO80)=Data!CO$2-1,COUNTIF(Data!CP80:$CV80,"&lt;"&amp;Data!CO80)=99-Data!CO$2),1,0)</f>
        <v>0</v>
      </c>
      <c r="CP80" s="12">
        <f>IF(OR(Data!$A80=1,Data!$A80=99,Data!CP$2=1,Data!CP$2=99,COUNTIF(Data!CP$3:CP79,"&lt;"&amp;Data!CP80)=Data!$A80-1,COUNTIF(Data!CP81:CP$101,"&lt;"&amp;Data!CP80)=99-Data!$A80,COUNTIF(Data!$B80:CO80,"&lt;"&amp;Data!CP80)=Data!CP$2-1,COUNTIF(Data!CQ80:$CV80,"&lt;"&amp;Data!CP80)=99-Data!CP$2),1,0)</f>
        <v>1</v>
      </c>
      <c r="CQ80" s="12">
        <f>IF(OR(Data!$A80=1,Data!$A80=99,Data!CQ$2=1,Data!CQ$2=99,COUNTIF(Data!CQ$3:CQ79,"&lt;"&amp;Data!CQ80)=Data!$A80-1,COUNTIF(Data!CQ81:CQ$101,"&lt;"&amp;Data!CQ80)=99-Data!$A80,COUNTIF(Data!$B80:CP80,"&lt;"&amp;Data!CQ80)=Data!CQ$2-1,COUNTIF(Data!CR80:$CV80,"&lt;"&amp;Data!CQ80)=99-Data!CQ$2),1,0)</f>
        <v>0</v>
      </c>
      <c r="CR80" s="12">
        <f>IF(OR(Data!$A80=1,Data!$A80=99,Data!CR$2=1,Data!CR$2=99,COUNTIF(Data!CR$3:CR79,"&lt;"&amp;Data!CR80)=Data!$A80-1,COUNTIF(Data!CR81:CR$101,"&lt;"&amp;Data!CR80)=99-Data!$A80,COUNTIF(Data!$B80:CQ80,"&lt;"&amp;Data!CR80)=Data!CR$2-1,COUNTIF(Data!CS80:$CV80,"&lt;"&amp;Data!CR80)=99-Data!CR$2),1,0)</f>
        <v>0</v>
      </c>
      <c r="CS80" s="12">
        <f>IF(OR(Data!$A80=1,Data!$A80=99,Data!CS$2=1,Data!CS$2=99,COUNTIF(Data!CS$3:CS79,"&lt;"&amp;Data!CS80)=Data!$A80-1,COUNTIF(Data!CS81:CS$101,"&lt;"&amp;Data!CS80)=99-Data!$A80,COUNTIF(Data!$B80:CR80,"&lt;"&amp;Data!CS80)=Data!CS$2-1,COUNTIF(Data!CT80:$CV80,"&lt;"&amp;Data!CS80)=99-Data!CS$2),1,0)</f>
        <v>0</v>
      </c>
      <c r="CT80" s="12">
        <f>IF(OR(Data!$A80=1,Data!$A80=99,Data!CT$2=1,Data!CT$2=99,COUNTIF(Data!CT$3:CT79,"&lt;"&amp;Data!CT80)=Data!$A80-1,COUNTIF(Data!CT81:CT$101,"&lt;"&amp;Data!CT80)=99-Data!$A80,COUNTIF(Data!$B80:CS80,"&lt;"&amp;Data!CT80)=Data!CT$2-1,COUNTIF(Data!CU80:$CV80,"&lt;"&amp;Data!CT80)=99-Data!CT$2),1,0)</f>
        <v>1</v>
      </c>
      <c r="CU80" s="12">
        <f>IF(OR(Data!$A80=1,Data!$A80=99,Data!CU$2=1,Data!CU$2=99,COUNTIF(Data!CU$3:CU79,"&lt;"&amp;Data!CU80)=Data!$A80-1,COUNTIF(Data!CU81:CU$101,"&lt;"&amp;Data!CU80)=99-Data!$A80,COUNTIF(Data!$B80:CT80,"&lt;"&amp;Data!CU80)=Data!CU$2-1,COUNTIF(Data!CV80:$CV80,"&lt;"&amp;Data!CU80)=99-Data!CU$2),1,0)</f>
        <v>1</v>
      </c>
      <c r="CV80" s="6">
        <v>1</v>
      </c>
    </row>
    <row r="81" spans="1:100" x14ac:dyDescent="0.25">
      <c r="A81">
        <v>79</v>
      </c>
      <c r="B81" s="5">
        <v>1</v>
      </c>
      <c r="C81" s="12">
        <f>IF(OR(Data!$A81=1,Data!$A81=99,Data!C$2=1,Data!C$2=99,COUNTIF(Data!C$3:C80,"&lt;"&amp;Data!C81)=Data!$A81-1,COUNTIF(Data!C82:C$101,"&lt;"&amp;Data!C81)=99-Data!$A81,COUNTIF(Data!$B81:B81,"&lt;"&amp;Data!C81)=Data!C$2-1,COUNTIF(Data!D81:$CV81,"&lt;"&amp;Data!C81)=99-Data!C$2),1,0)</f>
        <v>0</v>
      </c>
      <c r="D81" s="12">
        <f>IF(OR(Data!$A81=1,Data!$A81=99,Data!D$2=1,Data!D$2=99,COUNTIF(Data!D$3:D80,"&lt;"&amp;Data!D81)=Data!$A81-1,COUNTIF(Data!D82:D$101,"&lt;"&amp;Data!D81)=99-Data!$A81,COUNTIF(Data!$B81:C81,"&lt;"&amp;Data!D81)=Data!D$2-1,COUNTIF(Data!E81:$CV81,"&lt;"&amp;Data!D81)=99-Data!D$2),1,0)</f>
        <v>0</v>
      </c>
      <c r="E81" s="12">
        <f>IF(OR(Data!$A81=1,Data!$A81=99,Data!E$2=1,Data!E$2=99,COUNTIF(Data!E$3:E80,"&lt;"&amp;Data!E81)=Data!$A81-1,COUNTIF(Data!E82:E$101,"&lt;"&amp;Data!E81)=99-Data!$A81,COUNTIF(Data!$B81:D81,"&lt;"&amp;Data!E81)=Data!E$2-1,COUNTIF(Data!F81:$CV81,"&lt;"&amp;Data!E81)=99-Data!E$2),1,0)</f>
        <v>0</v>
      </c>
      <c r="F81" s="12">
        <f>IF(OR(Data!$A81=1,Data!$A81=99,Data!F$2=1,Data!F$2=99,COUNTIF(Data!F$3:F80,"&lt;"&amp;Data!F81)=Data!$A81-1,COUNTIF(Data!F82:F$101,"&lt;"&amp;Data!F81)=99-Data!$A81,COUNTIF(Data!$B81:E81,"&lt;"&amp;Data!F81)=Data!F$2-1,COUNTIF(Data!G81:$CV81,"&lt;"&amp;Data!F81)=99-Data!F$2),1,0)</f>
        <v>0</v>
      </c>
      <c r="G81" s="12">
        <f>IF(OR(Data!$A81=1,Data!$A81=99,Data!G$2=1,Data!G$2=99,COUNTIF(Data!G$3:G80,"&lt;"&amp;Data!G81)=Data!$A81-1,COUNTIF(Data!G82:G$101,"&lt;"&amp;Data!G81)=99-Data!$A81,COUNTIF(Data!$B81:F81,"&lt;"&amp;Data!G81)=Data!G$2-1,COUNTIF(Data!H81:$CV81,"&lt;"&amp;Data!G81)=99-Data!G$2),1,0)</f>
        <v>0</v>
      </c>
      <c r="H81" s="12">
        <f>IF(OR(Data!$A81=1,Data!$A81=99,Data!H$2=1,Data!H$2=99,COUNTIF(Data!H$3:H80,"&lt;"&amp;Data!H81)=Data!$A81-1,COUNTIF(Data!H82:H$101,"&lt;"&amp;Data!H81)=99-Data!$A81,COUNTIF(Data!$B81:G81,"&lt;"&amp;Data!H81)=Data!H$2-1,COUNTIF(Data!I81:$CV81,"&lt;"&amp;Data!H81)=99-Data!H$2),1,0)</f>
        <v>0</v>
      </c>
      <c r="I81" s="12">
        <f>IF(OR(Data!$A81=1,Data!$A81=99,Data!I$2=1,Data!I$2=99,COUNTIF(Data!I$3:I80,"&lt;"&amp;Data!I81)=Data!$A81-1,COUNTIF(Data!I82:I$101,"&lt;"&amp;Data!I81)=99-Data!$A81,COUNTIF(Data!$B81:H81,"&lt;"&amp;Data!I81)=Data!I$2-1,COUNTIF(Data!J81:$CV81,"&lt;"&amp;Data!I81)=99-Data!I$2),1,0)</f>
        <v>1</v>
      </c>
      <c r="J81" s="12">
        <f>IF(OR(Data!$A81=1,Data!$A81=99,Data!J$2=1,Data!J$2=99,COUNTIF(Data!J$3:J80,"&lt;"&amp;Data!J81)=Data!$A81-1,COUNTIF(Data!J82:J$101,"&lt;"&amp;Data!J81)=99-Data!$A81,COUNTIF(Data!$B81:I81,"&lt;"&amp;Data!J81)=Data!J$2-1,COUNTIF(Data!K81:$CV81,"&lt;"&amp;Data!J81)=99-Data!J$2),1,0)</f>
        <v>0</v>
      </c>
      <c r="K81" s="12">
        <f>IF(OR(Data!$A81=1,Data!$A81=99,Data!K$2=1,Data!K$2=99,COUNTIF(Data!K$3:K80,"&lt;"&amp;Data!K81)=Data!$A81-1,COUNTIF(Data!K82:K$101,"&lt;"&amp;Data!K81)=99-Data!$A81,COUNTIF(Data!$B81:J81,"&lt;"&amp;Data!K81)=Data!K$2-1,COUNTIF(Data!L81:$CV81,"&lt;"&amp;Data!K81)=99-Data!K$2),1,0)</f>
        <v>0</v>
      </c>
      <c r="L81" s="12">
        <f>IF(OR(Data!$A81=1,Data!$A81=99,Data!L$2=1,Data!L$2=99,COUNTIF(Data!L$3:L80,"&lt;"&amp;Data!L81)=Data!$A81-1,COUNTIF(Data!L82:L$101,"&lt;"&amp;Data!L81)=99-Data!$A81,COUNTIF(Data!$B81:K81,"&lt;"&amp;Data!L81)=Data!L$2-1,COUNTIF(Data!M81:$CV81,"&lt;"&amp;Data!L81)=99-Data!L$2),1,0)</f>
        <v>0</v>
      </c>
      <c r="M81" s="12">
        <f>IF(OR(Data!$A81=1,Data!$A81=99,Data!M$2=1,Data!M$2=99,COUNTIF(Data!M$3:M80,"&lt;"&amp;Data!M81)=Data!$A81-1,COUNTIF(Data!M82:M$101,"&lt;"&amp;Data!M81)=99-Data!$A81,COUNTIF(Data!$B81:L81,"&lt;"&amp;Data!M81)=Data!M$2-1,COUNTIF(Data!N81:$CV81,"&lt;"&amp;Data!M81)=99-Data!M$2),1,0)</f>
        <v>0</v>
      </c>
      <c r="N81" s="12">
        <f>IF(OR(Data!$A81=1,Data!$A81=99,Data!N$2=1,Data!N$2=99,COUNTIF(Data!N$3:N80,"&lt;"&amp;Data!N81)=Data!$A81-1,COUNTIF(Data!N82:N$101,"&lt;"&amp;Data!N81)=99-Data!$A81,COUNTIF(Data!$B81:M81,"&lt;"&amp;Data!N81)=Data!N$2-1,COUNTIF(Data!O81:$CV81,"&lt;"&amp;Data!N81)=99-Data!N$2),1,0)</f>
        <v>0</v>
      </c>
      <c r="O81" s="12">
        <f>IF(OR(Data!$A81=1,Data!$A81=99,Data!O$2=1,Data!O$2=99,COUNTIF(Data!O$3:O80,"&lt;"&amp;Data!O81)=Data!$A81-1,COUNTIF(Data!O82:O$101,"&lt;"&amp;Data!O81)=99-Data!$A81,COUNTIF(Data!$B81:N81,"&lt;"&amp;Data!O81)=Data!O$2-1,COUNTIF(Data!P81:$CV81,"&lt;"&amp;Data!O81)=99-Data!O$2),1,0)</f>
        <v>0</v>
      </c>
      <c r="P81" s="12">
        <f>IF(OR(Data!$A81=1,Data!$A81=99,Data!P$2=1,Data!P$2=99,COUNTIF(Data!P$3:P80,"&lt;"&amp;Data!P81)=Data!$A81-1,COUNTIF(Data!P82:P$101,"&lt;"&amp;Data!P81)=99-Data!$A81,COUNTIF(Data!$B81:O81,"&lt;"&amp;Data!P81)=Data!P$2-1,COUNTIF(Data!Q81:$CV81,"&lt;"&amp;Data!P81)=99-Data!P$2),1,0)</f>
        <v>0</v>
      </c>
      <c r="Q81" s="12">
        <f>IF(OR(Data!$A81=1,Data!$A81=99,Data!Q$2=1,Data!Q$2=99,COUNTIF(Data!Q$3:Q80,"&lt;"&amp;Data!Q81)=Data!$A81-1,COUNTIF(Data!Q82:Q$101,"&lt;"&amp;Data!Q81)=99-Data!$A81,COUNTIF(Data!$B81:P81,"&lt;"&amp;Data!Q81)=Data!Q$2-1,COUNTIF(Data!R81:$CV81,"&lt;"&amp;Data!Q81)=99-Data!Q$2),1,0)</f>
        <v>0</v>
      </c>
      <c r="R81" s="12">
        <f>IF(OR(Data!$A81=1,Data!$A81=99,Data!R$2=1,Data!R$2=99,COUNTIF(Data!R$3:R80,"&lt;"&amp;Data!R81)=Data!$A81-1,COUNTIF(Data!R82:R$101,"&lt;"&amp;Data!R81)=99-Data!$A81,COUNTIF(Data!$B81:Q81,"&lt;"&amp;Data!R81)=Data!R$2-1,COUNTIF(Data!S81:$CV81,"&lt;"&amp;Data!R81)=99-Data!R$2),1,0)</f>
        <v>0</v>
      </c>
      <c r="S81" s="12">
        <f>IF(OR(Data!$A81=1,Data!$A81=99,Data!S$2=1,Data!S$2=99,COUNTIF(Data!S$3:S80,"&lt;"&amp;Data!S81)=Data!$A81-1,COUNTIF(Data!S82:S$101,"&lt;"&amp;Data!S81)=99-Data!$A81,COUNTIF(Data!$B81:R81,"&lt;"&amp;Data!S81)=Data!S$2-1,COUNTIF(Data!T81:$CV81,"&lt;"&amp;Data!S81)=99-Data!S$2),1,0)</f>
        <v>0</v>
      </c>
      <c r="T81" s="12">
        <f>IF(OR(Data!$A81=1,Data!$A81=99,Data!T$2=1,Data!T$2=99,COUNTIF(Data!T$3:T80,"&lt;"&amp;Data!T81)=Data!$A81-1,COUNTIF(Data!T82:T$101,"&lt;"&amp;Data!T81)=99-Data!$A81,COUNTIF(Data!$B81:S81,"&lt;"&amp;Data!T81)=Data!T$2-1,COUNTIF(Data!U81:$CV81,"&lt;"&amp;Data!T81)=99-Data!T$2),1,0)</f>
        <v>0</v>
      </c>
      <c r="U81" s="12">
        <f>IF(OR(Data!$A81=1,Data!$A81=99,Data!U$2=1,Data!U$2=99,COUNTIF(Data!U$3:U80,"&lt;"&amp;Data!U81)=Data!$A81-1,COUNTIF(Data!U82:U$101,"&lt;"&amp;Data!U81)=99-Data!$A81,COUNTIF(Data!$B81:T81,"&lt;"&amp;Data!U81)=Data!U$2-1,COUNTIF(Data!V81:$CV81,"&lt;"&amp;Data!U81)=99-Data!U$2),1,0)</f>
        <v>1</v>
      </c>
      <c r="V81" s="12">
        <f>IF(OR(Data!$A81=1,Data!$A81=99,Data!V$2=1,Data!V$2=99,COUNTIF(Data!V$3:V80,"&lt;"&amp;Data!V81)=Data!$A81-1,COUNTIF(Data!V82:V$101,"&lt;"&amp;Data!V81)=99-Data!$A81,COUNTIF(Data!$B81:U81,"&lt;"&amp;Data!V81)=Data!V$2-1,COUNTIF(Data!W81:$CV81,"&lt;"&amp;Data!V81)=99-Data!V$2),1,0)</f>
        <v>0</v>
      </c>
      <c r="W81" s="12">
        <f>IF(OR(Data!$A81=1,Data!$A81=99,Data!W$2=1,Data!W$2=99,COUNTIF(Data!W$3:W80,"&lt;"&amp;Data!W81)=Data!$A81-1,COUNTIF(Data!W82:W$101,"&lt;"&amp;Data!W81)=99-Data!$A81,COUNTIF(Data!$B81:V81,"&lt;"&amp;Data!W81)=Data!W$2-1,COUNTIF(Data!X81:$CV81,"&lt;"&amp;Data!W81)=99-Data!W$2),1,0)</f>
        <v>0</v>
      </c>
      <c r="X81" s="12">
        <f>IF(OR(Data!$A81=1,Data!$A81=99,Data!X$2=1,Data!X$2=99,COUNTIF(Data!X$3:X80,"&lt;"&amp;Data!X81)=Data!$A81-1,COUNTIF(Data!X82:X$101,"&lt;"&amp;Data!X81)=99-Data!$A81,COUNTIF(Data!$B81:W81,"&lt;"&amp;Data!X81)=Data!X$2-1,COUNTIF(Data!Y81:$CV81,"&lt;"&amp;Data!X81)=99-Data!X$2),1,0)</f>
        <v>0</v>
      </c>
      <c r="Y81" s="12">
        <f>IF(OR(Data!$A81=1,Data!$A81=99,Data!Y$2=1,Data!Y$2=99,COUNTIF(Data!Y$3:Y80,"&lt;"&amp;Data!Y81)=Data!$A81-1,COUNTIF(Data!Y82:Y$101,"&lt;"&amp;Data!Y81)=99-Data!$A81,COUNTIF(Data!$B81:X81,"&lt;"&amp;Data!Y81)=Data!Y$2-1,COUNTIF(Data!Z81:$CV81,"&lt;"&amp;Data!Y81)=99-Data!Y$2),1,0)</f>
        <v>0</v>
      </c>
      <c r="Z81" s="12">
        <f>IF(OR(Data!$A81=1,Data!$A81=99,Data!Z$2=1,Data!Z$2=99,COUNTIF(Data!Z$3:Z80,"&lt;"&amp;Data!Z81)=Data!$A81-1,COUNTIF(Data!Z82:Z$101,"&lt;"&amp;Data!Z81)=99-Data!$A81,COUNTIF(Data!$B81:Y81,"&lt;"&amp;Data!Z81)=Data!Z$2-1,COUNTIF(Data!AA81:$CV81,"&lt;"&amp;Data!Z81)=99-Data!Z$2),1,0)</f>
        <v>0</v>
      </c>
      <c r="AA81" s="12">
        <f>IF(OR(Data!$A81=1,Data!$A81=99,Data!AA$2=1,Data!AA$2=99,COUNTIF(Data!AA$3:AA80,"&lt;"&amp;Data!AA81)=Data!$A81-1,COUNTIF(Data!AA82:AA$101,"&lt;"&amp;Data!AA81)=99-Data!$A81,COUNTIF(Data!$B81:Z81,"&lt;"&amp;Data!AA81)=Data!AA$2-1,COUNTIF(Data!AB81:$CV81,"&lt;"&amp;Data!AA81)=99-Data!AA$2),1,0)</f>
        <v>0</v>
      </c>
      <c r="AB81" s="12">
        <f>IF(OR(Data!$A81=1,Data!$A81=99,Data!AB$2=1,Data!AB$2=99,COUNTIF(Data!AB$3:AB80,"&lt;"&amp;Data!AB81)=Data!$A81-1,COUNTIF(Data!AB82:AB$101,"&lt;"&amp;Data!AB81)=99-Data!$A81,COUNTIF(Data!$B81:AA81,"&lt;"&amp;Data!AB81)=Data!AB$2-1,COUNTIF(Data!AC81:$CV81,"&lt;"&amp;Data!AB81)=99-Data!AB$2),1,0)</f>
        <v>0</v>
      </c>
      <c r="AC81" s="12">
        <f>IF(OR(Data!$A81=1,Data!$A81=99,Data!AC$2=1,Data!AC$2=99,COUNTIF(Data!AC$3:AC80,"&lt;"&amp;Data!AC81)=Data!$A81-1,COUNTIF(Data!AC82:AC$101,"&lt;"&amp;Data!AC81)=99-Data!$A81,COUNTIF(Data!$B81:AB81,"&lt;"&amp;Data!AC81)=Data!AC$2-1,COUNTIF(Data!AD81:$CV81,"&lt;"&amp;Data!AC81)=99-Data!AC$2),1,0)</f>
        <v>0</v>
      </c>
      <c r="AD81" s="12">
        <f>IF(OR(Data!$A81=1,Data!$A81=99,Data!AD$2=1,Data!AD$2=99,COUNTIF(Data!AD$3:AD80,"&lt;"&amp;Data!AD81)=Data!$A81-1,COUNTIF(Data!AD82:AD$101,"&lt;"&amp;Data!AD81)=99-Data!$A81,COUNTIF(Data!$B81:AC81,"&lt;"&amp;Data!AD81)=Data!AD$2-1,COUNTIF(Data!AE81:$CV81,"&lt;"&amp;Data!AD81)=99-Data!AD$2),1,0)</f>
        <v>1</v>
      </c>
      <c r="AE81" s="12">
        <f>IF(OR(Data!$A81=1,Data!$A81=99,Data!AE$2=1,Data!AE$2=99,COUNTIF(Data!AE$3:AE80,"&lt;"&amp;Data!AE81)=Data!$A81-1,COUNTIF(Data!AE82:AE$101,"&lt;"&amp;Data!AE81)=99-Data!$A81,COUNTIF(Data!$B81:AD81,"&lt;"&amp;Data!AE81)=Data!AE$2-1,COUNTIF(Data!AF81:$CV81,"&lt;"&amp;Data!AE81)=99-Data!AE$2),1,0)</f>
        <v>1</v>
      </c>
      <c r="AF81" s="12">
        <f>IF(OR(Data!$A81=1,Data!$A81=99,Data!AF$2=1,Data!AF$2=99,COUNTIF(Data!AF$3:AF80,"&lt;"&amp;Data!AF81)=Data!$A81-1,COUNTIF(Data!AF82:AF$101,"&lt;"&amp;Data!AF81)=99-Data!$A81,COUNTIF(Data!$B81:AE81,"&lt;"&amp;Data!AF81)=Data!AF$2-1,COUNTIF(Data!AG81:$CV81,"&lt;"&amp;Data!AF81)=99-Data!AF$2),1,0)</f>
        <v>0</v>
      </c>
      <c r="AG81" s="12">
        <f>IF(OR(Data!$A81=1,Data!$A81=99,Data!AG$2=1,Data!AG$2=99,COUNTIF(Data!AG$3:AG80,"&lt;"&amp;Data!AG81)=Data!$A81-1,COUNTIF(Data!AG82:AG$101,"&lt;"&amp;Data!AG81)=99-Data!$A81,COUNTIF(Data!$B81:AF81,"&lt;"&amp;Data!AG81)=Data!AG$2-1,COUNTIF(Data!AH81:$CV81,"&lt;"&amp;Data!AG81)=99-Data!AG$2),1,0)</f>
        <v>0</v>
      </c>
      <c r="AH81" s="12">
        <f>IF(OR(Data!$A81=1,Data!$A81=99,Data!AH$2=1,Data!AH$2=99,COUNTIF(Data!AH$3:AH80,"&lt;"&amp;Data!AH81)=Data!$A81-1,COUNTIF(Data!AH82:AH$101,"&lt;"&amp;Data!AH81)=99-Data!$A81,COUNTIF(Data!$B81:AG81,"&lt;"&amp;Data!AH81)=Data!AH$2-1,COUNTIF(Data!AI81:$CV81,"&lt;"&amp;Data!AH81)=99-Data!AH$2),1,0)</f>
        <v>0</v>
      </c>
      <c r="AI81" s="12">
        <f>IF(OR(Data!$A81=1,Data!$A81=99,Data!AI$2=1,Data!AI$2=99,COUNTIF(Data!AI$3:AI80,"&lt;"&amp;Data!AI81)=Data!$A81-1,COUNTIF(Data!AI82:AI$101,"&lt;"&amp;Data!AI81)=99-Data!$A81,COUNTIF(Data!$B81:AH81,"&lt;"&amp;Data!AI81)=Data!AI$2-1,COUNTIF(Data!AJ81:$CV81,"&lt;"&amp;Data!AI81)=99-Data!AI$2),1,0)</f>
        <v>0</v>
      </c>
      <c r="AJ81" s="12">
        <f>IF(OR(Data!$A81=1,Data!$A81=99,Data!AJ$2=1,Data!AJ$2=99,COUNTIF(Data!AJ$3:AJ80,"&lt;"&amp;Data!AJ81)=Data!$A81-1,COUNTIF(Data!AJ82:AJ$101,"&lt;"&amp;Data!AJ81)=99-Data!$A81,COUNTIF(Data!$B81:AI81,"&lt;"&amp;Data!AJ81)=Data!AJ$2-1,COUNTIF(Data!AK81:$CV81,"&lt;"&amp;Data!AJ81)=99-Data!AJ$2),1,0)</f>
        <v>0</v>
      </c>
      <c r="AK81" s="12">
        <f>IF(OR(Data!$A81=1,Data!$A81=99,Data!AK$2=1,Data!AK$2=99,COUNTIF(Data!AK$3:AK80,"&lt;"&amp;Data!AK81)=Data!$A81-1,COUNTIF(Data!AK82:AK$101,"&lt;"&amp;Data!AK81)=99-Data!$A81,COUNTIF(Data!$B81:AJ81,"&lt;"&amp;Data!AK81)=Data!AK$2-1,COUNTIF(Data!AL81:$CV81,"&lt;"&amp;Data!AK81)=99-Data!AK$2),1,0)</f>
        <v>0</v>
      </c>
      <c r="AL81" s="12">
        <f>IF(OR(Data!$A81=1,Data!$A81=99,Data!AL$2=1,Data!AL$2=99,COUNTIF(Data!AL$3:AL80,"&lt;"&amp;Data!AL81)=Data!$A81-1,COUNTIF(Data!AL82:AL$101,"&lt;"&amp;Data!AL81)=99-Data!$A81,COUNTIF(Data!$B81:AK81,"&lt;"&amp;Data!AL81)=Data!AL$2-1,COUNTIF(Data!AM81:$CV81,"&lt;"&amp;Data!AL81)=99-Data!AL$2),1,0)</f>
        <v>1</v>
      </c>
      <c r="AM81" s="12">
        <f>IF(OR(Data!$A81=1,Data!$A81=99,Data!AM$2=1,Data!AM$2=99,COUNTIF(Data!AM$3:AM80,"&lt;"&amp;Data!AM81)=Data!$A81-1,COUNTIF(Data!AM82:AM$101,"&lt;"&amp;Data!AM81)=99-Data!$A81,COUNTIF(Data!$B81:AL81,"&lt;"&amp;Data!AM81)=Data!AM$2-1,COUNTIF(Data!AN81:$CV81,"&lt;"&amp;Data!AM81)=99-Data!AM$2),1,0)</f>
        <v>0</v>
      </c>
      <c r="AN81" s="12">
        <f>IF(OR(Data!$A81=1,Data!$A81=99,Data!AN$2=1,Data!AN$2=99,COUNTIF(Data!AN$3:AN80,"&lt;"&amp;Data!AN81)=Data!$A81-1,COUNTIF(Data!AN82:AN$101,"&lt;"&amp;Data!AN81)=99-Data!$A81,COUNTIF(Data!$B81:AM81,"&lt;"&amp;Data!AN81)=Data!AN$2-1,COUNTIF(Data!AO81:$CV81,"&lt;"&amp;Data!AN81)=99-Data!AN$2),1,0)</f>
        <v>0</v>
      </c>
      <c r="AO81" s="12">
        <f>IF(OR(Data!$A81=1,Data!$A81=99,Data!AO$2=1,Data!AO$2=99,COUNTIF(Data!AO$3:AO80,"&lt;"&amp;Data!AO81)=Data!$A81-1,COUNTIF(Data!AO82:AO$101,"&lt;"&amp;Data!AO81)=99-Data!$A81,COUNTIF(Data!$B81:AN81,"&lt;"&amp;Data!AO81)=Data!AO$2-1,COUNTIF(Data!AP81:$CV81,"&lt;"&amp;Data!AO81)=99-Data!AO$2),1,0)</f>
        <v>1</v>
      </c>
      <c r="AP81" s="12">
        <f>IF(OR(Data!$A81=1,Data!$A81=99,Data!AP$2=1,Data!AP$2=99,COUNTIF(Data!AP$3:AP80,"&lt;"&amp;Data!AP81)=Data!$A81-1,COUNTIF(Data!AP82:AP$101,"&lt;"&amp;Data!AP81)=99-Data!$A81,COUNTIF(Data!$B81:AO81,"&lt;"&amp;Data!AP81)=Data!AP$2-1,COUNTIF(Data!AQ81:$CV81,"&lt;"&amp;Data!AP81)=99-Data!AP$2),1,0)</f>
        <v>0</v>
      </c>
      <c r="AQ81" s="12">
        <f>IF(OR(Data!$A81=1,Data!$A81=99,Data!AQ$2=1,Data!AQ$2=99,COUNTIF(Data!AQ$3:AQ80,"&lt;"&amp;Data!AQ81)=Data!$A81-1,COUNTIF(Data!AQ82:AQ$101,"&lt;"&amp;Data!AQ81)=99-Data!$A81,COUNTIF(Data!$B81:AP81,"&lt;"&amp;Data!AQ81)=Data!AQ$2-1,COUNTIF(Data!AR81:$CV81,"&lt;"&amp;Data!AQ81)=99-Data!AQ$2),1,0)</f>
        <v>0</v>
      </c>
      <c r="AR81" s="12">
        <f>IF(OR(Data!$A81=1,Data!$A81=99,Data!AR$2=1,Data!AR$2=99,COUNTIF(Data!AR$3:AR80,"&lt;"&amp;Data!AR81)=Data!$A81-1,COUNTIF(Data!AR82:AR$101,"&lt;"&amp;Data!AR81)=99-Data!$A81,COUNTIF(Data!$B81:AQ81,"&lt;"&amp;Data!AR81)=Data!AR$2-1,COUNTIF(Data!AS81:$CV81,"&lt;"&amp;Data!AR81)=99-Data!AR$2),1,0)</f>
        <v>0</v>
      </c>
      <c r="AS81" s="12">
        <f>IF(OR(Data!$A81=1,Data!$A81=99,Data!AS$2=1,Data!AS$2=99,COUNTIF(Data!AS$3:AS80,"&lt;"&amp;Data!AS81)=Data!$A81-1,COUNTIF(Data!AS82:AS$101,"&lt;"&amp;Data!AS81)=99-Data!$A81,COUNTIF(Data!$B81:AR81,"&lt;"&amp;Data!AS81)=Data!AS$2-1,COUNTIF(Data!AT81:$CV81,"&lt;"&amp;Data!AS81)=99-Data!AS$2),1,0)</f>
        <v>1</v>
      </c>
      <c r="AT81" s="12">
        <f>IF(OR(Data!$A81=1,Data!$A81=99,Data!AT$2=1,Data!AT$2=99,COUNTIF(Data!AT$3:AT80,"&lt;"&amp;Data!AT81)=Data!$A81-1,COUNTIF(Data!AT82:AT$101,"&lt;"&amp;Data!AT81)=99-Data!$A81,COUNTIF(Data!$B81:AS81,"&lt;"&amp;Data!AT81)=Data!AT$2-1,COUNTIF(Data!AU81:$CV81,"&lt;"&amp;Data!AT81)=99-Data!AT$2),1,0)</f>
        <v>0</v>
      </c>
      <c r="AU81" s="12">
        <f>IF(OR(Data!$A81=1,Data!$A81=99,Data!AU$2=1,Data!AU$2=99,COUNTIF(Data!AU$3:AU80,"&lt;"&amp;Data!AU81)=Data!$A81-1,COUNTIF(Data!AU82:AU$101,"&lt;"&amp;Data!AU81)=99-Data!$A81,COUNTIF(Data!$B81:AT81,"&lt;"&amp;Data!AU81)=Data!AU$2-1,COUNTIF(Data!AV81:$CV81,"&lt;"&amp;Data!AU81)=99-Data!AU$2),1,0)</f>
        <v>0</v>
      </c>
      <c r="AV81" s="12">
        <f>IF(OR(Data!$A81=1,Data!$A81=99,Data!AV$2=1,Data!AV$2=99,COUNTIF(Data!AV$3:AV80,"&lt;"&amp;Data!AV81)=Data!$A81-1,COUNTIF(Data!AV82:AV$101,"&lt;"&amp;Data!AV81)=99-Data!$A81,COUNTIF(Data!$B81:AU81,"&lt;"&amp;Data!AV81)=Data!AV$2-1,COUNTIF(Data!AW81:$CV81,"&lt;"&amp;Data!AV81)=99-Data!AV$2),1,0)</f>
        <v>0</v>
      </c>
      <c r="AW81" s="12">
        <f>IF(OR(Data!$A81=1,Data!$A81=99,Data!AW$2=1,Data!AW$2=99,COUNTIF(Data!AW$3:AW80,"&lt;"&amp;Data!AW81)=Data!$A81-1,COUNTIF(Data!AW82:AW$101,"&lt;"&amp;Data!AW81)=99-Data!$A81,COUNTIF(Data!$B81:AV81,"&lt;"&amp;Data!AW81)=Data!AW$2-1,COUNTIF(Data!AX81:$CV81,"&lt;"&amp;Data!AW81)=99-Data!AW$2),1,0)</f>
        <v>0</v>
      </c>
      <c r="AX81" s="12">
        <f>IF(OR(Data!$A81=1,Data!$A81=99,Data!AX$2=1,Data!AX$2=99,COUNTIF(Data!AX$3:AX80,"&lt;"&amp;Data!AX81)=Data!$A81-1,COUNTIF(Data!AX82:AX$101,"&lt;"&amp;Data!AX81)=99-Data!$A81,COUNTIF(Data!$B81:AW81,"&lt;"&amp;Data!AX81)=Data!AX$2-1,COUNTIF(Data!AY81:$CV81,"&lt;"&amp;Data!AX81)=99-Data!AX$2),1,0)</f>
        <v>0</v>
      </c>
      <c r="AY81" s="12">
        <f>IF(OR(Data!$A81=1,Data!$A81=99,Data!AY$2=1,Data!AY$2=99,COUNTIF(Data!AY$3:AY80,"&lt;"&amp;Data!AY81)=Data!$A81-1,COUNTIF(Data!AY82:AY$101,"&lt;"&amp;Data!AY81)=99-Data!$A81,COUNTIF(Data!$B81:AX81,"&lt;"&amp;Data!AY81)=Data!AY$2-1,COUNTIF(Data!AZ81:$CV81,"&lt;"&amp;Data!AY81)=99-Data!AY$2),1,0)</f>
        <v>0</v>
      </c>
      <c r="AZ81" s="12">
        <f>IF(OR(Data!$A81=1,Data!$A81=99,Data!AZ$2=1,Data!AZ$2=99,COUNTIF(Data!AZ$3:AZ80,"&lt;"&amp;Data!AZ81)=Data!$A81-1,COUNTIF(Data!AZ82:AZ$101,"&lt;"&amp;Data!AZ81)=99-Data!$A81,COUNTIF(Data!$B81:AY81,"&lt;"&amp;Data!AZ81)=Data!AZ$2-1,COUNTIF(Data!BA81:$CV81,"&lt;"&amp;Data!AZ81)=99-Data!AZ$2),1,0)</f>
        <v>0</v>
      </c>
      <c r="BA81" s="12">
        <f>IF(OR(Data!$A81=1,Data!$A81=99,Data!BA$2=1,Data!BA$2=99,COUNTIF(Data!BA$3:BA80,"&lt;"&amp;Data!BA81)=Data!$A81-1,COUNTIF(Data!BA82:BA$101,"&lt;"&amp;Data!BA81)=99-Data!$A81,COUNTIF(Data!$B81:AZ81,"&lt;"&amp;Data!BA81)=Data!BA$2-1,COUNTIF(Data!BB81:$CV81,"&lt;"&amp;Data!BA81)=99-Data!BA$2),1,0)</f>
        <v>0</v>
      </c>
      <c r="BB81" s="12">
        <f>IF(OR(Data!$A81=1,Data!$A81=99,Data!BB$2=1,Data!BB$2=99,COUNTIF(Data!BB$3:BB80,"&lt;"&amp;Data!BB81)=Data!$A81-1,COUNTIF(Data!BB82:BB$101,"&lt;"&amp;Data!BB81)=99-Data!$A81,COUNTIF(Data!$B81:BA81,"&lt;"&amp;Data!BB81)=Data!BB$2-1,COUNTIF(Data!BC81:$CV81,"&lt;"&amp;Data!BB81)=99-Data!BB$2),1,0)</f>
        <v>0</v>
      </c>
      <c r="BC81" s="12">
        <f>IF(OR(Data!$A81=1,Data!$A81=99,Data!BC$2=1,Data!BC$2=99,COUNTIF(Data!BC$3:BC80,"&lt;"&amp;Data!BC81)=Data!$A81-1,COUNTIF(Data!BC82:BC$101,"&lt;"&amp;Data!BC81)=99-Data!$A81,COUNTIF(Data!$B81:BB81,"&lt;"&amp;Data!BC81)=Data!BC$2-1,COUNTIF(Data!BD81:$CV81,"&lt;"&amp;Data!BC81)=99-Data!BC$2),1,0)</f>
        <v>0</v>
      </c>
      <c r="BD81" s="12">
        <f>IF(OR(Data!$A81=1,Data!$A81=99,Data!BD$2=1,Data!BD$2=99,COUNTIF(Data!BD$3:BD80,"&lt;"&amp;Data!BD81)=Data!$A81-1,COUNTIF(Data!BD82:BD$101,"&lt;"&amp;Data!BD81)=99-Data!$A81,COUNTIF(Data!$B81:BC81,"&lt;"&amp;Data!BD81)=Data!BD$2-1,COUNTIF(Data!BE81:$CV81,"&lt;"&amp;Data!BD81)=99-Data!BD$2),1,0)</f>
        <v>1</v>
      </c>
      <c r="BE81" s="12">
        <f>IF(OR(Data!$A81=1,Data!$A81=99,Data!BE$2=1,Data!BE$2=99,COUNTIF(Data!BE$3:BE80,"&lt;"&amp;Data!BE81)=Data!$A81-1,COUNTIF(Data!BE82:BE$101,"&lt;"&amp;Data!BE81)=99-Data!$A81,COUNTIF(Data!$B81:BD81,"&lt;"&amp;Data!BE81)=Data!BE$2-1,COUNTIF(Data!BF81:$CV81,"&lt;"&amp;Data!BE81)=99-Data!BE$2),1,0)</f>
        <v>1</v>
      </c>
      <c r="BF81" s="12">
        <f>IF(OR(Data!$A81=1,Data!$A81=99,Data!BF$2=1,Data!BF$2=99,COUNTIF(Data!BF$3:BF80,"&lt;"&amp;Data!BF81)=Data!$A81-1,COUNTIF(Data!BF82:BF$101,"&lt;"&amp;Data!BF81)=99-Data!$A81,COUNTIF(Data!$B81:BE81,"&lt;"&amp;Data!BF81)=Data!BF$2-1,COUNTIF(Data!BG81:$CV81,"&lt;"&amp;Data!BF81)=99-Data!BF$2),1,0)</f>
        <v>1</v>
      </c>
      <c r="BG81" s="12">
        <f>IF(OR(Data!$A81=1,Data!$A81=99,Data!BG$2=1,Data!BG$2=99,COUNTIF(Data!BG$3:BG80,"&lt;"&amp;Data!BG81)=Data!$A81-1,COUNTIF(Data!BG82:BG$101,"&lt;"&amp;Data!BG81)=99-Data!$A81,COUNTIF(Data!$B81:BF81,"&lt;"&amp;Data!BG81)=Data!BG$2-1,COUNTIF(Data!BH81:$CV81,"&lt;"&amp;Data!BG81)=99-Data!BG$2),1,0)</f>
        <v>0</v>
      </c>
      <c r="BH81" s="12">
        <f>IF(OR(Data!$A81=1,Data!$A81=99,Data!BH$2=1,Data!BH$2=99,COUNTIF(Data!BH$3:BH80,"&lt;"&amp;Data!BH81)=Data!$A81-1,COUNTIF(Data!BH82:BH$101,"&lt;"&amp;Data!BH81)=99-Data!$A81,COUNTIF(Data!$B81:BG81,"&lt;"&amp;Data!BH81)=Data!BH$2-1,COUNTIF(Data!BI81:$CV81,"&lt;"&amp;Data!BH81)=99-Data!BH$2),1,0)</f>
        <v>0</v>
      </c>
      <c r="BI81" s="12">
        <f>IF(OR(Data!$A81=1,Data!$A81=99,Data!BI$2=1,Data!BI$2=99,COUNTIF(Data!BI$3:BI80,"&lt;"&amp;Data!BI81)=Data!$A81-1,COUNTIF(Data!BI82:BI$101,"&lt;"&amp;Data!BI81)=99-Data!$A81,COUNTIF(Data!$B81:BH81,"&lt;"&amp;Data!BI81)=Data!BI$2-1,COUNTIF(Data!BJ81:$CV81,"&lt;"&amp;Data!BI81)=99-Data!BI$2),1,0)</f>
        <v>0</v>
      </c>
      <c r="BJ81" s="12">
        <f>IF(OR(Data!$A81=1,Data!$A81=99,Data!BJ$2=1,Data!BJ$2=99,COUNTIF(Data!BJ$3:BJ80,"&lt;"&amp;Data!BJ81)=Data!$A81-1,COUNTIF(Data!BJ82:BJ$101,"&lt;"&amp;Data!BJ81)=99-Data!$A81,COUNTIF(Data!$B81:BI81,"&lt;"&amp;Data!BJ81)=Data!BJ$2-1,COUNTIF(Data!BK81:$CV81,"&lt;"&amp;Data!BJ81)=99-Data!BJ$2),1,0)</f>
        <v>0</v>
      </c>
      <c r="BK81" s="12">
        <f>IF(OR(Data!$A81=1,Data!$A81=99,Data!BK$2=1,Data!BK$2=99,COUNTIF(Data!BK$3:BK80,"&lt;"&amp;Data!BK81)=Data!$A81-1,COUNTIF(Data!BK82:BK$101,"&lt;"&amp;Data!BK81)=99-Data!$A81,COUNTIF(Data!$B81:BJ81,"&lt;"&amp;Data!BK81)=Data!BK$2-1,COUNTIF(Data!BL81:$CV81,"&lt;"&amp;Data!BK81)=99-Data!BK$2),1,0)</f>
        <v>0</v>
      </c>
      <c r="BL81" s="12">
        <f>IF(OR(Data!$A81=1,Data!$A81=99,Data!BL$2=1,Data!BL$2=99,COUNTIF(Data!BL$3:BL80,"&lt;"&amp;Data!BL81)=Data!$A81-1,COUNTIF(Data!BL82:BL$101,"&lt;"&amp;Data!BL81)=99-Data!$A81,COUNTIF(Data!$B81:BK81,"&lt;"&amp;Data!BL81)=Data!BL$2-1,COUNTIF(Data!BM81:$CV81,"&lt;"&amp;Data!BL81)=99-Data!BL$2),1,0)</f>
        <v>0</v>
      </c>
      <c r="BM81" s="12">
        <f>IF(OR(Data!$A81=1,Data!$A81=99,Data!BM$2=1,Data!BM$2=99,COUNTIF(Data!BM$3:BM80,"&lt;"&amp;Data!BM81)=Data!$A81-1,COUNTIF(Data!BM82:BM$101,"&lt;"&amp;Data!BM81)=99-Data!$A81,COUNTIF(Data!$B81:BL81,"&lt;"&amp;Data!BM81)=Data!BM$2-1,COUNTIF(Data!BN81:$CV81,"&lt;"&amp;Data!BM81)=99-Data!BM$2),1,0)</f>
        <v>0</v>
      </c>
      <c r="BN81" s="12">
        <f>IF(OR(Data!$A81=1,Data!$A81=99,Data!BN$2=1,Data!BN$2=99,COUNTIF(Data!BN$3:BN80,"&lt;"&amp;Data!BN81)=Data!$A81-1,COUNTIF(Data!BN82:BN$101,"&lt;"&amp;Data!BN81)=99-Data!$A81,COUNTIF(Data!$B81:BM81,"&lt;"&amp;Data!BN81)=Data!BN$2-1,COUNTIF(Data!BO81:$CV81,"&lt;"&amp;Data!BN81)=99-Data!BN$2),1,0)</f>
        <v>0</v>
      </c>
      <c r="BO81" s="12">
        <f>IF(OR(Data!$A81=1,Data!$A81=99,Data!BO$2=1,Data!BO$2=99,COUNTIF(Data!BO$3:BO80,"&lt;"&amp;Data!BO81)=Data!$A81-1,COUNTIF(Data!BO82:BO$101,"&lt;"&amp;Data!BO81)=99-Data!$A81,COUNTIF(Data!$B81:BN81,"&lt;"&amp;Data!BO81)=Data!BO$2-1,COUNTIF(Data!BP81:$CV81,"&lt;"&amp;Data!BO81)=99-Data!BO$2),1,0)</f>
        <v>0</v>
      </c>
      <c r="BP81" s="12">
        <f>IF(OR(Data!$A81=1,Data!$A81=99,Data!BP$2=1,Data!BP$2=99,COUNTIF(Data!BP$3:BP80,"&lt;"&amp;Data!BP81)=Data!$A81-1,COUNTIF(Data!BP82:BP$101,"&lt;"&amp;Data!BP81)=99-Data!$A81,COUNTIF(Data!$B81:BO81,"&lt;"&amp;Data!BP81)=Data!BP$2-1,COUNTIF(Data!BQ81:$CV81,"&lt;"&amp;Data!BP81)=99-Data!BP$2),1,0)</f>
        <v>0</v>
      </c>
      <c r="BQ81" s="12">
        <f>IF(OR(Data!$A81=1,Data!$A81=99,Data!BQ$2=1,Data!BQ$2=99,COUNTIF(Data!BQ$3:BQ80,"&lt;"&amp;Data!BQ81)=Data!$A81-1,COUNTIF(Data!BQ82:BQ$101,"&lt;"&amp;Data!BQ81)=99-Data!$A81,COUNTIF(Data!$B81:BP81,"&lt;"&amp;Data!BQ81)=Data!BQ$2-1,COUNTIF(Data!BR81:$CV81,"&lt;"&amp;Data!BQ81)=99-Data!BQ$2),1,0)</f>
        <v>0</v>
      </c>
      <c r="BR81" s="12">
        <f>IF(OR(Data!$A81=1,Data!$A81=99,Data!BR$2=1,Data!BR$2=99,COUNTIF(Data!BR$3:BR80,"&lt;"&amp;Data!BR81)=Data!$A81-1,COUNTIF(Data!BR82:BR$101,"&lt;"&amp;Data!BR81)=99-Data!$A81,COUNTIF(Data!$B81:BQ81,"&lt;"&amp;Data!BR81)=Data!BR$2-1,COUNTIF(Data!BS81:$CV81,"&lt;"&amp;Data!BR81)=99-Data!BR$2),1,0)</f>
        <v>0</v>
      </c>
      <c r="BS81" s="12">
        <f>IF(OR(Data!$A81=1,Data!$A81=99,Data!BS$2=1,Data!BS$2=99,COUNTIF(Data!BS$3:BS80,"&lt;"&amp;Data!BS81)=Data!$A81-1,COUNTIF(Data!BS82:BS$101,"&lt;"&amp;Data!BS81)=99-Data!$A81,COUNTIF(Data!$B81:BR81,"&lt;"&amp;Data!BS81)=Data!BS$2-1,COUNTIF(Data!BT81:$CV81,"&lt;"&amp;Data!BS81)=99-Data!BS$2),1,0)</f>
        <v>1</v>
      </c>
      <c r="BT81" s="12">
        <f>IF(OR(Data!$A81=1,Data!$A81=99,Data!BT$2=1,Data!BT$2=99,COUNTIF(Data!BT$3:BT80,"&lt;"&amp;Data!BT81)=Data!$A81-1,COUNTIF(Data!BT82:BT$101,"&lt;"&amp;Data!BT81)=99-Data!$A81,COUNTIF(Data!$B81:BS81,"&lt;"&amp;Data!BT81)=Data!BT$2-1,COUNTIF(Data!BU81:$CV81,"&lt;"&amp;Data!BT81)=99-Data!BT$2),1,0)</f>
        <v>0</v>
      </c>
      <c r="BU81" s="12">
        <f>IF(OR(Data!$A81=1,Data!$A81=99,Data!BU$2=1,Data!BU$2=99,COUNTIF(Data!BU$3:BU80,"&lt;"&amp;Data!BU81)=Data!$A81-1,COUNTIF(Data!BU82:BU$101,"&lt;"&amp;Data!BU81)=99-Data!$A81,COUNTIF(Data!$B81:BT81,"&lt;"&amp;Data!BU81)=Data!BU$2-1,COUNTIF(Data!BV81:$CV81,"&lt;"&amp;Data!BU81)=99-Data!BU$2),1,0)</f>
        <v>0</v>
      </c>
      <c r="BV81" s="12">
        <f>IF(OR(Data!$A81=1,Data!$A81=99,Data!BV$2=1,Data!BV$2=99,COUNTIF(Data!BV$3:BV80,"&lt;"&amp;Data!BV81)=Data!$A81-1,COUNTIF(Data!BV82:BV$101,"&lt;"&amp;Data!BV81)=99-Data!$A81,COUNTIF(Data!$B81:BU81,"&lt;"&amp;Data!BV81)=Data!BV$2-1,COUNTIF(Data!BW81:$CV81,"&lt;"&amp;Data!BV81)=99-Data!BV$2),1,0)</f>
        <v>0</v>
      </c>
      <c r="BW81" s="12">
        <f>IF(OR(Data!$A81=1,Data!$A81=99,Data!BW$2=1,Data!BW$2=99,COUNTIF(Data!BW$3:BW80,"&lt;"&amp;Data!BW81)=Data!$A81-1,COUNTIF(Data!BW82:BW$101,"&lt;"&amp;Data!BW81)=99-Data!$A81,COUNTIF(Data!$B81:BV81,"&lt;"&amp;Data!BW81)=Data!BW$2-1,COUNTIF(Data!BX81:$CV81,"&lt;"&amp;Data!BW81)=99-Data!BW$2),1,0)</f>
        <v>0</v>
      </c>
      <c r="BX81" s="12">
        <f>IF(OR(Data!$A81=1,Data!$A81=99,Data!BX$2=1,Data!BX$2=99,COUNTIF(Data!BX$3:BX80,"&lt;"&amp;Data!BX81)=Data!$A81-1,COUNTIF(Data!BX82:BX$101,"&lt;"&amp;Data!BX81)=99-Data!$A81,COUNTIF(Data!$B81:BW81,"&lt;"&amp;Data!BX81)=Data!BX$2-1,COUNTIF(Data!BY81:$CV81,"&lt;"&amp;Data!BX81)=99-Data!BX$2),1,0)</f>
        <v>0</v>
      </c>
      <c r="BY81" s="12">
        <f>IF(OR(Data!$A81=1,Data!$A81=99,Data!BY$2=1,Data!BY$2=99,COUNTIF(Data!BY$3:BY80,"&lt;"&amp;Data!BY81)=Data!$A81-1,COUNTIF(Data!BY82:BY$101,"&lt;"&amp;Data!BY81)=99-Data!$A81,COUNTIF(Data!$B81:BX81,"&lt;"&amp;Data!BY81)=Data!BY$2-1,COUNTIF(Data!BZ81:$CV81,"&lt;"&amp;Data!BY81)=99-Data!BY$2),1,0)</f>
        <v>0</v>
      </c>
      <c r="BZ81" s="12">
        <f>IF(OR(Data!$A81=1,Data!$A81=99,Data!BZ$2=1,Data!BZ$2=99,COUNTIF(Data!BZ$3:BZ80,"&lt;"&amp;Data!BZ81)=Data!$A81-1,COUNTIF(Data!BZ82:BZ$101,"&lt;"&amp;Data!BZ81)=99-Data!$A81,COUNTIF(Data!$B81:BY81,"&lt;"&amp;Data!BZ81)=Data!BZ$2-1,COUNTIF(Data!CA81:$CV81,"&lt;"&amp;Data!BZ81)=99-Data!BZ$2),1,0)</f>
        <v>0</v>
      </c>
      <c r="CA81" s="12">
        <f>IF(OR(Data!$A81=1,Data!$A81=99,Data!CA$2=1,Data!CA$2=99,COUNTIF(Data!CA$3:CA80,"&lt;"&amp;Data!CA81)=Data!$A81-1,COUNTIF(Data!CA82:CA$101,"&lt;"&amp;Data!CA81)=99-Data!$A81,COUNTIF(Data!$B81:BZ81,"&lt;"&amp;Data!CA81)=Data!CA$2-1,COUNTIF(Data!CB81:$CV81,"&lt;"&amp;Data!CA81)=99-Data!CA$2),1,0)</f>
        <v>0</v>
      </c>
      <c r="CB81" s="12">
        <f>IF(OR(Data!$A81=1,Data!$A81=99,Data!CB$2=1,Data!CB$2=99,COUNTIF(Data!CB$3:CB80,"&lt;"&amp;Data!CB81)=Data!$A81-1,COUNTIF(Data!CB82:CB$101,"&lt;"&amp;Data!CB81)=99-Data!$A81,COUNTIF(Data!$B81:CA81,"&lt;"&amp;Data!CB81)=Data!CB$2-1,COUNTIF(Data!CC81:$CV81,"&lt;"&amp;Data!CB81)=99-Data!CB$2),1,0)</f>
        <v>0</v>
      </c>
      <c r="CC81" s="12">
        <f>IF(OR(Data!$A81=1,Data!$A81=99,Data!CC$2=1,Data!CC$2=99,COUNTIF(Data!CC$3:CC80,"&lt;"&amp;Data!CC81)=Data!$A81-1,COUNTIF(Data!CC82:CC$101,"&lt;"&amp;Data!CC81)=99-Data!$A81,COUNTIF(Data!$B81:CB81,"&lt;"&amp;Data!CC81)=Data!CC$2-1,COUNTIF(Data!CD81:$CV81,"&lt;"&amp;Data!CC81)=99-Data!CC$2),1,0)</f>
        <v>1</v>
      </c>
      <c r="CD81" s="12">
        <f>IF(OR(Data!$A81=1,Data!$A81=99,Data!CD$2=1,Data!CD$2=99,COUNTIF(Data!CD$3:CD80,"&lt;"&amp;Data!CD81)=Data!$A81-1,COUNTIF(Data!CD82:CD$101,"&lt;"&amp;Data!CD81)=99-Data!$A81,COUNTIF(Data!$B81:CC81,"&lt;"&amp;Data!CD81)=Data!CD$2-1,COUNTIF(Data!CE81:$CV81,"&lt;"&amp;Data!CD81)=99-Data!CD$2),1,0)</f>
        <v>1</v>
      </c>
      <c r="CE81" s="12">
        <f>IF(OR(Data!$A81=1,Data!$A81=99,Data!CE$2=1,Data!CE$2=99,COUNTIF(Data!CE$3:CE80,"&lt;"&amp;Data!CE81)=Data!$A81-1,COUNTIF(Data!CE82:CE$101,"&lt;"&amp;Data!CE81)=99-Data!$A81,COUNTIF(Data!$B81:CD81,"&lt;"&amp;Data!CE81)=Data!CE$2-1,COUNTIF(Data!CF81:$CV81,"&lt;"&amp;Data!CE81)=99-Data!CE$2),1,0)</f>
        <v>0</v>
      </c>
      <c r="CF81" s="12">
        <f>IF(OR(Data!$A81=1,Data!$A81=99,Data!CF$2=1,Data!CF$2=99,COUNTIF(Data!CF$3:CF80,"&lt;"&amp;Data!CF81)=Data!$A81-1,COUNTIF(Data!CF82:CF$101,"&lt;"&amp;Data!CF81)=99-Data!$A81,COUNTIF(Data!$B81:CE81,"&lt;"&amp;Data!CF81)=Data!CF$2-1,COUNTIF(Data!CG81:$CV81,"&lt;"&amp;Data!CF81)=99-Data!CF$2),1,0)</f>
        <v>0</v>
      </c>
      <c r="CG81" s="12">
        <f>IF(OR(Data!$A81=1,Data!$A81=99,Data!CG$2=1,Data!CG$2=99,COUNTIF(Data!CG$3:CG80,"&lt;"&amp;Data!CG81)=Data!$A81-1,COUNTIF(Data!CG82:CG$101,"&lt;"&amp;Data!CG81)=99-Data!$A81,COUNTIF(Data!$B81:CF81,"&lt;"&amp;Data!CG81)=Data!CG$2-1,COUNTIF(Data!CH81:$CV81,"&lt;"&amp;Data!CG81)=99-Data!CG$2),1,0)</f>
        <v>0</v>
      </c>
      <c r="CH81" s="12">
        <f>IF(OR(Data!$A81=1,Data!$A81=99,Data!CH$2=1,Data!CH$2=99,COUNTIF(Data!CH$3:CH80,"&lt;"&amp;Data!CH81)=Data!$A81-1,COUNTIF(Data!CH82:CH$101,"&lt;"&amp;Data!CH81)=99-Data!$A81,COUNTIF(Data!$B81:CG81,"&lt;"&amp;Data!CH81)=Data!CH$2-1,COUNTIF(Data!CI81:$CV81,"&lt;"&amp;Data!CH81)=99-Data!CH$2),1,0)</f>
        <v>0</v>
      </c>
      <c r="CI81" s="12">
        <f>IF(OR(Data!$A81=1,Data!$A81=99,Data!CI$2=1,Data!CI$2=99,COUNTIF(Data!CI$3:CI80,"&lt;"&amp;Data!CI81)=Data!$A81-1,COUNTIF(Data!CI82:CI$101,"&lt;"&amp;Data!CI81)=99-Data!$A81,COUNTIF(Data!$B81:CH81,"&lt;"&amp;Data!CI81)=Data!CI$2-1,COUNTIF(Data!CJ81:$CV81,"&lt;"&amp;Data!CI81)=99-Data!CI$2),1,0)</f>
        <v>0</v>
      </c>
      <c r="CJ81" s="12">
        <f>IF(OR(Data!$A81=1,Data!$A81=99,Data!CJ$2=1,Data!CJ$2=99,COUNTIF(Data!CJ$3:CJ80,"&lt;"&amp;Data!CJ81)=Data!$A81-1,COUNTIF(Data!CJ82:CJ$101,"&lt;"&amp;Data!CJ81)=99-Data!$A81,COUNTIF(Data!$B81:CI81,"&lt;"&amp;Data!CJ81)=Data!CJ$2-1,COUNTIF(Data!CK81:$CV81,"&lt;"&amp;Data!CJ81)=99-Data!CJ$2),1,0)</f>
        <v>0</v>
      </c>
      <c r="CK81" s="12">
        <f>IF(OR(Data!$A81=1,Data!$A81=99,Data!CK$2=1,Data!CK$2=99,COUNTIF(Data!CK$3:CK80,"&lt;"&amp;Data!CK81)=Data!$A81-1,COUNTIF(Data!CK82:CK$101,"&lt;"&amp;Data!CK81)=99-Data!$A81,COUNTIF(Data!$B81:CJ81,"&lt;"&amp;Data!CK81)=Data!CK$2-1,COUNTIF(Data!CL81:$CV81,"&lt;"&amp;Data!CK81)=99-Data!CK$2),1,0)</f>
        <v>0</v>
      </c>
      <c r="CL81" s="12">
        <f>IF(OR(Data!$A81=1,Data!$A81=99,Data!CL$2=1,Data!CL$2=99,COUNTIF(Data!CL$3:CL80,"&lt;"&amp;Data!CL81)=Data!$A81-1,COUNTIF(Data!CL82:CL$101,"&lt;"&amp;Data!CL81)=99-Data!$A81,COUNTIF(Data!$B81:CK81,"&lt;"&amp;Data!CL81)=Data!CL$2-1,COUNTIF(Data!CM81:$CV81,"&lt;"&amp;Data!CL81)=99-Data!CL$2),1,0)</f>
        <v>0</v>
      </c>
      <c r="CM81" s="12">
        <f>IF(OR(Data!$A81=1,Data!$A81=99,Data!CM$2=1,Data!CM$2=99,COUNTIF(Data!CM$3:CM80,"&lt;"&amp;Data!CM81)=Data!$A81-1,COUNTIF(Data!CM82:CM$101,"&lt;"&amp;Data!CM81)=99-Data!$A81,COUNTIF(Data!$B81:CL81,"&lt;"&amp;Data!CM81)=Data!CM$2-1,COUNTIF(Data!CN81:$CV81,"&lt;"&amp;Data!CM81)=99-Data!CM$2),1,0)</f>
        <v>0</v>
      </c>
      <c r="CN81" s="12">
        <f>IF(OR(Data!$A81=1,Data!$A81=99,Data!CN$2=1,Data!CN$2=99,COUNTIF(Data!CN$3:CN80,"&lt;"&amp;Data!CN81)=Data!$A81-1,COUNTIF(Data!CN82:CN$101,"&lt;"&amp;Data!CN81)=99-Data!$A81,COUNTIF(Data!$B81:CM81,"&lt;"&amp;Data!CN81)=Data!CN$2-1,COUNTIF(Data!CO81:$CV81,"&lt;"&amp;Data!CN81)=99-Data!CN$2),1,0)</f>
        <v>0</v>
      </c>
      <c r="CO81" s="12">
        <f>IF(OR(Data!$A81=1,Data!$A81=99,Data!CO$2=1,Data!CO$2=99,COUNTIF(Data!CO$3:CO80,"&lt;"&amp;Data!CO81)=Data!$A81-1,COUNTIF(Data!CO82:CO$101,"&lt;"&amp;Data!CO81)=99-Data!$A81,COUNTIF(Data!$B81:CN81,"&lt;"&amp;Data!CO81)=Data!CO$2-1,COUNTIF(Data!CP81:$CV81,"&lt;"&amp;Data!CO81)=99-Data!CO$2),1,0)</f>
        <v>0</v>
      </c>
      <c r="CP81" s="12">
        <f>IF(OR(Data!$A81=1,Data!$A81=99,Data!CP$2=1,Data!CP$2=99,COUNTIF(Data!CP$3:CP80,"&lt;"&amp;Data!CP81)=Data!$A81-1,COUNTIF(Data!CP82:CP$101,"&lt;"&amp;Data!CP81)=99-Data!$A81,COUNTIF(Data!$B81:CO81,"&lt;"&amp;Data!CP81)=Data!CP$2-1,COUNTIF(Data!CQ81:$CV81,"&lt;"&amp;Data!CP81)=99-Data!CP$2),1,0)</f>
        <v>1</v>
      </c>
      <c r="CQ81" s="12">
        <f>IF(OR(Data!$A81=1,Data!$A81=99,Data!CQ$2=1,Data!CQ$2=99,COUNTIF(Data!CQ$3:CQ80,"&lt;"&amp;Data!CQ81)=Data!$A81-1,COUNTIF(Data!CQ82:CQ$101,"&lt;"&amp;Data!CQ81)=99-Data!$A81,COUNTIF(Data!$B81:CP81,"&lt;"&amp;Data!CQ81)=Data!CQ$2-1,COUNTIF(Data!CR81:$CV81,"&lt;"&amp;Data!CQ81)=99-Data!CQ$2),1,0)</f>
        <v>0</v>
      </c>
      <c r="CR81" s="12">
        <f>IF(OR(Data!$A81=1,Data!$A81=99,Data!CR$2=1,Data!CR$2=99,COUNTIF(Data!CR$3:CR80,"&lt;"&amp;Data!CR81)=Data!$A81-1,COUNTIF(Data!CR82:CR$101,"&lt;"&amp;Data!CR81)=99-Data!$A81,COUNTIF(Data!$B81:CQ81,"&lt;"&amp;Data!CR81)=Data!CR$2-1,COUNTIF(Data!CS81:$CV81,"&lt;"&amp;Data!CR81)=99-Data!CR$2),1,0)</f>
        <v>0</v>
      </c>
      <c r="CS81" s="12">
        <f>IF(OR(Data!$A81=1,Data!$A81=99,Data!CS$2=1,Data!CS$2=99,COUNTIF(Data!CS$3:CS80,"&lt;"&amp;Data!CS81)=Data!$A81-1,COUNTIF(Data!CS82:CS$101,"&lt;"&amp;Data!CS81)=99-Data!$A81,COUNTIF(Data!$B81:CR81,"&lt;"&amp;Data!CS81)=Data!CS$2-1,COUNTIF(Data!CT81:$CV81,"&lt;"&amp;Data!CS81)=99-Data!CS$2),1,0)</f>
        <v>0</v>
      </c>
      <c r="CT81" s="12">
        <f>IF(OR(Data!$A81=1,Data!$A81=99,Data!CT$2=1,Data!CT$2=99,COUNTIF(Data!CT$3:CT80,"&lt;"&amp;Data!CT81)=Data!$A81-1,COUNTIF(Data!CT82:CT$101,"&lt;"&amp;Data!CT81)=99-Data!$A81,COUNTIF(Data!$B81:CS81,"&lt;"&amp;Data!CT81)=Data!CT$2-1,COUNTIF(Data!CU81:$CV81,"&lt;"&amp;Data!CT81)=99-Data!CT$2),1,0)</f>
        <v>0</v>
      </c>
      <c r="CU81" s="12">
        <f>IF(OR(Data!$A81=1,Data!$A81=99,Data!CU$2=1,Data!CU$2=99,COUNTIF(Data!CU$3:CU80,"&lt;"&amp;Data!CU81)=Data!$A81-1,COUNTIF(Data!CU82:CU$101,"&lt;"&amp;Data!CU81)=99-Data!$A81,COUNTIF(Data!$B81:CT81,"&lt;"&amp;Data!CU81)=Data!CU$2-1,COUNTIF(Data!CV81:$CV81,"&lt;"&amp;Data!CU81)=99-Data!CU$2),1,0)</f>
        <v>1</v>
      </c>
      <c r="CV81" s="6">
        <v>1</v>
      </c>
    </row>
    <row r="82" spans="1:100" x14ac:dyDescent="0.25">
      <c r="A82">
        <v>80</v>
      </c>
      <c r="B82" s="5">
        <v>1</v>
      </c>
      <c r="C82" s="12">
        <f>IF(OR(Data!$A82=1,Data!$A82=99,Data!C$2=1,Data!C$2=99,COUNTIF(Data!C$3:C81,"&lt;"&amp;Data!C82)=Data!$A82-1,COUNTIF(Data!C83:C$101,"&lt;"&amp;Data!C82)=99-Data!$A82,COUNTIF(Data!$B82:B82,"&lt;"&amp;Data!C82)=Data!C$2-1,COUNTIF(Data!D82:$CV82,"&lt;"&amp;Data!C82)=99-Data!C$2),1,0)</f>
        <v>0</v>
      </c>
      <c r="D82" s="12">
        <f>IF(OR(Data!$A82=1,Data!$A82=99,Data!D$2=1,Data!D$2=99,COUNTIF(Data!D$3:D81,"&lt;"&amp;Data!D82)=Data!$A82-1,COUNTIF(Data!D83:D$101,"&lt;"&amp;Data!D82)=99-Data!$A82,COUNTIF(Data!$B82:C82,"&lt;"&amp;Data!D82)=Data!D$2-1,COUNTIF(Data!E82:$CV82,"&lt;"&amp;Data!D82)=99-Data!D$2),1,0)</f>
        <v>0</v>
      </c>
      <c r="E82" s="12">
        <f>IF(OR(Data!$A82=1,Data!$A82=99,Data!E$2=1,Data!E$2=99,COUNTIF(Data!E$3:E81,"&lt;"&amp;Data!E82)=Data!$A82-1,COUNTIF(Data!E83:E$101,"&lt;"&amp;Data!E82)=99-Data!$A82,COUNTIF(Data!$B82:D82,"&lt;"&amp;Data!E82)=Data!E$2-1,COUNTIF(Data!F82:$CV82,"&lt;"&amp;Data!E82)=99-Data!E$2),1,0)</f>
        <v>0</v>
      </c>
      <c r="F82" s="12">
        <f>IF(OR(Data!$A82=1,Data!$A82=99,Data!F$2=1,Data!F$2=99,COUNTIF(Data!F$3:F81,"&lt;"&amp;Data!F82)=Data!$A82-1,COUNTIF(Data!F83:F$101,"&lt;"&amp;Data!F82)=99-Data!$A82,COUNTIF(Data!$B82:E82,"&lt;"&amp;Data!F82)=Data!F$2-1,COUNTIF(Data!G82:$CV82,"&lt;"&amp;Data!F82)=99-Data!F$2),1,0)</f>
        <v>0</v>
      </c>
      <c r="G82" s="12">
        <f>IF(OR(Data!$A82=1,Data!$A82=99,Data!G$2=1,Data!G$2=99,COUNTIF(Data!G$3:G81,"&lt;"&amp;Data!G82)=Data!$A82-1,COUNTIF(Data!G83:G$101,"&lt;"&amp;Data!G82)=99-Data!$A82,COUNTIF(Data!$B82:F82,"&lt;"&amp;Data!G82)=Data!G$2-1,COUNTIF(Data!H82:$CV82,"&lt;"&amp;Data!G82)=99-Data!G$2),1,0)</f>
        <v>0</v>
      </c>
      <c r="H82" s="12">
        <f>IF(OR(Data!$A82=1,Data!$A82=99,Data!H$2=1,Data!H$2=99,COUNTIF(Data!H$3:H81,"&lt;"&amp;Data!H82)=Data!$A82-1,COUNTIF(Data!H83:H$101,"&lt;"&amp;Data!H82)=99-Data!$A82,COUNTIF(Data!$B82:G82,"&lt;"&amp;Data!H82)=Data!H$2-1,COUNTIF(Data!I82:$CV82,"&lt;"&amp;Data!H82)=99-Data!H$2),1,0)</f>
        <v>1</v>
      </c>
      <c r="I82" s="12">
        <f>IF(OR(Data!$A82=1,Data!$A82=99,Data!I$2=1,Data!I$2=99,COUNTIF(Data!I$3:I81,"&lt;"&amp;Data!I82)=Data!$A82-1,COUNTIF(Data!I83:I$101,"&lt;"&amp;Data!I82)=99-Data!$A82,COUNTIF(Data!$B82:H82,"&lt;"&amp;Data!I82)=Data!I$2-1,COUNTIF(Data!J82:$CV82,"&lt;"&amp;Data!I82)=99-Data!I$2),1,0)</f>
        <v>0</v>
      </c>
      <c r="J82" s="12">
        <f>IF(OR(Data!$A82=1,Data!$A82=99,Data!J$2=1,Data!J$2=99,COUNTIF(Data!J$3:J81,"&lt;"&amp;Data!J82)=Data!$A82-1,COUNTIF(Data!J83:J$101,"&lt;"&amp;Data!J82)=99-Data!$A82,COUNTIF(Data!$B82:I82,"&lt;"&amp;Data!J82)=Data!J$2-1,COUNTIF(Data!K82:$CV82,"&lt;"&amp;Data!J82)=99-Data!J$2),1,0)</f>
        <v>0</v>
      </c>
      <c r="K82" s="12">
        <f>IF(OR(Data!$A82=1,Data!$A82=99,Data!K$2=1,Data!K$2=99,COUNTIF(Data!K$3:K81,"&lt;"&amp;Data!K82)=Data!$A82-1,COUNTIF(Data!K83:K$101,"&lt;"&amp;Data!K82)=99-Data!$A82,COUNTIF(Data!$B82:J82,"&lt;"&amp;Data!K82)=Data!K$2-1,COUNTIF(Data!L82:$CV82,"&lt;"&amp;Data!K82)=99-Data!K$2),1,0)</f>
        <v>0</v>
      </c>
      <c r="L82" s="12">
        <f>IF(OR(Data!$A82=1,Data!$A82=99,Data!L$2=1,Data!L$2=99,COUNTIF(Data!L$3:L81,"&lt;"&amp;Data!L82)=Data!$A82-1,COUNTIF(Data!L83:L$101,"&lt;"&amp;Data!L82)=99-Data!$A82,COUNTIF(Data!$B82:K82,"&lt;"&amp;Data!L82)=Data!L$2-1,COUNTIF(Data!M82:$CV82,"&lt;"&amp;Data!L82)=99-Data!L$2),1,0)</f>
        <v>0</v>
      </c>
      <c r="M82" s="12">
        <f>IF(OR(Data!$A82=1,Data!$A82=99,Data!M$2=1,Data!M$2=99,COUNTIF(Data!M$3:M81,"&lt;"&amp;Data!M82)=Data!$A82-1,COUNTIF(Data!M83:M$101,"&lt;"&amp;Data!M82)=99-Data!$A82,COUNTIF(Data!$B82:L82,"&lt;"&amp;Data!M82)=Data!M$2-1,COUNTIF(Data!N82:$CV82,"&lt;"&amp;Data!M82)=99-Data!M$2),1,0)</f>
        <v>0</v>
      </c>
      <c r="N82" s="12">
        <f>IF(OR(Data!$A82=1,Data!$A82=99,Data!N$2=1,Data!N$2=99,COUNTIF(Data!N$3:N81,"&lt;"&amp;Data!N82)=Data!$A82-1,COUNTIF(Data!N83:N$101,"&lt;"&amp;Data!N82)=99-Data!$A82,COUNTIF(Data!$B82:M82,"&lt;"&amp;Data!N82)=Data!N$2-1,COUNTIF(Data!O82:$CV82,"&lt;"&amp;Data!N82)=99-Data!N$2),1,0)</f>
        <v>0</v>
      </c>
      <c r="O82" s="12">
        <f>IF(OR(Data!$A82=1,Data!$A82=99,Data!O$2=1,Data!O$2=99,COUNTIF(Data!O$3:O81,"&lt;"&amp;Data!O82)=Data!$A82-1,COUNTIF(Data!O83:O$101,"&lt;"&amp;Data!O82)=99-Data!$A82,COUNTIF(Data!$B82:N82,"&lt;"&amp;Data!O82)=Data!O$2-1,COUNTIF(Data!P82:$CV82,"&lt;"&amp;Data!O82)=99-Data!O$2),1,0)</f>
        <v>0</v>
      </c>
      <c r="P82" s="12">
        <f>IF(OR(Data!$A82=1,Data!$A82=99,Data!P$2=1,Data!P$2=99,COUNTIF(Data!P$3:P81,"&lt;"&amp;Data!P82)=Data!$A82-1,COUNTIF(Data!P83:P$101,"&lt;"&amp;Data!P82)=99-Data!$A82,COUNTIF(Data!$B82:O82,"&lt;"&amp;Data!P82)=Data!P$2-1,COUNTIF(Data!Q82:$CV82,"&lt;"&amp;Data!P82)=99-Data!P$2),1,0)</f>
        <v>0</v>
      </c>
      <c r="Q82" s="12">
        <f>IF(OR(Data!$A82=1,Data!$A82=99,Data!Q$2=1,Data!Q$2=99,COUNTIF(Data!Q$3:Q81,"&lt;"&amp;Data!Q82)=Data!$A82-1,COUNTIF(Data!Q83:Q$101,"&lt;"&amp;Data!Q82)=99-Data!$A82,COUNTIF(Data!$B82:P82,"&lt;"&amp;Data!Q82)=Data!Q$2-1,COUNTIF(Data!R82:$CV82,"&lt;"&amp;Data!Q82)=99-Data!Q$2),1,0)</f>
        <v>0</v>
      </c>
      <c r="R82" s="12">
        <f>IF(OR(Data!$A82=1,Data!$A82=99,Data!R$2=1,Data!R$2=99,COUNTIF(Data!R$3:R81,"&lt;"&amp;Data!R82)=Data!$A82-1,COUNTIF(Data!R83:R$101,"&lt;"&amp;Data!R82)=99-Data!$A82,COUNTIF(Data!$B82:Q82,"&lt;"&amp;Data!R82)=Data!R$2-1,COUNTIF(Data!S82:$CV82,"&lt;"&amp;Data!R82)=99-Data!R$2),1,0)</f>
        <v>0</v>
      </c>
      <c r="S82" s="12">
        <f>IF(OR(Data!$A82=1,Data!$A82=99,Data!S$2=1,Data!S$2=99,COUNTIF(Data!S$3:S81,"&lt;"&amp;Data!S82)=Data!$A82-1,COUNTIF(Data!S83:S$101,"&lt;"&amp;Data!S82)=99-Data!$A82,COUNTIF(Data!$B82:R82,"&lt;"&amp;Data!S82)=Data!S$2-1,COUNTIF(Data!T82:$CV82,"&lt;"&amp;Data!S82)=99-Data!S$2),1,0)</f>
        <v>0</v>
      </c>
      <c r="T82" s="12">
        <f>IF(OR(Data!$A82=1,Data!$A82=99,Data!T$2=1,Data!T$2=99,COUNTIF(Data!T$3:T81,"&lt;"&amp;Data!T82)=Data!$A82-1,COUNTIF(Data!T83:T$101,"&lt;"&amp;Data!T82)=99-Data!$A82,COUNTIF(Data!$B82:S82,"&lt;"&amp;Data!T82)=Data!T$2-1,COUNTIF(Data!U82:$CV82,"&lt;"&amp;Data!T82)=99-Data!T$2),1,0)</f>
        <v>1</v>
      </c>
      <c r="U82" s="12">
        <f>IF(OR(Data!$A82=1,Data!$A82=99,Data!U$2=1,Data!U$2=99,COUNTIF(Data!U$3:U81,"&lt;"&amp;Data!U82)=Data!$A82-1,COUNTIF(Data!U83:U$101,"&lt;"&amp;Data!U82)=99-Data!$A82,COUNTIF(Data!$B82:T82,"&lt;"&amp;Data!U82)=Data!U$2-1,COUNTIF(Data!V82:$CV82,"&lt;"&amp;Data!U82)=99-Data!U$2),1,0)</f>
        <v>1</v>
      </c>
      <c r="V82" s="12">
        <f>IF(OR(Data!$A82=1,Data!$A82=99,Data!V$2=1,Data!V$2=99,COUNTIF(Data!V$3:V81,"&lt;"&amp;Data!V82)=Data!$A82-1,COUNTIF(Data!V83:V$101,"&lt;"&amp;Data!V82)=99-Data!$A82,COUNTIF(Data!$B82:U82,"&lt;"&amp;Data!V82)=Data!V$2-1,COUNTIF(Data!W82:$CV82,"&lt;"&amp;Data!V82)=99-Data!V$2),1,0)</f>
        <v>0</v>
      </c>
      <c r="W82" s="12">
        <f>IF(OR(Data!$A82=1,Data!$A82=99,Data!W$2=1,Data!W$2=99,COUNTIF(Data!W$3:W81,"&lt;"&amp;Data!W82)=Data!$A82-1,COUNTIF(Data!W83:W$101,"&lt;"&amp;Data!W82)=99-Data!$A82,COUNTIF(Data!$B82:V82,"&lt;"&amp;Data!W82)=Data!W$2-1,COUNTIF(Data!X82:$CV82,"&lt;"&amp;Data!W82)=99-Data!W$2),1,0)</f>
        <v>0</v>
      </c>
      <c r="X82" s="12">
        <f>IF(OR(Data!$A82=1,Data!$A82=99,Data!X$2=1,Data!X$2=99,COUNTIF(Data!X$3:X81,"&lt;"&amp;Data!X82)=Data!$A82-1,COUNTIF(Data!X83:X$101,"&lt;"&amp;Data!X82)=99-Data!$A82,COUNTIF(Data!$B82:W82,"&lt;"&amp;Data!X82)=Data!X$2-1,COUNTIF(Data!Y82:$CV82,"&lt;"&amp;Data!X82)=99-Data!X$2),1,0)</f>
        <v>0</v>
      </c>
      <c r="Y82" s="12">
        <f>IF(OR(Data!$A82=1,Data!$A82=99,Data!Y$2=1,Data!Y$2=99,COUNTIF(Data!Y$3:Y81,"&lt;"&amp;Data!Y82)=Data!$A82-1,COUNTIF(Data!Y83:Y$101,"&lt;"&amp;Data!Y82)=99-Data!$A82,COUNTIF(Data!$B82:X82,"&lt;"&amp;Data!Y82)=Data!Y$2-1,COUNTIF(Data!Z82:$CV82,"&lt;"&amp;Data!Y82)=99-Data!Y$2),1,0)</f>
        <v>0</v>
      </c>
      <c r="Z82" s="12">
        <f>IF(OR(Data!$A82=1,Data!$A82=99,Data!Z$2=1,Data!Z$2=99,COUNTIF(Data!Z$3:Z81,"&lt;"&amp;Data!Z82)=Data!$A82-1,COUNTIF(Data!Z83:Z$101,"&lt;"&amp;Data!Z82)=99-Data!$A82,COUNTIF(Data!$B82:Y82,"&lt;"&amp;Data!Z82)=Data!Z$2-1,COUNTIF(Data!AA82:$CV82,"&lt;"&amp;Data!Z82)=99-Data!Z$2),1,0)</f>
        <v>0</v>
      </c>
      <c r="AA82" s="12">
        <f>IF(OR(Data!$A82=1,Data!$A82=99,Data!AA$2=1,Data!AA$2=99,COUNTIF(Data!AA$3:AA81,"&lt;"&amp;Data!AA82)=Data!$A82-1,COUNTIF(Data!AA83:AA$101,"&lt;"&amp;Data!AA82)=99-Data!$A82,COUNTIF(Data!$B82:Z82,"&lt;"&amp;Data!AA82)=Data!AA$2-1,COUNTIF(Data!AB82:$CV82,"&lt;"&amp;Data!AA82)=99-Data!AA$2),1,0)</f>
        <v>0</v>
      </c>
      <c r="AB82" s="12">
        <f>IF(OR(Data!$A82=1,Data!$A82=99,Data!AB$2=1,Data!AB$2=99,COUNTIF(Data!AB$3:AB81,"&lt;"&amp;Data!AB82)=Data!$A82-1,COUNTIF(Data!AB83:AB$101,"&lt;"&amp;Data!AB82)=99-Data!$A82,COUNTIF(Data!$B82:AA82,"&lt;"&amp;Data!AB82)=Data!AB$2-1,COUNTIF(Data!AC82:$CV82,"&lt;"&amp;Data!AB82)=99-Data!AB$2),1,0)</f>
        <v>0</v>
      </c>
      <c r="AC82" s="12">
        <f>IF(OR(Data!$A82=1,Data!$A82=99,Data!AC$2=1,Data!AC$2=99,COUNTIF(Data!AC$3:AC81,"&lt;"&amp;Data!AC82)=Data!$A82-1,COUNTIF(Data!AC83:AC$101,"&lt;"&amp;Data!AC82)=99-Data!$A82,COUNTIF(Data!$B82:AB82,"&lt;"&amp;Data!AC82)=Data!AC$2-1,COUNTIF(Data!AD82:$CV82,"&lt;"&amp;Data!AC82)=99-Data!AC$2),1,0)</f>
        <v>0</v>
      </c>
      <c r="AD82" s="12">
        <f>IF(OR(Data!$A82=1,Data!$A82=99,Data!AD$2=1,Data!AD$2=99,COUNTIF(Data!AD$3:AD81,"&lt;"&amp;Data!AD82)=Data!$A82-1,COUNTIF(Data!AD83:AD$101,"&lt;"&amp;Data!AD82)=99-Data!$A82,COUNTIF(Data!$B82:AC82,"&lt;"&amp;Data!AD82)=Data!AD$2-1,COUNTIF(Data!AE82:$CV82,"&lt;"&amp;Data!AD82)=99-Data!AD$2),1,0)</f>
        <v>0</v>
      </c>
      <c r="AE82" s="12">
        <f>IF(OR(Data!$A82=1,Data!$A82=99,Data!AE$2=1,Data!AE$2=99,COUNTIF(Data!AE$3:AE81,"&lt;"&amp;Data!AE82)=Data!$A82-1,COUNTIF(Data!AE83:AE$101,"&lt;"&amp;Data!AE82)=99-Data!$A82,COUNTIF(Data!$B82:AD82,"&lt;"&amp;Data!AE82)=Data!AE$2-1,COUNTIF(Data!AF82:$CV82,"&lt;"&amp;Data!AE82)=99-Data!AE$2),1,0)</f>
        <v>0</v>
      </c>
      <c r="AF82" s="12">
        <f>IF(OR(Data!$A82=1,Data!$A82=99,Data!AF$2=1,Data!AF$2=99,COUNTIF(Data!AF$3:AF81,"&lt;"&amp;Data!AF82)=Data!$A82-1,COUNTIF(Data!AF83:AF$101,"&lt;"&amp;Data!AF82)=99-Data!$A82,COUNTIF(Data!$B82:AE82,"&lt;"&amp;Data!AF82)=Data!AF$2-1,COUNTIF(Data!AG82:$CV82,"&lt;"&amp;Data!AF82)=99-Data!AF$2),1,0)</f>
        <v>0</v>
      </c>
      <c r="AG82" s="12">
        <f>IF(OR(Data!$A82=1,Data!$A82=99,Data!AG$2=1,Data!AG$2=99,COUNTIF(Data!AG$3:AG81,"&lt;"&amp;Data!AG82)=Data!$A82-1,COUNTIF(Data!AG83:AG$101,"&lt;"&amp;Data!AG82)=99-Data!$A82,COUNTIF(Data!$B82:AF82,"&lt;"&amp;Data!AG82)=Data!AG$2-1,COUNTIF(Data!AH82:$CV82,"&lt;"&amp;Data!AG82)=99-Data!AG$2),1,0)</f>
        <v>0</v>
      </c>
      <c r="AH82" s="12">
        <f>IF(OR(Data!$A82=1,Data!$A82=99,Data!AH$2=1,Data!AH$2=99,COUNTIF(Data!AH$3:AH81,"&lt;"&amp;Data!AH82)=Data!$A82-1,COUNTIF(Data!AH83:AH$101,"&lt;"&amp;Data!AH82)=99-Data!$A82,COUNTIF(Data!$B82:AG82,"&lt;"&amp;Data!AH82)=Data!AH$2-1,COUNTIF(Data!AI82:$CV82,"&lt;"&amp;Data!AH82)=99-Data!AH$2),1,0)</f>
        <v>0</v>
      </c>
      <c r="AI82" s="12">
        <f>IF(OR(Data!$A82=1,Data!$A82=99,Data!AI$2=1,Data!AI$2=99,COUNTIF(Data!AI$3:AI81,"&lt;"&amp;Data!AI82)=Data!$A82-1,COUNTIF(Data!AI83:AI$101,"&lt;"&amp;Data!AI82)=99-Data!$A82,COUNTIF(Data!$B82:AH82,"&lt;"&amp;Data!AI82)=Data!AI$2-1,COUNTIF(Data!AJ82:$CV82,"&lt;"&amp;Data!AI82)=99-Data!AI$2),1,0)</f>
        <v>0</v>
      </c>
      <c r="AJ82" s="12">
        <f>IF(OR(Data!$A82=1,Data!$A82=99,Data!AJ$2=1,Data!AJ$2=99,COUNTIF(Data!AJ$3:AJ81,"&lt;"&amp;Data!AJ82)=Data!$A82-1,COUNTIF(Data!AJ83:AJ$101,"&lt;"&amp;Data!AJ82)=99-Data!$A82,COUNTIF(Data!$B82:AI82,"&lt;"&amp;Data!AJ82)=Data!AJ$2-1,COUNTIF(Data!AK82:$CV82,"&lt;"&amp;Data!AJ82)=99-Data!AJ$2),1,0)</f>
        <v>0</v>
      </c>
      <c r="AK82" s="12">
        <f>IF(OR(Data!$A82=1,Data!$A82=99,Data!AK$2=1,Data!AK$2=99,COUNTIF(Data!AK$3:AK81,"&lt;"&amp;Data!AK82)=Data!$A82-1,COUNTIF(Data!AK83:AK$101,"&lt;"&amp;Data!AK82)=99-Data!$A82,COUNTIF(Data!$B82:AJ82,"&lt;"&amp;Data!AK82)=Data!AK$2-1,COUNTIF(Data!AL82:$CV82,"&lt;"&amp;Data!AK82)=99-Data!AK$2),1,0)</f>
        <v>0</v>
      </c>
      <c r="AL82" s="12">
        <f>IF(OR(Data!$A82=1,Data!$A82=99,Data!AL$2=1,Data!AL$2=99,COUNTIF(Data!AL$3:AL81,"&lt;"&amp;Data!AL82)=Data!$A82-1,COUNTIF(Data!AL83:AL$101,"&lt;"&amp;Data!AL82)=99-Data!$A82,COUNTIF(Data!$B82:AK82,"&lt;"&amp;Data!AL82)=Data!AL$2-1,COUNTIF(Data!AM82:$CV82,"&lt;"&amp;Data!AL82)=99-Data!AL$2),1,0)</f>
        <v>0</v>
      </c>
      <c r="AM82" s="12">
        <f>IF(OR(Data!$A82=1,Data!$A82=99,Data!AM$2=1,Data!AM$2=99,COUNTIF(Data!AM$3:AM81,"&lt;"&amp;Data!AM82)=Data!$A82-1,COUNTIF(Data!AM83:AM$101,"&lt;"&amp;Data!AM82)=99-Data!$A82,COUNTIF(Data!$B82:AL82,"&lt;"&amp;Data!AM82)=Data!AM$2-1,COUNTIF(Data!AN82:$CV82,"&lt;"&amp;Data!AM82)=99-Data!AM$2),1,0)</f>
        <v>1</v>
      </c>
      <c r="AN82" s="12">
        <f>IF(OR(Data!$A82=1,Data!$A82=99,Data!AN$2=1,Data!AN$2=99,COUNTIF(Data!AN$3:AN81,"&lt;"&amp;Data!AN82)=Data!$A82-1,COUNTIF(Data!AN83:AN$101,"&lt;"&amp;Data!AN82)=99-Data!$A82,COUNTIF(Data!$B82:AM82,"&lt;"&amp;Data!AN82)=Data!AN$2-1,COUNTIF(Data!AO82:$CV82,"&lt;"&amp;Data!AN82)=99-Data!AN$2),1,0)</f>
        <v>0</v>
      </c>
      <c r="AO82" s="12">
        <f>IF(OR(Data!$A82=1,Data!$A82=99,Data!AO$2=1,Data!AO$2=99,COUNTIF(Data!AO$3:AO81,"&lt;"&amp;Data!AO82)=Data!$A82-1,COUNTIF(Data!AO83:AO$101,"&lt;"&amp;Data!AO82)=99-Data!$A82,COUNTIF(Data!$B82:AN82,"&lt;"&amp;Data!AO82)=Data!AO$2-1,COUNTIF(Data!AP82:$CV82,"&lt;"&amp;Data!AO82)=99-Data!AO$2),1,0)</f>
        <v>0</v>
      </c>
      <c r="AP82" s="12">
        <f>IF(OR(Data!$A82=1,Data!$A82=99,Data!AP$2=1,Data!AP$2=99,COUNTIF(Data!AP$3:AP81,"&lt;"&amp;Data!AP82)=Data!$A82-1,COUNTIF(Data!AP83:AP$101,"&lt;"&amp;Data!AP82)=99-Data!$A82,COUNTIF(Data!$B82:AO82,"&lt;"&amp;Data!AP82)=Data!AP$2-1,COUNTIF(Data!AQ82:$CV82,"&lt;"&amp;Data!AP82)=99-Data!AP$2),1,0)</f>
        <v>0</v>
      </c>
      <c r="AQ82" s="12">
        <f>IF(OR(Data!$A82=1,Data!$A82=99,Data!AQ$2=1,Data!AQ$2=99,COUNTIF(Data!AQ$3:AQ81,"&lt;"&amp;Data!AQ82)=Data!$A82-1,COUNTIF(Data!AQ83:AQ$101,"&lt;"&amp;Data!AQ82)=99-Data!$A82,COUNTIF(Data!$B82:AP82,"&lt;"&amp;Data!AQ82)=Data!AQ$2-1,COUNTIF(Data!AR82:$CV82,"&lt;"&amp;Data!AQ82)=99-Data!AQ$2),1,0)</f>
        <v>0</v>
      </c>
      <c r="AR82" s="12">
        <f>IF(OR(Data!$A82=1,Data!$A82=99,Data!AR$2=1,Data!AR$2=99,COUNTIF(Data!AR$3:AR81,"&lt;"&amp;Data!AR82)=Data!$A82-1,COUNTIF(Data!AR83:AR$101,"&lt;"&amp;Data!AR82)=99-Data!$A82,COUNTIF(Data!$B82:AQ82,"&lt;"&amp;Data!AR82)=Data!AR$2-1,COUNTIF(Data!AS82:$CV82,"&lt;"&amp;Data!AR82)=99-Data!AR$2),1,0)</f>
        <v>0</v>
      </c>
      <c r="AS82" s="12">
        <f>IF(OR(Data!$A82=1,Data!$A82=99,Data!AS$2=1,Data!AS$2=99,COUNTIF(Data!AS$3:AS81,"&lt;"&amp;Data!AS82)=Data!$A82-1,COUNTIF(Data!AS83:AS$101,"&lt;"&amp;Data!AS82)=99-Data!$A82,COUNTIF(Data!$B82:AR82,"&lt;"&amp;Data!AS82)=Data!AS$2-1,COUNTIF(Data!AT82:$CV82,"&lt;"&amp;Data!AS82)=99-Data!AS$2),1,0)</f>
        <v>0</v>
      </c>
      <c r="AT82" s="12">
        <f>IF(OR(Data!$A82=1,Data!$A82=99,Data!AT$2=1,Data!AT$2=99,COUNTIF(Data!AT$3:AT81,"&lt;"&amp;Data!AT82)=Data!$A82-1,COUNTIF(Data!AT83:AT$101,"&lt;"&amp;Data!AT82)=99-Data!$A82,COUNTIF(Data!$B82:AS82,"&lt;"&amp;Data!AT82)=Data!AT$2-1,COUNTIF(Data!AU82:$CV82,"&lt;"&amp;Data!AT82)=99-Data!AT$2),1,0)</f>
        <v>0</v>
      </c>
      <c r="AU82" s="12">
        <f>IF(OR(Data!$A82=1,Data!$A82=99,Data!AU$2=1,Data!AU$2=99,COUNTIF(Data!AU$3:AU81,"&lt;"&amp;Data!AU82)=Data!$A82-1,COUNTIF(Data!AU83:AU$101,"&lt;"&amp;Data!AU82)=99-Data!$A82,COUNTIF(Data!$B82:AT82,"&lt;"&amp;Data!AU82)=Data!AU$2-1,COUNTIF(Data!AV82:$CV82,"&lt;"&amp;Data!AU82)=99-Data!AU$2),1,0)</f>
        <v>0</v>
      </c>
      <c r="AV82" s="12">
        <f>IF(OR(Data!$A82=1,Data!$A82=99,Data!AV$2=1,Data!AV$2=99,COUNTIF(Data!AV$3:AV81,"&lt;"&amp;Data!AV82)=Data!$A82-1,COUNTIF(Data!AV83:AV$101,"&lt;"&amp;Data!AV82)=99-Data!$A82,COUNTIF(Data!$B82:AU82,"&lt;"&amp;Data!AV82)=Data!AV$2-1,COUNTIF(Data!AW82:$CV82,"&lt;"&amp;Data!AV82)=99-Data!AV$2),1,0)</f>
        <v>0</v>
      </c>
      <c r="AW82" s="12">
        <f>IF(OR(Data!$A82=1,Data!$A82=99,Data!AW$2=1,Data!AW$2=99,COUNTIF(Data!AW$3:AW81,"&lt;"&amp;Data!AW82)=Data!$A82-1,COUNTIF(Data!AW83:AW$101,"&lt;"&amp;Data!AW82)=99-Data!$A82,COUNTIF(Data!$B82:AV82,"&lt;"&amp;Data!AW82)=Data!AW$2-1,COUNTIF(Data!AX82:$CV82,"&lt;"&amp;Data!AW82)=99-Data!AW$2),1,0)</f>
        <v>0</v>
      </c>
      <c r="AX82" s="12">
        <f>IF(OR(Data!$A82=1,Data!$A82=99,Data!AX$2=1,Data!AX$2=99,COUNTIF(Data!AX$3:AX81,"&lt;"&amp;Data!AX82)=Data!$A82-1,COUNTIF(Data!AX83:AX$101,"&lt;"&amp;Data!AX82)=99-Data!$A82,COUNTIF(Data!$B82:AW82,"&lt;"&amp;Data!AX82)=Data!AX$2-1,COUNTIF(Data!AY82:$CV82,"&lt;"&amp;Data!AX82)=99-Data!AX$2),1,0)</f>
        <v>0</v>
      </c>
      <c r="AY82" s="12">
        <f>IF(OR(Data!$A82=1,Data!$A82=99,Data!AY$2=1,Data!AY$2=99,COUNTIF(Data!AY$3:AY81,"&lt;"&amp;Data!AY82)=Data!$A82-1,COUNTIF(Data!AY83:AY$101,"&lt;"&amp;Data!AY82)=99-Data!$A82,COUNTIF(Data!$B82:AX82,"&lt;"&amp;Data!AY82)=Data!AY$2-1,COUNTIF(Data!AZ82:$CV82,"&lt;"&amp;Data!AY82)=99-Data!AY$2),1,0)</f>
        <v>0</v>
      </c>
      <c r="AZ82" s="12">
        <f>IF(OR(Data!$A82=1,Data!$A82=99,Data!AZ$2=1,Data!AZ$2=99,COUNTIF(Data!AZ$3:AZ81,"&lt;"&amp;Data!AZ82)=Data!$A82-1,COUNTIF(Data!AZ83:AZ$101,"&lt;"&amp;Data!AZ82)=99-Data!$A82,COUNTIF(Data!$B82:AY82,"&lt;"&amp;Data!AZ82)=Data!AZ$2-1,COUNTIF(Data!BA82:$CV82,"&lt;"&amp;Data!AZ82)=99-Data!AZ$2),1,0)</f>
        <v>0</v>
      </c>
      <c r="BA82" s="12">
        <f>IF(OR(Data!$A82=1,Data!$A82=99,Data!BA$2=1,Data!BA$2=99,COUNTIF(Data!BA$3:BA81,"&lt;"&amp;Data!BA82)=Data!$A82-1,COUNTIF(Data!BA83:BA$101,"&lt;"&amp;Data!BA82)=99-Data!$A82,COUNTIF(Data!$B82:AZ82,"&lt;"&amp;Data!BA82)=Data!BA$2-1,COUNTIF(Data!BB82:$CV82,"&lt;"&amp;Data!BA82)=99-Data!BA$2),1,0)</f>
        <v>1</v>
      </c>
      <c r="BB82" s="12">
        <f>IF(OR(Data!$A82=1,Data!$A82=99,Data!BB$2=1,Data!BB$2=99,COUNTIF(Data!BB$3:BB81,"&lt;"&amp;Data!BB82)=Data!$A82-1,COUNTIF(Data!BB83:BB$101,"&lt;"&amp;Data!BB82)=99-Data!$A82,COUNTIF(Data!$B82:BA82,"&lt;"&amp;Data!BB82)=Data!BB$2-1,COUNTIF(Data!BC82:$CV82,"&lt;"&amp;Data!BB82)=99-Data!BB$2),1,0)</f>
        <v>0</v>
      </c>
      <c r="BC82" s="12">
        <f>IF(OR(Data!$A82=1,Data!$A82=99,Data!BC$2=1,Data!BC$2=99,COUNTIF(Data!BC$3:BC81,"&lt;"&amp;Data!BC82)=Data!$A82-1,COUNTIF(Data!BC83:BC$101,"&lt;"&amp;Data!BC82)=99-Data!$A82,COUNTIF(Data!$B82:BB82,"&lt;"&amp;Data!BC82)=Data!BC$2-1,COUNTIF(Data!BD82:$CV82,"&lt;"&amp;Data!BC82)=99-Data!BC$2),1,0)</f>
        <v>0</v>
      </c>
      <c r="BD82" s="12">
        <f>IF(OR(Data!$A82=1,Data!$A82=99,Data!BD$2=1,Data!BD$2=99,COUNTIF(Data!BD$3:BD81,"&lt;"&amp;Data!BD82)=Data!$A82-1,COUNTIF(Data!BD83:BD$101,"&lt;"&amp;Data!BD82)=99-Data!$A82,COUNTIF(Data!$B82:BC82,"&lt;"&amp;Data!BD82)=Data!BD$2-1,COUNTIF(Data!BE82:$CV82,"&lt;"&amp;Data!BD82)=99-Data!BD$2),1,0)</f>
        <v>0</v>
      </c>
      <c r="BE82" s="12">
        <f>IF(OR(Data!$A82=1,Data!$A82=99,Data!BE$2=1,Data!BE$2=99,COUNTIF(Data!BE$3:BE81,"&lt;"&amp;Data!BE82)=Data!$A82-1,COUNTIF(Data!BE83:BE$101,"&lt;"&amp;Data!BE82)=99-Data!$A82,COUNTIF(Data!$B82:BD82,"&lt;"&amp;Data!BE82)=Data!BE$2-1,COUNTIF(Data!BF82:$CV82,"&lt;"&amp;Data!BE82)=99-Data!BE$2),1,0)</f>
        <v>0</v>
      </c>
      <c r="BF82" s="12">
        <f>IF(OR(Data!$A82=1,Data!$A82=99,Data!BF$2=1,Data!BF$2=99,COUNTIF(Data!BF$3:BF81,"&lt;"&amp;Data!BF82)=Data!$A82-1,COUNTIF(Data!BF83:BF$101,"&lt;"&amp;Data!BF82)=99-Data!$A82,COUNTIF(Data!$B82:BE82,"&lt;"&amp;Data!BF82)=Data!BF$2-1,COUNTIF(Data!BG82:$CV82,"&lt;"&amp;Data!BF82)=99-Data!BF$2),1,0)</f>
        <v>0</v>
      </c>
      <c r="BG82" s="12">
        <f>IF(OR(Data!$A82=1,Data!$A82=99,Data!BG$2=1,Data!BG$2=99,COUNTIF(Data!BG$3:BG81,"&lt;"&amp;Data!BG82)=Data!$A82-1,COUNTIF(Data!BG83:BG$101,"&lt;"&amp;Data!BG82)=99-Data!$A82,COUNTIF(Data!$B82:BF82,"&lt;"&amp;Data!BG82)=Data!BG$2-1,COUNTIF(Data!BH82:$CV82,"&lt;"&amp;Data!BG82)=99-Data!BG$2),1,0)</f>
        <v>0</v>
      </c>
      <c r="BH82" s="12">
        <f>IF(OR(Data!$A82=1,Data!$A82=99,Data!BH$2=1,Data!BH$2=99,COUNTIF(Data!BH$3:BH81,"&lt;"&amp;Data!BH82)=Data!$A82-1,COUNTIF(Data!BH83:BH$101,"&lt;"&amp;Data!BH82)=99-Data!$A82,COUNTIF(Data!$B82:BG82,"&lt;"&amp;Data!BH82)=Data!BH$2-1,COUNTIF(Data!BI82:$CV82,"&lt;"&amp;Data!BH82)=99-Data!BH$2),1,0)</f>
        <v>0</v>
      </c>
      <c r="BI82" s="12">
        <f>IF(OR(Data!$A82=1,Data!$A82=99,Data!BI$2=1,Data!BI$2=99,COUNTIF(Data!BI$3:BI81,"&lt;"&amp;Data!BI82)=Data!$A82-1,COUNTIF(Data!BI83:BI$101,"&lt;"&amp;Data!BI82)=99-Data!$A82,COUNTIF(Data!$B82:BH82,"&lt;"&amp;Data!BI82)=Data!BI$2-1,COUNTIF(Data!BJ82:$CV82,"&lt;"&amp;Data!BI82)=99-Data!BI$2),1,0)</f>
        <v>0</v>
      </c>
      <c r="BJ82" s="12">
        <f>IF(OR(Data!$A82=1,Data!$A82=99,Data!BJ$2=1,Data!BJ$2=99,COUNTIF(Data!BJ$3:BJ81,"&lt;"&amp;Data!BJ82)=Data!$A82-1,COUNTIF(Data!BJ83:BJ$101,"&lt;"&amp;Data!BJ82)=99-Data!$A82,COUNTIF(Data!$B82:BI82,"&lt;"&amp;Data!BJ82)=Data!BJ$2-1,COUNTIF(Data!BK82:$CV82,"&lt;"&amp;Data!BJ82)=99-Data!BJ$2),1,0)</f>
        <v>0</v>
      </c>
      <c r="BK82" s="12">
        <f>IF(OR(Data!$A82=1,Data!$A82=99,Data!BK$2=1,Data!BK$2=99,COUNTIF(Data!BK$3:BK81,"&lt;"&amp;Data!BK82)=Data!$A82-1,COUNTIF(Data!BK83:BK$101,"&lt;"&amp;Data!BK82)=99-Data!$A82,COUNTIF(Data!$B82:BJ82,"&lt;"&amp;Data!BK82)=Data!BK$2-1,COUNTIF(Data!BL82:$CV82,"&lt;"&amp;Data!BK82)=99-Data!BK$2),1,0)</f>
        <v>0</v>
      </c>
      <c r="BL82" s="12">
        <f>IF(OR(Data!$A82=1,Data!$A82=99,Data!BL$2=1,Data!BL$2=99,COUNTIF(Data!BL$3:BL81,"&lt;"&amp;Data!BL82)=Data!$A82-1,COUNTIF(Data!BL83:BL$101,"&lt;"&amp;Data!BL82)=99-Data!$A82,COUNTIF(Data!$B82:BK82,"&lt;"&amp;Data!BL82)=Data!BL$2-1,COUNTIF(Data!BM82:$CV82,"&lt;"&amp;Data!BL82)=99-Data!BL$2),1,0)</f>
        <v>0</v>
      </c>
      <c r="BM82" s="12">
        <f>IF(OR(Data!$A82=1,Data!$A82=99,Data!BM$2=1,Data!BM$2=99,COUNTIF(Data!BM$3:BM81,"&lt;"&amp;Data!BM82)=Data!$A82-1,COUNTIF(Data!BM83:BM$101,"&lt;"&amp;Data!BM82)=99-Data!$A82,COUNTIF(Data!$B82:BL82,"&lt;"&amp;Data!BM82)=Data!BM$2-1,COUNTIF(Data!BN82:$CV82,"&lt;"&amp;Data!BM82)=99-Data!BM$2),1,0)</f>
        <v>0</v>
      </c>
      <c r="BN82" s="12">
        <f>IF(OR(Data!$A82=1,Data!$A82=99,Data!BN$2=1,Data!BN$2=99,COUNTIF(Data!BN$3:BN81,"&lt;"&amp;Data!BN82)=Data!$A82-1,COUNTIF(Data!BN83:BN$101,"&lt;"&amp;Data!BN82)=99-Data!$A82,COUNTIF(Data!$B82:BM82,"&lt;"&amp;Data!BN82)=Data!BN$2-1,COUNTIF(Data!BO82:$CV82,"&lt;"&amp;Data!BN82)=99-Data!BN$2),1,0)</f>
        <v>0</v>
      </c>
      <c r="BO82" s="12">
        <f>IF(OR(Data!$A82=1,Data!$A82=99,Data!BO$2=1,Data!BO$2=99,COUNTIF(Data!BO$3:BO81,"&lt;"&amp;Data!BO82)=Data!$A82-1,COUNTIF(Data!BO83:BO$101,"&lt;"&amp;Data!BO82)=99-Data!$A82,COUNTIF(Data!$B82:BN82,"&lt;"&amp;Data!BO82)=Data!BO$2-1,COUNTIF(Data!BP82:$CV82,"&lt;"&amp;Data!BO82)=99-Data!BO$2),1,0)</f>
        <v>0</v>
      </c>
      <c r="BP82" s="12">
        <f>IF(OR(Data!$A82=1,Data!$A82=99,Data!BP$2=1,Data!BP$2=99,COUNTIF(Data!BP$3:BP81,"&lt;"&amp;Data!BP82)=Data!$A82-1,COUNTIF(Data!BP83:BP$101,"&lt;"&amp;Data!BP82)=99-Data!$A82,COUNTIF(Data!$B82:BO82,"&lt;"&amp;Data!BP82)=Data!BP$2-1,COUNTIF(Data!BQ82:$CV82,"&lt;"&amp;Data!BP82)=99-Data!BP$2),1,0)</f>
        <v>0</v>
      </c>
      <c r="BQ82" s="12">
        <f>IF(OR(Data!$A82=1,Data!$A82=99,Data!BQ$2=1,Data!BQ$2=99,COUNTIF(Data!BQ$3:BQ81,"&lt;"&amp;Data!BQ82)=Data!$A82-1,COUNTIF(Data!BQ83:BQ$101,"&lt;"&amp;Data!BQ82)=99-Data!$A82,COUNTIF(Data!$B82:BP82,"&lt;"&amp;Data!BQ82)=Data!BQ$2-1,COUNTIF(Data!BR82:$CV82,"&lt;"&amp;Data!BQ82)=99-Data!BQ$2),1,0)</f>
        <v>0</v>
      </c>
      <c r="BR82" s="12">
        <f>IF(OR(Data!$A82=1,Data!$A82=99,Data!BR$2=1,Data!BR$2=99,COUNTIF(Data!BR$3:BR81,"&lt;"&amp;Data!BR82)=Data!$A82-1,COUNTIF(Data!BR83:BR$101,"&lt;"&amp;Data!BR82)=99-Data!$A82,COUNTIF(Data!$B82:BQ82,"&lt;"&amp;Data!BR82)=Data!BR$2-1,COUNTIF(Data!BS82:$CV82,"&lt;"&amp;Data!BR82)=99-Data!BR$2),1,0)</f>
        <v>1</v>
      </c>
      <c r="BS82" s="12">
        <f>IF(OR(Data!$A82=1,Data!$A82=99,Data!BS$2=1,Data!BS$2=99,COUNTIF(Data!BS$3:BS81,"&lt;"&amp;Data!BS82)=Data!$A82-1,COUNTIF(Data!BS83:BS$101,"&lt;"&amp;Data!BS82)=99-Data!$A82,COUNTIF(Data!$B82:BR82,"&lt;"&amp;Data!BS82)=Data!BS$2-1,COUNTIF(Data!BT82:$CV82,"&lt;"&amp;Data!BS82)=99-Data!BS$2),1,0)</f>
        <v>0</v>
      </c>
      <c r="BT82" s="12">
        <f>IF(OR(Data!$A82=1,Data!$A82=99,Data!BT$2=1,Data!BT$2=99,COUNTIF(Data!BT$3:BT81,"&lt;"&amp;Data!BT82)=Data!$A82-1,COUNTIF(Data!BT83:BT$101,"&lt;"&amp;Data!BT82)=99-Data!$A82,COUNTIF(Data!$B82:BS82,"&lt;"&amp;Data!BT82)=Data!BT$2-1,COUNTIF(Data!BU82:$CV82,"&lt;"&amp;Data!BT82)=99-Data!BT$2),1,0)</f>
        <v>1</v>
      </c>
      <c r="BU82" s="12">
        <f>IF(OR(Data!$A82=1,Data!$A82=99,Data!BU$2=1,Data!BU$2=99,COUNTIF(Data!BU$3:BU81,"&lt;"&amp;Data!BU82)=Data!$A82-1,COUNTIF(Data!BU83:BU$101,"&lt;"&amp;Data!BU82)=99-Data!$A82,COUNTIF(Data!$B82:BT82,"&lt;"&amp;Data!BU82)=Data!BU$2-1,COUNTIF(Data!BV82:$CV82,"&lt;"&amp;Data!BU82)=99-Data!BU$2),1,0)</f>
        <v>0</v>
      </c>
      <c r="BV82" s="12">
        <f>IF(OR(Data!$A82=1,Data!$A82=99,Data!BV$2=1,Data!BV$2=99,COUNTIF(Data!BV$3:BV81,"&lt;"&amp;Data!BV82)=Data!$A82-1,COUNTIF(Data!BV83:BV$101,"&lt;"&amp;Data!BV82)=99-Data!$A82,COUNTIF(Data!$B82:BU82,"&lt;"&amp;Data!BV82)=Data!BV$2-1,COUNTIF(Data!BW82:$CV82,"&lt;"&amp;Data!BV82)=99-Data!BV$2),1,0)</f>
        <v>0</v>
      </c>
      <c r="BW82" s="12">
        <f>IF(OR(Data!$A82=1,Data!$A82=99,Data!BW$2=1,Data!BW$2=99,COUNTIF(Data!BW$3:BW81,"&lt;"&amp;Data!BW82)=Data!$A82-1,COUNTIF(Data!BW83:BW$101,"&lt;"&amp;Data!BW82)=99-Data!$A82,COUNTIF(Data!$B82:BV82,"&lt;"&amp;Data!BW82)=Data!BW$2-1,COUNTIF(Data!BX82:$CV82,"&lt;"&amp;Data!BW82)=99-Data!BW$2),1,0)</f>
        <v>0</v>
      </c>
      <c r="BX82" s="12">
        <f>IF(OR(Data!$A82=1,Data!$A82=99,Data!BX$2=1,Data!BX$2=99,COUNTIF(Data!BX$3:BX81,"&lt;"&amp;Data!BX82)=Data!$A82-1,COUNTIF(Data!BX83:BX$101,"&lt;"&amp;Data!BX82)=99-Data!$A82,COUNTIF(Data!$B82:BW82,"&lt;"&amp;Data!BX82)=Data!BX$2-1,COUNTIF(Data!BY82:$CV82,"&lt;"&amp;Data!BX82)=99-Data!BX$2),1,0)</f>
        <v>0</v>
      </c>
      <c r="BY82" s="12">
        <f>IF(OR(Data!$A82=1,Data!$A82=99,Data!BY$2=1,Data!BY$2=99,COUNTIF(Data!BY$3:BY81,"&lt;"&amp;Data!BY82)=Data!$A82-1,COUNTIF(Data!BY83:BY$101,"&lt;"&amp;Data!BY82)=99-Data!$A82,COUNTIF(Data!$B82:BX82,"&lt;"&amp;Data!BY82)=Data!BY$2-1,COUNTIF(Data!BZ82:$CV82,"&lt;"&amp;Data!BY82)=99-Data!BY$2),1,0)</f>
        <v>0</v>
      </c>
      <c r="BZ82" s="12">
        <f>IF(OR(Data!$A82=1,Data!$A82=99,Data!BZ$2=1,Data!BZ$2=99,COUNTIF(Data!BZ$3:BZ81,"&lt;"&amp;Data!BZ82)=Data!$A82-1,COUNTIF(Data!BZ83:BZ$101,"&lt;"&amp;Data!BZ82)=99-Data!$A82,COUNTIF(Data!$B82:BY82,"&lt;"&amp;Data!BZ82)=Data!BZ$2-1,COUNTIF(Data!CA82:$CV82,"&lt;"&amp;Data!BZ82)=99-Data!BZ$2),1,0)</f>
        <v>0</v>
      </c>
      <c r="CA82" s="12">
        <f>IF(OR(Data!$A82=1,Data!$A82=99,Data!CA$2=1,Data!CA$2=99,COUNTIF(Data!CA$3:CA81,"&lt;"&amp;Data!CA82)=Data!$A82-1,COUNTIF(Data!CA83:CA$101,"&lt;"&amp;Data!CA82)=99-Data!$A82,COUNTIF(Data!$B82:BZ82,"&lt;"&amp;Data!CA82)=Data!CA$2-1,COUNTIF(Data!CB82:$CV82,"&lt;"&amp;Data!CA82)=99-Data!CA$2),1,0)</f>
        <v>0</v>
      </c>
      <c r="CB82" s="12">
        <f>IF(OR(Data!$A82=1,Data!$A82=99,Data!CB$2=1,Data!CB$2=99,COUNTIF(Data!CB$3:CB81,"&lt;"&amp;Data!CB82)=Data!$A82-1,COUNTIF(Data!CB83:CB$101,"&lt;"&amp;Data!CB82)=99-Data!$A82,COUNTIF(Data!$B82:CA82,"&lt;"&amp;Data!CB82)=Data!CB$2-1,COUNTIF(Data!CC82:$CV82,"&lt;"&amp;Data!CB82)=99-Data!CB$2),1,0)</f>
        <v>0</v>
      </c>
      <c r="CC82" s="12">
        <f>IF(OR(Data!$A82=1,Data!$A82=99,Data!CC$2=1,Data!CC$2=99,COUNTIF(Data!CC$3:CC81,"&lt;"&amp;Data!CC82)=Data!$A82-1,COUNTIF(Data!CC83:CC$101,"&lt;"&amp;Data!CC82)=99-Data!$A82,COUNTIF(Data!$B82:CB82,"&lt;"&amp;Data!CC82)=Data!CC$2-1,COUNTIF(Data!CD82:$CV82,"&lt;"&amp;Data!CC82)=99-Data!CC$2),1,0)</f>
        <v>0</v>
      </c>
      <c r="CD82" s="12">
        <f>IF(OR(Data!$A82=1,Data!$A82=99,Data!CD$2=1,Data!CD$2=99,COUNTIF(Data!CD$3:CD81,"&lt;"&amp;Data!CD82)=Data!$A82-1,COUNTIF(Data!CD83:CD$101,"&lt;"&amp;Data!CD82)=99-Data!$A82,COUNTIF(Data!$B82:CC82,"&lt;"&amp;Data!CD82)=Data!CD$2-1,COUNTIF(Data!CE82:$CV82,"&lt;"&amp;Data!CD82)=99-Data!CD$2),1,0)</f>
        <v>0</v>
      </c>
      <c r="CE82" s="12">
        <f>IF(OR(Data!$A82=1,Data!$A82=99,Data!CE$2=1,Data!CE$2=99,COUNTIF(Data!CE$3:CE81,"&lt;"&amp;Data!CE82)=Data!$A82-1,COUNTIF(Data!CE83:CE$101,"&lt;"&amp;Data!CE82)=99-Data!$A82,COUNTIF(Data!$B82:CD82,"&lt;"&amp;Data!CE82)=Data!CE$2-1,COUNTIF(Data!CF82:$CV82,"&lt;"&amp;Data!CE82)=99-Data!CE$2),1,0)</f>
        <v>0</v>
      </c>
      <c r="CF82" s="12">
        <f>IF(OR(Data!$A82=1,Data!$A82=99,Data!CF$2=1,Data!CF$2=99,COUNTIF(Data!CF$3:CF81,"&lt;"&amp;Data!CF82)=Data!$A82-1,COUNTIF(Data!CF83:CF$101,"&lt;"&amp;Data!CF82)=99-Data!$A82,COUNTIF(Data!$B82:CE82,"&lt;"&amp;Data!CF82)=Data!CF$2-1,COUNTIF(Data!CG82:$CV82,"&lt;"&amp;Data!CF82)=99-Data!CF$2),1,0)</f>
        <v>1</v>
      </c>
      <c r="CG82" s="12">
        <f>IF(OR(Data!$A82=1,Data!$A82=99,Data!CG$2=1,Data!CG$2=99,COUNTIF(Data!CG$3:CG81,"&lt;"&amp;Data!CG82)=Data!$A82-1,COUNTIF(Data!CG83:CG$101,"&lt;"&amp;Data!CG82)=99-Data!$A82,COUNTIF(Data!$B82:CF82,"&lt;"&amp;Data!CG82)=Data!CG$2-1,COUNTIF(Data!CH82:$CV82,"&lt;"&amp;Data!CG82)=99-Data!CG$2),1,0)</f>
        <v>0</v>
      </c>
      <c r="CH82" s="12">
        <f>IF(OR(Data!$A82=1,Data!$A82=99,Data!CH$2=1,Data!CH$2=99,COUNTIF(Data!CH$3:CH81,"&lt;"&amp;Data!CH82)=Data!$A82-1,COUNTIF(Data!CH83:CH$101,"&lt;"&amp;Data!CH82)=99-Data!$A82,COUNTIF(Data!$B82:CG82,"&lt;"&amp;Data!CH82)=Data!CH$2-1,COUNTIF(Data!CI82:$CV82,"&lt;"&amp;Data!CH82)=99-Data!CH$2),1,0)</f>
        <v>0</v>
      </c>
      <c r="CI82" s="12">
        <f>IF(OR(Data!$A82=1,Data!$A82=99,Data!CI$2=1,Data!CI$2=99,COUNTIF(Data!CI$3:CI81,"&lt;"&amp;Data!CI82)=Data!$A82-1,COUNTIF(Data!CI83:CI$101,"&lt;"&amp;Data!CI82)=99-Data!$A82,COUNTIF(Data!$B82:CH82,"&lt;"&amp;Data!CI82)=Data!CI$2-1,COUNTIF(Data!CJ82:$CV82,"&lt;"&amp;Data!CI82)=99-Data!CI$2),1,0)</f>
        <v>0</v>
      </c>
      <c r="CJ82" s="12">
        <f>IF(OR(Data!$A82=1,Data!$A82=99,Data!CJ$2=1,Data!CJ$2=99,COUNTIF(Data!CJ$3:CJ81,"&lt;"&amp;Data!CJ82)=Data!$A82-1,COUNTIF(Data!CJ83:CJ$101,"&lt;"&amp;Data!CJ82)=99-Data!$A82,COUNTIF(Data!$B82:CI82,"&lt;"&amp;Data!CJ82)=Data!CJ$2-1,COUNTIF(Data!CK82:$CV82,"&lt;"&amp;Data!CJ82)=99-Data!CJ$2),1,0)</f>
        <v>0</v>
      </c>
      <c r="CK82" s="12">
        <f>IF(OR(Data!$A82=1,Data!$A82=99,Data!CK$2=1,Data!CK$2=99,COUNTIF(Data!CK$3:CK81,"&lt;"&amp;Data!CK82)=Data!$A82-1,COUNTIF(Data!CK83:CK$101,"&lt;"&amp;Data!CK82)=99-Data!$A82,COUNTIF(Data!$B82:CJ82,"&lt;"&amp;Data!CK82)=Data!CK$2-1,COUNTIF(Data!CL82:$CV82,"&lt;"&amp;Data!CK82)=99-Data!CK$2),1,0)</f>
        <v>0</v>
      </c>
      <c r="CL82" s="12">
        <f>IF(OR(Data!$A82=1,Data!$A82=99,Data!CL$2=1,Data!CL$2=99,COUNTIF(Data!CL$3:CL81,"&lt;"&amp;Data!CL82)=Data!$A82-1,COUNTIF(Data!CL83:CL$101,"&lt;"&amp;Data!CL82)=99-Data!$A82,COUNTIF(Data!$B82:CK82,"&lt;"&amp;Data!CL82)=Data!CL$2-1,COUNTIF(Data!CM82:$CV82,"&lt;"&amp;Data!CL82)=99-Data!CL$2),1,0)</f>
        <v>0</v>
      </c>
      <c r="CM82" s="12">
        <f>IF(OR(Data!$A82=1,Data!$A82=99,Data!CM$2=1,Data!CM$2=99,COUNTIF(Data!CM$3:CM81,"&lt;"&amp;Data!CM82)=Data!$A82-1,COUNTIF(Data!CM83:CM$101,"&lt;"&amp;Data!CM82)=99-Data!$A82,COUNTIF(Data!$B82:CL82,"&lt;"&amp;Data!CM82)=Data!CM$2-1,COUNTIF(Data!CN82:$CV82,"&lt;"&amp;Data!CM82)=99-Data!CM$2),1,0)</f>
        <v>0</v>
      </c>
      <c r="CN82" s="12">
        <f>IF(OR(Data!$A82=1,Data!$A82=99,Data!CN$2=1,Data!CN$2=99,COUNTIF(Data!CN$3:CN81,"&lt;"&amp;Data!CN82)=Data!$A82-1,COUNTIF(Data!CN83:CN$101,"&lt;"&amp;Data!CN82)=99-Data!$A82,COUNTIF(Data!$B82:CM82,"&lt;"&amp;Data!CN82)=Data!CN$2-1,COUNTIF(Data!CO82:$CV82,"&lt;"&amp;Data!CN82)=99-Data!CN$2),1,0)</f>
        <v>0</v>
      </c>
      <c r="CO82" s="12">
        <f>IF(OR(Data!$A82=1,Data!$A82=99,Data!CO$2=1,Data!CO$2=99,COUNTIF(Data!CO$3:CO81,"&lt;"&amp;Data!CO82)=Data!$A82-1,COUNTIF(Data!CO83:CO$101,"&lt;"&amp;Data!CO82)=99-Data!$A82,COUNTIF(Data!$B82:CN82,"&lt;"&amp;Data!CO82)=Data!CO$2-1,COUNTIF(Data!CP82:$CV82,"&lt;"&amp;Data!CO82)=99-Data!CO$2),1,0)</f>
        <v>0</v>
      </c>
      <c r="CP82" s="12">
        <f>IF(OR(Data!$A82=1,Data!$A82=99,Data!CP$2=1,Data!CP$2=99,COUNTIF(Data!CP$3:CP81,"&lt;"&amp;Data!CP82)=Data!$A82-1,COUNTIF(Data!CP83:CP$101,"&lt;"&amp;Data!CP82)=99-Data!$A82,COUNTIF(Data!$B82:CO82,"&lt;"&amp;Data!CP82)=Data!CP$2-1,COUNTIF(Data!CQ82:$CV82,"&lt;"&amp;Data!CP82)=99-Data!CP$2),1,0)</f>
        <v>0</v>
      </c>
      <c r="CQ82" s="12">
        <f>IF(OR(Data!$A82=1,Data!$A82=99,Data!CQ$2=1,Data!CQ$2=99,COUNTIF(Data!CQ$3:CQ81,"&lt;"&amp;Data!CQ82)=Data!$A82-1,COUNTIF(Data!CQ83:CQ$101,"&lt;"&amp;Data!CQ82)=99-Data!$A82,COUNTIF(Data!$B82:CP82,"&lt;"&amp;Data!CQ82)=Data!CQ$2-1,COUNTIF(Data!CR82:$CV82,"&lt;"&amp;Data!CQ82)=99-Data!CQ$2),1,0)</f>
        <v>0</v>
      </c>
      <c r="CR82" s="12">
        <f>IF(OR(Data!$A82=1,Data!$A82=99,Data!CR$2=1,Data!CR$2=99,COUNTIF(Data!CR$3:CR81,"&lt;"&amp;Data!CR82)=Data!$A82-1,COUNTIF(Data!CR83:CR$101,"&lt;"&amp;Data!CR82)=99-Data!$A82,COUNTIF(Data!$B82:CQ82,"&lt;"&amp;Data!CR82)=Data!CR$2-1,COUNTIF(Data!CS82:$CV82,"&lt;"&amp;Data!CR82)=99-Data!CR$2),1,0)</f>
        <v>0</v>
      </c>
      <c r="CS82" s="12">
        <f>IF(OR(Data!$A82=1,Data!$A82=99,Data!CS$2=1,Data!CS$2=99,COUNTIF(Data!CS$3:CS81,"&lt;"&amp;Data!CS82)=Data!$A82-1,COUNTIF(Data!CS83:CS$101,"&lt;"&amp;Data!CS82)=99-Data!$A82,COUNTIF(Data!$B82:CR82,"&lt;"&amp;Data!CS82)=Data!CS$2-1,COUNTIF(Data!CT82:$CV82,"&lt;"&amp;Data!CS82)=99-Data!CS$2),1,0)</f>
        <v>0</v>
      </c>
      <c r="CT82" s="12">
        <f>IF(OR(Data!$A82=1,Data!$A82=99,Data!CT$2=1,Data!CT$2=99,COUNTIF(Data!CT$3:CT81,"&lt;"&amp;Data!CT82)=Data!$A82-1,COUNTIF(Data!CT83:CT$101,"&lt;"&amp;Data!CT82)=99-Data!$A82,COUNTIF(Data!$B82:CS82,"&lt;"&amp;Data!CT82)=Data!CT$2-1,COUNTIF(Data!CU82:$CV82,"&lt;"&amp;Data!CT82)=99-Data!CT$2),1,0)</f>
        <v>0</v>
      </c>
      <c r="CU82" s="12">
        <f>IF(OR(Data!$A82=1,Data!$A82=99,Data!CU$2=1,Data!CU$2=99,COUNTIF(Data!CU$3:CU81,"&lt;"&amp;Data!CU82)=Data!$A82-1,COUNTIF(Data!CU83:CU$101,"&lt;"&amp;Data!CU82)=99-Data!$A82,COUNTIF(Data!$B82:CT82,"&lt;"&amp;Data!CU82)=Data!CU$2-1,COUNTIF(Data!CV82:$CV82,"&lt;"&amp;Data!CU82)=99-Data!CU$2),1,0)</f>
        <v>1</v>
      </c>
      <c r="CV82" s="6">
        <v>1</v>
      </c>
    </row>
    <row r="83" spans="1:100" x14ac:dyDescent="0.25">
      <c r="A83">
        <v>81</v>
      </c>
      <c r="B83" s="5">
        <v>1</v>
      </c>
      <c r="C83" s="12">
        <f>IF(OR(Data!$A83=1,Data!$A83=99,Data!C$2=1,Data!C$2=99,COUNTIF(Data!C$3:C82,"&lt;"&amp;Data!C83)=Data!$A83-1,COUNTIF(Data!C84:C$101,"&lt;"&amp;Data!C83)=99-Data!$A83,COUNTIF(Data!$B83:B83,"&lt;"&amp;Data!C83)=Data!C$2-1,COUNTIF(Data!D83:$CV83,"&lt;"&amp;Data!C83)=99-Data!C$2),1,0)</f>
        <v>1</v>
      </c>
      <c r="D83" s="12">
        <f>IF(OR(Data!$A83=1,Data!$A83=99,Data!D$2=1,Data!D$2=99,COUNTIF(Data!D$3:D82,"&lt;"&amp;Data!D83)=Data!$A83-1,COUNTIF(Data!D84:D$101,"&lt;"&amp;Data!D83)=99-Data!$A83,COUNTIF(Data!$B83:C83,"&lt;"&amp;Data!D83)=Data!D$2-1,COUNTIF(Data!E83:$CV83,"&lt;"&amp;Data!D83)=99-Data!D$2),1,0)</f>
        <v>1</v>
      </c>
      <c r="E83" s="12">
        <f>IF(OR(Data!$A83=1,Data!$A83=99,Data!E$2=1,Data!E$2=99,COUNTIF(Data!E$3:E82,"&lt;"&amp;Data!E83)=Data!$A83-1,COUNTIF(Data!E84:E$101,"&lt;"&amp;Data!E83)=99-Data!$A83,COUNTIF(Data!$B83:D83,"&lt;"&amp;Data!E83)=Data!E$2-1,COUNTIF(Data!F83:$CV83,"&lt;"&amp;Data!E83)=99-Data!E$2),1,0)</f>
        <v>1</v>
      </c>
      <c r="F83" s="12">
        <f>IF(OR(Data!$A83=1,Data!$A83=99,Data!F$2=1,Data!F$2=99,COUNTIF(Data!F$3:F82,"&lt;"&amp;Data!F83)=Data!$A83-1,COUNTIF(Data!F84:F$101,"&lt;"&amp;Data!F83)=99-Data!$A83,COUNTIF(Data!$B83:E83,"&lt;"&amp;Data!F83)=Data!F$2-1,COUNTIF(Data!G83:$CV83,"&lt;"&amp;Data!F83)=99-Data!F$2),1,0)</f>
        <v>0</v>
      </c>
      <c r="G83" s="12">
        <f>IF(OR(Data!$A83=1,Data!$A83=99,Data!G$2=1,Data!G$2=99,COUNTIF(Data!G$3:G82,"&lt;"&amp;Data!G83)=Data!$A83-1,COUNTIF(Data!G84:G$101,"&lt;"&amp;Data!G83)=99-Data!$A83,COUNTIF(Data!$B83:F83,"&lt;"&amp;Data!G83)=Data!G$2-1,COUNTIF(Data!H83:$CV83,"&lt;"&amp;Data!G83)=99-Data!G$2),1,0)</f>
        <v>1</v>
      </c>
      <c r="H83" s="12">
        <f>IF(OR(Data!$A83=1,Data!$A83=99,Data!H$2=1,Data!H$2=99,COUNTIF(Data!H$3:H82,"&lt;"&amp;Data!H83)=Data!$A83-1,COUNTIF(Data!H84:H$101,"&lt;"&amp;Data!H83)=99-Data!$A83,COUNTIF(Data!$B83:G83,"&lt;"&amp;Data!H83)=Data!H$2-1,COUNTIF(Data!I83:$CV83,"&lt;"&amp;Data!H83)=99-Data!H$2),1,0)</f>
        <v>0</v>
      </c>
      <c r="I83" s="12">
        <f>IF(OR(Data!$A83=1,Data!$A83=99,Data!I$2=1,Data!I$2=99,COUNTIF(Data!I$3:I82,"&lt;"&amp;Data!I83)=Data!$A83-1,COUNTIF(Data!I84:I$101,"&lt;"&amp;Data!I83)=99-Data!$A83,COUNTIF(Data!$B83:H83,"&lt;"&amp;Data!I83)=Data!I$2-1,COUNTIF(Data!J83:$CV83,"&lt;"&amp;Data!I83)=99-Data!I$2),1,0)</f>
        <v>0</v>
      </c>
      <c r="J83" s="12">
        <f>IF(OR(Data!$A83=1,Data!$A83=99,Data!J$2=1,Data!J$2=99,COUNTIF(Data!J$3:J82,"&lt;"&amp;Data!J83)=Data!$A83-1,COUNTIF(Data!J84:J$101,"&lt;"&amp;Data!J83)=99-Data!$A83,COUNTIF(Data!$B83:I83,"&lt;"&amp;Data!J83)=Data!J$2-1,COUNTIF(Data!K83:$CV83,"&lt;"&amp;Data!J83)=99-Data!J$2),1,0)</f>
        <v>0</v>
      </c>
      <c r="K83" s="12">
        <f>IF(OR(Data!$A83=1,Data!$A83=99,Data!K$2=1,Data!K$2=99,COUNTIF(Data!K$3:K82,"&lt;"&amp;Data!K83)=Data!$A83-1,COUNTIF(Data!K84:K$101,"&lt;"&amp;Data!K83)=99-Data!$A83,COUNTIF(Data!$B83:J83,"&lt;"&amp;Data!K83)=Data!K$2-1,COUNTIF(Data!L83:$CV83,"&lt;"&amp;Data!K83)=99-Data!K$2),1,0)</f>
        <v>0</v>
      </c>
      <c r="L83" s="12">
        <f>IF(OR(Data!$A83=1,Data!$A83=99,Data!L$2=1,Data!L$2=99,COUNTIF(Data!L$3:L82,"&lt;"&amp;Data!L83)=Data!$A83-1,COUNTIF(Data!L84:L$101,"&lt;"&amp;Data!L83)=99-Data!$A83,COUNTIF(Data!$B83:K83,"&lt;"&amp;Data!L83)=Data!L$2-1,COUNTIF(Data!M83:$CV83,"&lt;"&amp;Data!L83)=99-Data!L$2),1,0)</f>
        <v>1</v>
      </c>
      <c r="M83" s="12">
        <f>IF(OR(Data!$A83=1,Data!$A83=99,Data!M$2=1,Data!M$2=99,COUNTIF(Data!M$3:M82,"&lt;"&amp;Data!M83)=Data!$A83-1,COUNTIF(Data!M84:M$101,"&lt;"&amp;Data!M83)=99-Data!$A83,COUNTIF(Data!$B83:L83,"&lt;"&amp;Data!M83)=Data!M$2-1,COUNTIF(Data!N83:$CV83,"&lt;"&amp;Data!M83)=99-Data!M$2),1,0)</f>
        <v>0</v>
      </c>
      <c r="N83" s="12">
        <f>IF(OR(Data!$A83=1,Data!$A83=99,Data!N$2=1,Data!N$2=99,COUNTIF(Data!N$3:N82,"&lt;"&amp;Data!N83)=Data!$A83-1,COUNTIF(Data!N84:N$101,"&lt;"&amp;Data!N83)=99-Data!$A83,COUNTIF(Data!$B83:M83,"&lt;"&amp;Data!N83)=Data!N$2-1,COUNTIF(Data!O83:$CV83,"&lt;"&amp;Data!N83)=99-Data!N$2),1,0)</f>
        <v>0</v>
      </c>
      <c r="O83" s="12">
        <f>IF(OR(Data!$A83=1,Data!$A83=99,Data!O$2=1,Data!O$2=99,COUNTIF(Data!O$3:O82,"&lt;"&amp;Data!O83)=Data!$A83-1,COUNTIF(Data!O84:O$101,"&lt;"&amp;Data!O83)=99-Data!$A83,COUNTIF(Data!$B83:N83,"&lt;"&amp;Data!O83)=Data!O$2-1,COUNTIF(Data!P83:$CV83,"&lt;"&amp;Data!O83)=99-Data!O$2),1,0)</f>
        <v>0</v>
      </c>
      <c r="P83" s="12">
        <f>IF(OR(Data!$A83=1,Data!$A83=99,Data!P$2=1,Data!P$2=99,COUNTIF(Data!P$3:P82,"&lt;"&amp;Data!P83)=Data!$A83-1,COUNTIF(Data!P84:P$101,"&lt;"&amp;Data!P83)=99-Data!$A83,COUNTIF(Data!$B83:O83,"&lt;"&amp;Data!P83)=Data!P$2-1,COUNTIF(Data!Q83:$CV83,"&lt;"&amp;Data!P83)=99-Data!P$2),1,0)</f>
        <v>0</v>
      </c>
      <c r="Q83" s="12">
        <f>IF(OR(Data!$A83=1,Data!$A83=99,Data!Q$2=1,Data!Q$2=99,COUNTIF(Data!Q$3:Q82,"&lt;"&amp;Data!Q83)=Data!$A83-1,COUNTIF(Data!Q84:Q$101,"&lt;"&amp;Data!Q83)=99-Data!$A83,COUNTIF(Data!$B83:P83,"&lt;"&amp;Data!Q83)=Data!Q$2-1,COUNTIF(Data!R83:$CV83,"&lt;"&amp;Data!Q83)=99-Data!Q$2),1,0)</f>
        <v>0</v>
      </c>
      <c r="R83" s="12">
        <f>IF(OR(Data!$A83=1,Data!$A83=99,Data!R$2=1,Data!R$2=99,COUNTIF(Data!R$3:R82,"&lt;"&amp;Data!R83)=Data!$A83-1,COUNTIF(Data!R84:R$101,"&lt;"&amp;Data!R83)=99-Data!$A83,COUNTIF(Data!$B83:Q83,"&lt;"&amp;Data!R83)=Data!R$2-1,COUNTIF(Data!S83:$CV83,"&lt;"&amp;Data!R83)=99-Data!R$2),1,0)</f>
        <v>0</v>
      </c>
      <c r="S83" s="12">
        <f>IF(OR(Data!$A83=1,Data!$A83=99,Data!S$2=1,Data!S$2=99,COUNTIF(Data!S$3:S82,"&lt;"&amp;Data!S83)=Data!$A83-1,COUNTIF(Data!S84:S$101,"&lt;"&amp;Data!S83)=99-Data!$A83,COUNTIF(Data!$B83:R83,"&lt;"&amp;Data!S83)=Data!S$2-1,COUNTIF(Data!T83:$CV83,"&lt;"&amp;Data!S83)=99-Data!S$2),1,0)</f>
        <v>0</v>
      </c>
      <c r="T83" s="12">
        <f>IF(OR(Data!$A83=1,Data!$A83=99,Data!T$2=1,Data!T$2=99,COUNTIF(Data!T$3:T82,"&lt;"&amp;Data!T83)=Data!$A83-1,COUNTIF(Data!T84:T$101,"&lt;"&amp;Data!T83)=99-Data!$A83,COUNTIF(Data!$B83:S83,"&lt;"&amp;Data!T83)=Data!T$2-1,COUNTIF(Data!U83:$CV83,"&lt;"&amp;Data!T83)=99-Data!T$2),1,0)</f>
        <v>0</v>
      </c>
      <c r="U83" s="12">
        <f>IF(OR(Data!$A83=1,Data!$A83=99,Data!U$2=1,Data!U$2=99,COUNTIF(Data!U$3:U82,"&lt;"&amp;Data!U83)=Data!$A83-1,COUNTIF(Data!U84:U$101,"&lt;"&amp;Data!U83)=99-Data!$A83,COUNTIF(Data!$B83:T83,"&lt;"&amp;Data!U83)=Data!U$2-1,COUNTIF(Data!V83:$CV83,"&lt;"&amp;Data!U83)=99-Data!U$2),1,0)</f>
        <v>1</v>
      </c>
      <c r="V83" s="12">
        <f>IF(OR(Data!$A83=1,Data!$A83=99,Data!V$2=1,Data!V$2=99,COUNTIF(Data!V$3:V82,"&lt;"&amp;Data!V83)=Data!$A83-1,COUNTIF(Data!V84:V$101,"&lt;"&amp;Data!V83)=99-Data!$A83,COUNTIF(Data!$B83:U83,"&lt;"&amp;Data!V83)=Data!V$2-1,COUNTIF(Data!W83:$CV83,"&lt;"&amp;Data!V83)=99-Data!V$2),1,0)</f>
        <v>0</v>
      </c>
      <c r="W83" s="12">
        <f>IF(OR(Data!$A83=1,Data!$A83=99,Data!W$2=1,Data!W$2=99,COUNTIF(Data!W$3:W82,"&lt;"&amp;Data!W83)=Data!$A83-1,COUNTIF(Data!W84:W$101,"&lt;"&amp;Data!W83)=99-Data!$A83,COUNTIF(Data!$B83:V83,"&lt;"&amp;Data!W83)=Data!W$2-1,COUNTIF(Data!X83:$CV83,"&lt;"&amp;Data!W83)=99-Data!W$2),1,0)</f>
        <v>1</v>
      </c>
      <c r="X83" s="12">
        <f>IF(OR(Data!$A83=1,Data!$A83=99,Data!X$2=1,Data!X$2=99,COUNTIF(Data!X$3:X82,"&lt;"&amp;Data!X83)=Data!$A83-1,COUNTIF(Data!X84:X$101,"&lt;"&amp;Data!X83)=99-Data!$A83,COUNTIF(Data!$B83:W83,"&lt;"&amp;Data!X83)=Data!X$2-1,COUNTIF(Data!Y83:$CV83,"&lt;"&amp;Data!X83)=99-Data!X$2),1,0)</f>
        <v>0</v>
      </c>
      <c r="Y83" s="12">
        <f>IF(OR(Data!$A83=1,Data!$A83=99,Data!Y$2=1,Data!Y$2=99,COUNTIF(Data!Y$3:Y82,"&lt;"&amp;Data!Y83)=Data!$A83-1,COUNTIF(Data!Y84:Y$101,"&lt;"&amp;Data!Y83)=99-Data!$A83,COUNTIF(Data!$B83:X83,"&lt;"&amp;Data!Y83)=Data!Y$2-1,COUNTIF(Data!Z83:$CV83,"&lt;"&amp;Data!Y83)=99-Data!Y$2),1,0)</f>
        <v>1</v>
      </c>
      <c r="Z83" s="12">
        <f>IF(OR(Data!$A83=1,Data!$A83=99,Data!Z$2=1,Data!Z$2=99,COUNTIF(Data!Z$3:Z82,"&lt;"&amp;Data!Z83)=Data!$A83-1,COUNTIF(Data!Z84:Z$101,"&lt;"&amp;Data!Z83)=99-Data!$A83,COUNTIF(Data!$B83:Y83,"&lt;"&amp;Data!Z83)=Data!Z$2-1,COUNTIF(Data!AA83:$CV83,"&lt;"&amp;Data!Z83)=99-Data!Z$2),1,0)</f>
        <v>0</v>
      </c>
      <c r="AA83" s="12">
        <f>IF(OR(Data!$A83=1,Data!$A83=99,Data!AA$2=1,Data!AA$2=99,COUNTIF(Data!AA$3:AA82,"&lt;"&amp;Data!AA83)=Data!$A83-1,COUNTIF(Data!AA84:AA$101,"&lt;"&amp;Data!AA83)=99-Data!$A83,COUNTIF(Data!$B83:Z83,"&lt;"&amp;Data!AA83)=Data!AA$2-1,COUNTIF(Data!AB83:$CV83,"&lt;"&amp;Data!AA83)=99-Data!AA$2),1,0)</f>
        <v>1</v>
      </c>
      <c r="AB83" s="12">
        <f>IF(OR(Data!$A83=1,Data!$A83=99,Data!AB$2=1,Data!AB$2=99,COUNTIF(Data!AB$3:AB82,"&lt;"&amp;Data!AB83)=Data!$A83-1,COUNTIF(Data!AB84:AB$101,"&lt;"&amp;Data!AB83)=99-Data!$A83,COUNTIF(Data!$B83:AA83,"&lt;"&amp;Data!AB83)=Data!AB$2-1,COUNTIF(Data!AC83:$CV83,"&lt;"&amp;Data!AB83)=99-Data!AB$2),1,0)</f>
        <v>0</v>
      </c>
      <c r="AC83" s="12">
        <f>IF(OR(Data!$A83=1,Data!$A83=99,Data!AC$2=1,Data!AC$2=99,COUNTIF(Data!AC$3:AC82,"&lt;"&amp;Data!AC83)=Data!$A83-1,COUNTIF(Data!AC84:AC$101,"&lt;"&amp;Data!AC83)=99-Data!$A83,COUNTIF(Data!$B83:AB83,"&lt;"&amp;Data!AC83)=Data!AC$2-1,COUNTIF(Data!AD83:$CV83,"&lt;"&amp;Data!AC83)=99-Data!AC$2),1,0)</f>
        <v>0</v>
      </c>
      <c r="AD83" s="12">
        <f>IF(OR(Data!$A83=1,Data!$A83=99,Data!AD$2=1,Data!AD$2=99,COUNTIF(Data!AD$3:AD82,"&lt;"&amp;Data!AD83)=Data!$A83-1,COUNTIF(Data!AD84:AD$101,"&lt;"&amp;Data!AD83)=99-Data!$A83,COUNTIF(Data!$B83:AC83,"&lt;"&amp;Data!AD83)=Data!AD$2-1,COUNTIF(Data!AE83:$CV83,"&lt;"&amp;Data!AD83)=99-Data!AD$2),1,0)</f>
        <v>0</v>
      </c>
      <c r="AE83" s="12">
        <f>IF(OR(Data!$A83=1,Data!$A83=99,Data!AE$2=1,Data!AE$2=99,COUNTIF(Data!AE$3:AE82,"&lt;"&amp;Data!AE83)=Data!$A83-1,COUNTIF(Data!AE84:AE$101,"&lt;"&amp;Data!AE83)=99-Data!$A83,COUNTIF(Data!$B83:AD83,"&lt;"&amp;Data!AE83)=Data!AE$2-1,COUNTIF(Data!AF83:$CV83,"&lt;"&amp;Data!AE83)=99-Data!AE$2),1,0)</f>
        <v>0</v>
      </c>
      <c r="AF83" s="12">
        <f>IF(OR(Data!$A83=1,Data!$A83=99,Data!AF$2=1,Data!AF$2=99,COUNTIF(Data!AF$3:AF82,"&lt;"&amp;Data!AF83)=Data!$A83-1,COUNTIF(Data!AF84:AF$101,"&lt;"&amp;Data!AF83)=99-Data!$A83,COUNTIF(Data!$B83:AE83,"&lt;"&amp;Data!AF83)=Data!AF$2-1,COUNTIF(Data!AG83:$CV83,"&lt;"&amp;Data!AF83)=99-Data!AF$2),1,0)</f>
        <v>0</v>
      </c>
      <c r="AG83" s="12">
        <f>IF(OR(Data!$A83=1,Data!$A83=99,Data!AG$2=1,Data!AG$2=99,COUNTIF(Data!AG$3:AG82,"&lt;"&amp;Data!AG83)=Data!$A83-1,COUNTIF(Data!AG84:AG$101,"&lt;"&amp;Data!AG83)=99-Data!$A83,COUNTIF(Data!$B83:AF83,"&lt;"&amp;Data!AG83)=Data!AG$2-1,COUNTIF(Data!AH83:$CV83,"&lt;"&amp;Data!AG83)=99-Data!AG$2),1,0)</f>
        <v>0</v>
      </c>
      <c r="AH83" s="12">
        <f>IF(OR(Data!$A83=1,Data!$A83=99,Data!AH$2=1,Data!AH$2=99,COUNTIF(Data!AH$3:AH82,"&lt;"&amp;Data!AH83)=Data!$A83-1,COUNTIF(Data!AH84:AH$101,"&lt;"&amp;Data!AH83)=99-Data!$A83,COUNTIF(Data!$B83:AG83,"&lt;"&amp;Data!AH83)=Data!AH$2-1,COUNTIF(Data!AI83:$CV83,"&lt;"&amp;Data!AH83)=99-Data!AH$2),1,0)</f>
        <v>0</v>
      </c>
      <c r="AI83" s="12">
        <f>IF(OR(Data!$A83=1,Data!$A83=99,Data!AI$2=1,Data!AI$2=99,COUNTIF(Data!AI$3:AI82,"&lt;"&amp;Data!AI83)=Data!$A83-1,COUNTIF(Data!AI84:AI$101,"&lt;"&amp;Data!AI83)=99-Data!$A83,COUNTIF(Data!$B83:AH83,"&lt;"&amp;Data!AI83)=Data!AI$2-1,COUNTIF(Data!AJ83:$CV83,"&lt;"&amp;Data!AI83)=99-Data!AI$2),1,0)</f>
        <v>0</v>
      </c>
      <c r="AJ83" s="12">
        <f>IF(OR(Data!$A83=1,Data!$A83=99,Data!AJ$2=1,Data!AJ$2=99,COUNTIF(Data!AJ$3:AJ82,"&lt;"&amp;Data!AJ83)=Data!$A83-1,COUNTIF(Data!AJ84:AJ$101,"&lt;"&amp;Data!AJ83)=99-Data!$A83,COUNTIF(Data!$B83:AI83,"&lt;"&amp;Data!AJ83)=Data!AJ$2-1,COUNTIF(Data!AK83:$CV83,"&lt;"&amp;Data!AJ83)=99-Data!AJ$2),1,0)</f>
        <v>1</v>
      </c>
      <c r="AK83" s="12">
        <f>IF(OR(Data!$A83=1,Data!$A83=99,Data!AK$2=1,Data!AK$2=99,COUNTIF(Data!AK$3:AK82,"&lt;"&amp;Data!AK83)=Data!$A83-1,COUNTIF(Data!AK84:AK$101,"&lt;"&amp;Data!AK83)=99-Data!$A83,COUNTIF(Data!$B83:AJ83,"&lt;"&amp;Data!AK83)=Data!AK$2-1,COUNTIF(Data!AL83:$CV83,"&lt;"&amp;Data!AK83)=99-Data!AK$2),1,0)</f>
        <v>0</v>
      </c>
      <c r="AL83" s="12">
        <f>IF(OR(Data!$A83=1,Data!$A83=99,Data!AL$2=1,Data!AL$2=99,COUNTIF(Data!AL$3:AL82,"&lt;"&amp;Data!AL83)=Data!$A83-1,COUNTIF(Data!AL84:AL$101,"&lt;"&amp;Data!AL83)=99-Data!$A83,COUNTIF(Data!$B83:AK83,"&lt;"&amp;Data!AL83)=Data!AL$2-1,COUNTIF(Data!AM83:$CV83,"&lt;"&amp;Data!AL83)=99-Data!AL$2),1,0)</f>
        <v>0</v>
      </c>
      <c r="AM83" s="12">
        <f>IF(OR(Data!$A83=1,Data!$A83=99,Data!AM$2=1,Data!AM$2=99,COUNTIF(Data!AM$3:AM82,"&lt;"&amp;Data!AM83)=Data!$A83-1,COUNTIF(Data!AM84:AM$101,"&lt;"&amp;Data!AM83)=99-Data!$A83,COUNTIF(Data!$B83:AL83,"&lt;"&amp;Data!AM83)=Data!AM$2-1,COUNTIF(Data!AN83:$CV83,"&lt;"&amp;Data!AM83)=99-Data!AM$2),1,0)</f>
        <v>0</v>
      </c>
      <c r="AN83" s="12">
        <f>IF(OR(Data!$A83=1,Data!$A83=99,Data!AN$2=1,Data!AN$2=99,COUNTIF(Data!AN$3:AN82,"&lt;"&amp;Data!AN83)=Data!$A83-1,COUNTIF(Data!AN84:AN$101,"&lt;"&amp;Data!AN83)=99-Data!$A83,COUNTIF(Data!$B83:AM83,"&lt;"&amp;Data!AN83)=Data!AN$2-1,COUNTIF(Data!AO83:$CV83,"&lt;"&amp;Data!AN83)=99-Data!AN$2),1,0)</f>
        <v>0</v>
      </c>
      <c r="AO83" s="12">
        <f>IF(OR(Data!$A83=1,Data!$A83=99,Data!AO$2=1,Data!AO$2=99,COUNTIF(Data!AO$3:AO82,"&lt;"&amp;Data!AO83)=Data!$A83-1,COUNTIF(Data!AO84:AO$101,"&lt;"&amp;Data!AO83)=99-Data!$A83,COUNTIF(Data!$B83:AN83,"&lt;"&amp;Data!AO83)=Data!AO$2-1,COUNTIF(Data!AP83:$CV83,"&lt;"&amp;Data!AO83)=99-Data!AO$2),1,0)</f>
        <v>0</v>
      </c>
      <c r="AP83" s="12">
        <f>IF(OR(Data!$A83=1,Data!$A83=99,Data!AP$2=1,Data!AP$2=99,COUNTIF(Data!AP$3:AP82,"&lt;"&amp;Data!AP83)=Data!$A83-1,COUNTIF(Data!AP84:AP$101,"&lt;"&amp;Data!AP83)=99-Data!$A83,COUNTIF(Data!$B83:AO83,"&lt;"&amp;Data!AP83)=Data!AP$2-1,COUNTIF(Data!AQ83:$CV83,"&lt;"&amp;Data!AP83)=99-Data!AP$2),1,0)</f>
        <v>0</v>
      </c>
      <c r="AQ83" s="12">
        <f>IF(OR(Data!$A83=1,Data!$A83=99,Data!AQ$2=1,Data!AQ$2=99,COUNTIF(Data!AQ$3:AQ82,"&lt;"&amp;Data!AQ83)=Data!$A83-1,COUNTIF(Data!AQ84:AQ$101,"&lt;"&amp;Data!AQ83)=99-Data!$A83,COUNTIF(Data!$B83:AP83,"&lt;"&amp;Data!AQ83)=Data!AQ$2-1,COUNTIF(Data!AR83:$CV83,"&lt;"&amp;Data!AQ83)=99-Data!AQ$2),1,0)</f>
        <v>0</v>
      </c>
      <c r="AR83" s="12">
        <f>IF(OR(Data!$A83=1,Data!$A83=99,Data!AR$2=1,Data!AR$2=99,COUNTIF(Data!AR$3:AR82,"&lt;"&amp;Data!AR83)=Data!$A83-1,COUNTIF(Data!AR84:AR$101,"&lt;"&amp;Data!AR83)=99-Data!$A83,COUNTIF(Data!$B83:AQ83,"&lt;"&amp;Data!AR83)=Data!AR$2-1,COUNTIF(Data!AS83:$CV83,"&lt;"&amp;Data!AR83)=99-Data!AR$2),1,0)</f>
        <v>1</v>
      </c>
      <c r="AS83" s="12">
        <f>IF(OR(Data!$A83=1,Data!$A83=99,Data!AS$2=1,Data!AS$2=99,COUNTIF(Data!AS$3:AS82,"&lt;"&amp;Data!AS83)=Data!$A83-1,COUNTIF(Data!AS84:AS$101,"&lt;"&amp;Data!AS83)=99-Data!$A83,COUNTIF(Data!$B83:AR83,"&lt;"&amp;Data!AS83)=Data!AS$2-1,COUNTIF(Data!AT83:$CV83,"&lt;"&amp;Data!AS83)=99-Data!AS$2),1,0)</f>
        <v>0</v>
      </c>
      <c r="AT83" s="12">
        <f>IF(OR(Data!$A83=1,Data!$A83=99,Data!AT$2=1,Data!AT$2=99,COUNTIF(Data!AT$3:AT82,"&lt;"&amp;Data!AT83)=Data!$A83-1,COUNTIF(Data!AT84:AT$101,"&lt;"&amp;Data!AT83)=99-Data!$A83,COUNTIF(Data!$B83:AS83,"&lt;"&amp;Data!AT83)=Data!AT$2-1,COUNTIF(Data!AU83:$CV83,"&lt;"&amp;Data!AT83)=99-Data!AT$2),1,0)</f>
        <v>0</v>
      </c>
      <c r="AU83" s="12">
        <f>IF(OR(Data!$A83=1,Data!$A83=99,Data!AU$2=1,Data!AU$2=99,COUNTIF(Data!AU$3:AU82,"&lt;"&amp;Data!AU83)=Data!$A83-1,COUNTIF(Data!AU84:AU$101,"&lt;"&amp;Data!AU83)=99-Data!$A83,COUNTIF(Data!$B83:AT83,"&lt;"&amp;Data!AU83)=Data!AU$2-1,COUNTIF(Data!AV83:$CV83,"&lt;"&amp;Data!AU83)=99-Data!AU$2),1,0)</f>
        <v>0</v>
      </c>
      <c r="AV83" s="12">
        <f>IF(OR(Data!$A83=1,Data!$A83=99,Data!AV$2=1,Data!AV$2=99,COUNTIF(Data!AV$3:AV82,"&lt;"&amp;Data!AV83)=Data!$A83-1,COUNTIF(Data!AV84:AV$101,"&lt;"&amp;Data!AV83)=99-Data!$A83,COUNTIF(Data!$B83:AU83,"&lt;"&amp;Data!AV83)=Data!AV$2-1,COUNTIF(Data!AW83:$CV83,"&lt;"&amp;Data!AV83)=99-Data!AV$2),1,0)</f>
        <v>0</v>
      </c>
      <c r="AW83" s="12">
        <f>IF(OR(Data!$A83=1,Data!$A83=99,Data!AW$2=1,Data!AW$2=99,COUNTIF(Data!AW$3:AW82,"&lt;"&amp;Data!AW83)=Data!$A83-1,COUNTIF(Data!AW84:AW$101,"&lt;"&amp;Data!AW83)=99-Data!$A83,COUNTIF(Data!$B83:AV83,"&lt;"&amp;Data!AW83)=Data!AW$2-1,COUNTIF(Data!AX83:$CV83,"&lt;"&amp;Data!AW83)=99-Data!AW$2),1,0)</f>
        <v>0</v>
      </c>
      <c r="AX83" s="12">
        <f>IF(OR(Data!$A83=1,Data!$A83=99,Data!AX$2=1,Data!AX$2=99,COUNTIF(Data!AX$3:AX82,"&lt;"&amp;Data!AX83)=Data!$A83-1,COUNTIF(Data!AX84:AX$101,"&lt;"&amp;Data!AX83)=99-Data!$A83,COUNTIF(Data!$B83:AW83,"&lt;"&amp;Data!AX83)=Data!AX$2-1,COUNTIF(Data!AY83:$CV83,"&lt;"&amp;Data!AX83)=99-Data!AX$2),1,0)</f>
        <v>0</v>
      </c>
      <c r="AY83" s="12">
        <f>IF(OR(Data!$A83=1,Data!$A83=99,Data!AY$2=1,Data!AY$2=99,COUNTIF(Data!AY$3:AY82,"&lt;"&amp;Data!AY83)=Data!$A83-1,COUNTIF(Data!AY84:AY$101,"&lt;"&amp;Data!AY83)=99-Data!$A83,COUNTIF(Data!$B83:AX83,"&lt;"&amp;Data!AY83)=Data!AY$2-1,COUNTIF(Data!AZ83:$CV83,"&lt;"&amp;Data!AY83)=99-Data!AY$2),1,0)</f>
        <v>0</v>
      </c>
      <c r="AZ83" s="12">
        <f>IF(OR(Data!$A83=1,Data!$A83=99,Data!AZ$2=1,Data!AZ$2=99,COUNTIF(Data!AZ$3:AZ82,"&lt;"&amp;Data!AZ83)=Data!$A83-1,COUNTIF(Data!AZ84:AZ$101,"&lt;"&amp;Data!AZ83)=99-Data!$A83,COUNTIF(Data!$B83:AY83,"&lt;"&amp;Data!AZ83)=Data!AZ$2-1,COUNTIF(Data!BA83:$CV83,"&lt;"&amp;Data!AZ83)=99-Data!AZ$2),1,0)</f>
        <v>0</v>
      </c>
      <c r="BA83" s="12">
        <f>IF(OR(Data!$A83=1,Data!$A83=99,Data!BA$2=1,Data!BA$2=99,COUNTIF(Data!BA$3:BA82,"&lt;"&amp;Data!BA83)=Data!$A83-1,COUNTIF(Data!BA84:BA$101,"&lt;"&amp;Data!BA83)=99-Data!$A83,COUNTIF(Data!$B83:AZ83,"&lt;"&amp;Data!BA83)=Data!BA$2-1,COUNTIF(Data!BB83:$CV83,"&lt;"&amp;Data!BA83)=99-Data!BA$2),1,0)</f>
        <v>0</v>
      </c>
      <c r="BB83" s="12">
        <f>IF(OR(Data!$A83=1,Data!$A83=99,Data!BB$2=1,Data!BB$2=99,COUNTIF(Data!BB$3:BB82,"&lt;"&amp;Data!BB83)=Data!$A83-1,COUNTIF(Data!BB84:BB$101,"&lt;"&amp;Data!BB83)=99-Data!$A83,COUNTIF(Data!$B83:BA83,"&lt;"&amp;Data!BB83)=Data!BB$2-1,COUNTIF(Data!BC83:$CV83,"&lt;"&amp;Data!BB83)=99-Data!BB$2),1,0)</f>
        <v>0</v>
      </c>
      <c r="BC83" s="12">
        <f>IF(OR(Data!$A83=1,Data!$A83=99,Data!BC$2=1,Data!BC$2=99,COUNTIF(Data!BC$3:BC82,"&lt;"&amp;Data!BC83)=Data!$A83-1,COUNTIF(Data!BC84:BC$101,"&lt;"&amp;Data!BC83)=99-Data!$A83,COUNTIF(Data!$B83:BB83,"&lt;"&amp;Data!BC83)=Data!BC$2-1,COUNTIF(Data!BD83:$CV83,"&lt;"&amp;Data!BC83)=99-Data!BC$2),1,0)</f>
        <v>0</v>
      </c>
      <c r="BD83" s="12">
        <f>IF(OR(Data!$A83=1,Data!$A83=99,Data!BD$2=1,Data!BD$2=99,COUNTIF(Data!BD$3:BD82,"&lt;"&amp;Data!BD83)=Data!$A83-1,COUNTIF(Data!BD84:BD$101,"&lt;"&amp;Data!BD83)=99-Data!$A83,COUNTIF(Data!$B83:BC83,"&lt;"&amp;Data!BD83)=Data!BD$2-1,COUNTIF(Data!BE83:$CV83,"&lt;"&amp;Data!BD83)=99-Data!BD$2),1,0)</f>
        <v>0</v>
      </c>
      <c r="BE83" s="12">
        <f>IF(OR(Data!$A83=1,Data!$A83=99,Data!BE$2=1,Data!BE$2=99,COUNTIF(Data!BE$3:BE82,"&lt;"&amp;Data!BE83)=Data!$A83-1,COUNTIF(Data!BE84:BE$101,"&lt;"&amp;Data!BE83)=99-Data!$A83,COUNTIF(Data!$B83:BD83,"&lt;"&amp;Data!BE83)=Data!BE$2-1,COUNTIF(Data!BF83:$CV83,"&lt;"&amp;Data!BE83)=99-Data!BE$2),1,0)</f>
        <v>0</v>
      </c>
      <c r="BF83" s="12">
        <f>IF(OR(Data!$A83=1,Data!$A83=99,Data!BF$2=1,Data!BF$2=99,COUNTIF(Data!BF$3:BF82,"&lt;"&amp;Data!BF83)=Data!$A83-1,COUNTIF(Data!BF84:BF$101,"&lt;"&amp;Data!BF83)=99-Data!$A83,COUNTIF(Data!$B83:BE83,"&lt;"&amp;Data!BF83)=Data!BF$2-1,COUNTIF(Data!BG83:$CV83,"&lt;"&amp;Data!BF83)=99-Data!BF$2),1,0)</f>
        <v>0</v>
      </c>
      <c r="BG83" s="12">
        <f>IF(OR(Data!$A83=1,Data!$A83=99,Data!BG$2=1,Data!BG$2=99,COUNTIF(Data!BG$3:BG82,"&lt;"&amp;Data!BG83)=Data!$A83-1,COUNTIF(Data!BG84:BG$101,"&lt;"&amp;Data!BG83)=99-Data!$A83,COUNTIF(Data!$B83:BF83,"&lt;"&amp;Data!BG83)=Data!BG$2-1,COUNTIF(Data!BH83:$CV83,"&lt;"&amp;Data!BG83)=99-Data!BG$2),1,0)</f>
        <v>0</v>
      </c>
      <c r="BH83" s="12">
        <f>IF(OR(Data!$A83=1,Data!$A83=99,Data!BH$2=1,Data!BH$2=99,COUNTIF(Data!BH$3:BH82,"&lt;"&amp;Data!BH83)=Data!$A83-1,COUNTIF(Data!BH84:BH$101,"&lt;"&amp;Data!BH83)=99-Data!$A83,COUNTIF(Data!$B83:BG83,"&lt;"&amp;Data!BH83)=Data!BH$2-1,COUNTIF(Data!BI83:$CV83,"&lt;"&amp;Data!BH83)=99-Data!BH$2),1,0)</f>
        <v>0</v>
      </c>
      <c r="BI83" s="12">
        <f>IF(OR(Data!$A83=1,Data!$A83=99,Data!BI$2=1,Data!BI$2=99,COUNTIF(Data!BI$3:BI82,"&lt;"&amp;Data!BI83)=Data!$A83-1,COUNTIF(Data!BI84:BI$101,"&lt;"&amp;Data!BI83)=99-Data!$A83,COUNTIF(Data!$B83:BH83,"&lt;"&amp;Data!BI83)=Data!BI$2-1,COUNTIF(Data!BJ83:$CV83,"&lt;"&amp;Data!BI83)=99-Data!BI$2),1,0)</f>
        <v>0</v>
      </c>
      <c r="BJ83" s="12">
        <f>IF(OR(Data!$A83=1,Data!$A83=99,Data!BJ$2=1,Data!BJ$2=99,COUNTIF(Data!BJ$3:BJ82,"&lt;"&amp;Data!BJ83)=Data!$A83-1,COUNTIF(Data!BJ84:BJ$101,"&lt;"&amp;Data!BJ83)=99-Data!$A83,COUNTIF(Data!$B83:BI83,"&lt;"&amp;Data!BJ83)=Data!BJ$2-1,COUNTIF(Data!BK83:$CV83,"&lt;"&amp;Data!BJ83)=99-Data!BJ$2),1,0)</f>
        <v>0</v>
      </c>
      <c r="BK83" s="12">
        <f>IF(OR(Data!$A83=1,Data!$A83=99,Data!BK$2=1,Data!BK$2=99,COUNTIF(Data!BK$3:BK82,"&lt;"&amp;Data!BK83)=Data!$A83-1,COUNTIF(Data!BK84:BK$101,"&lt;"&amp;Data!BK83)=99-Data!$A83,COUNTIF(Data!$B83:BJ83,"&lt;"&amp;Data!BK83)=Data!BK$2-1,COUNTIF(Data!BL83:$CV83,"&lt;"&amp;Data!BK83)=99-Data!BK$2),1,0)</f>
        <v>0</v>
      </c>
      <c r="BL83" s="12">
        <f>IF(OR(Data!$A83=1,Data!$A83=99,Data!BL$2=1,Data!BL$2=99,COUNTIF(Data!BL$3:BL82,"&lt;"&amp;Data!BL83)=Data!$A83-1,COUNTIF(Data!BL84:BL$101,"&lt;"&amp;Data!BL83)=99-Data!$A83,COUNTIF(Data!$B83:BK83,"&lt;"&amp;Data!BL83)=Data!BL$2-1,COUNTIF(Data!BM83:$CV83,"&lt;"&amp;Data!BL83)=99-Data!BL$2),1,0)</f>
        <v>0</v>
      </c>
      <c r="BM83" s="12">
        <f>IF(OR(Data!$A83=1,Data!$A83=99,Data!BM$2=1,Data!BM$2=99,COUNTIF(Data!BM$3:BM82,"&lt;"&amp;Data!BM83)=Data!$A83-1,COUNTIF(Data!BM84:BM$101,"&lt;"&amp;Data!BM83)=99-Data!$A83,COUNTIF(Data!$B83:BL83,"&lt;"&amp;Data!BM83)=Data!BM$2-1,COUNTIF(Data!BN83:$CV83,"&lt;"&amp;Data!BM83)=99-Data!BM$2),1,0)</f>
        <v>0</v>
      </c>
      <c r="BN83" s="12">
        <f>IF(OR(Data!$A83=1,Data!$A83=99,Data!BN$2=1,Data!BN$2=99,COUNTIF(Data!BN$3:BN82,"&lt;"&amp;Data!BN83)=Data!$A83-1,COUNTIF(Data!BN84:BN$101,"&lt;"&amp;Data!BN83)=99-Data!$A83,COUNTIF(Data!$B83:BM83,"&lt;"&amp;Data!BN83)=Data!BN$2-1,COUNTIF(Data!BO83:$CV83,"&lt;"&amp;Data!BN83)=99-Data!BN$2),1,0)</f>
        <v>0</v>
      </c>
      <c r="BO83" s="12">
        <f>IF(OR(Data!$A83=1,Data!$A83=99,Data!BO$2=1,Data!BO$2=99,COUNTIF(Data!BO$3:BO82,"&lt;"&amp;Data!BO83)=Data!$A83-1,COUNTIF(Data!BO84:BO$101,"&lt;"&amp;Data!BO83)=99-Data!$A83,COUNTIF(Data!$B83:BN83,"&lt;"&amp;Data!BO83)=Data!BO$2-1,COUNTIF(Data!BP83:$CV83,"&lt;"&amp;Data!BO83)=99-Data!BO$2),1,0)</f>
        <v>0</v>
      </c>
      <c r="BP83" s="12">
        <f>IF(OR(Data!$A83=1,Data!$A83=99,Data!BP$2=1,Data!BP$2=99,COUNTIF(Data!BP$3:BP82,"&lt;"&amp;Data!BP83)=Data!$A83-1,COUNTIF(Data!BP84:BP$101,"&lt;"&amp;Data!BP83)=99-Data!$A83,COUNTIF(Data!$B83:BO83,"&lt;"&amp;Data!BP83)=Data!BP$2-1,COUNTIF(Data!BQ83:$CV83,"&lt;"&amp;Data!BP83)=99-Data!BP$2),1,0)</f>
        <v>0</v>
      </c>
      <c r="BQ83" s="12">
        <f>IF(OR(Data!$A83=1,Data!$A83=99,Data!BQ$2=1,Data!BQ$2=99,COUNTIF(Data!BQ$3:BQ82,"&lt;"&amp;Data!BQ83)=Data!$A83-1,COUNTIF(Data!BQ84:BQ$101,"&lt;"&amp;Data!BQ83)=99-Data!$A83,COUNTIF(Data!$B83:BP83,"&lt;"&amp;Data!BQ83)=Data!BQ$2-1,COUNTIF(Data!BR83:$CV83,"&lt;"&amp;Data!BQ83)=99-Data!BQ$2),1,0)</f>
        <v>1</v>
      </c>
      <c r="BR83" s="12">
        <f>IF(OR(Data!$A83=1,Data!$A83=99,Data!BR$2=1,Data!BR$2=99,COUNTIF(Data!BR$3:BR82,"&lt;"&amp;Data!BR83)=Data!$A83-1,COUNTIF(Data!BR84:BR$101,"&lt;"&amp;Data!BR83)=99-Data!$A83,COUNTIF(Data!$B83:BQ83,"&lt;"&amp;Data!BR83)=Data!BR$2-1,COUNTIF(Data!BS83:$CV83,"&lt;"&amp;Data!BR83)=99-Data!BR$2),1,0)</f>
        <v>0</v>
      </c>
      <c r="BS83" s="12">
        <f>IF(OR(Data!$A83=1,Data!$A83=99,Data!BS$2=1,Data!BS$2=99,COUNTIF(Data!BS$3:BS82,"&lt;"&amp;Data!BS83)=Data!$A83-1,COUNTIF(Data!BS84:BS$101,"&lt;"&amp;Data!BS83)=99-Data!$A83,COUNTIF(Data!$B83:BR83,"&lt;"&amp;Data!BS83)=Data!BS$2-1,COUNTIF(Data!BT83:$CV83,"&lt;"&amp;Data!BS83)=99-Data!BS$2),1,0)</f>
        <v>0</v>
      </c>
      <c r="BT83" s="12">
        <f>IF(OR(Data!$A83=1,Data!$A83=99,Data!BT$2=1,Data!BT$2=99,COUNTIF(Data!BT$3:BT82,"&lt;"&amp;Data!BT83)=Data!$A83-1,COUNTIF(Data!BT84:BT$101,"&lt;"&amp;Data!BT83)=99-Data!$A83,COUNTIF(Data!$B83:BS83,"&lt;"&amp;Data!BT83)=Data!BT$2-1,COUNTIF(Data!BU83:$CV83,"&lt;"&amp;Data!BT83)=99-Data!BT$2),1,0)</f>
        <v>0</v>
      </c>
      <c r="BU83" s="12">
        <f>IF(OR(Data!$A83=1,Data!$A83=99,Data!BU$2=1,Data!BU$2=99,COUNTIF(Data!BU$3:BU82,"&lt;"&amp;Data!BU83)=Data!$A83-1,COUNTIF(Data!BU84:BU$101,"&lt;"&amp;Data!BU83)=99-Data!$A83,COUNTIF(Data!$B83:BT83,"&lt;"&amp;Data!BU83)=Data!BU$2-1,COUNTIF(Data!BV83:$CV83,"&lt;"&amp;Data!BU83)=99-Data!BU$2),1,0)</f>
        <v>0</v>
      </c>
      <c r="BV83" s="12">
        <f>IF(OR(Data!$A83=1,Data!$A83=99,Data!BV$2=1,Data!BV$2=99,COUNTIF(Data!BV$3:BV82,"&lt;"&amp;Data!BV83)=Data!$A83-1,COUNTIF(Data!BV84:BV$101,"&lt;"&amp;Data!BV83)=99-Data!$A83,COUNTIF(Data!$B83:BU83,"&lt;"&amp;Data!BV83)=Data!BV$2-1,COUNTIF(Data!BW83:$CV83,"&lt;"&amp;Data!BV83)=99-Data!BV$2),1,0)</f>
        <v>0</v>
      </c>
      <c r="BW83" s="12">
        <f>IF(OR(Data!$A83=1,Data!$A83=99,Data!BW$2=1,Data!BW$2=99,COUNTIF(Data!BW$3:BW82,"&lt;"&amp;Data!BW83)=Data!$A83-1,COUNTIF(Data!BW84:BW$101,"&lt;"&amp;Data!BW83)=99-Data!$A83,COUNTIF(Data!$B83:BV83,"&lt;"&amp;Data!BW83)=Data!BW$2-1,COUNTIF(Data!BX83:$CV83,"&lt;"&amp;Data!BW83)=99-Data!BW$2),1,0)</f>
        <v>0</v>
      </c>
      <c r="BX83" s="12">
        <f>IF(OR(Data!$A83=1,Data!$A83=99,Data!BX$2=1,Data!BX$2=99,COUNTIF(Data!BX$3:BX82,"&lt;"&amp;Data!BX83)=Data!$A83-1,COUNTIF(Data!BX84:BX$101,"&lt;"&amp;Data!BX83)=99-Data!$A83,COUNTIF(Data!$B83:BW83,"&lt;"&amp;Data!BX83)=Data!BX$2-1,COUNTIF(Data!BY83:$CV83,"&lt;"&amp;Data!BX83)=99-Data!BX$2),1,0)</f>
        <v>0</v>
      </c>
      <c r="BY83" s="12">
        <f>IF(OR(Data!$A83=1,Data!$A83=99,Data!BY$2=1,Data!BY$2=99,COUNTIF(Data!BY$3:BY82,"&lt;"&amp;Data!BY83)=Data!$A83-1,COUNTIF(Data!BY84:BY$101,"&lt;"&amp;Data!BY83)=99-Data!$A83,COUNTIF(Data!$B83:BX83,"&lt;"&amp;Data!BY83)=Data!BY$2-1,COUNTIF(Data!BZ83:$CV83,"&lt;"&amp;Data!BY83)=99-Data!BY$2),1,0)</f>
        <v>1</v>
      </c>
      <c r="BZ83" s="12">
        <f>IF(OR(Data!$A83=1,Data!$A83=99,Data!BZ$2=1,Data!BZ$2=99,COUNTIF(Data!BZ$3:BZ82,"&lt;"&amp;Data!BZ83)=Data!$A83-1,COUNTIF(Data!BZ84:BZ$101,"&lt;"&amp;Data!BZ83)=99-Data!$A83,COUNTIF(Data!$B83:BY83,"&lt;"&amp;Data!BZ83)=Data!BZ$2-1,COUNTIF(Data!CA83:$CV83,"&lt;"&amp;Data!BZ83)=99-Data!BZ$2),1,0)</f>
        <v>0</v>
      </c>
      <c r="CA83" s="12">
        <f>IF(OR(Data!$A83=1,Data!$A83=99,Data!CA$2=1,Data!CA$2=99,COUNTIF(Data!CA$3:CA82,"&lt;"&amp;Data!CA83)=Data!$A83-1,COUNTIF(Data!CA84:CA$101,"&lt;"&amp;Data!CA83)=99-Data!$A83,COUNTIF(Data!$B83:BZ83,"&lt;"&amp;Data!CA83)=Data!CA$2-1,COUNTIF(Data!CB83:$CV83,"&lt;"&amp;Data!CA83)=99-Data!CA$2),1,0)</f>
        <v>0</v>
      </c>
      <c r="CB83" s="12">
        <f>IF(OR(Data!$A83=1,Data!$A83=99,Data!CB$2=1,Data!CB$2=99,COUNTIF(Data!CB$3:CB82,"&lt;"&amp;Data!CB83)=Data!$A83-1,COUNTIF(Data!CB84:CB$101,"&lt;"&amp;Data!CB83)=99-Data!$A83,COUNTIF(Data!$B83:CA83,"&lt;"&amp;Data!CB83)=Data!CB$2-1,COUNTIF(Data!CC83:$CV83,"&lt;"&amp;Data!CB83)=99-Data!CB$2),1,0)</f>
        <v>1</v>
      </c>
      <c r="CC83" s="12">
        <f>IF(OR(Data!$A83=1,Data!$A83=99,Data!CC$2=1,Data!CC$2=99,COUNTIF(Data!CC$3:CC82,"&lt;"&amp;Data!CC83)=Data!$A83-1,COUNTIF(Data!CC84:CC$101,"&lt;"&amp;Data!CC83)=99-Data!$A83,COUNTIF(Data!$B83:CB83,"&lt;"&amp;Data!CC83)=Data!CC$2-1,COUNTIF(Data!CD83:$CV83,"&lt;"&amp;Data!CC83)=99-Data!CC$2),1,0)</f>
        <v>0</v>
      </c>
      <c r="CD83" s="12">
        <f>IF(OR(Data!$A83=1,Data!$A83=99,Data!CD$2=1,Data!CD$2=99,COUNTIF(Data!CD$3:CD82,"&lt;"&amp;Data!CD83)=Data!$A83-1,COUNTIF(Data!CD84:CD$101,"&lt;"&amp;Data!CD83)=99-Data!$A83,COUNTIF(Data!$B83:CC83,"&lt;"&amp;Data!CD83)=Data!CD$2-1,COUNTIF(Data!CE83:$CV83,"&lt;"&amp;Data!CD83)=99-Data!CD$2),1,0)</f>
        <v>0</v>
      </c>
      <c r="CE83" s="12">
        <f>IF(OR(Data!$A83=1,Data!$A83=99,Data!CE$2=1,Data!CE$2=99,COUNTIF(Data!CE$3:CE82,"&lt;"&amp;Data!CE83)=Data!$A83-1,COUNTIF(Data!CE84:CE$101,"&lt;"&amp;Data!CE83)=99-Data!$A83,COUNTIF(Data!$B83:CD83,"&lt;"&amp;Data!CE83)=Data!CE$2-1,COUNTIF(Data!CF83:$CV83,"&lt;"&amp;Data!CE83)=99-Data!CE$2),1,0)</f>
        <v>0</v>
      </c>
      <c r="CF83" s="12">
        <f>IF(OR(Data!$A83=1,Data!$A83=99,Data!CF$2=1,Data!CF$2=99,COUNTIF(Data!CF$3:CF82,"&lt;"&amp;Data!CF83)=Data!$A83-1,COUNTIF(Data!CF84:CF$101,"&lt;"&amp;Data!CF83)=99-Data!$A83,COUNTIF(Data!$B83:CE83,"&lt;"&amp;Data!CF83)=Data!CF$2-1,COUNTIF(Data!CG83:$CV83,"&lt;"&amp;Data!CF83)=99-Data!CF$2),1,0)</f>
        <v>0</v>
      </c>
      <c r="CG83" s="12">
        <f>IF(OR(Data!$A83=1,Data!$A83=99,Data!CG$2=1,Data!CG$2=99,COUNTIF(Data!CG$3:CG82,"&lt;"&amp;Data!CG83)=Data!$A83-1,COUNTIF(Data!CG84:CG$101,"&lt;"&amp;Data!CG83)=99-Data!$A83,COUNTIF(Data!$B83:CF83,"&lt;"&amp;Data!CG83)=Data!CG$2-1,COUNTIF(Data!CH83:$CV83,"&lt;"&amp;Data!CG83)=99-Data!CG$2),1,0)</f>
        <v>0</v>
      </c>
      <c r="CH83" s="12">
        <f>IF(OR(Data!$A83=1,Data!$A83=99,Data!CH$2=1,Data!CH$2=99,COUNTIF(Data!CH$3:CH82,"&lt;"&amp;Data!CH83)=Data!$A83-1,COUNTIF(Data!CH84:CH$101,"&lt;"&amp;Data!CH83)=99-Data!$A83,COUNTIF(Data!$B83:CG83,"&lt;"&amp;Data!CH83)=Data!CH$2-1,COUNTIF(Data!CI83:$CV83,"&lt;"&amp;Data!CH83)=99-Data!CH$2),1,0)</f>
        <v>0</v>
      </c>
      <c r="CI83" s="12">
        <f>IF(OR(Data!$A83=1,Data!$A83=99,Data!CI$2=1,Data!CI$2=99,COUNTIF(Data!CI$3:CI82,"&lt;"&amp;Data!CI83)=Data!$A83-1,COUNTIF(Data!CI84:CI$101,"&lt;"&amp;Data!CI83)=99-Data!$A83,COUNTIF(Data!$B83:CH83,"&lt;"&amp;Data!CI83)=Data!CI$2-1,COUNTIF(Data!CJ83:$CV83,"&lt;"&amp;Data!CI83)=99-Data!CI$2),1,0)</f>
        <v>0</v>
      </c>
      <c r="CJ83" s="12">
        <f>IF(OR(Data!$A83=1,Data!$A83=99,Data!CJ$2=1,Data!CJ$2=99,COUNTIF(Data!CJ$3:CJ82,"&lt;"&amp;Data!CJ83)=Data!$A83-1,COUNTIF(Data!CJ84:CJ$101,"&lt;"&amp;Data!CJ83)=99-Data!$A83,COUNTIF(Data!$B83:CI83,"&lt;"&amp;Data!CJ83)=Data!CJ$2-1,COUNTIF(Data!CK83:$CV83,"&lt;"&amp;Data!CJ83)=99-Data!CJ$2),1,0)</f>
        <v>0</v>
      </c>
      <c r="CK83" s="12">
        <f>IF(OR(Data!$A83=1,Data!$A83=99,Data!CK$2=1,Data!CK$2=99,COUNTIF(Data!CK$3:CK82,"&lt;"&amp;Data!CK83)=Data!$A83-1,COUNTIF(Data!CK84:CK$101,"&lt;"&amp;Data!CK83)=99-Data!$A83,COUNTIF(Data!$B83:CJ83,"&lt;"&amp;Data!CK83)=Data!CK$2-1,COUNTIF(Data!CL83:$CV83,"&lt;"&amp;Data!CK83)=99-Data!CK$2),1,0)</f>
        <v>0</v>
      </c>
      <c r="CL83" s="12">
        <f>IF(OR(Data!$A83=1,Data!$A83=99,Data!CL$2=1,Data!CL$2=99,COUNTIF(Data!CL$3:CL82,"&lt;"&amp;Data!CL83)=Data!$A83-1,COUNTIF(Data!CL84:CL$101,"&lt;"&amp;Data!CL83)=99-Data!$A83,COUNTIF(Data!$B83:CK83,"&lt;"&amp;Data!CL83)=Data!CL$2-1,COUNTIF(Data!CM83:$CV83,"&lt;"&amp;Data!CL83)=99-Data!CL$2),1,0)</f>
        <v>1</v>
      </c>
      <c r="CM83" s="12">
        <f>IF(OR(Data!$A83=1,Data!$A83=99,Data!CM$2=1,Data!CM$2=99,COUNTIF(Data!CM$3:CM82,"&lt;"&amp;Data!CM83)=Data!$A83-1,COUNTIF(Data!CM84:CM$101,"&lt;"&amp;Data!CM83)=99-Data!$A83,COUNTIF(Data!$B83:CL83,"&lt;"&amp;Data!CM83)=Data!CM$2-1,COUNTIF(Data!CN83:$CV83,"&lt;"&amp;Data!CM83)=99-Data!CM$2),1,0)</f>
        <v>0</v>
      </c>
      <c r="CN83" s="12">
        <f>IF(OR(Data!$A83=1,Data!$A83=99,Data!CN$2=1,Data!CN$2=99,COUNTIF(Data!CN$3:CN82,"&lt;"&amp;Data!CN83)=Data!$A83-1,COUNTIF(Data!CN84:CN$101,"&lt;"&amp;Data!CN83)=99-Data!$A83,COUNTIF(Data!$B83:CM83,"&lt;"&amp;Data!CN83)=Data!CN$2-1,COUNTIF(Data!CO83:$CV83,"&lt;"&amp;Data!CN83)=99-Data!CN$2),1,0)</f>
        <v>0</v>
      </c>
      <c r="CO83" s="12">
        <f>IF(OR(Data!$A83=1,Data!$A83=99,Data!CO$2=1,Data!CO$2=99,COUNTIF(Data!CO$3:CO82,"&lt;"&amp;Data!CO83)=Data!$A83-1,COUNTIF(Data!CO84:CO$101,"&lt;"&amp;Data!CO83)=99-Data!$A83,COUNTIF(Data!$B83:CN83,"&lt;"&amp;Data!CO83)=Data!CO$2-1,COUNTIF(Data!CP83:$CV83,"&lt;"&amp;Data!CO83)=99-Data!CO$2),1,0)</f>
        <v>0</v>
      </c>
      <c r="CP83" s="12">
        <f>IF(OR(Data!$A83=1,Data!$A83=99,Data!CP$2=1,Data!CP$2=99,COUNTIF(Data!CP$3:CP82,"&lt;"&amp;Data!CP83)=Data!$A83-1,COUNTIF(Data!CP84:CP$101,"&lt;"&amp;Data!CP83)=99-Data!$A83,COUNTIF(Data!$B83:CO83,"&lt;"&amp;Data!CP83)=Data!CP$2-1,COUNTIF(Data!CQ83:$CV83,"&lt;"&amp;Data!CP83)=99-Data!CP$2),1,0)</f>
        <v>0</v>
      </c>
      <c r="CQ83" s="12">
        <f>IF(OR(Data!$A83=1,Data!$A83=99,Data!CQ$2=1,Data!CQ$2=99,COUNTIF(Data!CQ$3:CQ82,"&lt;"&amp;Data!CQ83)=Data!$A83-1,COUNTIF(Data!CQ84:CQ$101,"&lt;"&amp;Data!CQ83)=99-Data!$A83,COUNTIF(Data!$B83:CP83,"&lt;"&amp;Data!CQ83)=Data!CQ$2-1,COUNTIF(Data!CR83:$CV83,"&lt;"&amp;Data!CQ83)=99-Data!CQ$2),1,0)</f>
        <v>0</v>
      </c>
      <c r="CR83" s="12">
        <f>IF(OR(Data!$A83=1,Data!$A83=99,Data!CR$2=1,Data!CR$2=99,COUNTIF(Data!CR$3:CR82,"&lt;"&amp;Data!CR83)=Data!$A83-1,COUNTIF(Data!CR84:CR$101,"&lt;"&amp;Data!CR83)=99-Data!$A83,COUNTIF(Data!$B83:CQ83,"&lt;"&amp;Data!CR83)=Data!CR$2-1,COUNTIF(Data!CS83:$CV83,"&lt;"&amp;Data!CR83)=99-Data!CR$2),1,0)</f>
        <v>0</v>
      </c>
      <c r="CS83" s="12">
        <f>IF(OR(Data!$A83=1,Data!$A83=99,Data!CS$2=1,Data!CS$2=99,COUNTIF(Data!CS$3:CS82,"&lt;"&amp;Data!CS83)=Data!$A83-1,COUNTIF(Data!CS84:CS$101,"&lt;"&amp;Data!CS83)=99-Data!$A83,COUNTIF(Data!$B83:CR83,"&lt;"&amp;Data!CS83)=Data!CS$2-1,COUNTIF(Data!CT83:$CV83,"&lt;"&amp;Data!CS83)=99-Data!CS$2),1,0)</f>
        <v>0</v>
      </c>
      <c r="CT83" s="12">
        <f>IF(OR(Data!$A83=1,Data!$A83=99,Data!CT$2=1,Data!CT$2=99,COUNTIF(Data!CT$3:CT82,"&lt;"&amp;Data!CT83)=Data!$A83-1,COUNTIF(Data!CT84:CT$101,"&lt;"&amp;Data!CT83)=99-Data!$A83,COUNTIF(Data!$B83:CS83,"&lt;"&amp;Data!CT83)=Data!CT$2-1,COUNTIF(Data!CU83:$CV83,"&lt;"&amp;Data!CT83)=99-Data!CT$2),1,0)</f>
        <v>1</v>
      </c>
      <c r="CU83" s="12">
        <f>IF(OR(Data!$A83=1,Data!$A83=99,Data!CU$2=1,Data!CU$2=99,COUNTIF(Data!CU$3:CU82,"&lt;"&amp;Data!CU83)=Data!$A83-1,COUNTIF(Data!CU84:CU$101,"&lt;"&amp;Data!CU83)=99-Data!$A83,COUNTIF(Data!$B83:CT83,"&lt;"&amp;Data!CU83)=Data!CU$2-1,COUNTIF(Data!CV83:$CV83,"&lt;"&amp;Data!CU83)=99-Data!CU$2),1,0)</f>
        <v>1</v>
      </c>
      <c r="CV83" s="6">
        <v>1</v>
      </c>
    </row>
    <row r="84" spans="1:100" x14ac:dyDescent="0.25">
      <c r="A84">
        <v>82</v>
      </c>
      <c r="B84" s="5">
        <v>1</v>
      </c>
      <c r="C84" s="12">
        <f>IF(OR(Data!$A84=1,Data!$A84=99,Data!C$2=1,Data!C$2=99,COUNTIF(Data!C$3:C83,"&lt;"&amp;Data!C84)=Data!$A84-1,COUNTIF(Data!C85:C$101,"&lt;"&amp;Data!C84)=99-Data!$A84,COUNTIF(Data!$B84:B84,"&lt;"&amp;Data!C84)=Data!C$2-1,COUNTIF(Data!D84:$CV84,"&lt;"&amp;Data!C84)=99-Data!C$2),1,0)</f>
        <v>0</v>
      </c>
      <c r="D84" s="12">
        <f>IF(OR(Data!$A84=1,Data!$A84=99,Data!D$2=1,Data!D$2=99,COUNTIF(Data!D$3:D83,"&lt;"&amp;Data!D84)=Data!$A84-1,COUNTIF(Data!D85:D$101,"&lt;"&amp;Data!D84)=99-Data!$A84,COUNTIF(Data!$B84:C84,"&lt;"&amp;Data!D84)=Data!D$2-1,COUNTIF(Data!E84:$CV84,"&lt;"&amp;Data!D84)=99-Data!D$2),1,0)</f>
        <v>0</v>
      </c>
      <c r="E84" s="12">
        <f>IF(OR(Data!$A84=1,Data!$A84=99,Data!E$2=1,Data!E$2=99,COUNTIF(Data!E$3:E83,"&lt;"&amp;Data!E84)=Data!$A84-1,COUNTIF(Data!E85:E$101,"&lt;"&amp;Data!E84)=99-Data!$A84,COUNTIF(Data!$B84:D84,"&lt;"&amp;Data!E84)=Data!E$2-1,COUNTIF(Data!F84:$CV84,"&lt;"&amp;Data!E84)=99-Data!E$2),1,0)</f>
        <v>1</v>
      </c>
      <c r="F84" s="12">
        <f>IF(OR(Data!$A84=1,Data!$A84=99,Data!F$2=1,Data!F$2=99,COUNTIF(Data!F$3:F83,"&lt;"&amp;Data!F84)=Data!$A84-1,COUNTIF(Data!F85:F$101,"&lt;"&amp;Data!F84)=99-Data!$A84,COUNTIF(Data!$B84:E84,"&lt;"&amp;Data!F84)=Data!F$2-1,COUNTIF(Data!G84:$CV84,"&lt;"&amp;Data!F84)=99-Data!F$2),1,0)</f>
        <v>0</v>
      </c>
      <c r="G84" s="12">
        <f>IF(OR(Data!$A84=1,Data!$A84=99,Data!G$2=1,Data!G$2=99,COUNTIF(Data!G$3:G83,"&lt;"&amp;Data!G84)=Data!$A84-1,COUNTIF(Data!G85:G$101,"&lt;"&amp;Data!G84)=99-Data!$A84,COUNTIF(Data!$B84:F84,"&lt;"&amp;Data!G84)=Data!G$2-1,COUNTIF(Data!H84:$CV84,"&lt;"&amp;Data!G84)=99-Data!G$2),1,0)</f>
        <v>0</v>
      </c>
      <c r="H84" s="12">
        <f>IF(OR(Data!$A84=1,Data!$A84=99,Data!H$2=1,Data!H$2=99,COUNTIF(Data!H$3:H83,"&lt;"&amp;Data!H84)=Data!$A84-1,COUNTIF(Data!H85:H$101,"&lt;"&amp;Data!H84)=99-Data!$A84,COUNTIF(Data!$B84:G84,"&lt;"&amp;Data!H84)=Data!H$2-1,COUNTIF(Data!I84:$CV84,"&lt;"&amp;Data!H84)=99-Data!H$2),1,0)</f>
        <v>0</v>
      </c>
      <c r="I84" s="12">
        <f>IF(OR(Data!$A84=1,Data!$A84=99,Data!I$2=1,Data!I$2=99,COUNTIF(Data!I$3:I83,"&lt;"&amp;Data!I84)=Data!$A84-1,COUNTIF(Data!I85:I$101,"&lt;"&amp;Data!I84)=99-Data!$A84,COUNTIF(Data!$B84:H84,"&lt;"&amp;Data!I84)=Data!I$2-1,COUNTIF(Data!J84:$CV84,"&lt;"&amp;Data!I84)=99-Data!I$2),1,0)</f>
        <v>0</v>
      </c>
      <c r="J84" s="12">
        <f>IF(OR(Data!$A84=1,Data!$A84=99,Data!J$2=1,Data!J$2=99,COUNTIF(Data!J$3:J83,"&lt;"&amp;Data!J84)=Data!$A84-1,COUNTIF(Data!J85:J$101,"&lt;"&amp;Data!J84)=99-Data!$A84,COUNTIF(Data!$B84:I84,"&lt;"&amp;Data!J84)=Data!J$2-1,COUNTIF(Data!K84:$CV84,"&lt;"&amp;Data!J84)=99-Data!J$2),1,0)</f>
        <v>0</v>
      </c>
      <c r="K84" s="12">
        <f>IF(OR(Data!$A84=1,Data!$A84=99,Data!K$2=1,Data!K$2=99,COUNTIF(Data!K$3:K83,"&lt;"&amp;Data!K84)=Data!$A84-1,COUNTIF(Data!K85:K$101,"&lt;"&amp;Data!K84)=99-Data!$A84,COUNTIF(Data!$B84:J84,"&lt;"&amp;Data!K84)=Data!K$2-1,COUNTIF(Data!L84:$CV84,"&lt;"&amp;Data!K84)=99-Data!K$2),1,0)</f>
        <v>0</v>
      </c>
      <c r="L84" s="12">
        <f>IF(OR(Data!$A84=1,Data!$A84=99,Data!L$2=1,Data!L$2=99,COUNTIF(Data!L$3:L83,"&lt;"&amp;Data!L84)=Data!$A84-1,COUNTIF(Data!L85:L$101,"&lt;"&amp;Data!L84)=99-Data!$A84,COUNTIF(Data!$B84:K84,"&lt;"&amp;Data!L84)=Data!L$2-1,COUNTIF(Data!M84:$CV84,"&lt;"&amp;Data!L84)=99-Data!L$2),1,0)</f>
        <v>0</v>
      </c>
      <c r="M84" s="12">
        <f>IF(OR(Data!$A84=1,Data!$A84=99,Data!M$2=1,Data!M$2=99,COUNTIF(Data!M$3:M83,"&lt;"&amp;Data!M84)=Data!$A84-1,COUNTIF(Data!M85:M$101,"&lt;"&amp;Data!M84)=99-Data!$A84,COUNTIF(Data!$B84:L84,"&lt;"&amp;Data!M84)=Data!M$2-1,COUNTIF(Data!N84:$CV84,"&lt;"&amp;Data!M84)=99-Data!M$2),1,0)</f>
        <v>1</v>
      </c>
      <c r="N84" s="12">
        <f>IF(OR(Data!$A84=1,Data!$A84=99,Data!N$2=1,Data!N$2=99,COUNTIF(Data!N$3:N83,"&lt;"&amp;Data!N84)=Data!$A84-1,COUNTIF(Data!N85:N$101,"&lt;"&amp;Data!N84)=99-Data!$A84,COUNTIF(Data!$B84:M84,"&lt;"&amp;Data!N84)=Data!N$2-1,COUNTIF(Data!O84:$CV84,"&lt;"&amp;Data!N84)=99-Data!N$2),1,0)</f>
        <v>0</v>
      </c>
      <c r="O84" s="12">
        <f>IF(OR(Data!$A84=1,Data!$A84=99,Data!O$2=1,Data!O$2=99,COUNTIF(Data!O$3:O83,"&lt;"&amp;Data!O84)=Data!$A84-1,COUNTIF(Data!O85:O$101,"&lt;"&amp;Data!O84)=99-Data!$A84,COUNTIF(Data!$B84:N84,"&lt;"&amp;Data!O84)=Data!O$2-1,COUNTIF(Data!P84:$CV84,"&lt;"&amp;Data!O84)=99-Data!O$2),1,0)</f>
        <v>0</v>
      </c>
      <c r="P84" s="12">
        <f>IF(OR(Data!$A84=1,Data!$A84=99,Data!P$2=1,Data!P$2=99,COUNTIF(Data!P$3:P83,"&lt;"&amp;Data!P84)=Data!$A84-1,COUNTIF(Data!P85:P$101,"&lt;"&amp;Data!P84)=99-Data!$A84,COUNTIF(Data!$B84:O84,"&lt;"&amp;Data!P84)=Data!P$2-1,COUNTIF(Data!Q84:$CV84,"&lt;"&amp;Data!P84)=99-Data!P$2),1,0)</f>
        <v>0</v>
      </c>
      <c r="Q84" s="12">
        <f>IF(OR(Data!$A84=1,Data!$A84=99,Data!Q$2=1,Data!Q$2=99,COUNTIF(Data!Q$3:Q83,"&lt;"&amp;Data!Q84)=Data!$A84-1,COUNTIF(Data!Q85:Q$101,"&lt;"&amp;Data!Q84)=99-Data!$A84,COUNTIF(Data!$B84:P84,"&lt;"&amp;Data!Q84)=Data!Q$2-1,COUNTIF(Data!R84:$CV84,"&lt;"&amp;Data!Q84)=99-Data!Q$2),1,0)</f>
        <v>0</v>
      </c>
      <c r="R84" s="12">
        <f>IF(OR(Data!$A84=1,Data!$A84=99,Data!R$2=1,Data!R$2=99,COUNTIF(Data!R$3:R83,"&lt;"&amp;Data!R84)=Data!$A84-1,COUNTIF(Data!R85:R$101,"&lt;"&amp;Data!R84)=99-Data!$A84,COUNTIF(Data!$B84:Q84,"&lt;"&amp;Data!R84)=Data!R$2-1,COUNTIF(Data!S84:$CV84,"&lt;"&amp;Data!R84)=99-Data!R$2),1,0)</f>
        <v>0</v>
      </c>
      <c r="S84" s="12">
        <f>IF(OR(Data!$A84=1,Data!$A84=99,Data!S$2=1,Data!S$2=99,COUNTIF(Data!S$3:S83,"&lt;"&amp;Data!S84)=Data!$A84-1,COUNTIF(Data!S85:S$101,"&lt;"&amp;Data!S84)=99-Data!$A84,COUNTIF(Data!$B84:R84,"&lt;"&amp;Data!S84)=Data!S$2-1,COUNTIF(Data!T84:$CV84,"&lt;"&amp;Data!S84)=99-Data!S$2),1,0)</f>
        <v>0</v>
      </c>
      <c r="T84" s="12">
        <f>IF(OR(Data!$A84=1,Data!$A84=99,Data!T$2=1,Data!T$2=99,COUNTIF(Data!T$3:T83,"&lt;"&amp;Data!T84)=Data!$A84-1,COUNTIF(Data!T85:T$101,"&lt;"&amp;Data!T84)=99-Data!$A84,COUNTIF(Data!$B84:S84,"&lt;"&amp;Data!T84)=Data!T$2-1,COUNTIF(Data!U84:$CV84,"&lt;"&amp;Data!T84)=99-Data!T$2),1,0)</f>
        <v>0</v>
      </c>
      <c r="U84" s="12">
        <f>IF(OR(Data!$A84=1,Data!$A84=99,Data!U$2=1,Data!U$2=99,COUNTIF(Data!U$3:U83,"&lt;"&amp;Data!U84)=Data!$A84-1,COUNTIF(Data!U85:U$101,"&lt;"&amp;Data!U84)=99-Data!$A84,COUNTIF(Data!$B84:T84,"&lt;"&amp;Data!U84)=Data!U$2-1,COUNTIF(Data!V84:$CV84,"&lt;"&amp;Data!U84)=99-Data!U$2),1,0)</f>
        <v>0</v>
      </c>
      <c r="V84" s="12">
        <f>IF(OR(Data!$A84=1,Data!$A84=99,Data!V$2=1,Data!V$2=99,COUNTIF(Data!V$3:V83,"&lt;"&amp;Data!V84)=Data!$A84-1,COUNTIF(Data!V85:V$101,"&lt;"&amp;Data!V84)=99-Data!$A84,COUNTIF(Data!$B84:U84,"&lt;"&amp;Data!V84)=Data!V$2-1,COUNTIF(Data!W84:$CV84,"&lt;"&amp;Data!V84)=99-Data!V$2),1,0)</f>
        <v>0</v>
      </c>
      <c r="W84" s="12">
        <f>IF(OR(Data!$A84=1,Data!$A84=99,Data!W$2=1,Data!W$2=99,COUNTIF(Data!W$3:W83,"&lt;"&amp;Data!W84)=Data!$A84-1,COUNTIF(Data!W85:W$101,"&lt;"&amp;Data!W84)=99-Data!$A84,COUNTIF(Data!$B84:V84,"&lt;"&amp;Data!W84)=Data!W$2-1,COUNTIF(Data!X84:$CV84,"&lt;"&amp;Data!W84)=99-Data!W$2),1,0)</f>
        <v>0</v>
      </c>
      <c r="X84" s="12">
        <f>IF(OR(Data!$A84=1,Data!$A84=99,Data!X$2=1,Data!X$2=99,COUNTIF(Data!X$3:X83,"&lt;"&amp;Data!X84)=Data!$A84-1,COUNTIF(Data!X85:X$101,"&lt;"&amp;Data!X84)=99-Data!$A84,COUNTIF(Data!$B84:W84,"&lt;"&amp;Data!X84)=Data!X$2-1,COUNTIF(Data!Y84:$CV84,"&lt;"&amp;Data!X84)=99-Data!X$2),1,0)</f>
        <v>0</v>
      </c>
      <c r="Y84" s="12">
        <f>IF(OR(Data!$A84=1,Data!$A84=99,Data!Y$2=1,Data!Y$2=99,COUNTIF(Data!Y$3:Y83,"&lt;"&amp;Data!Y84)=Data!$A84-1,COUNTIF(Data!Y85:Y$101,"&lt;"&amp;Data!Y84)=99-Data!$A84,COUNTIF(Data!$B84:X84,"&lt;"&amp;Data!Y84)=Data!Y$2-1,COUNTIF(Data!Z84:$CV84,"&lt;"&amp;Data!Y84)=99-Data!Y$2),1,0)</f>
        <v>1</v>
      </c>
      <c r="Z84" s="12">
        <f>IF(OR(Data!$A84=1,Data!$A84=99,Data!Z$2=1,Data!Z$2=99,COUNTIF(Data!Z$3:Z83,"&lt;"&amp;Data!Z84)=Data!$A84-1,COUNTIF(Data!Z85:Z$101,"&lt;"&amp;Data!Z84)=99-Data!$A84,COUNTIF(Data!$B84:Y84,"&lt;"&amp;Data!Z84)=Data!Z$2-1,COUNTIF(Data!AA84:$CV84,"&lt;"&amp;Data!Z84)=99-Data!Z$2),1,0)</f>
        <v>0</v>
      </c>
      <c r="AA84" s="12">
        <f>IF(OR(Data!$A84=1,Data!$A84=99,Data!AA$2=1,Data!AA$2=99,COUNTIF(Data!AA$3:AA83,"&lt;"&amp;Data!AA84)=Data!$A84-1,COUNTIF(Data!AA85:AA$101,"&lt;"&amp;Data!AA84)=99-Data!$A84,COUNTIF(Data!$B84:Z84,"&lt;"&amp;Data!AA84)=Data!AA$2-1,COUNTIF(Data!AB84:$CV84,"&lt;"&amp;Data!AA84)=99-Data!AA$2),1,0)</f>
        <v>0</v>
      </c>
      <c r="AB84" s="12">
        <f>IF(OR(Data!$A84=1,Data!$A84=99,Data!AB$2=1,Data!AB$2=99,COUNTIF(Data!AB$3:AB83,"&lt;"&amp;Data!AB84)=Data!$A84-1,COUNTIF(Data!AB85:AB$101,"&lt;"&amp;Data!AB84)=99-Data!$A84,COUNTIF(Data!$B84:AA84,"&lt;"&amp;Data!AB84)=Data!AB$2-1,COUNTIF(Data!AC84:$CV84,"&lt;"&amp;Data!AB84)=99-Data!AB$2),1,0)</f>
        <v>0</v>
      </c>
      <c r="AC84" s="12">
        <f>IF(OR(Data!$A84=1,Data!$A84=99,Data!AC$2=1,Data!AC$2=99,COUNTIF(Data!AC$3:AC83,"&lt;"&amp;Data!AC84)=Data!$A84-1,COUNTIF(Data!AC85:AC$101,"&lt;"&amp;Data!AC84)=99-Data!$A84,COUNTIF(Data!$B84:AB84,"&lt;"&amp;Data!AC84)=Data!AC$2-1,COUNTIF(Data!AD84:$CV84,"&lt;"&amp;Data!AC84)=99-Data!AC$2),1,0)</f>
        <v>0</v>
      </c>
      <c r="AD84" s="12">
        <f>IF(OR(Data!$A84=1,Data!$A84=99,Data!AD$2=1,Data!AD$2=99,COUNTIF(Data!AD$3:AD83,"&lt;"&amp;Data!AD84)=Data!$A84-1,COUNTIF(Data!AD85:AD$101,"&lt;"&amp;Data!AD84)=99-Data!$A84,COUNTIF(Data!$B84:AC84,"&lt;"&amp;Data!AD84)=Data!AD$2-1,COUNTIF(Data!AE84:$CV84,"&lt;"&amp;Data!AD84)=99-Data!AD$2),1,0)</f>
        <v>1</v>
      </c>
      <c r="AE84" s="12">
        <f>IF(OR(Data!$A84=1,Data!$A84=99,Data!AE$2=1,Data!AE$2=99,COUNTIF(Data!AE$3:AE83,"&lt;"&amp;Data!AE84)=Data!$A84-1,COUNTIF(Data!AE85:AE$101,"&lt;"&amp;Data!AE84)=99-Data!$A84,COUNTIF(Data!$B84:AD84,"&lt;"&amp;Data!AE84)=Data!AE$2-1,COUNTIF(Data!AF84:$CV84,"&lt;"&amp;Data!AE84)=99-Data!AE$2),1,0)</f>
        <v>0</v>
      </c>
      <c r="AF84" s="12">
        <f>IF(OR(Data!$A84=1,Data!$A84=99,Data!AF$2=1,Data!AF$2=99,COUNTIF(Data!AF$3:AF83,"&lt;"&amp;Data!AF84)=Data!$A84-1,COUNTIF(Data!AF85:AF$101,"&lt;"&amp;Data!AF84)=99-Data!$A84,COUNTIF(Data!$B84:AE84,"&lt;"&amp;Data!AF84)=Data!AF$2-1,COUNTIF(Data!AG84:$CV84,"&lt;"&amp;Data!AF84)=99-Data!AF$2),1,0)</f>
        <v>0</v>
      </c>
      <c r="AG84" s="12">
        <f>IF(OR(Data!$A84=1,Data!$A84=99,Data!AG$2=1,Data!AG$2=99,COUNTIF(Data!AG$3:AG83,"&lt;"&amp;Data!AG84)=Data!$A84-1,COUNTIF(Data!AG85:AG$101,"&lt;"&amp;Data!AG84)=99-Data!$A84,COUNTIF(Data!$B84:AF84,"&lt;"&amp;Data!AG84)=Data!AG$2-1,COUNTIF(Data!AH84:$CV84,"&lt;"&amp;Data!AG84)=99-Data!AG$2),1,0)</f>
        <v>0</v>
      </c>
      <c r="AH84" s="12">
        <f>IF(OR(Data!$A84=1,Data!$A84=99,Data!AH$2=1,Data!AH$2=99,COUNTIF(Data!AH$3:AH83,"&lt;"&amp;Data!AH84)=Data!$A84-1,COUNTIF(Data!AH85:AH$101,"&lt;"&amp;Data!AH84)=99-Data!$A84,COUNTIF(Data!$B84:AG84,"&lt;"&amp;Data!AH84)=Data!AH$2-1,COUNTIF(Data!AI84:$CV84,"&lt;"&amp;Data!AH84)=99-Data!AH$2),1,0)</f>
        <v>0</v>
      </c>
      <c r="AI84" s="12">
        <f>IF(OR(Data!$A84=1,Data!$A84=99,Data!AI$2=1,Data!AI$2=99,COUNTIF(Data!AI$3:AI83,"&lt;"&amp;Data!AI84)=Data!$A84-1,COUNTIF(Data!AI85:AI$101,"&lt;"&amp;Data!AI84)=99-Data!$A84,COUNTIF(Data!$B84:AH84,"&lt;"&amp;Data!AI84)=Data!AI$2-1,COUNTIF(Data!AJ84:$CV84,"&lt;"&amp;Data!AI84)=99-Data!AI$2),1,0)</f>
        <v>0</v>
      </c>
      <c r="AJ84" s="12">
        <f>IF(OR(Data!$A84=1,Data!$A84=99,Data!AJ$2=1,Data!AJ$2=99,COUNTIF(Data!AJ$3:AJ83,"&lt;"&amp;Data!AJ84)=Data!$A84-1,COUNTIF(Data!AJ85:AJ$101,"&lt;"&amp;Data!AJ84)=99-Data!$A84,COUNTIF(Data!$B84:AI84,"&lt;"&amp;Data!AJ84)=Data!AJ$2-1,COUNTIF(Data!AK84:$CV84,"&lt;"&amp;Data!AJ84)=99-Data!AJ$2),1,0)</f>
        <v>0</v>
      </c>
      <c r="AK84" s="12">
        <f>IF(OR(Data!$A84=1,Data!$A84=99,Data!AK$2=1,Data!AK$2=99,COUNTIF(Data!AK$3:AK83,"&lt;"&amp;Data!AK84)=Data!$A84-1,COUNTIF(Data!AK85:AK$101,"&lt;"&amp;Data!AK84)=99-Data!$A84,COUNTIF(Data!$B84:AJ84,"&lt;"&amp;Data!AK84)=Data!AK$2-1,COUNTIF(Data!AL84:$CV84,"&lt;"&amp;Data!AK84)=99-Data!AK$2),1,0)</f>
        <v>0</v>
      </c>
      <c r="AL84" s="12">
        <f>IF(OR(Data!$A84=1,Data!$A84=99,Data!AL$2=1,Data!AL$2=99,COUNTIF(Data!AL$3:AL83,"&lt;"&amp;Data!AL84)=Data!$A84-1,COUNTIF(Data!AL85:AL$101,"&lt;"&amp;Data!AL84)=99-Data!$A84,COUNTIF(Data!$B84:AK84,"&lt;"&amp;Data!AL84)=Data!AL$2-1,COUNTIF(Data!AM84:$CV84,"&lt;"&amp;Data!AL84)=99-Data!AL$2),1,0)</f>
        <v>0</v>
      </c>
      <c r="AM84" s="12">
        <f>IF(OR(Data!$A84=1,Data!$A84=99,Data!AM$2=1,Data!AM$2=99,COUNTIF(Data!AM$3:AM83,"&lt;"&amp;Data!AM84)=Data!$A84-1,COUNTIF(Data!AM85:AM$101,"&lt;"&amp;Data!AM84)=99-Data!$A84,COUNTIF(Data!$B84:AL84,"&lt;"&amp;Data!AM84)=Data!AM$2-1,COUNTIF(Data!AN84:$CV84,"&lt;"&amp;Data!AM84)=99-Data!AM$2),1,0)</f>
        <v>1</v>
      </c>
      <c r="AN84" s="12">
        <f>IF(OR(Data!$A84=1,Data!$A84=99,Data!AN$2=1,Data!AN$2=99,COUNTIF(Data!AN$3:AN83,"&lt;"&amp;Data!AN84)=Data!$A84-1,COUNTIF(Data!AN85:AN$101,"&lt;"&amp;Data!AN84)=99-Data!$A84,COUNTIF(Data!$B84:AM84,"&lt;"&amp;Data!AN84)=Data!AN$2-1,COUNTIF(Data!AO84:$CV84,"&lt;"&amp;Data!AN84)=99-Data!AN$2),1,0)</f>
        <v>0</v>
      </c>
      <c r="AO84" s="12">
        <f>IF(OR(Data!$A84=1,Data!$A84=99,Data!AO$2=1,Data!AO$2=99,COUNTIF(Data!AO$3:AO83,"&lt;"&amp;Data!AO84)=Data!$A84-1,COUNTIF(Data!AO85:AO$101,"&lt;"&amp;Data!AO84)=99-Data!$A84,COUNTIF(Data!$B84:AN84,"&lt;"&amp;Data!AO84)=Data!AO$2-1,COUNTIF(Data!AP84:$CV84,"&lt;"&amp;Data!AO84)=99-Data!AO$2),1,0)</f>
        <v>0</v>
      </c>
      <c r="AP84" s="12">
        <f>IF(OR(Data!$A84=1,Data!$A84=99,Data!AP$2=1,Data!AP$2=99,COUNTIF(Data!AP$3:AP83,"&lt;"&amp;Data!AP84)=Data!$A84-1,COUNTIF(Data!AP85:AP$101,"&lt;"&amp;Data!AP84)=99-Data!$A84,COUNTIF(Data!$B84:AO84,"&lt;"&amp;Data!AP84)=Data!AP$2-1,COUNTIF(Data!AQ84:$CV84,"&lt;"&amp;Data!AP84)=99-Data!AP$2),1,0)</f>
        <v>0</v>
      </c>
      <c r="AQ84" s="12">
        <f>IF(OR(Data!$A84=1,Data!$A84=99,Data!AQ$2=1,Data!AQ$2=99,COUNTIF(Data!AQ$3:AQ83,"&lt;"&amp;Data!AQ84)=Data!$A84-1,COUNTIF(Data!AQ85:AQ$101,"&lt;"&amp;Data!AQ84)=99-Data!$A84,COUNTIF(Data!$B84:AP84,"&lt;"&amp;Data!AQ84)=Data!AQ$2-1,COUNTIF(Data!AR84:$CV84,"&lt;"&amp;Data!AQ84)=99-Data!AQ$2),1,0)</f>
        <v>1</v>
      </c>
      <c r="AR84" s="12">
        <f>IF(OR(Data!$A84=1,Data!$A84=99,Data!AR$2=1,Data!AR$2=99,COUNTIF(Data!AR$3:AR83,"&lt;"&amp;Data!AR84)=Data!$A84-1,COUNTIF(Data!AR85:AR$101,"&lt;"&amp;Data!AR84)=99-Data!$A84,COUNTIF(Data!$B84:AQ84,"&lt;"&amp;Data!AR84)=Data!AR$2-1,COUNTIF(Data!AS84:$CV84,"&lt;"&amp;Data!AR84)=99-Data!AR$2),1,0)</f>
        <v>0</v>
      </c>
      <c r="AS84" s="12">
        <f>IF(OR(Data!$A84=1,Data!$A84=99,Data!AS$2=1,Data!AS$2=99,COUNTIF(Data!AS$3:AS83,"&lt;"&amp;Data!AS84)=Data!$A84-1,COUNTIF(Data!AS85:AS$101,"&lt;"&amp;Data!AS84)=99-Data!$A84,COUNTIF(Data!$B84:AR84,"&lt;"&amp;Data!AS84)=Data!AS$2-1,COUNTIF(Data!AT84:$CV84,"&lt;"&amp;Data!AS84)=99-Data!AS$2),1,0)</f>
        <v>0</v>
      </c>
      <c r="AT84" s="12">
        <f>IF(OR(Data!$A84=1,Data!$A84=99,Data!AT$2=1,Data!AT$2=99,COUNTIF(Data!AT$3:AT83,"&lt;"&amp;Data!AT84)=Data!$A84-1,COUNTIF(Data!AT85:AT$101,"&lt;"&amp;Data!AT84)=99-Data!$A84,COUNTIF(Data!$B84:AS84,"&lt;"&amp;Data!AT84)=Data!AT$2-1,COUNTIF(Data!AU84:$CV84,"&lt;"&amp;Data!AT84)=99-Data!AT$2),1,0)</f>
        <v>0</v>
      </c>
      <c r="AU84" s="12">
        <f>IF(OR(Data!$A84=1,Data!$A84=99,Data!AU$2=1,Data!AU$2=99,COUNTIF(Data!AU$3:AU83,"&lt;"&amp;Data!AU84)=Data!$A84-1,COUNTIF(Data!AU85:AU$101,"&lt;"&amp;Data!AU84)=99-Data!$A84,COUNTIF(Data!$B84:AT84,"&lt;"&amp;Data!AU84)=Data!AU$2-1,COUNTIF(Data!AV84:$CV84,"&lt;"&amp;Data!AU84)=99-Data!AU$2),1,0)</f>
        <v>0</v>
      </c>
      <c r="AV84" s="12">
        <f>IF(OR(Data!$A84=1,Data!$A84=99,Data!AV$2=1,Data!AV$2=99,COUNTIF(Data!AV$3:AV83,"&lt;"&amp;Data!AV84)=Data!$A84-1,COUNTIF(Data!AV85:AV$101,"&lt;"&amp;Data!AV84)=99-Data!$A84,COUNTIF(Data!$B84:AU84,"&lt;"&amp;Data!AV84)=Data!AV$2-1,COUNTIF(Data!AW84:$CV84,"&lt;"&amp;Data!AV84)=99-Data!AV$2),1,0)</f>
        <v>0</v>
      </c>
      <c r="AW84" s="12">
        <f>IF(OR(Data!$A84=1,Data!$A84=99,Data!AW$2=1,Data!AW$2=99,COUNTIF(Data!AW$3:AW83,"&lt;"&amp;Data!AW84)=Data!$A84-1,COUNTIF(Data!AW85:AW$101,"&lt;"&amp;Data!AW84)=99-Data!$A84,COUNTIF(Data!$B84:AV84,"&lt;"&amp;Data!AW84)=Data!AW$2-1,COUNTIF(Data!AX84:$CV84,"&lt;"&amp;Data!AW84)=99-Data!AW$2),1,0)</f>
        <v>0</v>
      </c>
      <c r="AX84" s="12">
        <f>IF(OR(Data!$A84=1,Data!$A84=99,Data!AX$2=1,Data!AX$2=99,COUNTIF(Data!AX$3:AX83,"&lt;"&amp;Data!AX84)=Data!$A84-1,COUNTIF(Data!AX85:AX$101,"&lt;"&amp;Data!AX84)=99-Data!$A84,COUNTIF(Data!$B84:AW84,"&lt;"&amp;Data!AX84)=Data!AX$2-1,COUNTIF(Data!AY84:$CV84,"&lt;"&amp;Data!AX84)=99-Data!AX$2),1,0)</f>
        <v>0</v>
      </c>
      <c r="AY84" s="12">
        <f>IF(OR(Data!$A84=1,Data!$A84=99,Data!AY$2=1,Data!AY$2=99,COUNTIF(Data!AY$3:AY83,"&lt;"&amp;Data!AY84)=Data!$A84-1,COUNTIF(Data!AY85:AY$101,"&lt;"&amp;Data!AY84)=99-Data!$A84,COUNTIF(Data!$B84:AX84,"&lt;"&amp;Data!AY84)=Data!AY$2-1,COUNTIF(Data!AZ84:$CV84,"&lt;"&amp;Data!AY84)=99-Data!AY$2),1,0)</f>
        <v>0</v>
      </c>
      <c r="AZ84" s="12">
        <f>IF(OR(Data!$A84=1,Data!$A84=99,Data!AZ$2=1,Data!AZ$2=99,COUNTIF(Data!AZ$3:AZ83,"&lt;"&amp;Data!AZ84)=Data!$A84-1,COUNTIF(Data!AZ85:AZ$101,"&lt;"&amp;Data!AZ84)=99-Data!$A84,COUNTIF(Data!$B84:AY84,"&lt;"&amp;Data!AZ84)=Data!AZ$2-1,COUNTIF(Data!BA84:$CV84,"&lt;"&amp;Data!AZ84)=99-Data!AZ$2),1,0)</f>
        <v>0</v>
      </c>
      <c r="BA84" s="12">
        <f>IF(OR(Data!$A84=1,Data!$A84=99,Data!BA$2=1,Data!BA$2=99,COUNTIF(Data!BA$3:BA83,"&lt;"&amp;Data!BA84)=Data!$A84-1,COUNTIF(Data!BA85:BA$101,"&lt;"&amp;Data!BA84)=99-Data!$A84,COUNTIF(Data!$B84:AZ84,"&lt;"&amp;Data!BA84)=Data!BA$2-1,COUNTIF(Data!BB84:$CV84,"&lt;"&amp;Data!BA84)=99-Data!BA$2),1,0)</f>
        <v>0</v>
      </c>
      <c r="BB84" s="12">
        <f>IF(OR(Data!$A84=1,Data!$A84=99,Data!BB$2=1,Data!BB$2=99,COUNTIF(Data!BB$3:BB83,"&lt;"&amp;Data!BB84)=Data!$A84-1,COUNTIF(Data!BB85:BB$101,"&lt;"&amp;Data!BB84)=99-Data!$A84,COUNTIF(Data!$B84:BA84,"&lt;"&amp;Data!BB84)=Data!BB$2-1,COUNTIF(Data!BC84:$CV84,"&lt;"&amp;Data!BB84)=99-Data!BB$2),1,0)</f>
        <v>1</v>
      </c>
      <c r="BC84" s="12">
        <f>IF(OR(Data!$A84=1,Data!$A84=99,Data!BC$2=1,Data!BC$2=99,COUNTIF(Data!BC$3:BC83,"&lt;"&amp;Data!BC84)=Data!$A84-1,COUNTIF(Data!BC85:BC$101,"&lt;"&amp;Data!BC84)=99-Data!$A84,COUNTIF(Data!$B84:BB84,"&lt;"&amp;Data!BC84)=Data!BC$2-1,COUNTIF(Data!BD84:$CV84,"&lt;"&amp;Data!BC84)=99-Data!BC$2),1,0)</f>
        <v>0</v>
      </c>
      <c r="BD84" s="12">
        <f>IF(OR(Data!$A84=1,Data!$A84=99,Data!BD$2=1,Data!BD$2=99,COUNTIF(Data!BD$3:BD83,"&lt;"&amp;Data!BD84)=Data!$A84-1,COUNTIF(Data!BD85:BD$101,"&lt;"&amp;Data!BD84)=99-Data!$A84,COUNTIF(Data!$B84:BC84,"&lt;"&amp;Data!BD84)=Data!BD$2-1,COUNTIF(Data!BE84:$CV84,"&lt;"&amp;Data!BD84)=99-Data!BD$2),1,0)</f>
        <v>0</v>
      </c>
      <c r="BE84" s="12">
        <f>IF(OR(Data!$A84=1,Data!$A84=99,Data!BE$2=1,Data!BE$2=99,COUNTIF(Data!BE$3:BE83,"&lt;"&amp;Data!BE84)=Data!$A84-1,COUNTIF(Data!BE85:BE$101,"&lt;"&amp;Data!BE84)=99-Data!$A84,COUNTIF(Data!$B84:BD84,"&lt;"&amp;Data!BE84)=Data!BE$2-1,COUNTIF(Data!BF84:$CV84,"&lt;"&amp;Data!BE84)=99-Data!BE$2),1,0)</f>
        <v>0</v>
      </c>
      <c r="BF84" s="12">
        <f>IF(OR(Data!$A84=1,Data!$A84=99,Data!BF$2=1,Data!BF$2=99,COUNTIF(Data!BF$3:BF83,"&lt;"&amp;Data!BF84)=Data!$A84-1,COUNTIF(Data!BF85:BF$101,"&lt;"&amp;Data!BF84)=99-Data!$A84,COUNTIF(Data!$B84:BE84,"&lt;"&amp;Data!BF84)=Data!BF$2-1,COUNTIF(Data!BG84:$CV84,"&lt;"&amp;Data!BF84)=99-Data!BF$2),1,0)</f>
        <v>0</v>
      </c>
      <c r="BG84" s="12">
        <f>IF(OR(Data!$A84=1,Data!$A84=99,Data!BG$2=1,Data!BG$2=99,COUNTIF(Data!BG$3:BG83,"&lt;"&amp;Data!BG84)=Data!$A84-1,COUNTIF(Data!BG85:BG$101,"&lt;"&amp;Data!BG84)=99-Data!$A84,COUNTIF(Data!$B84:BF84,"&lt;"&amp;Data!BG84)=Data!BG$2-1,COUNTIF(Data!BH84:$CV84,"&lt;"&amp;Data!BG84)=99-Data!BG$2),1,0)</f>
        <v>0</v>
      </c>
      <c r="BH84" s="12">
        <f>IF(OR(Data!$A84=1,Data!$A84=99,Data!BH$2=1,Data!BH$2=99,COUNTIF(Data!BH$3:BH83,"&lt;"&amp;Data!BH84)=Data!$A84-1,COUNTIF(Data!BH85:BH$101,"&lt;"&amp;Data!BH84)=99-Data!$A84,COUNTIF(Data!$B84:BG84,"&lt;"&amp;Data!BH84)=Data!BH$2-1,COUNTIF(Data!BI84:$CV84,"&lt;"&amp;Data!BH84)=99-Data!BH$2),1,0)</f>
        <v>0</v>
      </c>
      <c r="BI84" s="12">
        <f>IF(OR(Data!$A84=1,Data!$A84=99,Data!BI$2=1,Data!BI$2=99,COUNTIF(Data!BI$3:BI83,"&lt;"&amp;Data!BI84)=Data!$A84-1,COUNTIF(Data!BI85:BI$101,"&lt;"&amp;Data!BI84)=99-Data!$A84,COUNTIF(Data!$B84:BH84,"&lt;"&amp;Data!BI84)=Data!BI$2-1,COUNTIF(Data!BJ84:$CV84,"&lt;"&amp;Data!BI84)=99-Data!BI$2),1,0)</f>
        <v>0</v>
      </c>
      <c r="BJ84" s="12">
        <f>IF(OR(Data!$A84=1,Data!$A84=99,Data!BJ$2=1,Data!BJ$2=99,COUNTIF(Data!BJ$3:BJ83,"&lt;"&amp;Data!BJ84)=Data!$A84-1,COUNTIF(Data!BJ85:BJ$101,"&lt;"&amp;Data!BJ84)=99-Data!$A84,COUNTIF(Data!$B84:BI84,"&lt;"&amp;Data!BJ84)=Data!BJ$2-1,COUNTIF(Data!BK84:$CV84,"&lt;"&amp;Data!BJ84)=99-Data!BJ$2),1,0)</f>
        <v>0</v>
      </c>
      <c r="BK84" s="12">
        <f>IF(OR(Data!$A84=1,Data!$A84=99,Data!BK$2=1,Data!BK$2=99,COUNTIF(Data!BK$3:BK83,"&lt;"&amp;Data!BK84)=Data!$A84-1,COUNTIF(Data!BK85:BK$101,"&lt;"&amp;Data!BK84)=99-Data!$A84,COUNTIF(Data!$B84:BJ84,"&lt;"&amp;Data!BK84)=Data!BK$2-1,COUNTIF(Data!BL84:$CV84,"&lt;"&amp;Data!BK84)=99-Data!BK$2),1,0)</f>
        <v>0</v>
      </c>
      <c r="BL84" s="12">
        <f>IF(OR(Data!$A84=1,Data!$A84=99,Data!BL$2=1,Data!BL$2=99,COUNTIF(Data!BL$3:BL83,"&lt;"&amp;Data!BL84)=Data!$A84-1,COUNTIF(Data!BL85:BL$101,"&lt;"&amp;Data!BL84)=99-Data!$A84,COUNTIF(Data!$B84:BK84,"&lt;"&amp;Data!BL84)=Data!BL$2-1,COUNTIF(Data!BM84:$CV84,"&lt;"&amp;Data!BL84)=99-Data!BL$2),1,0)</f>
        <v>0</v>
      </c>
      <c r="BM84" s="12">
        <f>IF(OR(Data!$A84=1,Data!$A84=99,Data!BM$2=1,Data!BM$2=99,COUNTIF(Data!BM$3:BM83,"&lt;"&amp;Data!BM84)=Data!$A84-1,COUNTIF(Data!BM85:BM$101,"&lt;"&amp;Data!BM84)=99-Data!$A84,COUNTIF(Data!$B84:BL84,"&lt;"&amp;Data!BM84)=Data!BM$2-1,COUNTIF(Data!BN84:$CV84,"&lt;"&amp;Data!BM84)=99-Data!BM$2),1,0)</f>
        <v>1</v>
      </c>
      <c r="BN84" s="12">
        <f>IF(OR(Data!$A84=1,Data!$A84=99,Data!BN$2=1,Data!BN$2=99,COUNTIF(Data!BN$3:BN83,"&lt;"&amp;Data!BN84)=Data!$A84-1,COUNTIF(Data!BN85:BN$101,"&lt;"&amp;Data!BN84)=99-Data!$A84,COUNTIF(Data!$B84:BM84,"&lt;"&amp;Data!BN84)=Data!BN$2-1,COUNTIF(Data!BO84:$CV84,"&lt;"&amp;Data!BN84)=99-Data!BN$2),1,0)</f>
        <v>0</v>
      </c>
      <c r="BO84" s="12">
        <f>IF(OR(Data!$A84=1,Data!$A84=99,Data!BO$2=1,Data!BO$2=99,COUNTIF(Data!BO$3:BO83,"&lt;"&amp;Data!BO84)=Data!$A84-1,COUNTIF(Data!BO85:BO$101,"&lt;"&amp;Data!BO84)=99-Data!$A84,COUNTIF(Data!$B84:BN84,"&lt;"&amp;Data!BO84)=Data!BO$2-1,COUNTIF(Data!BP84:$CV84,"&lt;"&amp;Data!BO84)=99-Data!BO$2),1,0)</f>
        <v>0</v>
      </c>
      <c r="BP84" s="12">
        <f>IF(OR(Data!$A84=1,Data!$A84=99,Data!BP$2=1,Data!BP$2=99,COUNTIF(Data!BP$3:BP83,"&lt;"&amp;Data!BP84)=Data!$A84-1,COUNTIF(Data!BP85:BP$101,"&lt;"&amp;Data!BP84)=99-Data!$A84,COUNTIF(Data!$B84:BO84,"&lt;"&amp;Data!BP84)=Data!BP$2-1,COUNTIF(Data!BQ84:$CV84,"&lt;"&amp;Data!BP84)=99-Data!BP$2),1,0)</f>
        <v>1</v>
      </c>
      <c r="BQ84" s="12">
        <f>IF(OR(Data!$A84=1,Data!$A84=99,Data!BQ$2=1,Data!BQ$2=99,COUNTIF(Data!BQ$3:BQ83,"&lt;"&amp;Data!BQ84)=Data!$A84-1,COUNTIF(Data!BQ85:BQ$101,"&lt;"&amp;Data!BQ84)=99-Data!$A84,COUNTIF(Data!$B84:BP84,"&lt;"&amp;Data!BQ84)=Data!BQ$2-1,COUNTIF(Data!BR84:$CV84,"&lt;"&amp;Data!BQ84)=99-Data!BQ$2),1,0)</f>
        <v>0</v>
      </c>
      <c r="BR84" s="12">
        <f>IF(OR(Data!$A84=1,Data!$A84=99,Data!BR$2=1,Data!BR$2=99,COUNTIF(Data!BR$3:BR83,"&lt;"&amp;Data!BR84)=Data!$A84-1,COUNTIF(Data!BR85:BR$101,"&lt;"&amp;Data!BR84)=99-Data!$A84,COUNTIF(Data!$B84:BQ84,"&lt;"&amp;Data!BR84)=Data!BR$2-1,COUNTIF(Data!BS84:$CV84,"&lt;"&amp;Data!BR84)=99-Data!BR$2),1,0)</f>
        <v>0</v>
      </c>
      <c r="BS84" s="12">
        <f>IF(OR(Data!$A84=1,Data!$A84=99,Data!BS$2=1,Data!BS$2=99,COUNTIF(Data!BS$3:BS83,"&lt;"&amp;Data!BS84)=Data!$A84-1,COUNTIF(Data!BS85:BS$101,"&lt;"&amp;Data!BS84)=99-Data!$A84,COUNTIF(Data!$B84:BR84,"&lt;"&amp;Data!BS84)=Data!BS$2-1,COUNTIF(Data!BT84:$CV84,"&lt;"&amp;Data!BS84)=99-Data!BS$2),1,0)</f>
        <v>0</v>
      </c>
      <c r="BT84" s="12">
        <f>IF(OR(Data!$A84=1,Data!$A84=99,Data!BT$2=1,Data!BT$2=99,COUNTIF(Data!BT$3:BT83,"&lt;"&amp;Data!BT84)=Data!$A84-1,COUNTIF(Data!BT85:BT$101,"&lt;"&amp;Data!BT84)=99-Data!$A84,COUNTIF(Data!$B84:BS84,"&lt;"&amp;Data!BT84)=Data!BT$2-1,COUNTIF(Data!BU84:$CV84,"&lt;"&amp;Data!BT84)=99-Data!BT$2),1,0)</f>
        <v>0</v>
      </c>
      <c r="BU84" s="12">
        <f>IF(OR(Data!$A84=1,Data!$A84=99,Data!BU$2=1,Data!BU$2=99,COUNTIF(Data!BU$3:BU83,"&lt;"&amp;Data!BU84)=Data!$A84-1,COUNTIF(Data!BU85:BU$101,"&lt;"&amp;Data!BU84)=99-Data!$A84,COUNTIF(Data!$B84:BT84,"&lt;"&amp;Data!BU84)=Data!BU$2-1,COUNTIF(Data!BV84:$CV84,"&lt;"&amp;Data!BU84)=99-Data!BU$2),1,0)</f>
        <v>0</v>
      </c>
      <c r="BV84" s="12">
        <f>IF(OR(Data!$A84=1,Data!$A84=99,Data!BV$2=1,Data!BV$2=99,COUNTIF(Data!BV$3:BV83,"&lt;"&amp;Data!BV84)=Data!$A84-1,COUNTIF(Data!BV85:BV$101,"&lt;"&amp;Data!BV84)=99-Data!$A84,COUNTIF(Data!$B84:BU84,"&lt;"&amp;Data!BV84)=Data!BV$2-1,COUNTIF(Data!BW84:$CV84,"&lt;"&amp;Data!BV84)=99-Data!BV$2),1,0)</f>
        <v>1</v>
      </c>
      <c r="BW84" s="12">
        <f>IF(OR(Data!$A84=1,Data!$A84=99,Data!BW$2=1,Data!BW$2=99,COUNTIF(Data!BW$3:BW83,"&lt;"&amp;Data!BW84)=Data!$A84-1,COUNTIF(Data!BW85:BW$101,"&lt;"&amp;Data!BW84)=99-Data!$A84,COUNTIF(Data!$B84:BV84,"&lt;"&amp;Data!BW84)=Data!BW$2-1,COUNTIF(Data!BX84:$CV84,"&lt;"&amp;Data!BW84)=99-Data!BW$2),1,0)</f>
        <v>0</v>
      </c>
      <c r="BX84" s="12">
        <f>IF(OR(Data!$A84=1,Data!$A84=99,Data!BX$2=1,Data!BX$2=99,COUNTIF(Data!BX$3:BX83,"&lt;"&amp;Data!BX84)=Data!$A84-1,COUNTIF(Data!BX85:BX$101,"&lt;"&amp;Data!BX84)=99-Data!$A84,COUNTIF(Data!$B84:BW84,"&lt;"&amp;Data!BX84)=Data!BX$2-1,COUNTIF(Data!BY84:$CV84,"&lt;"&amp;Data!BX84)=99-Data!BX$2),1,0)</f>
        <v>1</v>
      </c>
      <c r="BY84" s="12">
        <f>IF(OR(Data!$A84=1,Data!$A84=99,Data!BY$2=1,Data!BY$2=99,COUNTIF(Data!BY$3:BY83,"&lt;"&amp;Data!BY84)=Data!$A84-1,COUNTIF(Data!BY85:BY$101,"&lt;"&amp;Data!BY84)=99-Data!$A84,COUNTIF(Data!$B84:BX84,"&lt;"&amp;Data!BY84)=Data!BY$2-1,COUNTIF(Data!BZ84:$CV84,"&lt;"&amp;Data!BY84)=99-Data!BY$2),1,0)</f>
        <v>0</v>
      </c>
      <c r="BZ84" s="12">
        <f>IF(OR(Data!$A84=1,Data!$A84=99,Data!BZ$2=1,Data!BZ$2=99,COUNTIF(Data!BZ$3:BZ83,"&lt;"&amp;Data!BZ84)=Data!$A84-1,COUNTIF(Data!BZ85:BZ$101,"&lt;"&amp;Data!BZ84)=99-Data!$A84,COUNTIF(Data!$B84:BY84,"&lt;"&amp;Data!BZ84)=Data!BZ$2-1,COUNTIF(Data!CA84:$CV84,"&lt;"&amp;Data!BZ84)=99-Data!BZ$2),1,0)</f>
        <v>0</v>
      </c>
      <c r="CA84" s="12">
        <f>IF(OR(Data!$A84=1,Data!$A84=99,Data!CA$2=1,Data!CA$2=99,COUNTIF(Data!CA$3:CA83,"&lt;"&amp;Data!CA84)=Data!$A84-1,COUNTIF(Data!CA85:CA$101,"&lt;"&amp;Data!CA84)=99-Data!$A84,COUNTIF(Data!$B84:BZ84,"&lt;"&amp;Data!CA84)=Data!CA$2-1,COUNTIF(Data!CB84:$CV84,"&lt;"&amp;Data!CA84)=99-Data!CA$2),1,0)</f>
        <v>0</v>
      </c>
      <c r="CB84" s="12">
        <f>IF(OR(Data!$A84=1,Data!$A84=99,Data!CB$2=1,Data!CB$2=99,COUNTIF(Data!CB$3:CB83,"&lt;"&amp;Data!CB84)=Data!$A84-1,COUNTIF(Data!CB85:CB$101,"&lt;"&amp;Data!CB84)=99-Data!$A84,COUNTIF(Data!$B84:CA84,"&lt;"&amp;Data!CB84)=Data!CB$2-1,COUNTIF(Data!CC84:$CV84,"&lt;"&amp;Data!CB84)=99-Data!CB$2),1,0)</f>
        <v>0</v>
      </c>
      <c r="CC84" s="12">
        <f>IF(OR(Data!$A84=1,Data!$A84=99,Data!CC$2=1,Data!CC$2=99,COUNTIF(Data!CC$3:CC83,"&lt;"&amp;Data!CC84)=Data!$A84-1,COUNTIF(Data!CC85:CC$101,"&lt;"&amp;Data!CC84)=99-Data!$A84,COUNTIF(Data!$B84:CB84,"&lt;"&amp;Data!CC84)=Data!CC$2-1,COUNTIF(Data!CD84:$CV84,"&lt;"&amp;Data!CC84)=99-Data!CC$2),1,0)</f>
        <v>0</v>
      </c>
      <c r="CD84" s="12">
        <f>IF(OR(Data!$A84=1,Data!$A84=99,Data!CD$2=1,Data!CD$2=99,COUNTIF(Data!CD$3:CD83,"&lt;"&amp;Data!CD84)=Data!$A84-1,COUNTIF(Data!CD85:CD$101,"&lt;"&amp;Data!CD84)=99-Data!$A84,COUNTIF(Data!$B84:CC84,"&lt;"&amp;Data!CD84)=Data!CD$2-1,COUNTIF(Data!CE84:$CV84,"&lt;"&amp;Data!CD84)=99-Data!CD$2),1,0)</f>
        <v>0</v>
      </c>
      <c r="CE84" s="12">
        <f>IF(OR(Data!$A84=1,Data!$A84=99,Data!CE$2=1,Data!CE$2=99,COUNTIF(Data!CE$3:CE83,"&lt;"&amp;Data!CE84)=Data!$A84-1,COUNTIF(Data!CE85:CE$101,"&lt;"&amp;Data!CE84)=99-Data!$A84,COUNTIF(Data!$B84:CD84,"&lt;"&amp;Data!CE84)=Data!CE$2-1,COUNTIF(Data!CF84:$CV84,"&lt;"&amp;Data!CE84)=99-Data!CE$2),1,0)</f>
        <v>0</v>
      </c>
      <c r="CF84" s="12">
        <f>IF(OR(Data!$A84=1,Data!$A84=99,Data!CF$2=1,Data!CF$2=99,COUNTIF(Data!CF$3:CF83,"&lt;"&amp;Data!CF84)=Data!$A84-1,COUNTIF(Data!CF85:CF$101,"&lt;"&amp;Data!CF84)=99-Data!$A84,COUNTIF(Data!$B84:CE84,"&lt;"&amp;Data!CF84)=Data!CF$2-1,COUNTIF(Data!CG84:$CV84,"&lt;"&amp;Data!CF84)=99-Data!CF$2),1,0)</f>
        <v>0</v>
      </c>
      <c r="CG84" s="12">
        <f>IF(OR(Data!$A84=1,Data!$A84=99,Data!CG$2=1,Data!CG$2=99,COUNTIF(Data!CG$3:CG83,"&lt;"&amp;Data!CG84)=Data!$A84-1,COUNTIF(Data!CG85:CG$101,"&lt;"&amp;Data!CG84)=99-Data!$A84,COUNTIF(Data!$B84:CF84,"&lt;"&amp;Data!CG84)=Data!CG$2-1,COUNTIF(Data!CH84:$CV84,"&lt;"&amp;Data!CG84)=99-Data!CG$2),1,0)</f>
        <v>1</v>
      </c>
      <c r="CH84" s="12">
        <f>IF(OR(Data!$A84=1,Data!$A84=99,Data!CH$2=1,Data!CH$2=99,COUNTIF(Data!CH$3:CH83,"&lt;"&amp;Data!CH84)=Data!$A84-1,COUNTIF(Data!CH85:CH$101,"&lt;"&amp;Data!CH84)=99-Data!$A84,COUNTIF(Data!$B84:CG84,"&lt;"&amp;Data!CH84)=Data!CH$2-1,COUNTIF(Data!CI84:$CV84,"&lt;"&amp;Data!CH84)=99-Data!CH$2),1,0)</f>
        <v>0</v>
      </c>
      <c r="CI84" s="12">
        <f>IF(OR(Data!$A84=1,Data!$A84=99,Data!CI$2=1,Data!CI$2=99,COUNTIF(Data!CI$3:CI83,"&lt;"&amp;Data!CI84)=Data!$A84-1,COUNTIF(Data!CI85:CI$101,"&lt;"&amp;Data!CI84)=99-Data!$A84,COUNTIF(Data!$B84:CH84,"&lt;"&amp;Data!CI84)=Data!CI$2-1,COUNTIF(Data!CJ84:$CV84,"&lt;"&amp;Data!CI84)=99-Data!CI$2),1,0)</f>
        <v>0</v>
      </c>
      <c r="CJ84" s="12">
        <f>IF(OR(Data!$A84=1,Data!$A84=99,Data!CJ$2=1,Data!CJ$2=99,COUNTIF(Data!CJ$3:CJ83,"&lt;"&amp;Data!CJ84)=Data!$A84-1,COUNTIF(Data!CJ85:CJ$101,"&lt;"&amp;Data!CJ84)=99-Data!$A84,COUNTIF(Data!$B84:CI84,"&lt;"&amp;Data!CJ84)=Data!CJ$2-1,COUNTIF(Data!CK84:$CV84,"&lt;"&amp;Data!CJ84)=99-Data!CJ$2),1,0)</f>
        <v>0</v>
      </c>
      <c r="CK84" s="12">
        <f>IF(OR(Data!$A84=1,Data!$A84=99,Data!CK$2=1,Data!CK$2=99,COUNTIF(Data!CK$3:CK83,"&lt;"&amp;Data!CK84)=Data!$A84-1,COUNTIF(Data!CK85:CK$101,"&lt;"&amp;Data!CK84)=99-Data!$A84,COUNTIF(Data!$B84:CJ84,"&lt;"&amp;Data!CK84)=Data!CK$2-1,COUNTIF(Data!CL84:$CV84,"&lt;"&amp;Data!CK84)=99-Data!CK$2),1,0)</f>
        <v>1</v>
      </c>
      <c r="CL84" s="12">
        <f>IF(OR(Data!$A84=1,Data!$A84=99,Data!CL$2=1,Data!CL$2=99,COUNTIF(Data!CL$3:CL83,"&lt;"&amp;Data!CL84)=Data!$A84-1,COUNTIF(Data!CL85:CL$101,"&lt;"&amp;Data!CL84)=99-Data!$A84,COUNTIF(Data!$B84:CK84,"&lt;"&amp;Data!CL84)=Data!CL$2-1,COUNTIF(Data!CM84:$CV84,"&lt;"&amp;Data!CL84)=99-Data!CL$2),1,0)</f>
        <v>1</v>
      </c>
      <c r="CM84" s="12">
        <f>IF(OR(Data!$A84=1,Data!$A84=99,Data!CM$2=1,Data!CM$2=99,COUNTIF(Data!CM$3:CM83,"&lt;"&amp;Data!CM84)=Data!$A84-1,COUNTIF(Data!CM85:CM$101,"&lt;"&amp;Data!CM84)=99-Data!$A84,COUNTIF(Data!$B84:CL84,"&lt;"&amp;Data!CM84)=Data!CM$2-1,COUNTIF(Data!CN84:$CV84,"&lt;"&amp;Data!CM84)=99-Data!CM$2),1,0)</f>
        <v>0</v>
      </c>
      <c r="CN84" s="12">
        <f>IF(OR(Data!$A84=1,Data!$A84=99,Data!CN$2=1,Data!CN$2=99,COUNTIF(Data!CN$3:CN83,"&lt;"&amp;Data!CN84)=Data!$A84-1,COUNTIF(Data!CN85:CN$101,"&lt;"&amp;Data!CN84)=99-Data!$A84,COUNTIF(Data!$B84:CM84,"&lt;"&amp;Data!CN84)=Data!CN$2-1,COUNTIF(Data!CO84:$CV84,"&lt;"&amp;Data!CN84)=99-Data!CN$2),1,0)</f>
        <v>0</v>
      </c>
      <c r="CO84" s="12">
        <f>IF(OR(Data!$A84=1,Data!$A84=99,Data!CO$2=1,Data!CO$2=99,COUNTIF(Data!CO$3:CO83,"&lt;"&amp;Data!CO84)=Data!$A84-1,COUNTIF(Data!CO85:CO$101,"&lt;"&amp;Data!CO84)=99-Data!$A84,COUNTIF(Data!$B84:CN84,"&lt;"&amp;Data!CO84)=Data!CO$2-1,COUNTIF(Data!CP84:$CV84,"&lt;"&amp;Data!CO84)=99-Data!CO$2),1,0)</f>
        <v>0</v>
      </c>
      <c r="CP84" s="12">
        <f>IF(OR(Data!$A84=1,Data!$A84=99,Data!CP$2=1,Data!CP$2=99,COUNTIF(Data!CP$3:CP83,"&lt;"&amp;Data!CP84)=Data!$A84-1,COUNTIF(Data!CP85:CP$101,"&lt;"&amp;Data!CP84)=99-Data!$A84,COUNTIF(Data!$B84:CO84,"&lt;"&amp;Data!CP84)=Data!CP$2-1,COUNTIF(Data!CQ84:$CV84,"&lt;"&amp;Data!CP84)=99-Data!CP$2),1,0)</f>
        <v>0</v>
      </c>
      <c r="CQ84" s="12">
        <f>IF(OR(Data!$A84=1,Data!$A84=99,Data!CQ$2=1,Data!CQ$2=99,COUNTIF(Data!CQ$3:CQ83,"&lt;"&amp;Data!CQ84)=Data!$A84-1,COUNTIF(Data!CQ85:CQ$101,"&lt;"&amp;Data!CQ84)=99-Data!$A84,COUNTIF(Data!$B84:CP84,"&lt;"&amp;Data!CQ84)=Data!CQ$2-1,COUNTIF(Data!CR84:$CV84,"&lt;"&amp;Data!CQ84)=99-Data!CQ$2),1,0)</f>
        <v>0</v>
      </c>
      <c r="CR84" s="12">
        <f>IF(OR(Data!$A84=1,Data!$A84=99,Data!CR$2=1,Data!CR$2=99,COUNTIF(Data!CR$3:CR83,"&lt;"&amp;Data!CR84)=Data!$A84-1,COUNTIF(Data!CR85:CR$101,"&lt;"&amp;Data!CR84)=99-Data!$A84,COUNTIF(Data!$B84:CQ84,"&lt;"&amp;Data!CR84)=Data!CR$2-1,COUNTIF(Data!CS84:$CV84,"&lt;"&amp;Data!CR84)=99-Data!CR$2),1,0)</f>
        <v>1</v>
      </c>
      <c r="CS84" s="12">
        <f>IF(OR(Data!$A84=1,Data!$A84=99,Data!CS$2=1,Data!CS$2=99,COUNTIF(Data!CS$3:CS83,"&lt;"&amp;Data!CS84)=Data!$A84-1,COUNTIF(Data!CS85:CS$101,"&lt;"&amp;Data!CS84)=99-Data!$A84,COUNTIF(Data!$B84:CR84,"&lt;"&amp;Data!CS84)=Data!CS$2-1,COUNTIF(Data!CT84:$CV84,"&lt;"&amp;Data!CS84)=99-Data!CS$2),1,0)</f>
        <v>0</v>
      </c>
      <c r="CT84" s="12">
        <f>IF(OR(Data!$A84=1,Data!$A84=99,Data!CT$2=1,Data!CT$2=99,COUNTIF(Data!CT$3:CT83,"&lt;"&amp;Data!CT84)=Data!$A84-1,COUNTIF(Data!CT85:CT$101,"&lt;"&amp;Data!CT84)=99-Data!$A84,COUNTIF(Data!$B84:CS84,"&lt;"&amp;Data!CT84)=Data!CT$2-1,COUNTIF(Data!CU84:$CV84,"&lt;"&amp;Data!CT84)=99-Data!CT$2),1,0)</f>
        <v>1</v>
      </c>
      <c r="CU84" s="12">
        <f>IF(OR(Data!$A84=1,Data!$A84=99,Data!CU$2=1,Data!CU$2=99,COUNTIF(Data!CU$3:CU83,"&lt;"&amp;Data!CU84)=Data!$A84-1,COUNTIF(Data!CU85:CU$101,"&lt;"&amp;Data!CU84)=99-Data!$A84,COUNTIF(Data!$B84:CT84,"&lt;"&amp;Data!CU84)=Data!CU$2-1,COUNTIF(Data!CV84:$CV84,"&lt;"&amp;Data!CU84)=99-Data!CU$2),1,0)</f>
        <v>1</v>
      </c>
      <c r="CV84" s="6">
        <v>1</v>
      </c>
    </row>
    <row r="85" spans="1:100" x14ac:dyDescent="0.25">
      <c r="A85">
        <v>83</v>
      </c>
      <c r="B85" s="5">
        <v>1</v>
      </c>
      <c r="C85" s="12">
        <f>IF(OR(Data!$A85=1,Data!$A85=99,Data!C$2=1,Data!C$2=99,COUNTIF(Data!C$3:C84,"&lt;"&amp;Data!C85)=Data!$A85-1,COUNTIF(Data!C86:C$101,"&lt;"&amp;Data!C85)=99-Data!$A85,COUNTIF(Data!$B85:B85,"&lt;"&amp;Data!C85)=Data!C$2-1,COUNTIF(Data!D85:$CV85,"&lt;"&amp;Data!C85)=99-Data!C$2),1,0)</f>
        <v>0</v>
      </c>
      <c r="D85" s="12">
        <f>IF(OR(Data!$A85=1,Data!$A85=99,Data!D$2=1,Data!D$2=99,COUNTIF(Data!D$3:D84,"&lt;"&amp;Data!D85)=Data!$A85-1,COUNTIF(Data!D86:D$101,"&lt;"&amp;Data!D85)=99-Data!$A85,COUNTIF(Data!$B85:C85,"&lt;"&amp;Data!D85)=Data!D$2-1,COUNTIF(Data!E85:$CV85,"&lt;"&amp;Data!D85)=99-Data!D$2),1,0)</f>
        <v>0</v>
      </c>
      <c r="E85" s="12">
        <f>IF(OR(Data!$A85=1,Data!$A85=99,Data!E$2=1,Data!E$2=99,COUNTIF(Data!E$3:E84,"&lt;"&amp;Data!E85)=Data!$A85-1,COUNTIF(Data!E86:E$101,"&lt;"&amp;Data!E85)=99-Data!$A85,COUNTIF(Data!$B85:D85,"&lt;"&amp;Data!E85)=Data!E$2-1,COUNTIF(Data!F85:$CV85,"&lt;"&amp;Data!E85)=99-Data!E$2),1,0)</f>
        <v>1</v>
      </c>
      <c r="F85" s="12">
        <f>IF(OR(Data!$A85=1,Data!$A85=99,Data!F$2=1,Data!F$2=99,COUNTIF(Data!F$3:F84,"&lt;"&amp;Data!F85)=Data!$A85-1,COUNTIF(Data!F86:F$101,"&lt;"&amp;Data!F85)=99-Data!$A85,COUNTIF(Data!$B85:E85,"&lt;"&amp;Data!F85)=Data!F$2-1,COUNTIF(Data!G85:$CV85,"&lt;"&amp;Data!F85)=99-Data!F$2),1,0)</f>
        <v>0</v>
      </c>
      <c r="G85" s="12">
        <f>IF(OR(Data!$A85=1,Data!$A85=99,Data!G$2=1,Data!G$2=99,COUNTIF(Data!G$3:G84,"&lt;"&amp;Data!G85)=Data!$A85-1,COUNTIF(Data!G86:G$101,"&lt;"&amp;Data!G85)=99-Data!$A85,COUNTIF(Data!$B85:F85,"&lt;"&amp;Data!G85)=Data!G$2-1,COUNTIF(Data!H85:$CV85,"&lt;"&amp;Data!G85)=99-Data!G$2),1,0)</f>
        <v>0</v>
      </c>
      <c r="H85" s="12">
        <f>IF(OR(Data!$A85=1,Data!$A85=99,Data!H$2=1,Data!H$2=99,COUNTIF(Data!H$3:H84,"&lt;"&amp;Data!H85)=Data!$A85-1,COUNTIF(Data!H86:H$101,"&lt;"&amp;Data!H85)=99-Data!$A85,COUNTIF(Data!$B85:G85,"&lt;"&amp;Data!H85)=Data!H$2-1,COUNTIF(Data!I85:$CV85,"&lt;"&amp;Data!H85)=99-Data!H$2),1,0)</f>
        <v>0</v>
      </c>
      <c r="I85" s="12">
        <f>IF(OR(Data!$A85=1,Data!$A85=99,Data!I$2=1,Data!I$2=99,COUNTIF(Data!I$3:I84,"&lt;"&amp;Data!I85)=Data!$A85-1,COUNTIF(Data!I86:I$101,"&lt;"&amp;Data!I85)=99-Data!$A85,COUNTIF(Data!$B85:H85,"&lt;"&amp;Data!I85)=Data!I$2-1,COUNTIF(Data!J85:$CV85,"&lt;"&amp;Data!I85)=99-Data!I$2),1,0)</f>
        <v>0</v>
      </c>
      <c r="J85" s="12">
        <f>IF(OR(Data!$A85=1,Data!$A85=99,Data!J$2=1,Data!J$2=99,COUNTIF(Data!J$3:J84,"&lt;"&amp;Data!J85)=Data!$A85-1,COUNTIF(Data!J86:J$101,"&lt;"&amp;Data!J85)=99-Data!$A85,COUNTIF(Data!$B85:I85,"&lt;"&amp;Data!J85)=Data!J$2-1,COUNTIF(Data!K85:$CV85,"&lt;"&amp;Data!J85)=99-Data!J$2),1,0)</f>
        <v>0</v>
      </c>
      <c r="K85" s="12">
        <f>IF(OR(Data!$A85=1,Data!$A85=99,Data!K$2=1,Data!K$2=99,COUNTIF(Data!K$3:K84,"&lt;"&amp;Data!K85)=Data!$A85-1,COUNTIF(Data!K86:K$101,"&lt;"&amp;Data!K85)=99-Data!$A85,COUNTIF(Data!$B85:J85,"&lt;"&amp;Data!K85)=Data!K$2-1,COUNTIF(Data!L85:$CV85,"&lt;"&amp;Data!K85)=99-Data!K$2),1,0)</f>
        <v>0</v>
      </c>
      <c r="L85" s="12">
        <f>IF(OR(Data!$A85=1,Data!$A85=99,Data!L$2=1,Data!L$2=99,COUNTIF(Data!L$3:L84,"&lt;"&amp;Data!L85)=Data!$A85-1,COUNTIF(Data!L86:L$101,"&lt;"&amp;Data!L85)=99-Data!$A85,COUNTIF(Data!$B85:K85,"&lt;"&amp;Data!L85)=Data!L$2-1,COUNTIF(Data!M85:$CV85,"&lt;"&amp;Data!L85)=99-Data!L$2),1,0)</f>
        <v>0</v>
      </c>
      <c r="M85" s="12">
        <f>IF(OR(Data!$A85=1,Data!$A85=99,Data!M$2=1,Data!M$2=99,COUNTIF(Data!M$3:M84,"&lt;"&amp;Data!M85)=Data!$A85-1,COUNTIF(Data!M86:M$101,"&lt;"&amp;Data!M85)=99-Data!$A85,COUNTIF(Data!$B85:L85,"&lt;"&amp;Data!M85)=Data!M$2-1,COUNTIF(Data!N85:$CV85,"&lt;"&amp;Data!M85)=99-Data!M$2),1,0)</f>
        <v>0</v>
      </c>
      <c r="N85" s="12">
        <f>IF(OR(Data!$A85=1,Data!$A85=99,Data!N$2=1,Data!N$2=99,COUNTIF(Data!N$3:N84,"&lt;"&amp;Data!N85)=Data!$A85-1,COUNTIF(Data!N86:N$101,"&lt;"&amp;Data!N85)=99-Data!$A85,COUNTIF(Data!$B85:M85,"&lt;"&amp;Data!N85)=Data!N$2-1,COUNTIF(Data!O85:$CV85,"&lt;"&amp;Data!N85)=99-Data!N$2),1,0)</f>
        <v>0</v>
      </c>
      <c r="O85" s="12">
        <f>IF(OR(Data!$A85=1,Data!$A85=99,Data!O$2=1,Data!O$2=99,COUNTIF(Data!O$3:O84,"&lt;"&amp;Data!O85)=Data!$A85-1,COUNTIF(Data!O86:O$101,"&lt;"&amp;Data!O85)=99-Data!$A85,COUNTIF(Data!$B85:N85,"&lt;"&amp;Data!O85)=Data!O$2-1,COUNTIF(Data!P85:$CV85,"&lt;"&amp;Data!O85)=99-Data!O$2),1,0)</f>
        <v>0</v>
      </c>
      <c r="P85" s="12">
        <f>IF(OR(Data!$A85=1,Data!$A85=99,Data!P$2=1,Data!P$2=99,COUNTIF(Data!P$3:P84,"&lt;"&amp;Data!P85)=Data!$A85-1,COUNTIF(Data!P86:P$101,"&lt;"&amp;Data!P85)=99-Data!$A85,COUNTIF(Data!$B85:O85,"&lt;"&amp;Data!P85)=Data!P$2-1,COUNTIF(Data!Q85:$CV85,"&lt;"&amp;Data!P85)=99-Data!P$2),1,0)</f>
        <v>0</v>
      </c>
      <c r="Q85" s="12">
        <f>IF(OR(Data!$A85=1,Data!$A85=99,Data!Q$2=1,Data!Q$2=99,COUNTIF(Data!Q$3:Q84,"&lt;"&amp;Data!Q85)=Data!$A85-1,COUNTIF(Data!Q86:Q$101,"&lt;"&amp;Data!Q85)=99-Data!$A85,COUNTIF(Data!$B85:P85,"&lt;"&amp;Data!Q85)=Data!Q$2-1,COUNTIF(Data!R85:$CV85,"&lt;"&amp;Data!Q85)=99-Data!Q$2),1,0)</f>
        <v>0</v>
      </c>
      <c r="R85" s="12">
        <f>IF(OR(Data!$A85=1,Data!$A85=99,Data!R$2=1,Data!R$2=99,COUNTIF(Data!R$3:R84,"&lt;"&amp;Data!R85)=Data!$A85-1,COUNTIF(Data!R86:R$101,"&lt;"&amp;Data!R85)=99-Data!$A85,COUNTIF(Data!$B85:Q85,"&lt;"&amp;Data!R85)=Data!R$2-1,COUNTIF(Data!S85:$CV85,"&lt;"&amp;Data!R85)=99-Data!R$2),1,0)</f>
        <v>0</v>
      </c>
      <c r="S85" s="12">
        <f>IF(OR(Data!$A85=1,Data!$A85=99,Data!S$2=1,Data!S$2=99,COUNTIF(Data!S$3:S84,"&lt;"&amp;Data!S85)=Data!$A85-1,COUNTIF(Data!S86:S$101,"&lt;"&amp;Data!S85)=99-Data!$A85,COUNTIF(Data!$B85:R85,"&lt;"&amp;Data!S85)=Data!S$2-1,COUNTIF(Data!T85:$CV85,"&lt;"&amp;Data!S85)=99-Data!S$2),1,0)</f>
        <v>0</v>
      </c>
      <c r="T85" s="12">
        <f>IF(OR(Data!$A85=1,Data!$A85=99,Data!T$2=1,Data!T$2=99,COUNTIF(Data!T$3:T84,"&lt;"&amp;Data!T85)=Data!$A85-1,COUNTIF(Data!T86:T$101,"&lt;"&amp;Data!T85)=99-Data!$A85,COUNTIF(Data!$B85:S85,"&lt;"&amp;Data!T85)=Data!T$2-1,COUNTIF(Data!U85:$CV85,"&lt;"&amp;Data!T85)=99-Data!T$2),1,0)</f>
        <v>0</v>
      </c>
      <c r="U85" s="12">
        <f>IF(OR(Data!$A85=1,Data!$A85=99,Data!U$2=1,Data!U$2=99,COUNTIF(Data!U$3:U84,"&lt;"&amp;Data!U85)=Data!$A85-1,COUNTIF(Data!U86:U$101,"&lt;"&amp;Data!U85)=99-Data!$A85,COUNTIF(Data!$B85:T85,"&lt;"&amp;Data!U85)=Data!U$2-1,COUNTIF(Data!V85:$CV85,"&lt;"&amp;Data!U85)=99-Data!U$2),1,0)</f>
        <v>0</v>
      </c>
      <c r="V85" s="12">
        <f>IF(OR(Data!$A85=1,Data!$A85=99,Data!V$2=1,Data!V$2=99,COUNTIF(Data!V$3:V84,"&lt;"&amp;Data!V85)=Data!$A85-1,COUNTIF(Data!V86:V$101,"&lt;"&amp;Data!V85)=99-Data!$A85,COUNTIF(Data!$B85:U85,"&lt;"&amp;Data!V85)=Data!V$2-1,COUNTIF(Data!W85:$CV85,"&lt;"&amp;Data!V85)=99-Data!V$2),1,0)</f>
        <v>0</v>
      </c>
      <c r="W85" s="12">
        <f>IF(OR(Data!$A85=1,Data!$A85=99,Data!W$2=1,Data!W$2=99,COUNTIF(Data!W$3:W84,"&lt;"&amp;Data!W85)=Data!$A85-1,COUNTIF(Data!W86:W$101,"&lt;"&amp;Data!W85)=99-Data!$A85,COUNTIF(Data!$B85:V85,"&lt;"&amp;Data!W85)=Data!W$2-1,COUNTIF(Data!X85:$CV85,"&lt;"&amp;Data!W85)=99-Data!W$2),1,0)</f>
        <v>1</v>
      </c>
      <c r="X85" s="12">
        <f>IF(OR(Data!$A85=1,Data!$A85=99,Data!X$2=1,Data!X$2=99,COUNTIF(Data!X$3:X84,"&lt;"&amp;Data!X85)=Data!$A85-1,COUNTIF(Data!X86:X$101,"&lt;"&amp;Data!X85)=99-Data!$A85,COUNTIF(Data!$B85:W85,"&lt;"&amp;Data!X85)=Data!X$2-1,COUNTIF(Data!Y85:$CV85,"&lt;"&amp;Data!X85)=99-Data!X$2),1,0)</f>
        <v>0</v>
      </c>
      <c r="Y85" s="12">
        <f>IF(OR(Data!$A85=1,Data!$A85=99,Data!Y$2=1,Data!Y$2=99,COUNTIF(Data!Y$3:Y84,"&lt;"&amp;Data!Y85)=Data!$A85-1,COUNTIF(Data!Y86:Y$101,"&lt;"&amp;Data!Y85)=99-Data!$A85,COUNTIF(Data!$B85:X85,"&lt;"&amp;Data!Y85)=Data!Y$2-1,COUNTIF(Data!Z85:$CV85,"&lt;"&amp;Data!Y85)=99-Data!Y$2),1,0)</f>
        <v>0</v>
      </c>
      <c r="Z85" s="12">
        <f>IF(OR(Data!$A85=1,Data!$A85=99,Data!Z$2=1,Data!Z$2=99,COUNTIF(Data!Z$3:Z84,"&lt;"&amp;Data!Z85)=Data!$A85-1,COUNTIF(Data!Z86:Z$101,"&lt;"&amp;Data!Z85)=99-Data!$A85,COUNTIF(Data!$B85:Y85,"&lt;"&amp;Data!Z85)=Data!Z$2-1,COUNTIF(Data!AA85:$CV85,"&lt;"&amp;Data!Z85)=99-Data!Z$2),1,0)</f>
        <v>0</v>
      </c>
      <c r="AA85" s="12">
        <f>IF(OR(Data!$A85=1,Data!$A85=99,Data!AA$2=1,Data!AA$2=99,COUNTIF(Data!AA$3:AA84,"&lt;"&amp;Data!AA85)=Data!$A85-1,COUNTIF(Data!AA86:AA$101,"&lt;"&amp;Data!AA85)=99-Data!$A85,COUNTIF(Data!$B85:Z85,"&lt;"&amp;Data!AA85)=Data!AA$2-1,COUNTIF(Data!AB85:$CV85,"&lt;"&amp;Data!AA85)=99-Data!AA$2),1,0)</f>
        <v>0</v>
      </c>
      <c r="AB85" s="12">
        <f>IF(OR(Data!$A85=1,Data!$A85=99,Data!AB$2=1,Data!AB$2=99,COUNTIF(Data!AB$3:AB84,"&lt;"&amp;Data!AB85)=Data!$A85-1,COUNTIF(Data!AB86:AB$101,"&lt;"&amp;Data!AB85)=99-Data!$A85,COUNTIF(Data!$B85:AA85,"&lt;"&amp;Data!AB85)=Data!AB$2-1,COUNTIF(Data!AC85:$CV85,"&lt;"&amp;Data!AB85)=99-Data!AB$2),1,0)</f>
        <v>0</v>
      </c>
      <c r="AC85" s="12">
        <f>IF(OR(Data!$A85=1,Data!$A85=99,Data!AC$2=1,Data!AC$2=99,COUNTIF(Data!AC$3:AC84,"&lt;"&amp;Data!AC85)=Data!$A85-1,COUNTIF(Data!AC86:AC$101,"&lt;"&amp;Data!AC85)=99-Data!$A85,COUNTIF(Data!$B85:AB85,"&lt;"&amp;Data!AC85)=Data!AC$2-1,COUNTIF(Data!AD85:$CV85,"&lt;"&amp;Data!AC85)=99-Data!AC$2),1,0)</f>
        <v>0</v>
      </c>
      <c r="AD85" s="12">
        <f>IF(OR(Data!$A85=1,Data!$A85=99,Data!AD$2=1,Data!AD$2=99,COUNTIF(Data!AD$3:AD84,"&lt;"&amp;Data!AD85)=Data!$A85-1,COUNTIF(Data!AD86:AD$101,"&lt;"&amp;Data!AD85)=99-Data!$A85,COUNTIF(Data!$B85:AC85,"&lt;"&amp;Data!AD85)=Data!AD$2-1,COUNTIF(Data!AE85:$CV85,"&lt;"&amp;Data!AD85)=99-Data!AD$2),1,0)</f>
        <v>1</v>
      </c>
      <c r="AE85" s="12">
        <f>IF(OR(Data!$A85=1,Data!$A85=99,Data!AE$2=1,Data!AE$2=99,COUNTIF(Data!AE$3:AE84,"&lt;"&amp;Data!AE85)=Data!$A85-1,COUNTIF(Data!AE86:AE$101,"&lt;"&amp;Data!AE85)=99-Data!$A85,COUNTIF(Data!$B85:AD85,"&lt;"&amp;Data!AE85)=Data!AE$2-1,COUNTIF(Data!AF85:$CV85,"&lt;"&amp;Data!AE85)=99-Data!AE$2),1,0)</f>
        <v>0</v>
      </c>
      <c r="AF85" s="12">
        <f>IF(OR(Data!$A85=1,Data!$A85=99,Data!AF$2=1,Data!AF$2=99,COUNTIF(Data!AF$3:AF84,"&lt;"&amp;Data!AF85)=Data!$A85-1,COUNTIF(Data!AF86:AF$101,"&lt;"&amp;Data!AF85)=99-Data!$A85,COUNTIF(Data!$B85:AE85,"&lt;"&amp;Data!AF85)=Data!AF$2-1,COUNTIF(Data!AG85:$CV85,"&lt;"&amp;Data!AF85)=99-Data!AF$2),1,0)</f>
        <v>0</v>
      </c>
      <c r="AG85" s="12">
        <f>IF(OR(Data!$A85=1,Data!$A85=99,Data!AG$2=1,Data!AG$2=99,COUNTIF(Data!AG$3:AG84,"&lt;"&amp;Data!AG85)=Data!$A85-1,COUNTIF(Data!AG86:AG$101,"&lt;"&amp;Data!AG85)=99-Data!$A85,COUNTIF(Data!$B85:AF85,"&lt;"&amp;Data!AG85)=Data!AG$2-1,COUNTIF(Data!AH85:$CV85,"&lt;"&amp;Data!AG85)=99-Data!AG$2),1,0)</f>
        <v>0</v>
      </c>
      <c r="AH85" s="12">
        <f>IF(OR(Data!$A85=1,Data!$A85=99,Data!AH$2=1,Data!AH$2=99,COUNTIF(Data!AH$3:AH84,"&lt;"&amp;Data!AH85)=Data!$A85-1,COUNTIF(Data!AH86:AH$101,"&lt;"&amp;Data!AH85)=99-Data!$A85,COUNTIF(Data!$B85:AG85,"&lt;"&amp;Data!AH85)=Data!AH$2-1,COUNTIF(Data!AI85:$CV85,"&lt;"&amp;Data!AH85)=99-Data!AH$2),1,0)</f>
        <v>0</v>
      </c>
      <c r="AI85" s="12">
        <f>IF(OR(Data!$A85=1,Data!$A85=99,Data!AI$2=1,Data!AI$2=99,COUNTIF(Data!AI$3:AI84,"&lt;"&amp;Data!AI85)=Data!$A85-1,COUNTIF(Data!AI86:AI$101,"&lt;"&amp;Data!AI85)=99-Data!$A85,COUNTIF(Data!$B85:AH85,"&lt;"&amp;Data!AI85)=Data!AI$2-1,COUNTIF(Data!AJ85:$CV85,"&lt;"&amp;Data!AI85)=99-Data!AI$2),1,0)</f>
        <v>0</v>
      </c>
      <c r="AJ85" s="12">
        <f>IF(OR(Data!$A85=1,Data!$A85=99,Data!AJ$2=1,Data!AJ$2=99,COUNTIF(Data!AJ$3:AJ84,"&lt;"&amp;Data!AJ85)=Data!$A85-1,COUNTIF(Data!AJ86:AJ$101,"&lt;"&amp;Data!AJ85)=99-Data!$A85,COUNTIF(Data!$B85:AI85,"&lt;"&amp;Data!AJ85)=Data!AJ$2-1,COUNTIF(Data!AK85:$CV85,"&lt;"&amp;Data!AJ85)=99-Data!AJ$2),1,0)</f>
        <v>1</v>
      </c>
      <c r="AK85" s="12">
        <f>IF(OR(Data!$A85=1,Data!$A85=99,Data!AK$2=1,Data!AK$2=99,COUNTIF(Data!AK$3:AK84,"&lt;"&amp;Data!AK85)=Data!$A85-1,COUNTIF(Data!AK86:AK$101,"&lt;"&amp;Data!AK85)=99-Data!$A85,COUNTIF(Data!$B85:AJ85,"&lt;"&amp;Data!AK85)=Data!AK$2-1,COUNTIF(Data!AL85:$CV85,"&lt;"&amp;Data!AK85)=99-Data!AK$2),1,0)</f>
        <v>0</v>
      </c>
      <c r="AL85" s="12">
        <f>IF(OR(Data!$A85=1,Data!$A85=99,Data!AL$2=1,Data!AL$2=99,COUNTIF(Data!AL$3:AL84,"&lt;"&amp;Data!AL85)=Data!$A85-1,COUNTIF(Data!AL86:AL$101,"&lt;"&amp;Data!AL85)=99-Data!$A85,COUNTIF(Data!$B85:AK85,"&lt;"&amp;Data!AL85)=Data!AL$2-1,COUNTIF(Data!AM85:$CV85,"&lt;"&amp;Data!AL85)=99-Data!AL$2),1,0)</f>
        <v>0</v>
      </c>
      <c r="AM85" s="12">
        <f>IF(OR(Data!$A85=1,Data!$A85=99,Data!AM$2=1,Data!AM$2=99,COUNTIF(Data!AM$3:AM84,"&lt;"&amp;Data!AM85)=Data!$A85-1,COUNTIF(Data!AM86:AM$101,"&lt;"&amp;Data!AM85)=99-Data!$A85,COUNTIF(Data!$B85:AL85,"&lt;"&amp;Data!AM85)=Data!AM$2-1,COUNTIF(Data!AN85:$CV85,"&lt;"&amp;Data!AM85)=99-Data!AM$2),1,0)</f>
        <v>0</v>
      </c>
      <c r="AN85" s="12">
        <f>IF(OR(Data!$A85=1,Data!$A85=99,Data!AN$2=1,Data!AN$2=99,COUNTIF(Data!AN$3:AN84,"&lt;"&amp;Data!AN85)=Data!$A85-1,COUNTIF(Data!AN86:AN$101,"&lt;"&amp;Data!AN85)=99-Data!$A85,COUNTIF(Data!$B85:AM85,"&lt;"&amp;Data!AN85)=Data!AN$2-1,COUNTIF(Data!AO85:$CV85,"&lt;"&amp;Data!AN85)=99-Data!AN$2),1,0)</f>
        <v>1</v>
      </c>
      <c r="AO85" s="12">
        <f>IF(OR(Data!$A85=1,Data!$A85=99,Data!AO$2=1,Data!AO$2=99,COUNTIF(Data!AO$3:AO84,"&lt;"&amp;Data!AO85)=Data!$A85-1,COUNTIF(Data!AO86:AO$101,"&lt;"&amp;Data!AO85)=99-Data!$A85,COUNTIF(Data!$B85:AN85,"&lt;"&amp;Data!AO85)=Data!AO$2-1,COUNTIF(Data!AP85:$CV85,"&lt;"&amp;Data!AO85)=99-Data!AO$2),1,0)</f>
        <v>0</v>
      </c>
      <c r="AP85" s="12">
        <f>IF(OR(Data!$A85=1,Data!$A85=99,Data!AP$2=1,Data!AP$2=99,COUNTIF(Data!AP$3:AP84,"&lt;"&amp;Data!AP85)=Data!$A85-1,COUNTIF(Data!AP86:AP$101,"&lt;"&amp;Data!AP85)=99-Data!$A85,COUNTIF(Data!$B85:AO85,"&lt;"&amp;Data!AP85)=Data!AP$2-1,COUNTIF(Data!AQ85:$CV85,"&lt;"&amp;Data!AP85)=99-Data!AP$2),1,0)</f>
        <v>0</v>
      </c>
      <c r="AQ85" s="12">
        <f>IF(OR(Data!$A85=1,Data!$A85=99,Data!AQ$2=1,Data!AQ$2=99,COUNTIF(Data!AQ$3:AQ84,"&lt;"&amp;Data!AQ85)=Data!$A85-1,COUNTIF(Data!AQ86:AQ$101,"&lt;"&amp;Data!AQ85)=99-Data!$A85,COUNTIF(Data!$B85:AP85,"&lt;"&amp;Data!AQ85)=Data!AQ$2-1,COUNTIF(Data!AR85:$CV85,"&lt;"&amp;Data!AQ85)=99-Data!AQ$2),1,0)</f>
        <v>0</v>
      </c>
      <c r="AR85" s="12">
        <f>IF(OR(Data!$A85=1,Data!$A85=99,Data!AR$2=1,Data!AR$2=99,COUNTIF(Data!AR$3:AR84,"&lt;"&amp;Data!AR85)=Data!$A85-1,COUNTIF(Data!AR86:AR$101,"&lt;"&amp;Data!AR85)=99-Data!$A85,COUNTIF(Data!$B85:AQ85,"&lt;"&amp;Data!AR85)=Data!AR$2-1,COUNTIF(Data!AS85:$CV85,"&lt;"&amp;Data!AR85)=99-Data!AR$2),1,0)</f>
        <v>0</v>
      </c>
      <c r="AS85" s="12">
        <f>IF(OR(Data!$A85=1,Data!$A85=99,Data!AS$2=1,Data!AS$2=99,COUNTIF(Data!AS$3:AS84,"&lt;"&amp;Data!AS85)=Data!$A85-1,COUNTIF(Data!AS86:AS$101,"&lt;"&amp;Data!AS85)=99-Data!$A85,COUNTIF(Data!$B85:AR85,"&lt;"&amp;Data!AS85)=Data!AS$2-1,COUNTIF(Data!AT85:$CV85,"&lt;"&amp;Data!AS85)=99-Data!AS$2),1,0)</f>
        <v>0</v>
      </c>
      <c r="AT85" s="12">
        <f>IF(OR(Data!$A85=1,Data!$A85=99,Data!AT$2=1,Data!AT$2=99,COUNTIF(Data!AT$3:AT84,"&lt;"&amp;Data!AT85)=Data!$A85-1,COUNTIF(Data!AT86:AT$101,"&lt;"&amp;Data!AT85)=99-Data!$A85,COUNTIF(Data!$B85:AS85,"&lt;"&amp;Data!AT85)=Data!AT$2-1,COUNTIF(Data!AU85:$CV85,"&lt;"&amp;Data!AT85)=99-Data!AT$2),1,0)</f>
        <v>0</v>
      </c>
      <c r="AU85" s="12">
        <f>IF(OR(Data!$A85=1,Data!$A85=99,Data!AU$2=1,Data!AU$2=99,COUNTIF(Data!AU$3:AU84,"&lt;"&amp;Data!AU85)=Data!$A85-1,COUNTIF(Data!AU86:AU$101,"&lt;"&amp;Data!AU85)=99-Data!$A85,COUNTIF(Data!$B85:AT85,"&lt;"&amp;Data!AU85)=Data!AU$2-1,COUNTIF(Data!AV85:$CV85,"&lt;"&amp;Data!AU85)=99-Data!AU$2),1,0)</f>
        <v>0</v>
      </c>
      <c r="AV85" s="12">
        <f>IF(OR(Data!$A85=1,Data!$A85=99,Data!AV$2=1,Data!AV$2=99,COUNTIF(Data!AV$3:AV84,"&lt;"&amp;Data!AV85)=Data!$A85-1,COUNTIF(Data!AV86:AV$101,"&lt;"&amp;Data!AV85)=99-Data!$A85,COUNTIF(Data!$B85:AU85,"&lt;"&amp;Data!AV85)=Data!AV$2-1,COUNTIF(Data!AW85:$CV85,"&lt;"&amp;Data!AV85)=99-Data!AV$2),1,0)</f>
        <v>0</v>
      </c>
      <c r="AW85" s="12">
        <f>IF(OR(Data!$A85=1,Data!$A85=99,Data!AW$2=1,Data!AW$2=99,COUNTIF(Data!AW$3:AW84,"&lt;"&amp;Data!AW85)=Data!$A85-1,COUNTIF(Data!AW86:AW$101,"&lt;"&amp;Data!AW85)=99-Data!$A85,COUNTIF(Data!$B85:AV85,"&lt;"&amp;Data!AW85)=Data!AW$2-1,COUNTIF(Data!AX85:$CV85,"&lt;"&amp;Data!AW85)=99-Data!AW$2),1,0)</f>
        <v>0</v>
      </c>
      <c r="AX85" s="12">
        <f>IF(OR(Data!$A85=1,Data!$A85=99,Data!AX$2=1,Data!AX$2=99,COUNTIF(Data!AX$3:AX84,"&lt;"&amp;Data!AX85)=Data!$A85-1,COUNTIF(Data!AX86:AX$101,"&lt;"&amp;Data!AX85)=99-Data!$A85,COUNTIF(Data!$B85:AW85,"&lt;"&amp;Data!AX85)=Data!AX$2-1,COUNTIF(Data!AY85:$CV85,"&lt;"&amp;Data!AX85)=99-Data!AX$2),1,0)</f>
        <v>0</v>
      </c>
      <c r="AY85" s="12">
        <f>IF(OR(Data!$A85=1,Data!$A85=99,Data!AY$2=1,Data!AY$2=99,COUNTIF(Data!AY$3:AY84,"&lt;"&amp;Data!AY85)=Data!$A85-1,COUNTIF(Data!AY86:AY$101,"&lt;"&amp;Data!AY85)=99-Data!$A85,COUNTIF(Data!$B85:AX85,"&lt;"&amp;Data!AY85)=Data!AY$2-1,COUNTIF(Data!AZ85:$CV85,"&lt;"&amp;Data!AY85)=99-Data!AY$2),1,0)</f>
        <v>0</v>
      </c>
      <c r="AZ85" s="12">
        <f>IF(OR(Data!$A85=1,Data!$A85=99,Data!AZ$2=1,Data!AZ$2=99,COUNTIF(Data!AZ$3:AZ84,"&lt;"&amp;Data!AZ85)=Data!$A85-1,COUNTIF(Data!AZ86:AZ$101,"&lt;"&amp;Data!AZ85)=99-Data!$A85,COUNTIF(Data!$B85:AY85,"&lt;"&amp;Data!AZ85)=Data!AZ$2-1,COUNTIF(Data!BA85:$CV85,"&lt;"&amp;Data!AZ85)=99-Data!AZ$2),1,0)</f>
        <v>0</v>
      </c>
      <c r="BA85" s="12">
        <f>IF(OR(Data!$A85=1,Data!$A85=99,Data!BA$2=1,Data!BA$2=99,COUNTIF(Data!BA$3:BA84,"&lt;"&amp;Data!BA85)=Data!$A85-1,COUNTIF(Data!BA86:BA$101,"&lt;"&amp;Data!BA85)=99-Data!$A85,COUNTIF(Data!$B85:AZ85,"&lt;"&amp;Data!BA85)=Data!BA$2-1,COUNTIF(Data!BB85:$CV85,"&lt;"&amp;Data!BA85)=99-Data!BA$2),1,0)</f>
        <v>0</v>
      </c>
      <c r="BB85" s="12">
        <f>IF(OR(Data!$A85=1,Data!$A85=99,Data!BB$2=1,Data!BB$2=99,COUNTIF(Data!BB$3:BB84,"&lt;"&amp;Data!BB85)=Data!$A85-1,COUNTIF(Data!BB86:BB$101,"&lt;"&amp;Data!BB85)=99-Data!$A85,COUNTIF(Data!$B85:BA85,"&lt;"&amp;Data!BB85)=Data!BB$2-1,COUNTIF(Data!BC85:$CV85,"&lt;"&amp;Data!BB85)=99-Data!BB$2),1,0)</f>
        <v>0</v>
      </c>
      <c r="BC85" s="12">
        <f>IF(OR(Data!$A85=1,Data!$A85=99,Data!BC$2=1,Data!BC$2=99,COUNTIF(Data!BC$3:BC84,"&lt;"&amp;Data!BC85)=Data!$A85-1,COUNTIF(Data!BC86:BC$101,"&lt;"&amp;Data!BC85)=99-Data!$A85,COUNTIF(Data!$B85:BB85,"&lt;"&amp;Data!BC85)=Data!BC$2-1,COUNTIF(Data!BD85:$CV85,"&lt;"&amp;Data!BC85)=99-Data!BC$2),1,0)</f>
        <v>0</v>
      </c>
      <c r="BD85" s="12">
        <f>IF(OR(Data!$A85=1,Data!$A85=99,Data!BD$2=1,Data!BD$2=99,COUNTIF(Data!BD$3:BD84,"&lt;"&amp;Data!BD85)=Data!$A85-1,COUNTIF(Data!BD86:BD$101,"&lt;"&amp;Data!BD85)=99-Data!$A85,COUNTIF(Data!$B85:BC85,"&lt;"&amp;Data!BD85)=Data!BD$2-1,COUNTIF(Data!BE85:$CV85,"&lt;"&amp;Data!BD85)=99-Data!BD$2),1,0)</f>
        <v>0</v>
      </c>
      <c r="BE85" s="12">
        <f>IF(OR(Data!$A85=1,Data!$A85=99,Data!BE$2=1,Data!BE$2=99,COUNTIF(Data!BE$3:BE84,"&lt;"&amp;Data!BE85)=Data!$A85-1,COUNTIF(Data!BE86:BE$101,"&lt;"&amp;Data!BE85)=99-Data!$A85,COUNTIF(Data!$B85:BD85,"&lt;"&amp;Data!BE85)=Data!BE$2-1,COUNTIF(Data!BF85:$CV85,"&lt;"&amp;Data!BE85)=99-Data!BE$2),1,0)</f>
        <v>0</v>
      </c>
      <c r="BF85" s="12">
        <f>IF(OR(Data!$A85=1,Data!$A85=99,Data!BF$2=1,Data!BF$2=99,COUNTIF(Data!BF$3:BF84,"&lt;"&amp;Data!BF85)=Data!$A85-1,COUNTIF(Data!BF86:BF$101,"&lt;"&amp;Data!BF85)=99-Data!$A85,COUNTIF(Data!$B85:BE85,"&lt;"&amp;Data!BF85)=Data!BF$2-1,COUNTIF(Data!BG85:$CV85,"&lt;"&amp;Data!BF85)=99-Data!BF$2),1,0)</f>
        <v>0</v>
      </c>
      <c r="BG85" s="12">
        <f>IF(OR(Data!$A85=1,Data!$A85=99,Data!BG$2=1,Data!BG$2=99,COUNTIF(Data!BG$3:BG84,"&lt;"&amp;Data!BG85)=Data!$A85-1,COUNTIF(Data!BG86:BG$101,"&lt;"&amp;Data!BG85)=99-Data!$A85,COUNTIF(Data!$B85:BF85,"&lt;"&amp;Data!BG85)=Data!BG$2-1,COUNTIF(Data!BH85:$CV85,"&lt;"&amp;Data!BG85)=99-Data!BG$2),1,0)</f>
        <v>0</v>
      </c>
      <c r="BH85" s="12">
        <f>IF(OR(Data!$A85=1,Data!$A85=99,Data!BH$2=1,Data!BH$2=99,COUNTIF(Data!BH$3:BH84,"&lt;"&amp;Data!BH85)=Data!$A85-1,COUNTIF(Data!BH86:BH$101,"&lt;"&amp;Data!BH85)=99-Data!$A85,COUNTIF(Data!$B85:BG85,"&lt;"&amp;Data!BH85)=Data!BH$2-1,COUNTIF(Data!BI85:$CV85,"&lt;"&amp;Data!BH85)=99-Data!BH$2),1,0)</f>
        <v>0</v>
      </c>
      <c r="BI85" s="12">
        <f>IF(OR(Data!$A85=1,Data!$A85=99,Data!BI$2=1,Data!BI$2=99,COUNTIF(Data!BI$3:BI84,"&lt;"&amp;Data!BI85)=Data!$A85-1,COUNTIF(Data!BI86:BI$101,"&lt;"&amp;Data!BI85)=99-Data!$A85,COUNTIF(Data!$B85:BH85,"&lt;"&amp;Data!BI85)=Data!BI$2-1,COUNTIF(Data!BJ85:$CV85,"&lt;"&amp;Data!BI85)=99-Data!BI$2),1,0)</f>
        <v>0</v>
      </c>
      <c r="BJ85" s="12">
        <f>IF(OR(Data!$A85=1,Data!$A85=99,Data!BJ$2=1,Data!BJ$2=99,COUNTIF(Data!BJ$3:BJ84,"&lt;"&amp;Data!BJ85)=Data!$A85-1,COUNTIF(Data!BJ86:BJ$101,"&lt;"&amp;Data!BJ85)=99-Data!$A85,COUNTIF(Data!$B85:BI85,"&lt;"&amp;Data!BJ85)=Data!BJ$2-1,COUNTIF(Data!BK85:$CV85,"&lt;"&amp;Data!BJ85)=99-Data!BJ$2),1,0)</f>
        <v>0</v>
      </c>
      <c r="BK85" s="12">
        <f>IF(OR(Data!$A85=1,Data!$A85=99,Data!BK$2=1,Data!BK$2=99,COUNTIF(Data!BK$3:BK84,"&lt;"&amp;Data!BK85)=Data!$A85-1,COUNTIF(Data!BK86:BK$101,"&lt;"&amp;Data!BK85)=99-Data!$A85,COUNTIF(Data!$B85:BJ85,"&lt;"&amp;Data!BK85)=Data!BK$2-1,COUNTIF(Data!BL85:$CV85,"&lt;"&amp;Data!BK85)=99-Data!BK$2),1,0)</f>
        <v>0</v>
      </c>
      <c r="BL85" s="12">
        <f>IF(OR(Data!$A85=1,Data!$A85=99,Data!BL$2=1,Data!BL$2=99,COUNTIF(Data!BL$3:BL84,"&lt;"&amp;Data!BL85)=Data!$A85-1,COUNTIF(Data!BL86:BL$101,"&lt;"&amp;Data!BL85)=99-Data!$A85,COUNTIF(Data!$B85:BK85,"&lt;"&amp;Data!BL85)=Data!BL$2-1,COUNTIF(Data!BM85:$CV85,"&lt;"&amp;Data!BL85)=99-Data!BL$2),1,0)</f>
        <v>0</v>
      </c>
      <c r="BM85" s="12">
        <f>IF(OR(Data!$A85=1,Data!$A85=99,Data!BM$2=1,Data!BM$2=99,COUNTIF(Data!BM$3:BM84,"&lt;"&amp;Data!BM85)=Data!$A85-1,COUNTIF(Data!BM86:BM$101,"&lt;"&amp;Data!BM85)=99-Data!$A85,COUNTIF(Data!$B85:BL85,"&lt;"&amp;Data!BM85)=Data!BM$2-1,COUNTIF(Data!BN85:$CV85,"&lt;"&amp;Data!BM85)=99-Data!BM$2),1,0)</f>
        <v>0</v>
      </c>
      <c r="BN85" s="12">
        <f>IF(OR(Data!$A85=1,Data!$A85=99,Data!BN$2=1,Data!BN$2=99,COUNTIF(Data!BN$3:BN84,"&lt;"&amp;Data!BN85)=Data!$A85-1,COUNTIF(Data!BN86:BN$101,"&lt;"&amp;Data!BN85)=99-Data!$A85,COUNTIF(Data!$B85:BM85,"&lt;"&amp;Data!BN85)=Data!BN$2-1,COUNTIF(Data!BO85:$CV85,"&lt;"&amp;Data!BN85)=99-Data!BN$2),1,0)</f>
        <v>0</v>
      </c>
      <c r="BO85" s="12">
        <f>IF(OR(Data!$A85=1,Data!$A85=99,Data!BO$2=1,Data!BO$2=99,COUNTIF(Data!BO$3:BO84,"&lt;"&amp;Data!BO85)=Data!$A85-1,COUNTIF(Data!BO86:BO$101,"&lt;"&amp;Data!BO85)=99-Data!$A85,COUNTIF(Data!$B85:BN85,"&lt;"&amp;Data!BO85)=Data!BO$2-1,COUNTIF(Data!BP85:$CV85,"&lt;"&amp;Data!BO85)=99-Data!BO$2),1,0)</f>
        <v>1</v>
      </c>
      <c r="BP85" s="12">
        <f>IF(OR(Data!$A85=1,Data!$A85=99,Data!BP$2=1,Data!BP$2=99,COUNTIF(Data!BP$3:BP84,"&lt;"&amp;Data!BP85)=Data!$A85-1,COUNTIF(Data!BP86:BP$101,"&lt;"&amp;Data!BP85)=99-Data!$A85,COUNTIF(Data!$B85:BO85,"&lt;"&amp;Data!BP85)=Data!BP$2-1,COUNTIF(Data!BQ85:$CV85,"&lt;"&amp;Data!BP85)=99-Data!BP$2),1,0)</f>
        <v>1</v>
      </c>
      <c r="BQ85" s="12">
        <f>IF(OR(Data!$A85=1,Data!$A85=99,Data!BQ$2=1,Data!BQ$2=99,COUNTIF(Data!BQ$3:BQ84,"&lt;"&amp;Data!BQ85)=Data!$A85-1,COUNTIF(Data!BQ86:BQ$101,"&lt;"&amp;Data!BQ85)=99-Data!$A85,COUNTIF(Data!$B85:BP85,"&lt;"&amp;Data!BQ85)=Data!BQ$2-1,COUNTIF(Data!BR85:$CV85,"&lt;"&amp;Data!BQ85)=99-Data!BQ$2),1,0)</f>
        <v>1</v>
      </c>
      <c r="BR85" s="12">
        <f>IF(OR(Data!$A85=1,Data!$A85=99,Data!BR$2=1,Data!BR$2=99,COUNTIF(Data!BR$3:BR84,"&lt;"&amp;Data!BR85)=Data!$A85-1,COUNTIF(Data!BR86:BR$101,"&lt;"&amp;Data!BR85)=99-Data!$A85,COUNTIF(Data!$B85:BQ85,"&lt;"&amp;Data!BR85)=Data!BR$2-1,COUNTIF(Data!BS85:$CV85,"&lt;"&amp;Data!BR85)=99-Data!BR$2),1,0)</f>
        <v>0</v>
      </c>
      <c r="BS85" s="12">
        <f>IF(OR(Data!$A85=1,Data!$A85=99,Data!BS$2=1,Data!BS$2=99,COUNTIF(Data!BS$3:BS84,"&lt;"&amp;Data!BS85)=Data!$A85-1,COUNTIF(Data!BS86:BS$101,"&lt;"&amp;Data!BS85)=99-Data!$A85,COUNTIF(Data!$B85:BR85,"&lt;"&amp;Data!BS85)=Data!BS$2-1,COUNTIF(Data!BT85:$CV85,"&lt;"&amp;Data!BS85)=99-Data!BS$2),1,0)</f>
        <v>0</v>
      </c>
      <c r="BT85" s="12">
        <f>IF(OR(Data!$A85=1,Data!$A85=99,Data!BT$2=1,Data!BT$2=99,COUNTIF(Data!BT$3:BT84,"&lt;"&amp;Data!BT85)=Data!$A85-1,COUNTIF(Data!BT86:BT$101,"&lt;"&amp;Data!BT85)=99-Data!$A85,COUNTIF(Data!$B85:BS85,"&lt;"&amp;Data!BT85)=Data!BT$2-1,COUNTIF(Data!BU85:$CV85,"&lt;"&amp;Data!BT85)=99-Data!BT$2),1,0)</f>
        <v>0</v>
      </c>
      <c r="BU85" s="12">
        <f>IF(OR(Data!$A85=1,Data!$A85=99,Data!BU$2=1,Data!BU$2=99,COUNTIF(Data!BU$3:BU84,"&lt;"&amp;Data!BU85)=Data!$A85-1,COUNTIF(Data!BU86:BU$101,"&lt;"&amp;Data!BU85)=99-Data!$A85,COUNTIF(Data!$B85:BT85,"&lt;"&amp;Data!BU85)=Data!BU$2-1,COUNTIF(Data!BV85:$CV85,"&lt;"&amp;Data!BU85)=99-Data!BU$2),1,0)</f>
        <v>0</v>
      </c>
      <c r="BV85" s="12">
        <f>IF(OR(Data!$A85=1,Data!$A85=99,Data!BV$2=1,Data!BV$2=99,COUNTIF(Data!BV$3:BV84,"&lt;"&amp;Data!BV85)=Data!$A85-1,COUNTIF(Data!BV86:BV$101,"&lt;"&amp;Data!BV85)=99-Data!$A85,COUNTIF(Data!$B85:BU85,"&lt;"&amp;Data!BV85)=Data!BV$2-1,COUNTIF(Data!BW85:$CV85,"&lt;"&amp;Data!BV85)=99-Data!BV$2),1,0)</f>
        <v>0</v>
      </c>
      <c r="BW85" s="12">
        <f>IF(OR(Data!$A85=1,Data!$A85=99,Data!BW$2=1,Data!BW$2=99,COUNTIF(Data!BW$3:BW84,"&lt;"&amp;Data!BW85)=Data!$A85-1,COUNTIF(Data!BW86:BW$101,"&lt;"&amp;Data!BW85)=99-Data!$A85,COUNTIF(Data!$B85:BV85,"&lt;"&amp;Data!BW85)=Data!BW$2-1,COUNTIF(Data!BX85:$CV85,"&lt;"&amp;Data!BW85)=99-Data!BW$2),1,0)</f>
        <v>0</v>
      </c>
      <c r="BX85" s="12">
        <f>IF(OR(Data!$A85=1,Data!$A85=99,Data!BX$2=1,Data!BX$2=99,COUNTIF(Data!BX$3:BX84,"&lt;"&amp;Data!BX85)=Data!$A85-1,COUNTIF(Data!BX86:BX$101,"&lt;"&amp;Data!BX85)=99-Data!$A85,COUNTIF(Data!$B85:BW85,"&lt;"&amp;Data!BX85)=Data!BX$2-1,COUNTIF(Data!BY85:$CV85,"&lt;"&amp;Data!BX85)=99-Data!BX$2),1,0)</f>
        <v>0</v>
      </c>
      <c r="BY85" s="12">
        <f>IF(OR(Data!$A85=1,Data!$A85=99,Data!BY$2=1,Data!BY$2=99,COUNTIF(Data!BY$3:BY84,"&lt;"&amp;Data!BY85)=Data!$A85-1,COUNTIF(Data!BY86:BY$101,"&lt;"&amp;Data!BY85)=99-Data!$A85,COUNTIF(Data!$B85:BX85,"&lt;"&amp;Data!BY85)=Data!BY$2-1,COUNTIF(Data!BZ85:$CV85,"&lt;"&amp;Data!BY85)=99-Data!BY$2),1,0)</f>
        <v>0</v>
      </c>
      <c r="BZ85" s="12">
        <f>IF(OR(Data!$A85=1,Data!$A85=99,Data!BZ$2=1,Data!BZ$2=99,COUNTIF(Data!BZ$3:BZ84,"&lt;"&amp;Data!BZ85)=Data!$A85-1,COUNTIF(Data!BZ86:BZ$101,"&lt;"&amp;Data!BZ85)=99-Data!$A85,COUNTIF(Data!$B85:BY85,"&lt;"&amp;Data!BZ85)=Data!BZ$2-1,COUNTIF(Data!CA85:$CV85,"&lt;"&amp;Data!BZ85)=99-Data!BZ$2),1,0)</f>
        <v>0</v>
      </c>
      <c r="CA85" s="12">
        <f>IF(OR(Data!$A85=1,Data!$A85=99,Data!CA$2=1,Data!CA$2=99,COUNTIF(Data!CA$3:CA84,"&lt;"&amp;Data!CA85)=Data!$A85-1,COUNTIF(Data!CA86:CA$101,"&lt;"&amp;Data!CA85)=99-Data!$A85,COUNTIF(Data!$B85:BZ85,"&lt;"&amp;Data!CA85)=Data!CA$2-1,COUNTIF(Data!CB85:$CV85,"&lt;"&amp;Data!CA85)=99-Data!CA$2),1,0)</f>
        <v>1</v>
      </c>
      <c r="CB85" s="12">
        <f>IF(OR(Data!$A85=1,Data!$A85=99,Data!CB$2=1,Data!CB$2=99,COUNTIF(Data!CB$3:CB84,"&lt;"&amp;Data!CB85)=Data!$A85-1,COUNTIF(Data!CB86:CB$101,"&lt;"&amp;Data!CB85)=99-Data!$A85,COUNTIF(Data!$B85:CA85,"&lt;"&amp;Data!CB85)=Data!CB$2-1,COUNTIF(Data!CC85:$CV85,"&lt;"&amp;Data!CB85)=99-Data!CB$2),1,0)</f>
        <v>0</v>
      </c>
      <c r="CC85" s="12">
        <f>IF(OR(Data!$A85=1,Data!$A85=99,Data!CC$2=1,Data!CC$2=99,COUNTIF(Data!CC$3:CC84,"&lt;"&amp;Data!CC85)=Data!$A85-1,COUNTIF(Data!CC86:CC$101,"&lt;"&amp;Data!CC85)=99-Data!$A85,COUNTIF(Data!$B85:CB85,"&lt;"&amp;Data!CC85)=Data!CC$2-1,COUNTIF(Data!CD85:$CV85,"&lt;"&amp;Data!CC85)=99-Data!CC$2),1,0)</f>
        <v>0</v>
      </c>
      <c r="CD85" s="12">
        <f>IF(OR(Data!$A85=1,Data!$A85=99,Data!CD$2=1,Data!CD$2=99,COUNTIF(Data!CD$3:CD84,"&lt;"&amp;Data!CD85)=Data!$A85-1,COUNTIF(Data!CD86:CD$101,"&lt;"&amp;Data!CD85)=99-Data!$A85,COUNTIF(Data!$B85:CC85,"&lt;"&amp;Data!CD85)=Data!CD$2-1,COUNTIF(Data!CE85:$CV85,"&lt;"&amp;Data!CD85)=99-Data!CD$2),1,0)</f>
        <v>0</v>
      </c>
      <c r="CE85" s="12">
        <f>IF(OR(Data!$A85=1,Data!$A85=99,Data!CE$2=1,Data!CE$2=99,COUNTIF(Data!CE$3:CE84,"&lt;"&amp;Data!CE85)=Data!$A85-1,COUNTIF(Data!CE86:CE$101,"&lt;"&amp;Data!CE85)=99-Data!$A85,COUNTIF(Data!$B85:CD85,"&lt;"&amp;Data!CE85)=Data!CE$2-1,COUNTIF(Data!CF85:$CV85,"&lt;"&amp;Data!CE85)=99-Data!CE$2),1,0)</f>
        <v>0</v>
      </c>
      <c r="CF85" s="12">
        <f>IF(OR(Data!$A85=1,Data!$A85=99,Data!CF$2=1,Data!CF$2=99,COUNTIF(Data!CF$3:CF84,"&lt;"&amp;Data!CF85)=Data!$A85-1,COUNTIF(Data!CF86:CF$101,"&lt;"&amp;Data!CF85)=99-Data!$A85,COUNTIF(Data!$B85:CE85,"&lt;"&amp;Data!CF85)=Data!CF$2-1,COUNTIF(Data!CG85:$CV85,"&lt;"&amp;Data!CF85)=99-Data!CF$2),1,0)</f>
        <v>0</v>
      </c>
      <c r="CG85" s="12">
        <f>IF(OR(Data!$A85=1,Data!$A85=99,Data!CG$2=1,Data!CG$2=99,COUNTIF(Data!CG$3:CG84,"&lt;"&amp;Data!CG85)=Data!$A85-1,COUNTIF(Data!CG86:CG$101,"&lt;"&amp;Data!CG85)=99-Data!$A85,COUNTIF(Data!$B85:CF85,"&lt;"&amp;Data!CG85)=Data!CG$2-1,COUNTIF(Data!CH85:$CV85,"&lt;"&amp;Data!CG85)=99-Data!CG$2),1,0)</f>
        <v>0</v>
      </c>
      <c r="CH85" s="12">
        <f>IF(OR(Data!$A85=1,Data!$A85=99,Data!CH$2=1,Data!CH$2=99,COUNTIF(Data!CH$3:CH84,"&lt;"&amp;Data!CH85)=Data!$A85-1,COUNTIF(Data!CH86:CH$101,"&lt;"&amp;Data!CH85)=99-Data!$A85,COUNTIF(Data!$B85:CG85,"&lt;"&amp;Data!CH85)=Data!CH$2-1,COUNTIF(Data!CI85:$CV85,"&lt;"&amp;Data!CH85)=99-Data!CH$2),1,0)</f>
        <v>0</v>
      </c>
      <c r="CI85" s="12">
        <f>IF(OR(Data!$A85=1,Data!$A85=99,Data!CI$2=1,Data!CI$2=99,COUNTIF(Data!CI$3:CI84,"&lt;"&amp;Data!CI85)=Data!$A85-1,COUNTIF(Data!CI86:CI$101,"&lt;"&amp;Data!CI85)=99-Data!$A85,COUNTIF(Data!$B85:CH85,"&lt;"&amp;Data!CI85)=Data!CI$2-1,COUNTIF(Data!CJ85:$CV85,"&lt;"&amp;Data!CI85)=99-Data!CI$2),1,0)</f>
        <v>0</v>
      </c>
      <c r="CJ85" s="12">
        <f>IF(OR(Data!$A85=1,Data!$A85=99,Data!CJ$2=1,Data!CJ$2=99,COUNTIF(Data!CJ$3:CJ84,"&lt;"&amp;Data!CJ85)=Data!$A85-1,COUNTIF(Data!CJ86:CJ$101,"&lt;"&amp;Data!CJ85)=99-Data!$A85,COUNTIF(Data!$B85:CI85,"&lt;"&amp;Data!CJ85)=Data!CJ$2-1,COUNTIF(Data!CK85:$CV85,"&lt;"&amp;Data!CJ85)=99-Data!CJ$2),1,0)</f>
        <v>0</v>
      </c>
      <c r="CK85" s="12">
        <f>IF(OR(Data!$A85=1,Data!$A85=99,Data!CK$2=1,Data!CK$2=99,COUNTIF(Data!CK$3:CK84,"&lt;"&amp;Data!CK85)=Data!$A85-1,COUNTIF(Data!CK86:CK$101,"&lt;"&amp;Data!CK85)=99-Data!$A85,COUNTIF(Data!$B85:CJ85,"&lt;"&amp;Data!CK85)=Data!CK$2-1,COUNTIF(Data!CL85:$CV85,"&lt;"&amp;Data!CK85)=99-Data!CK$2),1,0)</f>
        <v>0</v>
      </c>
      <c r="CL85" s="12">
        <f>IF(OR(Data!$A85=1,Data!$A85=99,Data!CL$2=1,Data!CL$2=99,COUNTIF(Data!CL$3:CL84,"&lt;"&amp;Data!CL85)=Data!$A85-1,COUNTIF(Data!CL86:CL$101,"&lt;"&amp;Data!CL85)=99-Data!$A85,COUNTIF(Data!$B85:CK85,"&lt;"&amp;Data!CL85)=Data!CL$2-1,COUNTIF(Data!CM85:$CV85,"&lt;"&amp;Data!CL85)=99-Data!CL$2),1,0)</f>
        <v>0</v>
      </c>
      <c r="CM85" s="12">
        <f>IF(OR(Data!$A85=1,Data!$A85=99,Data!CM$2=1,Data!CM$2=99,COUNTIF(Data!CM$3:CM84,"&lt;"&amp;Data!CM85)=Data!$A85-1,COUNTIF(Data!CM86:CM$101,"&lt;"&amp;Data!CM85)=99-Data!$A85,COUNTIF(Data!$B85:CL85,"&lt;"&amp;Data!CM85)=Data!CM$2-1,COUNTIF(Data!CN85:$CV85,"&lt;"&amp;Data!CM85)=99-Data!CM$2),1,0)</f>
        <v>1</v>
      </c>
      <c r="CN85" s="12">
        <f>IF(OR(Data!$A85=1,Data!$A85=99,Data!CN$2=1,Data!CN$2=99,COUNTIF(Data!CN$3:CN84,"&lt;"&amp;Data!CN85)=Data!$A85-1,COUNTIF(Data!CN86:CN$101,"&lt;"&amp;Data!CN85)=99-Data!$A85,COUNTIF(Data!$B85:CM85,"&lt;"&amp;Data!CN85)=Data!CN$2-1,COUNTIF(Data!CO85:$CV85,"&lt;"&amp;Data!CN85)=99-Data!CN$2),1,0)</f>
        <v>0</v>
      </c>
      <c r="CO85" s="12">
        <f>IF(OR(Data!$A85=1,Data!$A85=99,Data!CO$2=1,Data!CO$2=99,COUNTIF(Data!CO$3:CO84,"&lt;"&amp;Data!CO85)=Data!$A85-1,COUNTIF(Data!CO86:CO$101,"&lt;"&amp;Data!CO85)=99-Data!$A85,COUNTIF(Data!$B85:CN85,"&lt;"&amp;Data!CO85)=Data!CO$2-1,COUNTIF(Data!CP85:$CV85,"&lt;"&amp;Data!CO85)=99-Data!CO$2),1,0)</f>
        <v>1</v>
      </c>
      <c r="CP85" s="12">
        <f>IF(OR(Data!$A85=1,Data!$A85=99,Data!CP$2=1,Data!CP$2=99,COUNTIF(Data!CP$3:CP84,"&lt;"&amp;Data!CP85)=Data!$A85-1,COUNTIF(Data!CP86:CP$101,"&lt;"&amp;Data!CP85)=99-Data!$A85,COUNTIF(Data!$B85:CO85,"&lt;"&amp;Data!CP85)=Data!CP$2-1,COUNTIF(Data!CQ85:$CV85,"&lt;"&amp;Data!CP85)=99-Data!CP$2),1,0)</f>
        <v>0</v>
      </c>
      <c r="CQ85" s="12">
        <f>IF(OR(Data!$A85=1,Data!$A85=99,Data!CQ$2=1,Data!CQ$2=99,COUNTIF(Data!CQ$3:CQ84,"&lt;"&amp;Data!CQ85)=Data!$A85-1,COUNTIF(Data!CQ86:CQ$101,"&lt;"&amp;Data!CQ85)=99-Data!$A85,COUNTIF(Data!$B85:CP85,"&lt;"&amp;Data!CQ85)=Data!CQ$2-1,COUNTIF(Data!CR85:$CV85,"&lt;"&amp;Data!CQ85)=99-Data!CQ$2),1,0)</f>
        <v>0</v>
      </c>
      <c r="CR85" s="12">
        <f>IF(OR(Data!$A85=1,Data!$A85=99,Data!CR$2=1,Data!CR$2=99,COUNTIF(Data!CR$3:CR84,"&lt;"&amp;Data!CR85)=Data!$A85-1,COUNTIF(Data!CR86:CR$101,"&lt;"&amp;Data!CR85)=99-Data!$A85,COUNTIF(Data!$B85:CQ85,"&lt;"&amp;Data!CR85)=Data!CR$2-1,COUNTIF(Data!CS85:$CV85,"&lt;"&amp;Data!CR85)=99-Data!CR$2),1,0)</f>
        <v>0</v>
      </c>
      <c r="CS85" s="12">
        <f>IF(OR(Data!$A85=1,Data!$A85=99,Data!CS$2=1,Data!CS$2=99,COUNTIF(Data!CS$3:CS84,"&lt;"&amp;Data!CS85)=Data!$A85-1,COUNTIF(Data!CS86:CS$101,"&lt;"&amp;Data!CS85)=99-Data!$A85,COUNTIF(Data!$B85:CR85,"&lt;"&amp;Data!CS85)=Data!CS$2-1,COUNTIF(Data!CT85:$CV85,"&lt;"&amp;Data!CS85)=99-Data!CS$2),1,0)</f>
        <v>0</v>
      </c>
      <c r="CT85" s="12">
        <f>IF(OR(Data!$A85=1,Data!$A85=99,Data!CT$2=1,Data!CT$2=99,COUNTIF(Data!CT$3:CT84,"&lt;"&amp;Data!CT85)=Data!$A85-1,COUNTIF(Data!CT86:CT$101,"&lt;"&amp;Data!CT85)=99-Data!$A85,COUNTIF(Data!$B85:CS85,"&lt;"&amp;Data!CT85)=Data!CT$2-1,COUNTIF(Data!CU85:$CV85,"&lt;"&amp;Data!CT85)=99-Data!CT$2),1,0)</f>
        <v>0</v>
      </c>
      <c r="CU85" s="12">
        <f>IF(OR(Data!$A85=1,Data!$A85=99,Data!CU$2=1,Data!CU$2=99,COUNTIF(Data!CU$3:CU84,"&lt;"&amp;Data!CU85)=Data!$A85-1,COUNTIF(Data!CU86:CU$101,"&lt;"&amp;Data!CU85)=99-Data!$A85,COUNTIF(Data!$B85:CT85,"&lt;"&amp;Data!CU85)=Data!CU$2-1,COUNTIF(Data!CV85:$CV85,"&lt;"&amp;Data!CU85)=99-Data!CU$2),1,0)</f>
        <v>1</v>
      </c>
      <c r="CV85" s="6">
        <v>1</v>
      </c>
    </row>
    <row r="86" spans="1:100" x14ac:dyDescent="0.25">
      <c r="A86">
        <v>84</v>
      </c>
      <c r="B86" s="5">
        <v>1</v>
      </c>
      <c r="C86" s="12">
        <f>IF(OR(Data!$A86=1,Data!$A86=99,Data!C$2=1,Data!C$2=99,COUNTIF(Data!C$3:C85,"&lt;"&amp;Data!C86)=Data!$A86-1,COUNTIF(Data!C87:C$101,"&lt;"&amp;Data!C86)=99-Data!$A86,COUNTIF(Data!$B86:B86,"&lt;"&amp;Data!C86)=Data!C$2-1,COUNTIF(Data!D86:$CV86,"&lt;"&amp;Data!C86)=99-Data!C$2),1,0)</f>
        <v>0</v>
      </c>
      <c r="D86" s="12">
        <f>IF(OR(Data!$A86=1,Data!$A86=99,Data!D$2=1,Data!D$2=99,COUNTIF(Data!D$3:D85,"&lt;"&amp;Data!D86)=Data!$A86-1,COUNTIF(Data!D87:D$101,"&lt;"&amp;Data!D86)=99-Data!$A86,COUNTIF(Data!$B86:C86,"&lt;"&amp;Data!D86)=Data!D$2-1,COUNTIF(Data!E86:$CV86,"&lt;"&amp;Data!D86)=99-Data!D$2),1,0)</f>
        <v>0</v>
      </c>
      <c r="E86" s="12">
        <f>IF(OR(Data!$A86=1,Data!$A86=99,Data!E$2=1,Data!E$2=99,COUNTIF(Data!E$3:E85,"&lt;"&amp;Data!E86)=Data!$A86-1,COUNTIF(Data!E87:E$101,"&lt;"&amp;Data!E86)=99-Data!$A86,COUNTIF(Data!$B86:D86,"&lt;"&amp;Data!E86)=Data!E$2-1,COUNTIF(Data!F86:$CV86,"&lt;"&amp;Data!E86)=99-Data!E$2),1,0)</f>
        <v>1</v>
      </c>
      <c r="F86" s="12">
        <f>IF(OR(Data!$A86=1,Data!$A86=99,Data!F$2=1,Data!F$2=99,COUNTIF(Data!F$3:F85,"&lt;"&amp;Data!F86)=Data!$A86-1,COUNTIF(Data!F87:F$101,"&lt;"&amp;Data!F86)=99-Data!$A86,COUNTIF(Data!$B86:E86,"&lt;"&amp;Data!F86)=Data!F$2-1,COUNTIF(Data!G86:$CV86,"&lt;"&amp;Data!F86)=99-Data!F$2),1,0)</f>
        <v>0</v>
      </c>
      <c r="G86" s="12">
        <f>IF(OR(Data!$A86=1,Data!$A86=99,Data!G$2=1,Data!G$2=99,COUNTIF(Data!G$3:G85,"&lt;"&amp;Data!G86)=Data!$A86-1,COUNTIF(Data!G87:G$101,"&lt;"&amp;Data!G86)=99-Data!$A86,COUNTIF(Data!$B86:F86,"&lt;"&amp;Data!G86)=Data!G$2-1,COUNTIF(Data!H86:$CV86,"&lt;"&amp;Data!G86)=99-Data!G$2),1,0)</f>
        <v>0</v>
      </c>
      <c r="H86" s="12">
        <f>IF(OR(Data!$A86=1,Data!$A86=99,Data!H$2=1,Data!H$2=99,COUNTIF(Data!H$3:H85,"&lt;"&amp;Data!H86)=Data!$A86-1,COUNTIF(Data!H87:H$101,"&lt;"&amp;Data!H86)=99-Data!$A86,COUNTIF(Data!$B86:G86,"&lt;"&amp;Data!H86)=Data!H$2-1,COUNTIF(Data!I86:$CV86,"&lt;"&amp;Data!H86)=99-Data!H$2),1,0)</f>
        <v>0</v>
      </c>
      <c r="I86" s="12">
        <f>IF(OR(Data!$A86=1,Data!$A86=99,Data!I$2=1,Data!I$2=99,COUNTIF(Data!I$3:I85,"&lt;"&amp;Data!I86)=Data!$A86-1,COUNTIF(Data!I87:I$101,"&lt;"&amp;Data!I86)=99-Data!$A86,COUNTIF(Data!$B86:H86,"&lt;"&amp;Data!I86)=Data!I$2-1,COUNTIF(Data!J86:$CV86,"&lt;"&amp;Data!I86)=99-Data!I$2),1,0)</f>
        <v>1</v>
      </c>
      <c r="J86" s="12">
        <f>IF(OR(Data!$A86=1,Data!$A86=99,Data!J$2=1,Data!J$2=99,COUNTIF(Data!J$3:J85,"&lt;"&amp;Data!J86)=Data!$A86-1,COUNTIF(Data!J87:J$101,"&lt;"&amp;Data!J86)=99-Data!$A86,COUNTIF(Data!$B86:I86,"&lt;"&amp;Data!J86)=Data!J$2-1,COUNTIF(Data!K86:$CV86,"&lt;"&amp;Data!J86)=99-Data!J$2),1,0)</f>
        <v>0</v>
      </c>
      <c r="K86" s="12">
        <f>IF(OR(Data!$A86=1,Data!$A86=99,Data!K$2=1,Data!K$2=99,COUNTIF(Data!K$3:K85,"&lt;"&amp;Data!K86)=Data!$A86-1,COUNTIF(Data!K87:K$101,"&lt;"&amp;Data!K86)=99-Data!$A86,COUNTIF(Data!$B86:J86,"&lt;"&amp;Data!K86)=Data!K$2-1,COUNTIF(Data!L86:$CV86,"&lt;"&amp;Data!K86)=99-Data!K$2),1,0)</f>
        <v>0</v>
      </c>
      <c r="L86" s="12">
        <f>IF(OR(Data!$A86=1,Data!$A86=99,Data!L$2=1,Data!L$2=99,COUNTIF(Data!L$3:L85,"&lt;"&amp;Data!L86)=Data!$A86-1,COUNTIF(Data!L87:L$101,"&lt;"&amp;Data!L86)=99-Data!$A86,COUNTIF(Data!$B86:K86,"&lt;"&amp;Data!L86)=Data!L$2-1,COUNTIF(Data!M86:$CV86,"&lt;"&amp;Data!L86)=99-Data!L$2),1,0)</f>
        <v>0</v>
      </c>
      <c r="M86" s="12">
        <f>IF(OR(Data!$A86=1,Data!$A86=99,Data!M$2=1,Data!M$2=99,COUNTIF(Data!M$3:M85,"&lt;"&amp;Data!M86)=Data!$A86-1,COUNTIF(Data!M87:M$101,"&lt;"&amp;Data!M86)=99-Data!$A86,COUNTIF(Data!$B86:L86,"&lt;"&amp;Data!M86)=Data!M$2-1,COUNTIF(Data!N86:$CV86,"&lt;"&amp;Data!M86)=99-Data!M$2),1,0)</f>
        <v>0</v>
      </c>
      <c r="N86" s="12">
        <f>IF(OR(Data!$A86=1,Data!$A86=99,Data!N$2=1,Data!N$2=99,COUNTIF(Data!N$3:N85,"&lt;"&amp;Data!N86)=Data!$A86-1,COUNTIF(Data!N87:N$101,"&lt;"&amp;Data!N86)=99-Data!$A86,COUNTIF(Data!$B86:M86,"&lt;"&amp;Data!N86)=Data!N$2-1,COUNTIF(Data!O86:$CV86,"&lt;"&amp;Data!N86)=99-Data!N$2),1,0)</f>
        <v>1</v>
      </c>
      <c r="O86" s="12">
        <f>IF(OR(Data!$A86=1,Data!$A86=99,Data!O$2=1,Data!O$2=99,COUNTIF(Data!O$3:O85,"&lt;"&amp;Data!O86)=Data!$A86-1,COUNTIF(Data!O87:O$101,"&lt;"&amp;Data!O86)=99-Data!$A86,COUNTIF(Data!$B86:N86,"&lt;"&amp;Data!O86)=Data!O$2-1,COUNTIF(Data!P86:$CV86,"&lt;"&amp;Data!O86)=99-Data!O$2),1,0)</f>
        <v>0</v>
      </c>
      <c r="P86" s="12">
        <f>IF(OR(Data!$A86=1,Data!$A86=99,Data!P$2=1,Data!P$2=99,COUNTIF(Data!P$3:P85,"&lt;"&amp;Data!P86)=Data!$A86-1,COUNTIF(Data!P87:P$101,"&lt;"&amp;Data!P86)=99-Data!$A86,COUNTIF(Data!$B86:O86,"&lt;"&amp;Data!P86)=Data!P$2-1,COUNTIF(Data!Q86:$CV86,"&lt;"&amp;Data!P86)=99-Data!P$2),1,0)</f>
        <v>0</v>
      </c>
      <c r="Q86" s="12">
        <f>IF(OR(Data!$A86=1,Data!$A86=99,Data!Q$2=1,Data!Q$2=99,COUNTIF(Data!Q$3:Q85,"&lt;"&amp;Data!Q86)=Data!$A86-1,COUNTIF(Data!Q87:Q$101,"&lt;"&amp;Data!Q86)=99-Data!$A86,COUNTIF(Data!$B86:P86,"&lt;"&amp;Data!Q86)=Data!Q$2-1,COUNTIF(Data!R86:$CV86,"&lt;"&amp;Data!Q86)=99-Data!Q$2),1,0)</f>
        <v>0</v>
      </c>
      <c r="R86" s="12">
        <f>IF(OR(Data!$A86=1,Data!$A86=99,Data!R$2=1,Data!R$2=99,COUNTIF(Data!R$3:R85,"&lt;"&amp;Data!R86)=Data!$A86-1,COUNTIF(Data!R87:R$101,"&lt;"&amp;Data!R86)=99-Data!$A86,COUNTIF(Data!$B86:Q86,"&lt;"&amp;Data!R86)=Data!R$2-1,COUNTIF(Data!S86:$CV86,"&lt;"&amp;Data!R86)=99-Data!R$2),1,0)</f>
        <v>0</v>
      </c>
      <c r="S86" s="12">
        <f>IF(OR(Data!$A86=1,Data!$A86=99,Data!S$2=1,Data!S$2=99,COUNTIF(Data!S$3:S85,"&lt;"&amp;Data!S86)=Data!$A86-1,COUNTIF(Data!S87:S$101,"&lt;"&amp;Data!S86)=99-Data!$A86,COUNTIF(Data!$B86:R86,"&lt;"&amp;Data!S86)=Data!S$2-1,COUNTIF(Data!T86:$CV86,"&lt;"&amp;Data!S86)=99-Data!S$2),1,0)</f>
        <v>0</v>
      </c>
      <c r="T86" s="12">
        <f>IF(OR(Data!$A86=1,Data!$A86=99,Data!T$2=1,Data!T$2=99,COUNTIF(Data!T$3:T85,"&lt;"&amp;Data!T86)=Data!$A86-1,COUNTIF(Data!T87:T$101,"&lt;"&amp;Data!T86)=99-Data!$A86,COUNTIF(Data!$B86:S86,"&lt;"&amp;Data!T86)=Data!T$2-1,COUNTIF(Data!U86:$CV86,"&lt;"&amp;Data!T86)=99-Data!T$2),1,0)</f>
        <v>0</v>
      </c>
      <c r="U86" s="12">
        <f>IF(OR(Data!$A86=1,Data!$A86=99,Data!U$2=1,Data!U$2=99,COUNTIF(Data!U$3:U85,"&lt;"&amp;Data!U86)=Data!$A86-1,COUNTIF(Data!U87:U$101,"&lt;"&amp;Data!U86)=99-Data!$A86,COUNTIF(Data!$B86:T86,"&lt;"&amp;Data!U86)=Data!U$2-1,COUNTIF(Data!V86:$CV86,"&lt;"&amp;Data!U86)=99-Data!U$2),1,0)</f>
        <v>0</v>
      </c>
      <c r="V86" s="12">
        <f>IF(OR(Data!$A86=1,Data!$A86=99,Data!V$2=1,Data!V$2=99,COUNTIF(Data!V$3:V85,"&lt;"&amp;Data!V86)=Data!$A86-1,COUNTIF(Data!V87:V$101,"&lt;"&amp;Data!V86)=99-Data!$A86,COUNTIF(Data!$B86:U86,"&lt;"&amp;Data!V86)=Data!V$2-1,COUNTIF(Data!W86:$CV86,"&lt;"&amp;Data!V86)=99-Data!V$2),1,0)</f>
        <v>0</v>
      </c>
      <c r="W86" s="12">
        <f>IF(OR(Data!$A86=1,Data!$A86=99,Data!W$2=1,Data!W$2=99,COUNTIF(Data!W$3:W85,"&lt;"&amp;Data!W86)=Data!$A86-1,COUNTIF(Data!W87:W$101,"&lt;"&amp;Data!W86)=99-Data!$A86,COUNTIF(Data!$B86:V86,"&lt;"&amp;Data!W86)=Data!W$2-1,COUNTIF(Data!X86:$CV86,"&lt;"&amp;Data!W86)=99-Data!W$2),1,0)</f>
        <v>0</v>
      </c>
      <c r="X86" s="12">
        <f>IF(OR(Data!$A86=1,Data!$A86=99,Data!X$2=1,Data!X$2=99,COUNTIF(Data!X$3:X85,"&lt;"&amp;Data!X86)=Data!$A86-1,COUNTIF(Data!X87:X$101,"&lt;"&amp;Data!X86)=99-Data!$A86,COUNTIF(Data!$B86:W86,"&lt;"&amp;Data!X86)=Data!X$2-1,COUNTIF(Data!Y86:$CV86,"&lt;"&amp;Data!X86)=99-Data!X$2),1,0)</f>
        <v>0</v>
      </c>
      <c r="Y86" s="12">
        <f>IF(OR(Data!$A86=1,Data!$A86=99,Data!Y$2=1,Data!Y$2=99,COUNTIF(Data!Y$3:Y85,"&lt;"&amp;Data!Y86)=Data!$A86-1,COUNTIF(Data!Y87:Y$101,"&lt;"&amp;Data!Y86)=99-Data!$A86,COUNTIF(Data!$B86:X86,"&lt;"&amp;Data!Y86)=Data!Y$2-1,COUNTIF(Data!Z86:$CV86,"&lt;"&amp;Data!Y86)=99-Data!Y$2),1,0)</f>
        <v>0</v>
      </c>
      <c r="Z86" s="12">
        <f>IF(OR(Data!$A86=1,Data!$A86=99,Data!Z$2=1,Data!Z$2=99,COUNTIF(Data!Z$3:Z85,"&lt;"&amp;Data!Z86)=Data!$A86-1,COUNTIF(Data!Z87:Z$101,"&lt;"&amp;Data!Z86)=99-Data!$A86,COUNTIF(Data!$B86:Y86,"&lt;"&amp;Data!Z86)=Data!Z$2-1,COUNTIF(Data!AA86:$CV86,"&lt;"&amp;Data!Z86)=99-Data!Z$2),1,0)</f>
        <v>0</v>
      </c>
      <c r="AA86" s="12">
        <f>IF(OR(Data!$A86=1,Data!$A86=99,Data!AA$2=1,Data!AA$2=99,COUNTIF(Data!AA$3:AA85,"&lt;"&amp;Data!AA86)=Data!$A86-1,COUNTIF(Data!AA87:AA$101,"&lt;"&amp;Data!AA86)=99-Data!$A86,COUNTIF(Data!$B86:Z86,"&lt;"&amp;Data!AA86)=Data!AA$2-1,COUNTIF(Data!AB86:$CV86,"&lt;"&amp;Data!AA86)=99-Data!AA$2),1,0)</f>
        <v>0</v>
      </c>
      <c r="AB86" s="12">
        <f>IF(OR(Data!$A86=1,Data!$A86=99,Data!AB$2=1,Data!AB$2=99,COUNTIF(Data!AB$3:AB85,"&lt;"&amp;Data!AB86)=Data!$A86-1,COUNTIF(Data!AB87:AB$101,"&lt;"&amp;Data!AB86)=99-Data!$A86,COUNTIF(Data!$B86:AA86,"&lt;"&amp;Data!AB86)=Data!AB$2-1,COUNTIF(Data!AC86:$CV86,"&lt;"&amp;Data!AB86)=99-Data!AB$2),1,0)</f>
        <v>0</v>
      </c>
      <c r="AC86" s="12">
        <f>IF(OR(Data!$A86=1,Data!$A86=99,Data!AC$2=1,Data!AC$2=99,COUNTIF(Data!AC$3:AC85,"&lt;"&amp;Data!AC86)=Data!$A86-1,COUNTIF(Data!AC87:AC$101,"&lt;"&amp;Data!AC86)=99-Data!$A86,COUNTIF(Data!$B86:AB86,"&lt;"&amp;Data!AC86)=Data!AC$2-1,COUNTIF(Data!AD86:$CV86,"&lt;"&amp;Data!AC86)=99-Data!AC$2),1,0)</f>
        <v>0</v>
      </c>
      <c r="AD86" s="12">
        <f>IF(OR(Data!$A86=1,Data!$A86=99,Data!AD$2=1,Data!AD$2=99,COUNTIF(Data!AD$3:AD85,"&lt;"&amp;Data!AD86)=Data!$A86-1,COUNTIF(Data!AD87:AD$101,"&lt;"&amp;Data!AD86)=99-Data!$A86,COUNTIF(Data!$B86:AC86,"&lt;"&amp;Data!AD86)=Data!AD$2-1,COUNTIF(Data!AE86:$CV86,"&lt;"&amp;Data!AD86)=99-Data!AD$2),1,0)</f>
        <v>0</v>
      </c>
      <c r="AE86" s="12">
        <f>IF(OR(Data!$A86=1,Data!$A86=99,Data!AE$2=1,Data!AE$2=99,COUNTIF(Data!AE$3:AE85,"&lt;"&amp;Data!AE86)=Data!$A86-1,COUNTIF(Data!AE87:AE$101,"&lt;"&amp;Data!AE86)=99-Data!$A86,COUNTIF(Data!$B86:AD86,"&lt;"&amp;Data!AE86)=Data!AE$2-1,COUNTIF(Data!AF86:$CV86,"&lt;"&amp;Data!AE86)=99-Data!AE$2),1,0)</f>
        <v>0</v>
      </c>
      <c r="AF86" s="12">
        <f>IF(OR(Data!$A86=1,Data!$A86=99,Data!AF$2=1,Data!AF$2=99,COUNTIF(Data!AF$3:AF85,"&lt;"&amp;Data!AF86)=Data!$A86-1,COUNTIF(Data!AF87:AF$101,"&lt;"&amp;Data!AF86)=99-Data!$A86,COUNTIF(Data!$B86:AE86,"&lt;"&amp;Data!AF86)=Data!AF$2-1,COUNTIF(Data!AG86:$CV86,"&lt;"&amp;Data!AF86)=99-Data!AF$2),1,0)</f>
        <v>0</v>
      </c>
      <c r="AG86" s="12">
        <f>IF(OR(Data!$A86=1,Data!$A86=99,Data!AG$2=1,Data!AG$2=99,COUNTIF(Data!AG$3:AG85,"&lt;"&amp;Data!AG86)=Data!$A86-1,COUNTIF(Data!AG87:AG$101,"&lt;"&amp;Data!AG86)=99-Data!$A86,COUNTIF(Data!$B86:AF86,"&lt;"&amp;Data!AG86)=Data!AG$2-1,COUNTIF(Data!AH86:$CV86,"&lt;"&amp;Data!AG86)=99-Data!AG$2),1,0)</f>
        <v>0</v>
      </c>
      <c r="AH86" s="12">
        <f>IF(OR(Data!$A86=1,Data!$A86=99,Data!AH$2=1,Data!AH$2=99,COUNTIF(Data!AH$3:AH85,"&lt;"&amp;Data!AH86)=Data!$A86-1,COUNTIF(Data!AH87:AH$101,"&lt;"&amp;Data!AH86)=99-Data!$A86,COUNTIF(Data!$B86:AG86,"&lt;"&amp;Data!AH86)=Data!AH$2-1,COUNTIF(Data!AI86:$CV86,"&lt;"&amp;Data!AH86)=99-Data!AH$2),1,0)</f>
        <v>0</v>
      </c>
      <c r="AI86" s="12">
        <f>IF(OR(Data!$A86=1,Data!$A86=99,Data!AI$2=1,Data!AI$2=99,COUNTIF(Data!AI$3:AI85,"&lt;"&amp;Data!AI86)=Data!$A86-1,COUNTIF(Data!AI87:AI$101,"&lt;"&amp;Data!AI86)=99-Data!$A86,COUNTIF(Data!$B86:AH86,"&lt;"&amp;Data!AI86)=Data!AI$2-1,COUNTIF(Data!AJ86:$CV86,"&lt;"&amp;Data!AI86)=99-Data!AI$2),1,0)</f>
        <v>1</v>
      </c>
      <c r="AJ86" s="12">
        <f>IF(OR(Data!$A86=1,Data!$A86=99,Data!AJ$2=1,Data!AJ$2=99,COUNTIF(Data!AJ$3:AJ85,"&lt;"&amp;Data!AJ86)=Data!$A86-1,COUNTIF(Data!AJ87:AJ$101,"&lt;"&amp;Data!AJ86)=99-Data!$A86,COUNTIF(Data!$B86:AI86,"&lt;"&amp;Data!AJ86)=Data!AJ$2-1,COUNTIF(Data!AK86:$CV86,"&lt;"&amp;Data!AJ86)=99-Data!AJ$2),1,0)</f>
        <v>0</v>
      </c>
      <c r="AK86" s="12">
        <f>IF(OR(Data!$A86=1,Data!$A86=99,Data!AK$2=1,Data!AK$2=99,COUNTIF(Data!AK$3:AK85,"&lt;"&amp;Data!AK86)=Data!$A86-1,COUNTIF(Data!AK87:AK$101,"&lt;"&amp;Data!AK86)=99-Data!$A86,COUNTIF(Data!$B86:AJ86,"&lt;"&amp;Data!AK86)=Data!AK$2-1,COUNTIF(Data!AL86:$CV86,"&lt;"&amp;Data!AK86)=99-Data!AK$2),1,0)</f>
        <v>0</v>
      </c>
      <c r="AL86" s="12">
        <f>IF(OR(Data!$A86=1,Data!$A86=99,Data!AL$2=1,Data!AL$2=99,COUNTIF(Data!AL$3:AL85,"&lt;"&amp;Data!AL86)=Data!$A86-1,COUNTIF(Data!AL87:AL$101,"&lt;"&amp;Data!AL86)=99-Data!$A86,COUNTIF(Data!$B86:AK86,"&lt;"&amp;Data!AL86)=Data!AL$2-1,COUNTIF(Data!AM86:$CV86,"&lt;"&amp;Data!AL86)=99-Data!AL$2),1,0)</f>
        <v>0</v>
      </c>
      <c r="AM86" s="12">
        <f>IF(OR(Data!$A86=1,Data!$A86=99,Data!AM$2=1,Data!AM$2=99,COUNTIF(Data!AM$3:AM85,"&lt;"&amp;Data!AM86)=Data!$A86-1,COUNTIF(Data!AM87:AM$101,"&lt;"&amp;Data!AM86)=99-Data!$A86,COUNTIF(Data!$B86:AL86,"&lt;"&amp;Data!AM86)=Data!AM$2-1,COUNTIF(Data!AN86:$CV86,"&lt;"&amp;Data!AM86)=99-Data!AM$2),1,0)</f>
        <v>0</v>
      </c>
      <c r="AN86" s="12">
        <f>IF(OR(Data!$A86=1,Data!$A86=99,Data!AN$2=1,Data!AN$2=99,COUNTIF(Data!AN$3:AN85,"&lt;"&amp;Data!AN86)=Data!$A86-1,COUNTIF(Data!AN87:AN$101,"&lt;"&amp;Data!AN86)=99-Data!$A86,COUNTIF(Data!$B86:AM86,"&lt;"&amp;Data!AN86)=Data!AN$2-1,COUNTIF(Data!AO86:$CV86,"&lt;"&amp;Data!AN86)=99-Data!AN$2),1,0)</f>
        <v>0</v>
      </c>
      <c r="AO86" s="12">
        <f>IF(OR(Data!$A86=1,Data!$A86=99,Data!AO$2=1,Data!AO$2=99,COUNTIF(Data!AO$3:AO85,"&lt;"&amp;Data!AO86)=Data!$A86-1,COUNTIF(Data!AO87:AO$101,"&lt;"&amp;Data!AO86)=99-Data!$A86,COUNTIF(Data!$B86:AN86,"&lt;"&amp;Data!AO86)=Data!AO$2-1,COUNTIF(Data!AP86:$CV86,"&lt;"&amp;Data!AO86)=99-Data!AO$2),1,0)</f>
        <v>0</v>
      </c>
      <c r="AP86" s="12">
        <f>IF(OR(Data!$A86=1,Data!$A86=99,Data!AP$2=1,Data!AP$2=99,COUNTIF(Data!AP$3:AP85,"&lt;"&amp;Data!AP86)=Data!$A86-1,COUNTIF(Data!AP87:AP$101,"&lt;"&amp;Data!AP86)=99-Data!$A86,COUNTIF(Data!$B86:AO86,"&lt;"&amp;Data!AP86)=Data!AP$2-1,COUNTIF(Data!AQ86:$CV86,"&lt;"&amp;Data!AP86)=99-Data!AP$2),1,0)</f>
        <v>1</v>
      </c>
      <c r="AQ86" s="12">
        <f>IF(OR(Data!$A86=1,Data!$A86=99,Data!AQ$2=1,Data!AQ$2=99,COUNTIF(Data!AQ$3:AQ85,"&lt;"&amp;Data!AQ86)=Data!$A86-1,COUNTIF(Data!AQ87:AQ$101,"&lt;"&amp;Data!AQ86)=99-Data!$A86,COUNTIF(Data!$B86:AP86,"&lt;"&amp;Data!AQ86)=Data!AQ$2-1,COUNTIF(Data!AR86:$CV86,"&lt;"&amp;Data!AQ86)=99-Data!AQ$2),1,0)</f>
        <v>0</v>
      </c>
      <c r="AR86" s="12">
        <f>IF(OR(Data!$A86=1,Data!$A86=99,Data!AR$2=1,Data!AR$2=99,COUNTIF(Data!AR$3:AR85,"&lt;"&amp;Data!AR86)=Data!$A86-1,COUNTIF(Data!AR87:AR$101,"&lt;"&amp;Data!AR86)=99-Data!$A86,COUNTIF(Data!$B86:AQ86,"&lt;"&amp;Data!AR86)=Data!AR$2-1,COUNTIF(Data!AS86:$CV86,"&lt;"&amp;Data!AR86)=99-Data!AR$2),1,0)</f>
        <v>0</v>
      </c>
      <c r="AS86" s="12">
        <f>IF(OR(Data!$A86=1,Data!$A86=99,Data!AS$2=1,Data!AS$2=99,COUNTIF(Data!AS$3:AS85,"&lt;"&amp;Data!AS86)=Data!$A86-1,COUNTIF(Data!AS87:AS$101,"&lt;"&amp;Data!AS86)=99-Data!$A86,COUNTIF(Data!$B86:AR86,"&lt;"&amp;Data!AS86)=Data!AS$2-1,COUNTIF(Data!AT86:$CV86,"&lt;"&amp;Data!AS86)=99-Data!AS$2),1,0)</f>
        <v>0</v>
      </c>
      <c r="AT86" s="12">
        <f>IF(OR(Data!$A86=1,Data!$A86=99,Data!AT$2=1,Data!AT$2=99,COUNTIF(Data!AT$3:AT85,"&lt;"&amp;Data!AT86)=Data!$A86-1,COUNTIF(Data!AT87:AT$101,"&lt;"&amp;Data!AT86)=99-Data!$A86,COUNTIF(Data!$B86:AS86,"&lt;"&amp;Data!AT86)=Data!AT$2-1,COUNTIF(Data!AU86:$CV86,"&lt;"&amp;Data!AT86)=99-Data!AT$2),1,0)</f>
        <v>0</v>
      </c>
      <c r="AU86" s="12">
        <f>IF(OR(Data!$A86=1,Data!$A86=99,Data!AU$2=1,Data!AU$2=99,COUNTIF(Data!AU$3:AU85,"&lt;"&amp;Data!AU86)=Data!$A86-1,COUNTIF(Data!AU87:AU$101,"&lt;"&amp;Data!AU86)=99-Data!$A86,COUNTIF(Data!$B86:AT86,"&lt;"&amp;Data!AU86)=Data!AU$2-1,COUNTIF(Data!AV86:$CV86,"&lt;"&amp;Data!AU86)=99-Data!AU$2),1,0)</f>
        <v>1</v>
      </c>
      <c r="AV86" s="12">
        <f>IF(OR(Data!$A86=1,Data!$A86=99,Data!AV$2=1,Data!AV$2=99,COUNTIF(Data!AV$3:AV85,"&lt;"&amp;Data!AV86)=Data!$A86-1,COUNTIF(Data!AV87:AV$101,"&lt;"&amp;Data!AV86)=99-Data!$A86,COUNTIF(Data!$B86:AU86,"&lt;"&amp;Data!AV86)=Data!AV$2-1,COUNTIF(Data!AW86:$CV86,"&lt;"&amp;Data!AV86)=99-Data!AV$2),1,0)</f>
        <v>1</v>
      </c>
      <c r="AW86" s="12">
        <f>IF(OR(Data!$A86=1,Data!$A86=99,Data!AW$2=1,Data!AW$2=99,COUNTIF(Data!AW$3:AW85,"&lt;"&amp;Data!AW86)=Data!$A86-1,COUNTIF(Data!AW87:AW$101,"&lt;"&amp;Data!AW86)=99-Data!$A86,COUNTIF(Data!$B86:AV86,"&lt;"&amp;Data!AW86)=Data!AW$2-1,COUNTIF(Data!AX86:$CV86,"&lt;"&amp;Data!AW86)=99-Data!AW$2),1,0)</f>
        <v>0</v>
      </c>
      <c r="AX86" s="12">
        <f>IF(OR(Data!$A86=1,Data!$A86=99,Data!AX$2=1,Data!AX$2=99,COUNTIF(Data!AX$3:AX85,"&lt;"&amp;Data!AX86)=Data!$A86-1,COUNTIF(Data!AX87:AX$101,"&lt;"&amp;Data!AX86)=99-Data!$A86,COUNTIF(Data!$B86:AW86,"&lt;"&amp;Data!AX86)=Data!AX$2-1,COUNTIF(Data!AY86:$CV86,"&lt;"&amp;Data!AX86)=99-Data!AX$2),1,0)</f>
        <v>0</v>
      </c>
      <c r="AY86" s="12">
        <f>IF(OR(Data!$A86=1,Data!$A86=99,Data!AY$2=1,Data!AY$2=99,COUNTIF(Data!AY$3:AY85,"&lt;"&amp;Data!AY86)=Data!$A86-1,COUNTIF(Data!AY87:AY$101,"&lt;"&amp;Data!AY86)=99-Data!$A86,COUNTIF(Data!$B86:AX86,"&lt;"&amp;Data!AY86)=Data!AY$2-1,COUNTIF(Data!AZ86:$CV86,"&lt;"&amp;Data!AY86)=99-Data!AY$2),1,0)</f>
        <v>1</v>
      </c>
      <c r="AZ86" s="12">
        <f>IF(OR(Data!$A86=1,Data!$A86=99,Data!AZ$2=1,Data!AZ$2=99,COUNTIF(Data!AZ$3:AZ85,"&lt;"&amp;Data!AZ86)=Data!$A86-1,COUNTIF(Data!AZ87:AZ$101,"&lt;"&amp;Data!AZ86)=99-Data!$A86,COUNTIF(Data!$B86:AY86,"&lt;"&amp;Data!AZ86)=Data!AZ$2-1,COUNTIF(Data!BA86:$CV86,"&lt;"&amp;Data!AZ86)=99-Data!AZ$2),1,0)</f>
        <v>0</v>
      </c>
      <c r="BA86" s="12">
        <f>IF(OR(Data!$A86=1,Data!$A86=99,Data!BA$2=1,Data!BA$2=99,COUNTIF(Data!BA$3:BA85,"&lt;"&amp;Data!BA86)=Data!$A86-1,COUNTIF(Data!BA87:BA$101,"&lt;"&amp;Data!BA86)=99-Data!$A86,COUNTIF(Data!$B86:AZ86,"&lt;"&amp;Data!BA86)=Data!BA$2-1,COUNTIF(Data!BB86:$CV86,"&lt;"&amp;Data!BA86)=99-Data!BA$2),1,0)</f>
        <v>0</v>
      </c>
      <c r="BB86" s="12">
        <f>IF(OR(Data!$A86=1,Data!$A86=99,Data!BB$2=1,Data!BB$2=99,COUNTIF(Data!BB$3:BB85,"&lt;"&amp;Data!BB86)=Data!$A86-1,COUNTIF(Data!BB87:BB$101,"&lt;"&amp;Data!BB86)=99-Data!$A86,COUNTIF(Data!$B86:BA86,"&lt;"&amp;Data!BB86)=Data!BB$2-1,COUNTIF(Data!BC86:$CV86,"&lt;"&amp;Data!BB86)=99-Data!BB$2),1,0)</f>
        <v>0</v>
      </c>
      <c r="BC86" s="12">
        <f>IF(OR(Data!$A86=1,Data!$A86=99,Data!BC$2=1,Data!BC$2=99,COUNTIF(Data!BC$3:BC85,"&lt;"&amp;Data!BC86)=Data!$A86-1,COUNTIF(Data!BC87:BC$101,"&lt;"&amp;Data!BC86)=99-Data!$A86,COUNTIF(Data!$B86:BB86,"&lt;"&amp;Data!BC86)=Data!BC$2-1,COUNTIF(Data!BD86:$CV86,"&lt;"&amp;Data!BC86)=99-Data!BC$2),1,0)</f>
        <v>0</v>
      </c>
      <c r="BD86" s="12">
        <f>IF(OR(Data!$A86=1,Data!$A86=99,Data!BD$2=1,Data!BD$2=99,COUNTIF(Data!BD$3:BD85,"&lt;"&amp;Data!BD86)=Data!$A86-1,COUNTIF(Data!BD87:BD$101,"&lt;"&amp;Data!BD86)=99-Data!$A86,COUNTIF(Data!$B86:BC86,"&lt;"&amp;Data!BD86)=Data!BD$2-1,COUNTIF(Data!BE86:$CV86,"&lt;"&amp;Data!BD86)=99-Data!BD$2),1,0)</f>
        <v>0</v>
      </c>
      <c r="BE86" s="12">
        <f>IF(OR(Data!$A86=1,Data!$A86=99,Data!BE$2=1,Data!BE$2=99,COUNTIF(Data!BE$3:BE85,"&lt;"&amp;Data!BE86)=Data!$A86-1,COUNTIF(Data!BE87:BE$101,"&lt;"&amp;Data!BE86)=99-Data!$A86,COUNTIF(Data!$B86:BD86,"&lt;"&amp;Data!BE86)=Data!BE$2-1,COUNTIF(Data!BF86:$CV86,"&lt;"&amp;Data!BE86)=99-Data!BE$2),1,0)</f>
        <v>0</v>
      </c>
      <c r="BF86" s="12">
        <f>IF(OR(Data!$A86=1,Data!$A86=99,Data!BF$2=1,Data!BF$2=99,COUNTIF(Data!BF$3:BF85,"&lt;"&amp;Data!BF86)=Data!$A86-1,COUNTIF(Data!BF87:BF$101,"&lt;"&amp;Data!BF86)=99-Data!$A86,COUNTIF(Data!$B86:BE86,"&lt;"&amp;Data!BF86)=Data!BF$2-1,COUNTIF(Data!BG86:$CV86,"&lt;"&amp;Data!BF86)=99-Data!BF$2),1,0)</f>
        <v>0</v>
      </c>
      <c r="BG86" s="12">
        <f>IF(OR(Data!$A86=1,Data!$A86=99,Data!BG$2=1,Data!BG$2=99,COUNTIF(Data!BG$3:BG85,"&lt;"&amp;Data!BG86)=Data!$A86-1,COUNTIF(Data!BG87:BG$101,"&lt;"&amp;Data!BG86)=99-Data!$A86,COUNTIF(Data!$B86:BF86,"&lt;"&amp;Data!BG86)=Data!BG$2-1,COUNTIF(Data!BH86:$CV86,"&lt;"&amp;Data!BG86)=99-Data!BG$2),1,0)</f>
        <v>1</v>
      </c>
      <c r="BH86" s="12">
        <f>IF(OR(Data!$A86=1,Data!$A86=99,Data!BH$2=1,Data!BH$2=99,COUNTIF(Data!BH$3:BH85,"&lt;"&amp;Data!BH86)=Data!$A86-1,COUNTIF(Data!BH87:BH$101,"&lt;"&amp;Data!BH86)=99-Data!$A86,COUNTIF(Data!$B86:BG86,"&lt;"&amp;Data!BH86)=Data!BH$2-1,COUNTIF(Data!BI86:$CV86,"&lt;"&amp;Data!BH86)=99-Data!BH$2),1,0)</f>
        <v>1</v>
      </c>
      <c r="BI86" s="12">
        <f>IF(OR(Data!$A86=1,Data!$A86=99,Data!BI$2=1,Data!BI$2=99,COUNTIF(Data!BI$3:BI85,"&lt;"&amp;Data!BI86)=Data!$A86-1,COUNTIF(Data!BI87:BI$101,"&lt;"&amp;Data!BI86)=99-Data!$A86,COUNTIF(Data!$B86:BH86,"&lt;"&amp;Data!BI86)=Data!BI$2-1,COUNTIF(Data!BJ86:$CV86,"&lt;"&amp;Data!BI86)=99-Data!BI$2),1,0)</f>
        <v>1</v>
      </c>
      <c r="BJ86" s="12">
        <f>IF(OR(Data!$A86=1,Data!$A86=99,Data!BJ$2=1,Data!BJ$2=99,COUNTIF(Data!BJ$3:BJ85,"&lt;"&amp;Data!BJ86)=Data!$A86-1,COUNTIF(Data!BJ87:BJ$101,"&lt;"&amp;Data!BJ86)=99-Data!$A86,COUNTIF(Data!$B86:BI86,"&lt;"&amp;Data!BJ86)=Data!BJ$2-1,COUNTIF(Data!BK86:$CV86,"&lt;"&amp;Data!BJ86)=99-Data!BJ$2),1,0)</f>
        <v>0</v>
      </c>
      <c r="BK86" s="12">
        <f>IF(OR(Data!$A86=1,Data!$A86=99,Data!BK$2=1,Data!BK$2=99,COUNTIF(Data!BK$3:BK85,"&lt;"&amp;Data!BK86)=Data!$A86-1,COUNTIF(Data!BK87:BK$101,"&lt;"&amp;Data!BK86)=99-Data!$A86,COUNTIF(Data!$B86:BJ86,"&lt;"&amp;Data!BK86)=Data!BK$2-1,COUNTIF(Data!BL86:$CV86,"&lt;"&amp;Data!BK86)=99-Data!BK$2),1,0)</f>
        <v>0</v>
      </c>
      <c r="BL86" s="12">
        <f>IF(OR(Data!$A86=1,Data!$A86=99,Data!BL$2=1,Data!BL$2=99,COUNTIF(Data!BL$3:BL85,"&lt;"&amp;Data!BL86)=Data!$A86-1,COUNTIF(Data!BL87:BL$101,"&lt;"&amp;Data!BL86)=99-Data!$A86,COUNTIF(Data!$B86:BK86,"&lt;"&amp;Data!BL86)=Data!BL$2-1,COUNTIF(Data!BM86:$CV86,"&lt;"&amp;Data!BL86)=99-Data!BL$2),1,0)</f>
        <v>1</v>
      </c>
      <c r="BM86" s="12">
        <f>IF(OR(Data!$A86=1,Data!$A86=99,Data!BM$2=1,Data!BM$2=99,COUNTIF(Data!BM$3:BM85,"&lt;"&amp;Data!BM86)=Data!$A86-1,COUNTIF(Data!BM87:BM$101,"&lt;"&amp;Data!BM86)=99-Data!$A86,COUNTIF(Data!$B86:BL86,"&lt;"&amp;Data!BM86)=Data!BM$2-1,COUNTIF(Data!BN86:$CV86,"&lt;"&amp;Data!BM86)=99-Data!BM$2),1,0)</f>
        <v>0</v>
      </c>
      <c r="BN86" s="12">
        <f>IF(OR(Data!$A86=1,Data!$A86=99,Data!BN$2=1,Data!BN$2=99,COUNTIF(Data!BN$3:BN85,"&lt;"&amp;Data!BN86)=Data!$A86-1,COUNTIF(Data!BN87:BN$101,"&lt;"&amp;Data!BN86)=99-Data!$A86,COUNTIF(Data!$B86:BM86,"&lt;"&amp;Data!BN86)=Data!BN$2-1,COUNTIF(Data!BO86:$CV86,"&lt;"&amp;Data!BN86)=99-Data!BN$2),1,0)</f>
        <v>0</v>
      </c>
      <c r="BO86" s="12">
        <f>IF(OR(Data!$A86=1,Data!$A86=99,Data!BO$2=1,Data!BO$2=99,COUNTIF(Data!BO$3:BO85,"&lt;"&amp;Data!BO86)=Data!$A86-1,COUNTIF(Data!BO87:BO$101,"&lt;"&amp;Data!BO86)=99-Data!$A86,COUNTIF(Data!$B86:BN86,"&lt;"&amp;Data!BO86)=Data!BO$2-1,COUNTIF(Data!BP86:$CV86,"&lt;"&amp;Data!BO86)=99-Data!BO$2),1,0)</f>
        <v>0</v>
      </c>
      <c r="BP86" s="12">
        <f>IF(OR(Data!$A86=1,Data!$A86=99,Data!BP$2=1,Data!BP$2=99,COUNTIF(Data!BP$3:BP85,"&lt;"&amp;Data!BP86)=Data!$A86-1,COUNTIF(Data!BP87:BP$101,"&lt;"&amp;Data!BP86)=99-Data!$A86,COUNTIF(Data!$B86:BO86,"&lt;"&amp;Data!BP86)=Data!BP$2-1,COUNTIF(Data!BQ86:$CV86,"&lt;"&amp;Data!BP86)=99-Data!BP$2),1,0)</f>
        <v>0</v>
      </c>
      <c r="BQ86" s="12">
        <f>IF(OR(Data!$A86=1,Data!$A86=99,Data!BQ$2=1,Data!BQ$2=99,COUNTIF(Data!BQ$3:BQ85,"&lt;"&amp;Data!BQ86)=Data!$A86-1,COUNTIF(Data!BQ87:BQ$101,"&lt;"&amp;Data!BQ86)=99-Data!$A86,COUNTIF(Data!$B86:BP86,"&lt;"&amp;Data!BQ86)=Data!BQ$2-1,COUNTIF(Data!BR86:$CV86,"&lt;"&amp;Data!BQ86)=99-Data!BQ$2),1,0)</f>
        <v>0</v>
      </c>
      <c r="BR86" s="12">
        <f>IF(OR(Data!$A86=1,Data!$A86=99,Data!BR$2=1,Data!BR$2=99,COUNTIF(Data!BR$3:BR85,"&lt;"&amp;Data!BR86)=Data!$A86-1,COUNTIF(Data!BR87:BR$101,"&lt;"&amp;Data!BR86)=99-Data!$A86,COUNTIF(Data!$B86:BQ86,"&lt;"&amp;Data!BR86)=Data!BR$2-1,COUNTIF(Data!BS86:$CV86,"&lt;"&amp;Data!BR86)=99-Data!BR$2),1,0)</f>
        <v>0</v>
      </c>
      <c r="BS86" s="12">
        <f>IF(OR(Data!$A86=1,Data!$A86=99,Data!BS$2=1,Data!BS$2=99,COUNTIF(Data!BS$3:BS85,"&lt;"&amp;Data!BS86)=Data!$A86-1,COUNTIF(Data!BS87:BS$101,"&lt;"&amp;Data!BS86)=99-Data!$A86,COUNTIF(Data!$B86:BR86,"&lt;"&amp;Data!BS86)=Data!BS$2-1,COUNTIF(Data!BT86:$CV86,"&lt;"&amp;Data!BS86)=99-Data!BS$2),1,0)</f>
        <v>0</v>
      </c>
      <c r="BT86" s="12">
        <f>IF(OR(Data!$A86=1,Data!$A86=99,Data!BT$2=1,Data!BT$2=99,COUNTIF(Data!BT$3:BT85,"&lt;"&amp;Data!BT86)=Data!$A86-1,COUNTIF(Data!BT87:BT$101,"&lt;"&amp;Data!BT86)=99-Data!$A86,COUNTIF(Data!$B86:BS86,"&lt;"&amp;Data!BT86)=Data!BT$2-1,COUNTIF(Data!BU86:$CV86,"&lt;"&amp;Data!BT86)=99-Data!BT$2),1,0)</f>
        <v>0</v>
      </c>
      <c r="BU86" s="12">
        <f>IF(OR(Data!$A86=1,Data!$A86=99,Data!BU$2=1,Data!BU$2=99,COUNTIF(Data!BU$3:BU85,"&lt;"&amp;Data!BU86)=Data!$A86-1,COUNTIF(Data!BU87:BU$101,"&lt;"&amp;Data!BU86)=99-Data!$A86,COUNTIF(Data!$B86:BT86,"&lt;"&amp;Data!BU86)=Data!BU$2-1,COUNTIF(Data!BV86:$CV86,"&lt;"&amp;Data!BU86)=99-Data!BU$2),1,0)</f>
        <v>0</v>
      </c>
      <c r="BV86" s="12">
        <f>IF(OR(Data!$A86=1,Data!$A86=99,Data!BV$2=1,Data!BV$2=99,COUNTIF(Data!BV$3:BV85,"&lt;"&amp;Data!BV86)=Data!$A86-1,COUNTIF(Data!BV87:BV$101,"&lt;"&amp;Data!BV86)=99-Data!$A86,COUNTIF(Data!$B86:BU86,"&lt;"&amp;Data!BV86)=Data!BV$2-1,COUNTIF(Data!BW86:$CV86,"&lt;"&amp;Data!BV86)=99-Data!BV$2),1,0)</f>
        <v>0</v>
      </c>
      <c r="BW86" s="12">
        <f>IF(OR(Data!$A86=1,Data!$A86=99,Data!BW$2=1,Data!BW$2=99,COUNTIF(Data!BW$3:BW85,"&lt;"&amp;Data!BW86)=Data!$A86-1,COUNTIF(Data!BW87:BW$101,"&lt;"&amp;Data!BW86)=99-Data!$A86,COUNTIF(Data!$B86:BV86,"&lt;"&amp;Data!BW86)=Data!BW$2-1,COUNTIF(Data!BX86:$CV86,"&lt;"&amp;Data!BW86)=99-Data!BW$2),1,0)</f>
        <v>1</v>
      </c>
      <c r="BX86" s="12">
        <f>IF(OR(Data!$A86=1,Data!$A86=99,Data!BX$2=1,Data!BX$2=99,COUNTIF(Data!BX$3:BX85,"&lt;"&amp;Data!BX86)=Data!$A86-1,COUNTIF(Data!BX87:BX$101,"&lt;"&amp;Data!BX86)=99-Data!$A86,COUNTIF(Data!$B86:BW86,"&lt;"&amp;Data!BX86)=Data!BX$2-1,COUNTIF(Data!BY86:$CV86,"&lt;"&amp;Data!BX86)=99-Data!BX$2),1,0)</f>
        <v>0</v>
      </c>
      <c r="BY86" s="12">
        <f>IF(OR(Data!$A86=1,Data!$A86=99,Data!BY$2=1,Data!BY$2=99,COUNTIF(Data!BY$3:BY85,"&lt;"&amp;Data!BY86)=Data!$A86-1,COUNTIF(Data!BY87:BY$101,"&lt;"&amp;Data!BY86)=99-Data!$A86,COUNTIF(Data!$B86:BX86,"&lt;"&amp;Data!BY86)=Data!BY$2-1,COUNTIF(Data!BZ86:$CV86,"&lt;"&amp;Data!BY86)=99-Data!BY$2),1,0)</f>
        <v>0</v>
      </c>
      <c r="BZ86" s="12">
        <f>IF(OR(Data!$A86=1,Data!$A86=99,Data!BZ$2=1,Data!BZ$2=99,COUNTIF(Data!BZ$3:BZ85,"&lt;"&amp;Data!BZ86)=Data!$A86-1,COUNTIF(Data!BZ87:BZ$101,"&lt;"&amp;Data!BZ86)=99-Data!$A86,COUNTIF(Data!$B86:BY86,"&lt;"&amp;Data!BZ86)=Data!BZ$2-1,COUNTIF(Data!CA86:$CV86,"&lt;"&amp;Data!BZ86)=99-Data!BZ$2),1,0)</f>
        <v>1</v>
      </c>
      <c r="CA86" s="12">
        <f>IF(OR(Data!$A86=1,Data!$A86=99,Data!CA$2=1,Data!CA$2=99,COUNTIF(Data!CA$3:CA85,"&lt;"&amp;Data!CA86)=Data!$A86-1,COUNTIF(Data!CA87:CA$101,"&lt;"&amp;Data!CA86)=99-Data!$A86,COUNTIF(Data!$B86:BZ86,"&lt;"&amp;Data!CA86)=Data!CA$2-1,COUNTIF(Data!CB86:$CV86,"&lt;"&amp;Data!CA86)=99-Data!CA$2),1,0)</f>
        <v>0</v>
      </c>
      <c r="CB86" s="12">
        <f>IF(OR(Data!$A86=1,Data!$A86=99,Data!CB$2=1,Data!CB$2=99,COUNTIF(Data!CB$3:CB85,"&lt;"&amp;Data!CB86)=Data!$A86-1,COUNTIF(Data!CB87:CB$101,"&lt;"&amp;Data!CB86)=99-Data!$A86,COUNTIF(Data!$B86:CA86,"&lt;"&amp;Data!CB86)=Data!CB$2-1,COUNTIF(Data!CC86:$CV86,"&lt;"&amp;Data!CB86)=99-Data!CB$2),1,0)</f>
        <v>0</v>
      </c>
      <c r="CC86" s="12">
        <f>IF(OR(Data!$A86=1,Data!$A86=99,Data!CC$2=1,Data!CC$2=99,COUNTIF(Data!CC$3:CC85,"&lt;"&amp;Data!CC86)=Data!$A86-1,COUNTIF(Data!CC87:CC$101,"&lt;"&amp;Data!CC86)=99-Data!$A86,COUNTIF(Data!$B86:CB86,"&lt;"&amp;Data!CC86)=Data!CC$2-1,COUNTIF(Data!CD86:$CV86,"&lt;"&amp;Data!CC86)=99-Data!CC$2),1,0)</f>
        <v>0</v>
      </c>
      <c r="CD86" s="12">
        <f>IF(OR(Data!$A86=1,Data!$A86=99,Data!CD$2=1,Data!CD$2=99,COUNTIF(Data!CD$3:CD85,"&lt;"&amp;Data!CD86)=Data!$A86-1,COUNTIF(Data!CD87:CD$101,"&lt;"&amp;Data!CD86)=99-Data!$A86,COUNTIF(Data!$B86:CC86,"&lt;"&amp;Data!CD86)=Data!CD$2-1,COUNTIF(Data!CE86:$CV86,"&lt;"&amp;Data!CD86)=99-Data!CD$2),1,0)</f>
        <v>0</v>
      </c>
      <c r="CE86" s="12">
        <f>IF(OR(Data!$A86=1,Data!$A86=99,Data!CE$2=1,Data!CE$2=99,COUNTIF(Data!CE$3:CE85,"&lt;"&amp;Data!CE86)=Data!$A86-1,COUNTIF(Data!CE87:CE$101,"&lt;"&amp;Data!CE86)=99-Data!$A86,COUNTIF(Data!$B86:CD86,"&lt;"&amp;Data!CE86)=Data!CE$2-1,COUNTIF(Data!CF86:$CV86,"&lt;"&amp;Data!CE86)=99-Data!CE$2),1,0)</f>
        <v>0</v>
      </c>
      <c r="CF86" s="12">
        <f>IF(OR(Data!$A86=1,Data!$A86=99,Data!CF$2=1,Data!CF$2=99,COUNTIF(Data!CF$3:CF85,"&lt;"&amp;Data!CF86)=Data!$A86-1,COUNTIF(Data!CF87:CF$101,"&lt;"&amp;Data!CF86)=99-Data!$A86,COUNTIF(Data!$B86:CE86,"&lt;"&amp;Data!CF86)=Data!CF$2-1,COUNTIF(Data!CG86:$CV86,"&lt;"&amp;Data!CF86)=99-Data!CF$2),1,0)</f>
        <v>0</v>
      </c>
      <c r="CG86" s="12">
        <f>IF(OR(Data!$A86=1,Data!$A86=99,Data!CG$2=1,Data!CG$2=99,COUNTIF(Data!CG$3:CG85,"&lt;"&amp;Data!CG86)=Data!$A86-1,COUNTIF(Data!CG87:CG$101,"&lt;"&amp;Data!CG86)=99-Data!$A86,COUNTIF(Data!$B86:CF86,"&lt;"&amp;Data!CG86)=Data!CG$2-1,COUNTIF(Data!CH86:$CV86,"&lt;"&amp;Data!CG86)=99-Data!CG$2),1,0)</f>
        <v>0</v>
      </c>
      <c r="CH86" s="12">
        <f>IF(OR(Data!$A86=1,Data!$A86=99,Data!CH$2=1,Data!CH$2=99,COUNTIF(Data!CH$3:CH85,"&lt;"&amp;Data!CH86)=Data!$A86-1,COUNTIF(Data!CH87:CH$101,"&lt;"&amp;Data!CH86)=99-Data!$A86,COUNTIF(Data!$B86:CG86,"&lt;"&amp;Data!CH86)=Data!CH$2-1,COUNTIF(Data!CI86:$CV86,"&lt;"&amp;Data!CH86)=99-Data!CH$2),1,0)</f>
        <v>1</v>
      </c>
      <c r="CI86" s="12">
        <f>IF(OR(Data!$A86=1,Data!$A86=99,Data!CI$2=1,Data!CI$2=99,COUNTIF(Data!CI$3:CI85,"&lt;"&amp;Data!CI86)=Data!$A86-1,COUNTIF(Data!CI87:CI$101,"&lt;"&amp;Data!CI86)=99-Data!$A86,COUNTIF(Data!$B86:CH86,"&lt;"&amp;Data!CI86)=Data!CI$2-1,COUNTIF(Data!CJ86:$CV86,"&lt;"&amp;Data!CI86)=99-Data!CI$2),1,0)</f>
        <v>0</v>
      </c>
      <c r="CJ86" s="12">
        <f>IF(OR(Data!$A86=1,Data!$A86=99,Data!CJ$2=1,Data!CJ$2=99,COUNTIF(Data!CJ$3:CJ85,"&lt;"&amp;Data!CJ86)=Data!$A86-1,COUNTIF(Data!CJ87:CJ$101,"&lt;"&amp;Data!CJ86)=99-Data!$A86,COUNTIF(Data!$B86:CI86,"&lt;"&amp;Data!CJ86)=Data!CJ$2-1,COUNTIF(Data!CK86:$CV86,"&lt;"&amp;Data!CJ86)=99-Data!CJ$2),1,0)</f>
        <v>0</v>
      </c>
      <c r="CK86" s="12">
        <f>IF(OR(Data!$A86=1,Data!$A86=99,Data!CK$2=1,Data!CK$2=99,COUNTIF(Data!CK$3:CK85,"&lt;"&amp;Data!CK86)=Data!$A86-1,COUNTIF(Data!CK87:CK$101,"&lt;"&amp;Data!CK86)=99-Data!$A86,COUNTIF(Data!$B86:CJ86,"&lt;"&amp;Data!CK86)=Data!CK$2-1,COUNTIF(Data!CL86:$CV86,"&lt;"&amp;Data!CK86)=99-Data!CK$2),1,0)</f>
        <v>0</v>
      </c>
      <c r="CL86" s="12">
        <f>IF(OR(Data!$A86=1,Data!$A86=99,Data!CL$2=1,Data!CL$2=99,COUNTIF(Data!CL$3:CL85,"&lt;"&amp;Data!CL86)=Data!$A86-1,COUNTIF(Data!CL87:CL$101,"&lt;"&amp;Data!CL86)=99-Data!$A86,COUNTIF(Data!$B86:CK86,"&lt;"&amp;Data!CL86)=Data!CL$2-1,COUNTIF(Data!CM86:$CV86,"&lt;"&amp;Data!CL86)=99-Data!CL$2),1,0)</f>
        <v>0</v>
      </c>
      <c r="CM86" s="12">
        <f>IF(OR(Data!$A86=1,Data!$A86=99,Data!CM$2=1,Data!CM$2=99,COUNTIF(Data!CM$3:CM85,"&lt;"&amp;Data!CM86)=Data!$A86-1,COUNTIF(Data!CM87:CM$101,"&lt;"&amp;Data!CM86)=99-Data!$A86,COUNTIF(Data!$B86:CL86,"&lt;"&amp;Data!CM86)=Data!CM$2-1,COUNTIF(Data!CN86:$CV86,"&lt;"&amp;Data!CM86)=99-Data!CM$2),1,0)</f>
        <v>0</v>
      </c>
      <c r="CN86" s="12">
        <f>IF(OR(Data!$A86=1,Data!$A86=99,Data!CN$2=1,Data!CN$2=99,COUNTIF(Data!CN$3:CN85,"&lt;"&amp;Data!CN86)=Data!$A86-1,COUNTIF(Data!CN87:CN$101,"&lt;"&amp;Data!CN86)=99-Data!$A86,COUNTIF(Data!$B86:CM86,"&lt;"&amp;Data!CN86)=Data!CN$2-1,COUNTIF(Data!CO86:$CV86,"&lt;"&amp;Data!CN86)=99-Data!CN$2),1,0)</f>
        <v>0</v>
      </c>
      <c r="CO86" s="12">
        <f>IF(OR(Data!$A86=1,Data!$A86=99,Data!CO$2=1,Data!CO$2=99,COUNTIF(Data!CO$3:CO85,"&lt;"&amp;Data!CO86)=Data!$A86-1,COUNTIF(Data!CO87:CO$101,"&lt;"&amp;Data!CO86)=99-Data!$A86,COUNTIF(Data!$B86:CN86,"&lt;"&amp;Data!CO86)=Data!CO$2-1,COUNTIF(Data!CP86:$CV86,"&lt;"&amp;Data!CO86)=99-Data!CO$2),1,0)</f>
        <v>0</v>
      </c>
      <c r="CP86" s="12">
        <f>IF(OR(Data!$A86=1,Data!$A86=99,Data!CP$2=1,Data!CP$2=99,COUNTIF(Data!CP$3:CP85,"&lt;"&amp;Data!CP86)=Data!$A86-1,COUNTIF(Data!CP87:CP$101,"&lt;"&amp;Data!CP86)=99-Data!$A86,COUNTIF(Data!$B86:CO86,"&lt;"&amp;Data!CP86)=Data!CP$2-1,COUNTIF(Data!CQ86:$CV86,"&lt;"&amp;Data!CP86)=99-Data!CP$2),1,0)</f>
        <v>0</v>
      </c>
      <c r="CQ86" s="12">
        <f>IF(OR(Data!$A86=1,Data!$A86=99,Data!CQ$2=1,Data!CQ$2=99,COUNTIF(Data!CQ$3:CQ85,"&lt;"&amp;Data!CQ86)=Data!$A86-1,COUNTIF(Data!CQ87:CQ$101,"&lt;"&amp;Data!CQ86)=99-Data!$A86,COUNTIF(Data!$B86:CP86,"&lt;"&amp;Data!CQ86)=Data!CQ$2-1,COUNTIF(Data!CR86:$CV86,"&lt;"&amp;Data!CQ86)=99-Data!CQ$2),1,0)</f>
        <v>1</v>
      </c>
      <c r="CR86" s="12">
        <f>IF(OR(Data!$A86=1,Data!$A86=99,Data!CR$2=1,Data!CR$2=99,COUNTIF(Data!CR$3:CR85,"&lt;"&amp;Data!CR86)=Data!$A86-1,COUNTIF(Data!CR87:CR$101,"&lt;"&amp;Data!CR86)=99-Data!$A86,COUNTIF(Data!$B86:CQ86,"&lt;"&amp;Data!CR86)=Data!CR$2-1,COUNTIF(Data!CS86:$CV86,"&lt;"&amp;Data!CR86)=99-Data!CR$2),1,0)</f>
        <v>0</v>
      </c>
      <c r="CS86" s="12">
        <f>IF(OR(Data!$A86=1,Data!$A86=99,Data!CS$2=1,Data!CS$2=99,COUNTIF(Data!CS$3:CS85,"&lt;"&amp;Data!CS86)=Data!$A86-1,COUNTIF(Data!CS87:CS$101,"&lt;"&amp;Data!CS86)=99-Data!$A86,COUNTIF(Data!$B86:CR86,"&lt;"&amp;Data!CS86)=Data!CS$2-1,COUNTIF(Data!CT86:$CV86,"&lt;"&amp;Data!CS86)=99-Data!CS$2),1,0)</f>
        <v>0</v>
      </c>
      <c r="CT86" s="12">
        <f>IF(OR(Data!$A86=1,Data!$A86=99,Data!CT$2=1,Data!CT$2=99,COUNTIF(Data!CT$3:CT85,"&lt;"&amp;Data!CT86)=Data!$A86-1,COUNTIF(Data!CT87:CT$101,"&lt;"&amp;Data!CT86)=99-Data!$A86,COUNTIF(Data!$B86:CS86,"&lt;"&amp;Data!CT86)=Data!CT$2-1,COUNTIF(Data!CU86:$CV86,"&lt;"&amp;Data!CT86)=99-Data!CT$2),1,0)</f>
        <v>0</v>
      </c>
      <c r="CU86" s="12">
        <f>IF(OR(Data!$A86=1,Data!$A86=99,Data!CU$2=1,Data!CU$2=99,COUNTIF(Data!CU$3:CU85,"&lt;"&amp;Data!CU86)=Data!$A86-1,COUNTIF(Data!CU87:CU$101,"&lt;"&amp;Data!CU86)=99-Data!$A86,COUNTIF(Data!$B86:CT86,"&lt;"&amp;Data!CU86)=Data!CU$2-1,COUNTIF(Data!CV86:$CV86,"&lt;"&amp;Data!CU86)=99-Data!CU$2),1,0)</f>
        <v>1</v>
      </c>
      <c r="CV86" s="6">
        <v>1</v>
      </c>
    </row>
    <row r="87" spans="1:100" x14ac:dyDescent="0.25">
      <c r="A87">
        <v>85</v>
      </c>
      <c r="B87" s="5">
        <v>1</v>
      </c>
      <c r="C87" s="12">
        <f>IF(OR(Data!$A87=1,Data!$A87=99,Data!C$2=1,Data!C$2=99,COUNTIF(Data!C$3:C86,"&lt;"&amp;Data!C87)=Data!$A87-1,COUNTIF(Data!C88:C$101,"&lt;"&amp;Data!C87)=99-Data!$A87,COUNTIF(Data!$B87:B87,"&lt;"&amp;Data!C87)=Data!C$2-1,COUNTIF(Data!D87:$CV87,"&lt;"&amp;Data!C87)=99-Data!C$2),1,0)</f>
        <v>1</v>
      </c>
      <c r="D87" s="12">
        <f>IF(OR(Data!$A87=1,Data!$A87=99,Data!D$2=1,Data!D$2=99,COUNTIF(Data!D$3:D86,"&lt;"&amp;Data!D87)=Data!$A87-1,COUNTIF(Data!D88:D$101,"&lt;"&amp;Data!D87)=99-Data!$A87,COUNTIF(Data!$B87:C87,"&lt;"&amp;Data!D87)=Data!D$2-1,COUNTIF(Data!E87:$CV87,"&lt;"&amp;Data!D87)=99-Data!D$2),1,0)</f>
        <v>0</v>
      </c>
      <c r="E87" s="12">
        <f>IF(OR(Data!$A87=1,Data!$A87=99,Data!E$2=1,Data!E$2=99,COUNTIF(Data!E$3:E86,"&lt;"&amp;Data!E87)=Data!$A87-1,COUNTIF(Data!E88:E$101,"&lt;"&amp;Data!E87)=99-Data!$A87,COUNTIF(Data!$B87:D87,"&lt;"&amp;Data!E87)=Data!E$2-1,COUNTIF(Data!F87:$CV87,"&lt;"&amp;Data!E87)=99-Data!E$2),1,0)</f>
        <v>0</v>
      </c>
      <c r="F87" s="12">
        <f>IF(OR(Data!$A87=1,Data!$A87=99,Data!F$2=1,Data!F$2=99,COUNTIF(Data!F$3:F86,"&lt;"&amp;Data!F87)=Data!$A87-1,COUNTIF(Data!F88:F$101,"&lt;"&amp;Data!F87)=99-Data!$A87,COUNTIF(Data!$B87:E87,"&lt;"&amp;Data!F87)=Data!F$2-1,COUNTIF(Data!G87:$CV87,"&lt;"&amp;Data!F87)=99-Data!F$2),1,0)</f>
        <v>1</v>
      </c>
      <c r="G87" s="12">
        <f>IF(OR(Data!$A87=1,Data!$A87=99,Data!G$2=1,Data!G$2=99,COUNTIF(Data!G$3:G86,"&lt;"&amp;Data!G87)=Data!$A87-1,COUNTIF(Data!G88:G$101,"&lt;"&amp;Data!G87)=99-Data!$A87,COUNTIF(Data!$B87:F87,"&lt;"&amp;Data!G87)=Data!G$2-1,COUNTIF(Data!H87:$CV87,"&lt;"&amp;Data!G87)=99-Data!G$2),1,0)</f>
        <v>0</v>
      </c>
      <c r="H87" s="12">
        <f>IF(OR(Data!$A87=1,Data!$A87=99,Data!H$2=1,Data!H$2=99,COUNTIF(Data!H$3:H86,"&lt;"&amp;Data!H87)=Data!$A87-1,COUNTIF(Data!H88:H$101,"&lt;"&amp;Data!H87)=99-Data!$A87,COUNTIF(Data!$B87:G87,"&lt;"&amp;Data!H87)=Data!H$2-1,COUNTIF(Data!I87:$CV87,"&lt;"&amp;Data!H87)=99-Data!H$2),1,0)</f>
        <v>0</v>
      </c>
      <c r="I87" s="12">
        <f>IF(OR(Data!$A87=1,Data!$A87=99,Data!I$2=1,Data!I$2=99,COUNTIF(Data!I$3:I86,"&lt;"&amp;Data!I87)=Data!$A87-1,COUNTIF(Data!I88:I$101,"&lt;"&amp;Data!I87)=99-Data!$A87,COUNTIF(Data!$B87:H87,"&lt;"&amp;Data!I87)=Data!I$2-1,COUNTIF(Data!J87:$CV87,"&lt;"&amp;Data!I87)=99-Data!I$2),1,0)</f>
        <v>0</v>
      </c>
      <c r="J87" s="12">
        <f>IF(OR(Data!$A87=1,Data!$A87=99,Data!J$2=1,Data!J$2=99,COUNTIF(Data!J$3:J86,"&lt;"&amp;Data!J87)=Data!$A87-1,COUNTIF(Data!J88:J$101,"&lt;"&amp;Data!J87)=99-Data!$A87,COUNTIF(Data!$B87:I87,"&lt;"&amp;Data!J87)=Data!J$2-1,COUNTIF(Data!K87:$CV87,"&lt;"&amp;Data!J87)=99-Data!J$2),1,0)</f>
        <v>0</v>
      </c>
      <c r="K87" s="12">
        <f>IF(OR(Data!$A87=1,Data!$A87=99,Data!K$2=1,Data!K$2=99,COUNTIF(Data!K$3:K86,"&lt;"&amp;Data!K87)=Data!$A87-1,COUNTIF(Data!K88:K$101,"&lt;"&amp;Data!K87)=99-Data!$A87,COUNTIF(Data!$B87:J87,"&lt;"&amp;Data!K87)=Data!K$2-1,COUNTIF(Data!L87:$CV87,"&lt;"&amp;Data!K87)=99-Data!K$2),1,0)</f>
        <v>0</v>
      </c>
      <c r="L87" s="12">
        <f>IF(OR(Data!$A87=1,Data!$A87=99,Data!L$2=1,Data!L$2=99,COUNTIF(Data!L$3:L86,"&lt;"&amp;Data!L87)=Data!$A87-1,COUNTIF(Data!L88:L$101,"&lt;"&amp;Data!L87)=99-Data!$A87,COUNTIF(Data!$B87:K87,"&lt;"&amp;Data!L87)=Data!L$2-1,COUNTIF(Data!M87:$CV87,"&lt;"&amp;Data!L87)=99-Data!L$2),1,0)</f>
        <v>1</v>
      </c>
      <c r="M87" s="12">
        <f>IF(OR(Data!$A87=1,Data!$A87=99,Data!M$2=1,Data!M$2=99,COUNTIF(Data!M$3:M86,"&lt;"&amp;Data!M87)=Data!$A87-1,COUNTIF(Data!M88:M$101,"&lt;"&amp;Data!M87)=99-Data!$A87,COUNTIF(Data!$B87:L87,"&lt;"&amp;Data!M87)=Data!M$2-1,COUNTIF(Data!N87:$CV87,"&lt;"&amp;Data!M87)=99-Data!M$2),1,0)</f>
        <v>0</v>
      </c>
      <c r="N87" s="12">
        <f>IF(OR(Data!$A87=1,Data!$A87=99,Data!N$2=1,Data!N$2=99,COUNTIF(Data!N$3:N86,"&lt;"&amp;Data!N87)=Data!$A87-1,COUNTIF(Data!N88:N$101,"&lt;"&amp;Data!N87)=99-Data!$A87,COUNTIF(Data!$B87:M87,"&lt;"&amp;Data!N87)=Data!N$2-1,COUNTIF(Data!O87:$CV87,"&lt;"&amp;Data!N87)=99-Data!N$2),1,0)</f>
        <v>0</v>
      </c>
      <c r="O87" s="12">
        <f>IF(OR(Data!$A87=1,Data!$A87=99,Data!O$2=1,Data!O$2=99,COUNTIF(Data!O$3:O86,"&lt;"&amp;Data!O87)=Data!$A87-1,COUNTIF(Data!O88:O$101,"&lt;"&amp;Data!O87)=99-Data!$A87,COUNTIF(Data!$B87:N87,"&lt;"&amp;Data!O87)=Data!O$2-1,COUNTIF(Data!P87:$CV87,"&lt;"&amp;Data!O87)=99-Data!O$2),1,0)</f>
        <v>1</v>
      </c>
      <c r="P87" s="12">
        <f>IF(OR(Data!$A87=1,Data!$A87=99,Data!P$2=1,Data!P$2=99,COUNTIF(Data!P$3:P86,"&lt;"&amp;Data!P87)=Data!$A87-1,COUNTIF(Data!P88:P$101,"&lt;"&amp;Data!P87)=99-Data!$A87,COUNTIF(Data!$B87:O87,"&lt;"&amp;Data!P87)=Data!P$2-1,COUNTIF(Data!Q87:$CV87,"&lt;"&amp;Data!P87)=99-Data!P$2),1,0)</f>
        <v>0</v>
      </c>
      <c r="Q87" s="12">
        <f>IF(OR(Data!$A87=1,Data!$A87=99,Data!Q$2=1,Data!Q$2=99,COUNTIF(Data!Q$3:Q86,"&lt;"&amp;Data!Q87)=Data!$A87-1,COUNTIF(Data!Q88:Q$101,"&lt;"&amp;Data!Q87)=99-Data!$A87,COUNTIF(Data!$B87:P87,"&lt;"&amp;Data!Q87)=Data!Q$2-1,COUNTIF(Data!R87:$CV87,"&lt;"&amp;Data!Q87)=99-Data!Q$2),1,0)</f>
        <v>0</v>
      </c>
      <c r="R87" s="12">
        <f>IF(OR(Data!$A87=1,Data!$A87=99,Data!R$2=1,Data!R$2=99,COUNTIF(Data!R$3:R86,"&lt;"&amp;Data!R87)=Data!$A87-1,COUNTIF(Data!R88:R$101,"&lt;"&amp;Data!R87)=99-Data!$A87,COUNTIF(Data!$B87:Q87,"&lt;"&amp;Data!R87)=Data!R$2-1,COUNTIF(Data!S87:$CV87,"&lt;"&amp;Data!R87)=99-Data!R$2),1,0)</f>
        <v>0</v>
      </c>
      <c r="S87" s="12">
        <f>IF(OR(Data!$A87=1,Data!$A87=99,Data!S$2=1,Data!S$2=99,COUNTIF(Data!S$3:S86,"&lt;"&amp;Data!S87)=Data!$A87-1,COUNTIF(Data!S88:S$101,"&lt;"&amp;Data!S87)=99-Data!$A87,COUNTIF(Data!$B87:R87,"&lt;"&amp;Data!S87)=Data!S$2-1,COUNTIF(Data!T87:$CV87,"&lt;"&amp;Data!S87)=99-Data!S$2),1,0)</f>
        <v>1</v>
      </c>
      <c r="T87" s="12">
        <f>IF(OR(Data!$A87=1,Data!$A87=99,Data!T$2=1,Data!T$2=99,COUNTIF(Data!T$3:T86,"&lt;"&amp;Data!T87)=Data!$A87-1,COUNTIF(Data!T88:T$101,"&lt;"&amp;Data!T87)=99-Data!$A87,COUNTIF(Data!$B87:S87,"&lt;"&amp;Data!T87)=Data!T$2-1,COUNTIF(Data!U87:$CV87,"&lt;"&amp;Data!T87)=99-Data!T$2),1,0)</f>
        <v>0</v>
      </c>
      <c r="U87" s="12">
        <f>IF(OR(Data!$A87=1,Data!$A87=99,Data!U$2=1,Data!U$2=99,COUNTIF(Data!U$3:U86,"&lt;"&amp;Data!U87)=Data!$A87-1,COUNTIF(Data!U88:U$101,"&lt;"&amp;Data!U87)=99-Data!$A87,COUNTIF(Data!$B87:T87,"&lt;"&amp;Data!U87)=Data!U$2-1,COUNTIF(Data!V87:$CV87,"&lt;"&amp;Data!U87)=99-Data!U$2),1,0)</f>
        <v>0</v>
      </c>
      <c r="V87" s="12">
        <f>IF(OR(Data!$A87=1,Data!$A87=99,Data!V$2=1,Data!V$2=99,COUNTIF(Data!V$3:V86,"&lt;"&amp;Data!V87)=Data!$A87-1,COUNTIF(Data!V88:V$101,"&lt;"&amp;Data!V87)=99-Data!$A87,COUNTIF(Data!$B87:U87,"&lt;"&amp;Data!V87)=Data!V$2-1,COUNTIF(Data!W87:$CV87,"&lt;"&amp;Data!V87)=99-Data!V$2),1,0)</f>
        <v>1</v>
      </c>
      <c r="W87" s="12">
        <f>IF(OR(Data!$A87=1,Data!$A87=99,Data!W$2=1,Data!W$2=99,COUNTIF(Data!W$3:W86,"&lt;"&amp;Data!W87)=Data!$A87-1,COUNTIF(Data!W88:W$101,"&lt;"&amp;Data!W87)=99-Data!$A87,COUNTIF(Data!$B87:V87,"&lt;"&amp;Data!W87)=Data!W$2-1,COUNTIF(Data!X87:$CV87,"&lt;"&amp;Data!W87)=99-Data!W$2),1,0)</f>
        <v>0</v>
      </c>
      <c r="X87" s="12">
        <f>IF(OR(Data!$A87=1,Data!$A87=99,Data!X$2=1,Data!X$2=99,COUNTIF(Data!X$3:X86,"&lt;"&amp;Data!X87)=Data!$A87-1,COUNTIF(Data!X88:X$101,"&lt;"&amp;Data!X87)=99-Data!$A87,COUNTIF(Data!$B87:W87,"&lt;"&amp;Data!X87)=Data!X$2-1,COUNTIF(Data!Y87:$CV87,"&lt;"&amp;Data!X87)=99-Data!X$2),1,0)</f>
        <v>0</v>
      </c>
      <c r="Y87" s="12">
        <f>IF(OR(Data!$A87=1,Data!$A87=99,Data!Y$2=1,Data!Y$2=99,COUNTIF(Data!Y$3:Y86,"&lt;"&amp;Data!Y87)=Data!$A87-1,COUNTIF(Data!Y88:Y$101,"&lt;"&amp;Data!Y87)=99-Data!$A87,COUNTIF(Data!$B87:X87,"&lt;"&amp;Data!Y87)=Data!Y$2-1,COUNTIF(Data!Z87:$CV87,"&lt;"&amp;Data!Y87)=99-Data!Y$2),1,0)</f>
        <v>0</v>
      </c>
      <c r="Z87" s="12">
        <f>IF(OR(Data!$A87=1,Data!$A87=99,Data!Z$2=1,Data!Z$2=99,COUNTIF(Data!Z$3:Z86,"&lt;"&amp;Data!Z87)=Data!$A87-1,COUNTIF(Data!Z88:Z$101,"&lt;"&amp;Data!Z87)=99-Data!$A87,COUNTIF(Data!$B87:Y87,"&lt;"&amp;Data!Z87)=Data!Z$2-1,COUNTIF(Data!AA87:$CV87,"&lt;"&amp;Data!Z87)=99-Data!Z$2),1,0)</f>
        <v>0</v>
      </c>
      <c r="AA87" s="12">
        <f>IF(OR(Data!$A87=1,Data!$A87=99,Data!AA$2=1,Data!AA$2=99,COUNTIF(Data!AA$3:AA86,"&lt;"&amp;Data!AA87)=Data!$A87-1,COUNTIF(Data!AA88:AA$101,"&lt;"&amp;Data!AA87)=99-Data!$A87,COUNTIF(Data!$B87:Z87,"&lt;"&amp;Data!AA87)=Data!AA$2-1,COUNTIF(Data!AB87:$CV87,"&lt;"&amp;Data!AA87)=99-Data!AA$2),1,0)</f>
        <v>0</v>
      </c>
      <c r="AB87" s="12">
        <f>IF(OR(Data!$A87=1,Data!$A87=99,Data!AB$2=1,Data!AB$2=99,COUNTIF(Data!AB$3:AB86,"&lt;"&amp;Data!AB87)=Data!$A87-1,COUNTIF(Data!AB88:AB$101,"&lt;"&amp;Data!AB87)=99-Data!$A87,COUNTIF(Data!$B87:AA87,"&lt;"&amp;Data!AB87)=Data!AB$2-1,COUNTIF(Data!AC87:$CV87,"&lt;"&amp;Data!AB87)=99-Data!AB$2),1,0)</f>
        <v>0</v>
      </c>
      <c r="AC87" s="12">
        <f>IF(OR(Data!$A87=1,Data!$A87=99,Data!AC$2=1,Data!AC$2=99,COUNTIF(Data!AC$3:AC86,"&lt;"&amp;Data!AC87)=Data!$A87-1,COUNTIF(Data!AC88:AC$101,"&lt;"&amp;Data!AC87)=99-Data!$A87,COUNTIF(Data!$B87:AB87,"&lt;"&amp;Data!AC87)=Data!AC$2-1,COUNTIF(Data!AD87:$CV87,"&lt;"&amp;Data!AC87)=99-Data!AC$2),1,0)</f>
        <v>0</v>
      </c>
      <c r="AD87" s="12">
        <f>IF(OR(Data!$A87=1,Data!$A87=99,Data!AD$2=1,Data!AD$2=99,COUNTIF(Data!AD$3:AD86,"&lt;"&amp;Data!AD87)=Data!$A87-1,COUNTIF(Data!AD88:AD$101,"&lt;"&amp;Data!AD87)=99-Data!$A87,COUNTIF(Data!$B87:AC87,"&lt;"&amp;Data!AD87)=Data!AD$2-1,COUNTIF(Data!AE87:$CV87,"&lt;"&amp;Data!AD87)=99-Data!AD$2),1,0)</f>
        <v>0</v>
      </c>
      <c r="AE87" s="12">
        <f>IF(OR(Data!$A87=1,Data!$A87=99,Data!AE$2=1,Data!AE$2=99,COUNTIF(Data!AE$3:AE86,"&lt;"&amp;Data!AE87)=Data!$A87-1,COUNTIF(Data!AE88:AE$101,"&lt;"&amp;Data!AE87)=99-Data!$A87,COUNTIF(Data!$B87:AD87,"&lt;"&amp;Data!AE87)=Data!AE$2-1,COUNTIF(Data!AF87:$CV87,"&lt;"&amp;Data!AE87)=99-Data!AE$2),1,0)</f>
        <v>1</v>
      </c>
      <c r="AF87" s="12">
        <f>IF(OR(Data!$A87=1,Data!$A87=99,Data!AF$2=1,Data!AF$2=99,COUNTIF(Data!AF$3:AF86,"&lt;"&amp;Data!AF87)=Data!$A87-1,COUNTIF(Data!AF88:AF$101,"&lt;"&amp;Data!AF87)=99-Data!$A87,COUNTIF(Data!$B87:AE87,"&lt;"&amp;Data!AF87)=Data!AF$2-1,COUNTIF(Data!AG87:$CV87,"&lt;"&amp;Data!AF87)=99-Data!AF$2),1,0)</f>
        <v>0</v>
      </c>
      <c r="AG87" s="12">
        <f>IF(OR(Data!$A87=1,Data!$A87=99,Data!AG$2=1,Data!AG$2=99,COUNTIF(Data!AG$3:AG86,"&lt;"&amp;Data!AG87)=Data!$A87-1,COUNTIF(Data!AG88:AG$101,"&lt;"&amp;Data!AG87)=99-Data!$A87,COUNTIF(Data!$B87:AF87,"&lt;"&amp;Data!AG87)=Data!AG$2-1,COUNTIF(Data!AH87:$CV87,"&lt;"&amp;Data!AG87)=99-Data!AG$2),1,0)</f>
        <v>0</v>
      </c>
      <c r="AH87" s="12">
        <f>IF(OR(Data!$A87=1,Data!$A87=99,Data!AH$2=1,Data!AH$2=99,COUNTIF(Data!AH$3:AH86,"&lt;"&amp;Data!AH87)=Data!$A87-1,COUNTIF(Data!AH88:AH$101,"&lt;"&amp;Data!AH87)=99-Data!$A87,COUNTIF(Data!$B87:AG87,"&lt;"&amp;Data!AH87)=Data!AH$2-1,COUNTIF(Data!AI87:$CV87,"&lt;"&amp;Data!AH87)=99-Data!AH$2),1,0)</f>
        <v>0</v>
      </c>
      <c r="AI87" s="12">
        <f>IF(OR(Data!$A87=1,Data!$A87=99,Data!AI$2=1,Data!AI$2=99,COUNTIF(Data!AI$3:AI86,"&lt;"&amp;Data!AI87)=Data!$A87-1,COUNTIF(Data!AI88:AI$101,"&lt;"&amp;Data!AI87)=99-Data!$A87,COUNTIF(Data!$B87:AH87,"&lt;"&amp;Data!AI87)=Data!AI$2-1,COUNTIF(Data!AJ87:$CV87,"&lt;"&amp;Data!AI87)=99-Data!AI$2),1,0)</f>
        <v>0</v>
      </c>
      <c r="AJ87" s="12">
        <f>IF(OR(Data!$A87=1,Data!$A87=99,Data!AJ$2=1,Data!AJ$2=99,COUNTIF(Data!AJ$3:AJ86,"&lt;"&amp;Data!AJ87)=Data!$A87-1,COUNTIF(Data!AJ88:AJ$101,"&lt;"&amp;Data!AJ87)=99-Data!$A87,COUNTIF(Data!$B87:AI87,"&lt;"&amp;Data!AJ87)=Data!AJ$2-1,COUNTIF(Data!AK87:$CV87,"&lt;"&amp;Data!AJ87)=99-Data!AJ$2),1,0)</f>
        <v>0</v>
      </c>
      <c r="AK87" s="12">
        <f>IF(OR(Data!$A87=1,Data!$A87=99,Data!AK$2=1,Data!AK$2=99,COUNTIF(Data!AK$3:AK86,"&lt;"&amp;Data!AK87)=Data!$A87-1,COUNTIF(Data!AK88:AK$101,"&lt;"&amp;Data!AK87)=99-Data!$A87,COUNTIF(Data!$B87:AJ87,"&lt;"&amp;Data!AK87)=Data!AK$2-1,COUNTIF(Data!AL87:$CV87,"&lt;"&amp;Data!AK87)=99-Data!AK$2),1,0)</f>
        <v>0</v>
      </c>
      <c r="AL87" s="12">
        <f>IF(OR(Data!$A87=1,Data!$A87=99,Data!AL$2=1,Data!AL$2=99,COUNTIF(Data!AL$3:AL86,"&lt;"&amp;Data!AL87)=Data!$A87-1,COUNTIF(Data!AL88:AL$101,"&lt;"&amp;Data!AL87)=99-Data!$A87,COUNTIF(Data!$B87:AK87,"&lt;"&amp;Data!AL87)=Data!AL$2-1,COUNTIF(Data!AM87:$CV87,"&lt;"&amp;Data!AL87)=99-Data!AL$2),1,0)</f>
        <v>0</v>
      </c>
      <c r="AM87" s="12">
        <f>IF(OR(Data!$A87=1,Data!$A87=99,Data!AM$2=1,Data!AM$2=99,COUNTIF(Data!AM$3:AM86,"&lt;"&amp;Data!AM87)=Data!$A87-1,COUNTIF(Data!AM88:AM$101,"&lt;"&amp;Data!AM87)=99-Data!$A87,COUNTIF(Data!$B87:AL87,"&lt;"&amp;Data!AM87)=Data!AM$2-1,COUNTIF(Data!AN87:$CV87,"&lt;"&amp;Data!AM87)=99-Data!AM$2),1,0)</f>
        <v>0</v>
      </c>
      <c r="AN87" s="12">
        <f>IF(OR(Data!$A87=1,Data!$A87=99,Data!AN$2=1,Data!AN$2=99,COUNTIF(Data!AN$3:AN86,"&lt;"&amp;Data!AN87)=Data!$A87-1,COUNTIF(Data!AN88:AN$101,"&lt;"&amp;Data!AN87)=99-Data!$A87,COUNTIF(Data!$B87:AM87,"&lt;"&amp;Data!AN87)=Data!AN$2-1,COUNTIF(Data!AO87:$CV87,"&lt;"&amp;Data!AN87)=99-Data!AN$2),1,0)</f>
        <v>0</v>
      </c>
      <c r="AO87" s="12">
        <f>IF(OR(Data!$A87=1,Data!$A87=99,Data!AO$2=1,Data!AO$2=99,COUNTIF(Data!AO$3:AO86,"&lt;"&amp;Data!AO87)=Data!$A87-1,COUNTIF(Data!AO88:AO$101,"&lt;"&amp;Data!AO87)=99-Data!$A87,COUNTIF(Data!$B87:AN87,"&lt;"&amp;Data!AO87)=Data!AO$2-1,COUNTIF(Data!AP87:$CV87,"&lt;"&amp;Data!AO87)=99-Data!AO$2),1,0)</f>
        <v>0</v>
      </c>
      <c r="AP87" s="12">
        <f>IF(OR(Data!$A87=1,Data!$A87=99,Data!AP$2=1,Data!AP$2=99,COUNTIF(Data!AP$3:AP86,"&lt;"&amp;Data!AP87)=Data!$A87-1,COUNTIF(Data!AP88:AP$101,"&lt;"&amp;Data!AP87)=99-Data!$A87,COUNTIF(Data!$B87:AO87,"&lt;"&amp;Data!AP87)=Data!AP$2-1,COUNTIF(Data!AQ87:$CV87,"&lt;"&amp;Data!AP87)=99-Data!AP$2),1,0)</f>
        <v>0</v>
      </c>
      <c r="AQ87" s="12">
        <f>IF(OR(Data!$A87=1,Data!$A87=99,Data!AQ$2=1,Data!AQ$2=99,COUNTIF(Data!AQ$3:AQ86,"&lt;"&amp;Data!AQ87)=Data!$A87-1,COUNTIF(Data!AQ88:AQ$101,"&lt;"&amp;Data!AQ87)=99-Data!$A87,COUNTIF(Data!$B87:AP87,"&lt;"&amp;Data!AQ87)=Data!AQ$2-1,COUNTIF(Data!AR87:$CV87,"&lt;"&amp;Data!AQ87)=99-Data!AQ$2),1,0)</f>
        <v>0</v>
      </c>
      <c r="AR87" s="12">
        <f>IF(OR(Data!$A87=1,Data!$A87=99,Data!AR$2=1,Data!AR$2=99,COUNTIF(Data!AR$3:AR86,"&lt;"&amp;Data!AR87)=Data!$A87-1,COUNTIF(Data!AR88:AR$101,"&lt;"&amp;Data!AR87)=99-Data!$A87,COUNTIF(Data!$B87:AQ87,"&lt;"&amp;Data!AR87)=Data!AR$2-1,COUNTIF(Data!AS87:$CV87,"&lt;"&amp;Data!AR87)=99-Data!AR$2),1,0)</f>
        <v>0</v>
      </c>
      <c r="AS87" s="12">
        <f>IF(OR(Data!$A87=1,Data!$A87=99,Data!AS$2=1,Data!AS$2=99,COUNTIF(Data!AS$3:AS86,"&lt;"&amp;Data!AS87)=Data!$A87-1,COUNTIF(Data!AS88:AS$101,"&lt;"&amp;Data!AS87)=99-Data!$A87,COUNTIF(Data!$B87:AR87,"&lt;"&amp;Data!AS87)=Data!AS$2-1,COUNTIF(Data!AT87:$CV87,"&lt;"&amp;Data!AS87)=99-Data!AS$2),1,0)</f>
        <v>0</v>
      </c>
      <c r="AT87" s="12">
        <f>IF(OR(Data!$A87=1,Data!$A87=99,Data!AT$2=1,Data!AT$2=99,COUNTIF(Data!AT$3:AT86,"&lt;"&amp;Data!AT87)=Data!$A87-1,COUNTIF(Data!AT88:AT$101,"&lt;"&amp;Data!AT87)=99-Data!$A87,COUNTIF(Data!$B87:AS87,"&lt;"&amp;Data!AT87)=Data!AT$2-1,COUNTIF(Data!AU87:$CV87,"&lt;"&amp;Data!AT87)=99-Data!AT$2),1,0)</f>
        <v>1</v>
      </c>
      <c r="AU87" s="12">
        <f>IF(OR(Data!$A87=1,Data!$A87=99,Data!AU$2=1,Data!AU$2=99,COUNTIF(Data!AU$3:AU86,"&lt;"&amp;Data!AU87)=Data!$A87-1,COUNTIF(Data!AU88:AU$101,"&lt;"&amp;Data!AU87)=99-Data!$A87,COUNTIF(Data!$B87:AT87,"&lt;"&amp;Data!AU87)=Data!AU$2-1,COUNTIF(Data!AV87:$CV87,"&lt;"&amp;Data!AU87)=99-Data!AU$2),1,0)</f>
        <v>0</v>
      </c>
      <c r="AV87" s="12">
        <f>IF(OR(Data!$A87=1,Data!$A87=99,Data!AV$2=1,Data!AV$2=99,COUNTIF(Data!AV$3:AV86,"&lt;"&amp;Data!AV87)=Data!$A87-1,COUNTIF(Data!AV88:AV$101,"&lt;"&amp;Data!AV87)=99-Data!$A87,COUNTIF(Data!$B87:AU87,"&lt;"&amp;Data!AV87)=Data!AV$2-1,COUNTIF(Data!AW87:$CV87,"&lt;"&amp;Data!AV87)=99-Data!AV$2),1,0)</f>
        <v>0</v>
      </c>
      <c r="AW87" s="12">
        <f>IF(OR(Data!$A87=1,Data!$A87=99,Data!AW$2=1,Data!AW$2=99,COUNTIF(Data!AW$3:AW86,"&lt;"&amp;Data!AW87)=Data!$A87-1,COUNTIF(Data!AW88:AW$101,"&lt;"&amp;Data!AW87)=99-Data!$A87,COUNTIF(Data!$B87:AV87,"&lt;"&amp;Data!AW87)=Data!AW$2-1,COUNTIF(Data!AX87:$CV87,"&lt;"&amp;Data!AW87)=99-Data!AW$2),1,0)</f>
        <v>0</v>
      </c>
      <c r="AX87" s="12">
        <f>IF(OR(Data!$A87=1,Data!$A87=99,Data!AX$2=1,Data!AX$2=99,COUNTIF(Data!AX$3:AX86,"&lt;"&amp;Data!AX87)=Data!$A87-1,COUNTIF(Data!AX88:AX$101,"&lt;"&amp;Data!AX87)=99-Data!$A87,COUNTIF(Data!$B87:AW87,"&lt;"&amp;Data!AX87)=Data!AX$2-1,COUNTIF(Data!AY87:$CV87,"&lt;"&amp;Data!AX87)=99-Data!AX$2),1,0)</f>
        <v>1</v>
      </c>
      <c r="AY87" s="12">
        <f>IF(OR(Data!$A87=1,Data!$A87=99,Data!AY$2=1,Data!AY$2=99,COUNTIF(Data!AY$3:AY86,"&lt;"&amp;Data!AY87)=Data!$A87-1,COUNTIF(Data!AY88:AY$101,"&lt;"&amp;Data!AY87)=99-Data!$A87,COUNTIF(Data!$B87:AX87,"&lt;"&amp;Data!AY87)=Data!AY$2-1,COUNTIF(Data!AZ87:$CV87,"&lt;"&amp;Data!AY87)=99-Data!AY$2),1,0)</f>
        <v>0</v>
      </c>
      <c r="AZ87" s="12">
        <f>IF(OR(Data!$A87=1,Data!$A87=99,Data!AZ$2=1,Data!AZ$2=99,COUNTIF(Data!AZ$3:AZ86,"&lt;"&amp;Data!AZ87)=Data!$A87-1,COUNTIF(Data!AZ88:AZ$101,"&lt;"&amp;Data!AZ87)=99-Data!$A87,COUNTIF(Data!$B87:AY87,"&lt;"&amp;Data!AZ87)=Data!AZ$2-1,COUNTIF(Data!BA87:$CV87,"&lt;"&amp;Data!AZ87)=99-Data!AZ$2),1,0)</f>
        <v>0</v>
      </c>
      <c r="BA87" s="12">
        <f>IF(OR(Data!$A87=1,Data!$A87=99,Data!BA$2=1,Data!BA$2=99,COUNTIF(Data!BA$3:BA86,"&lt;"&amp;Data!BA87)=Data!$A87-1,COUNTIF(Data!BA88:BA$101,"&lt;"&amp;Data!BA87)=99-Data!$A87,COUNTIF(Data!$B87:AZ87,"&lt;"&amp;Data!BA87)=Data!BA$2-1,COUNTIF(Data!BB87:$CV87,"&lt;"&amp;Data!BA87)=99-Data!BA$2),1,0)</f>
        <v>0</v>
      </c>
      <c r="BB87" s="12">
        <f>IF(OR(Data!$A87=1,Data!$A87=99,Data!BB$2=1,Data!BB$2=99,COUNTIF(Data!BB$3:BB86,"&lt;"&amp;Data!BB87)=Data!$A87-1,COUNTIF(Data!BB88:BB$101,"&lt;"&amp;Data!BB87)=99-Data!$A87,COUNTIF(Data!$B87:BA87,"&lt;"&amp;Data!BB87)=Data!BB$2-1,COUNTIF(Data!BC87:$CV87,"&lt;"&amp;Data!BB87)=99-Data!BB$2),1,0)</f>
        <v>0</v>
      </c>
      <c r="BC87" s="12">
        <f>IF(OR(Data!$A87=1,Data!$A87=99,Data!BC$2=1,Data!BC$2=99,COUNTIF(Data!BC$3:BC86,"&lt;"&amp;Data!BC87)=Data!$A87-1,COUNTIF(Data!BC88:BC$101,"&lt;"&amp;Data!BC87)=99-Data!$A87,COUNTIF(Data!$B87:BB87,"&lt;"&amp;Data!BC87)=Data!BC$2-1,COUNTIF(Data!BD87:$CV87,"&lt;"&amp;Data!BC87)=99-Data!BC$2),1,0)</f>
        <v>1</v>
      </c>
      <c r="BD87" s="12">
        <f>IF(OR(Data!$A87=1,Data!$A87=99,Data!BD$2=1,Data!BD$2=99,COUNTIF(Data!BD$3:BD86,"&lt;"&amp;Data!BD87)=Data!$A87-1,COUNTIF(Data!BD88:BD$101,"&lt;"&amp;Data!BD87)=99-Data!$A87,COUNTIF(Data!$B87:BC87,"&lt;"&amp;Data!BD87)=Data!BD$2-1,COUNTIF(Data!BE87:$CV87,"&lt;"&amp;Data!BD87)=99-Data!BD$2),1,0)</f>
        <v>0</v>
      </c>
      <c r="BE87" s="12">
        <f>IF(OR(Data!$A87=1,Data!$A87=99,Data!BE$2=1,Data!BE$2=99,COUNTIF(Data!BE$3:BE86,"&lt;"&amp;Data!BE87)=Data!$A87-1,COUNTIF(Data!BE88:BE$101,"&lt;"&amp;Data!BE87)=99-Data!$A87,COUNTIF(Data!$B87:BD87,"&lt;"&amp;Data!BE87)=Data!BE$2-1,COUNTIF(Data!BF87:$CV87,"&lt;"&amp;Data!BE87)=99-Data!BE$2),1,0)</f>
        <v>1</v>
      </c>
      <c r="BF87" s="12">
        <f>IF(OR(Data!$A87=1,Data!$A87=99,Data!BF$2=1,Data!BF$2=99,COUNTIF(Data!BF$3:BF86,"&lt;"&amp;Data!BF87)=Data!$A87-1,COUNTIF(Data!BF88:BF$101,"&lt;"&amp;Data!BF87)=99-Data!$A87,COUNTIF(Data!$B87:BE87,"&lt;"&amp;Data!BF87)=Data!BF$2-1,COUNTIF(Data!BG87:$CV87,"&lt;"&amp;Data!BF87)=99-Data!BF$2),1,0)</f>
        <v>0</v>
      </c>
      <c r="BG87" s="12">
        <f>IF(OR(Data!$A87=1,Data!$A87=99,Data!BG$2=1,Data!BG$2=99,COUNTIF(Data!BG$3:BG86,"&lt;"&amp;Data!BG87)=Data!$A87-1,COUNTIF(Data!BG88:BG$101,"&lt;"&amp;Data!BG87)=99-Data!$A87,COUNTIF(Data!$B87:BF87,"&lt;"&amp;Data!BG87)=Data!BG$2-1,COUNTIF(Data!BH87:$CV87,"&lt;"&amp;Data!BG87)=99-Data!BG$2),1,0)</f>
        <v>0</v>
      </c>
      <c r="BH87" s="12">
        <f>IF(OR(Data!$A87=1,Data!$A87=99,Data!BH$2=1,Data!BH$2=99,COUNTIF(Data!BH$3:BH86,"&lt;"&amp;Data!BH87)=Data!$A87-1,COUNTIF(Data!BH88:BH$101,"&lt;"&amp;Data!BH87)=99-Data!$A87,COUNTIF(Data!$B87:BG87,"&lt;"&amp;Data!BH87)=Data!BH$2-1,COUNTIF(Data!BI87:$CV87,"&lt;"&amp;Data!BH87)=99-Data!BH$2),1,0)</f>
        <v>0</v>
      </c>
      <c r="BI87" s="12">
        <f>IF(OR(Data!$A87=1,Data!$A87=99,Data!BI$2=1,Data!BI$2=99,COUNTIF(Data!BI$3:BI86,"&lt;"&amp;Data!BI87)=Data!$A87-1,COUNTIF(Data!BI88:BI$101,"&lt;"&amp;Data!BI87)=99-Data!$A87,COUNTIF(Data!$B87:BH87,"&lt;"&amp;Data!BI87)=Data!BI$2-1,COUNTIF(Data!BJ87:$CV87,"&lt;"&amp;Data!BI87)=99-Data!BI$2),1,0)</f>
        <v>0</v>
      </c>
      <c r="BJ87" s="12">
        <f>IF(OR(Data!$A87=1,Data!$A87=99,Data!BJ$2=1,Data!BJ$2=99,COUNTIF(Data!BJ$3:BJ86,"&lt;"&amp;Data!BJ87)=Data!$A87-1,COUNTIF(Data!BJ88:BJ$101,"&lt;"&amp;Data!BJ87)=99-Data!$A87,COUNTIF(Data!$B87:BI87,"&lt;"&amp;Data!BJ87)=Data!BJ$2-1,COUNTIF(Data!BK87:$CV87,"&lt;"&amp;Data!BJ87)=99-Data!BJ$2),1,0)</f>
        <v>1</v>
      </c>
      <c r="BK87" s="12">
        <f>IF(OR(Data!$A87=1,Data!$A87=99,Data!BK$2=1,Data!BK$2=99,COUNTIF(Data!BK$3:BK86,"&lt;"&amp;Data!BK87)=Data!$A87-1,COUNTIF(Data!BK88:BK$101,"&lt;"&amp;Data!BK87)=99-Data!$A87,COUNTIF(Data!$B87:BJ87,"&lt;"&amp;Data!BK87)=Data!BK$2-1,COUNTIF(Data!BL87:$CV87,"&lt;"&amp;Data!BK87)=99-Data!BK$2),1,0)</f>
        <v>1</v>
      </c>
      <c r="BL87" s="12">
        <f>IF(OR(Data!$A87=1,Data!$A87=99,Data!BL$2=1,Data!BL$2=99,COUNTIF(Data!BL$3:BL86,"&lt;"&amp;Data!BL87)=Data!$A87-1,COUNTIF(Data!BL88:BL$101,"&lt;"&amp;Data!BL87)=99-Data!$A87,COUNTIF(Data!$B87:BK87,"&lt;"&amp;Data!BL87)=Data!BL$2-1,COUNTIF(Data!BM87:$CV87,"&lt;"&amp;Data!BL87)=99-Data!BL$2),1,0)</f>
        <v>1</v>
      </c>
      <c r="BM87" s="12">
        <f>IF(OR(Data!$A87=1,Data!$A87=99,Data!BM$2=1,Data!BM$2=99,COUNTIF(Data!BM$3:BM86,"&lt;"&amp;Data!BM87)=Data!$A87-1,COUNTIF(Data!BM88:BM$101,"&lt;"&amp;Data!BM87)=99-Data!$A87,COUNTIF(Data!$B87:BL87,"&lt;"&amp;Data!BM87)=Data!BM$2-1,COUNTIF(Data!BN87:$CV87,"&lt;"&amp;Data!BM87)=99-Data!BM$2),1,0)</f>
        <v>0</v>
      </c>
      <c r="BN87" s="12">
        <f>IF(OR(Data!$A87=1,Data!$A87=99,Data!BN$2=1,Data!BN$2=99,COUNTIF(Data!BN$3:BN86,"&lt;"&amp;Data!BN87)=Data!$A87-1,COUNTIF(Data!BN88:BN$101,"&lt;"&amp;Data!BN87)=99-Data!$A87,COUNTIF(Data!$B87:BM87,"&lt;"&amp;Data!BN87)=Data!BN$2-1,COUNTIF(Data!BO87:$CV87,"&lt;"&amp;Data!BN87)=99-Data!BN$2),1,0)</f>
        <v>0</v>
      </c>
      <c r="BO87" s="12">
        <f>IF(OR(Data!$A87=1,Data!$A87=99,Data!BO$2=1,Data!BO$2=99,COUNTIF(Data!BO$3:BO86,"&lt;"&amp;Data!BO87)=Data!$A87-1,COUNTIF(Data!BO88:BO$101,"&lt;"&amp;Data!BO87)=99-Data!$A87,COUNTIF(Data!$B87:BN87,"&lt;"&amp;Data!BO87)=Data!BO$2-1,COUNTIF(Data!BP87:$CV87,"&lt;"&amp;Data!BO87)=99-Data!BO$2),1,0)</f>
        <v>0</v>
      </c>
      <c r="BP87" s="12">
        <f>IF(OR(Data!$A87=1,Data!$A87=99,Data!BP$2=1,Data!BP$2=99,COUNTIF(Data!BP$3:BP86,"&lt;"&amp;Data!BP87)=Data!$A87-1,COUNTIF(Data!BP88:BP$101,"&lt;"&amp;Data!BP87)=99-Data!$A87,COUNTIF(Data!$B87:BO87,"&lt;"&amp;Data!BP87)=Data!BP$2-1,COUNTIF(Data!BQ87:$CV87,"&lt;"&amp;Data!BP87)=99-Data!BP$2),1,0)</f>
        <v>0</v>
      </c>
      <c r="BQ87" s="12">
        <f>IF(OR(Data!$A87=1,Data!$A87=99,Data!BQ$2=1,Data!BQ$2=99,COUNTIF(Data!BQ$3:BQ86,"&lt;"&amp;Data!BQ87)=Data!$A87-1,COUNTIF(Data!BQ88:BQ$101,"&lt;"&amp;Data!BQ87)=99-Data!$A87,COUNTIF(Data!$B87:BP87,"&lt;"&amp;Data!BQ87)=Data!BQ$2-1,COUNTIF(Data!BR87:$CV87,"&lt;"&amp;Data!BQ87)=99-Data!BQ$2),1,0)</f>
        <v>0</v>
      </c>
      <c r="BR87" s="12">
        <f>IF(OR(Data!$A87=1,Data!$A87=99,Data!BR$2=1,Data!BR$2=99,COUNTIF(Data!BR$3:BR86,"&lt;"&amp;Data!BR87)=Data!$A87-1,COUNTIF(Data!BR88:BR$101,"&lt;"&amp;Data!BR87)=99-Data!$A87,COUNTIF(Data!$B87:BQ87,"&lt;"&amp;Data!BR87)=Data!BR$2-1,COUNTIF(Data!BS87:$CV87,"&lt;"&amp;Data!BR87)=99-Data!BR$2),1,0)</f>
        <v>0</v>
      </c>
      <c r="BS87" s="12">
        <f>IF(OR(Data!$A87=1,Data!$A87=99,Data!BS$2=1,Data!BS$2=99,COUNTIF(Data!BS$3:BS86,"&lt;"&amp;Data!BS87)=Data!$A87-1,COUNTIF(Data!BS88:BS$101,"&lt;"&amp;Data!BS87)=99-Data!$A87,COUNTIF(Data!$B87:BR87,"&lt;"&amp;Data!BS87)=Data!BS$2-1,COUNTIF(Data!BT87:$CV87,"&lt;"&amp;Data!BS87)=99-Data!BS$2),1,0)</f>
        <v>0</v>
      </c>
      <c r="BT87" s="12">
        <f>IF(OR(Data!$A87=1,Data!$A87=99,Data!BT$2=1,Data!BT$2=99,COUNTIF(Data!BT$3:BT86,"&lt;"&amp;Data!BT87)=Data!$A87-1,COUNTIF(Data!BT88:BT$101,"&lt;"&amp;Data!BT87)=99-Data!$A87,COUNTIF(Data!$B87:BS87,"&lt;"&amp;Data!BT87)=Data!BT$2-1,COUNTIF(Data!BU87:$CV87,"&lt;"&amp;Data!BT87)=99-Data!BT$2),1,0)</f>
        <v>0</v>
      </c>
      <c r="BU87" s="12">
        <f>IF(OR(Data!$A87=1,Data!$A87=99,Data!BU$2=1,Data!BU$2=99,COUNTIF(Data!BU$3:BU86,"&lt;"&amp;Data!BU87)=Data!$A87-1,COUNTIF(Data!BU88:BU$101,"&lt;"&amp;Data!BU87)=99-Data!$A87,COUNTIF(Data!$B87:BT87,"&lt;"&amp;Data!BU87)=Data!BU$2-1,COUNTIF(Data!BV87:$CV87,"&lt;"&amp;Data!BU87)=99-Data!BU$2),1,0)</f>
        <v>0</v>
      </c>
      <c r="BV87" s="12">
        <f>IF(OR(Data!$A87=1,Data!$A87=99,Data!BV$2=1,Data!BV$2=99,COUNTIF(Data!BV$3:BV86,"&lt;"&amp;Data!BV87)=Data!$A87-1,COUNTIF(Data!BV88:BV$101,"&lt;"&amp;Data!BV87)=99-Data!$A87,COUNTIF(Data!$B87:BU87,"&lt;"&amp;Data!BV87)=Data!BV$2-1,COUNTIF(Data!BW87:$CV87,"&lt;"&amp;Data!BV87)=99-Data!BV$2),1,0)</f>
        <v>0</v>
      </c>
      <c r="BW87" s="12">
        <f>IF(OR(Data!$A87=1,Data!$A87=99,Data!BW$2=1,Data!BW$2=99,COUNTIF(Data!BW$3:BW86,"&lt;"&amp;Data!BW87)=Data!$A87-1,COUNTIF(Data!BW88:BW$101,"&lt;"&amp;Data!BW87)=99-Data!$A87,COUNTIF(Data!$B87:BV87,"&lt;"&amp;Data!BW87)=Data!BW$2-1,COUNTIF(Data!BX87:$CV87,"&lt;"&amp;Data!BW87)=99-Data!BW$2),1,0)</f>
        <v>0</v>
      </c>
      <c r="BX87" s="12">
        <f>IF(OR(Data!$A87=1,Data!$A87=99,Data!BX$2=1,Data!BX$2=99,COUNTIF(Data!BX$3:BX86,"&lt;"&amp;Data!BX87)=Data!$A87-1,COUNTIF(Data!BX88:BX$101,"&lt;"&amp;Data!BX87)=99-Data!$A87,COUNTIF(Data!$B87:BW87,"&lt;"&amp;Data!BX87)=Data!BX$2-1,COUNTIF(Data!BY87:$CV87,"&lt;"&amp;Data!BX87)=99-Data!BX$2),1,0)</f>
        <v>0</v>
      </c>
      <c r="BY87" s="12">
        <f>IF(OR(Data!$A87=1,Data!$A87=99,Data!BY$2=1,Data!BY$2=99,COUNTIF(Data!BY$3:BY86,"&lt;"&amp;Data!BY87)=Data!$A87-1,COUNTIF(Data!BY88:BY$101,"&lt;"&amp;Data!BY87)=99-Data!$A87,COUNTIF(Data!$B87:BX87,"&lt;"&amp;Data!BY87)=Data!BY$2-1,COUNTIF(Data!BZ87:$CV87,"&lt;"&amp;Data!BY87)=99-Data!BY$2),1,0)</f>
        <v>0</v>
      </c>
      <c r="BZ87" s="12">
        <f>IF(OR(Data!$A87=1,Data!$A87=99,Data!BZ$2=1,Data!BZ$2=99,COUNTIF(Data!BZ$3:BZ86,"&lt;"&amp;Data!BZ87)=Data!$A87-1,COUNTIF(Data!BZ88:BZ$101,"&lt;"&amp;Data!BZ87)=99-Data!$A87,COUNTIF(Data!$B87:BY87,"&lt;"&amp;Data!BZ87)=Data!BZ$2-1,COUNTIF(Data!CA87:$CV87,"&lt;"&amp;Data!BZ87)=99-Data!BZ$2),1,0)</f>
        <v>1</v>
      </c>
      <c r="CA87" s="12">
        <f>IF(OR(Data!$A87=1,Data!$A87=99,Data!CA$2=1,Data!CA$2=99,COUNTIF(Data!CA$3:CA86,"&lt;"&amp;Data!CA87)=Data!$A87-1,COUNTIF(Data!CA88:CA$101,"&lt;"&amp;Data!CA87)=99-Data!$A87,COUNTIF(Data!$B87:BZ87,"&lt;"&amp;Data!CA87)=Data!CA$2-1,COUNTIF(Data!CB87:$CV87,"&lt;"&amp;Data!CA87)=99-Data!CA$2),1,0)</f>
        <v>0</v>
      </c>
      <c r="CB87" s="12">
        <f>IF(OR(Data!$A87=1,Data!$A87=99,Data!CB$2=1,Data!CB$2=99,COUNTIF(Data!CB$3:CB86,"&lt;"&amp;Data!CB87)=Data!$A87-1,COUNTIF(Data!CB88:CB$101,"&lt;"&amp;Data!CB87)=99-Data!$A87,COUNTIF(Data!$B87:CA87,"&lt;"&amp;Data!CB87)=Data!CB$2-1,COUNTIF(Data!CC87:$CV87,"&lt;"&amp;Data!CB87)=99-Data!CB$2),1,0)</f>
        <v>0</v>
      </c>
      <c r="CC87" s="12">
        <f>IF(OR(Data!$A87=1,Data!$A87=99,Data!CC$2=1,Data!CC$2=99,COUNTIF(Data!CC$3:CC86,"&lt;"&amp;Data!CC87)=Data!$A87-1,COUNTIF(Data!CC88:CC$101,"&lt;"&amp;Data!CC87)=99-Data!$A87,COUNTIF(Data!$B87:CB87,"&lt;"&amp;Data!CC87)=Data!CC$2-1,COUNTIF(Data!CD87:$CV87,"&lt;"&amp;Data!CC87)=99-Data!CC$2),1,0)</f>
        <v>0</v>
      </c>
      <c r="CD87" s="12">
        <f>IF(OR(Data!$A87=1,Data!$A87=99,Data!CD$2=1,Data!CD$2=99,COUNTIF(Data!CD$3:CD86,"&lt;"&amp;Data!CD87)=Data!$A87-1,COUNTIF(Data!CD88:CD$101,"&lt;"&amp;Data!CD87)=99-Data!$A87,COUNTIF(Data!$B87:CC87,"&lt;"&amp;Data!CD87)=Data!CD$2-1,COUNTIF(Data!CE87:$CV87,"&lt;"&amp;Data!CD87)=99-Data!CD$2),1,0)</f>
        <v>0</v>
      </c>
      <c r="CE87" s="12">
        <f>IF(OR(Data!$A87=1,Data!$A87=99,Data!CE$2=1,Data!CE$2=99,COUNTIF(Data!CE$3:CE86,"&lt;"&amp;Data!CE87)=Data!$A87-1,COUNTIF(Data!CE88:CE$101,"&lt;"&amp;Data!CE87)=99-Data!$A87,COUNTIF(Data!$B87:CD87,"&lt;"&amp;Data!CE87)=Data!CE$2-1,COUNTIF(Data!CF87:$CV87,"&lt;"&amp;Data!CE87)=99-Data!CE$2),1,0)</f>
        <v>0</v>
      </c>
      <c r="CF87" s="12">
        <f>IF(OR(Data!$A87=1,Data!$A87=99,Data!CF$2=1,Data!CF$2=99,COUNTIF(Data!CF$3:CF86,"&lt;"&amp;Data!CF87)=Data!$A87-1,COUNTIF(Data!CF88:CF$101,"&lt;"&amp;Data!CF87)=99-Data!$A87,COUNTIF(Data!$B87:CE87,"&lt;"&amp;Data!CF87)=Data!CF$2-1,COUNTIF(Data!CG87:$CV87,"&lt;"&amp;Data!CF87)=99-Data!CF$2),1,0)</f>
        <v>1</v>
      </c>
      <c r="CG87" s="12">
        <f>IF(OR(Data!$A87=1,Data!$A87=99,Data!CG$2=1,Data!CG$2=99,COUNTIF(Data!CG$3:CG86,"&lt;"&amp;Data!CG87)=Data!$A87-1,COUNTIF(Data!CG88:CG$101,"&lt;"&amp;Data!CG87)=99-Data!$A87,COUNTIF(Data!$B87:CF87,"&lt;"&amp;Data!CG87)=Data!CG$2-1,COUNTIF(Data!CH87:$CV87,"&lt;"&amp;Data!CG87)=99-Data!CG$2),1,0)</f>
        <v>0</v>
      </c>
      <c r="CH87" s="12">
        <f>IF(OR(Data!$A87=1,Data!$A87=99,Data!CH$2=1,Data!CH$2=99,COUNTIF(Data!CH$3:CH86,"&lt;"&amp;Data!CH87)=Data!$A87-1,COUNTIF(Data!CH88:CH$101,"&lt;"&amp;Data!CH87)=99-Data!$A87,COUNTIF(Data!$B87:CG87,"&lt;"&amp;Data!CH87)=Data!CH$2-1,COUNTIF(Data!CI87:$CV87,"&lt;"&amp;Data!CH87)=99-Data!CH$2),1,0)</f>
        <v>0</v>
      </c>
      <c r="CI87" s="12">
        <f>IF(OR(Data!$A87=1,Data!$A87=99,Data!CI$2=1,Data!CI$2=99,COUNTIF(Data!CI$3:CI86,"&lt;"&amp;Data!CI87)=Data!$A87-1,COUNTIF(Data!CI88:CI$101,"&lt;"&amp;Data!CI87)=99-Data!$A87,COUNTIF(Data!$B87:CH87,"&lt;"&amp;Data!CI87)=Data!CI$2-1,COUNTIF(Data!CJ87:$CV87,"&lt;"&amp;Data!CI87)=99-Data!CI$2),1,0)</f>
        <v>0</v>
      </c>
      <c r="CJ87" s="12">
        <f>IF(OR(Data!$A87=1,Data!$A87=99,Data!CJ$2=1,Data!CJ$2=99,COUNTIF(Data!CJ$3:CJ86,"&lt;"&amp;Data!CJ87)=Data!$A87-1,COUNTIF(Data!CJ88:CJ$101,"&lt;"&amp;Data!CJ87)=99-Data!$A87,COUNTIF(Data!$B87:CI87,"&lt;"&amp;Data!CJ87)=Data!CJ$2-1,COUNTIF(Data!CK87:$CV87,"&lt;"&amp;Data!CJ87)=99-Data!CJ$2),1,0)</f>
        <v>1</v>
      </c>
      <c r="CK87" s="12">
        <f>IF(OR(Data!$A87=1,Data!$A87=99,Data!CK$2=1,Data!CK$2=99,COUNTIF(Data!CK$3:CK86,"&lt;"&amp;Data!CK87)=Data!$A87-1,COUNTIF(Data!CK88:CK$101,"&lt;"&amp;Data!CK87)=99-Data!$A87,COUNTIF(Data!$B87:CJ87,"&lt;"&amp;Data!CK87)=Data!CK$2-1,COUNTIF(Data!CL87:$CV87,"&lt;"&amp;Data!CK87)=99-Data!CK$2),1,0)</f>
        <v>1</v>
      </c>
      <c r="CL87" s="12">
        <f>IF(OR(Data!$A87=1,Data!$A87=99,Data!CL$2=1,Data!CL$2=99,COUNTIF(Data!CL$3:CL86,"&lt;"&amp;Data!CL87)=Data!$A87-1,COUNTIF(Data!CL88:CL$101,"&lt;"&amp;Data!CL87)=99-Data!$A87,COUNTIF(Data!$B87:CK87,"&lt;"&amp;Data!CL87)=Data!CL$2-1,COUNTIF(Data!CM87:$CV87,"&lt;"&amp;Data!CL87)=99-Data!CL$2),1,0)</f>
        <v>0</v>
      </c>
      <c r="CM87" s="12">
        <f>IF(OR(Data!$A87=1,Data!$A87=99,Data!CM$2=1,Data!CM$2=99,COUNTIF(Data!CM$3:CM86,"&lt;"&amp;Data!CM87)=Data!$A87-1,COUNTIF(Data!CM88:CM$101,"&lt;"&amp;Data!CM87)=99-Data!$A87,COUNTIF(Data!$B87:CL87,"&lt;"&amp;Data!CM87)=Data!CM$2-1,COUNTIF(Data!CN87:$CV87,"&lt;"&amp;Data!CM87)=99-Data!CM$2),1,0)</f>
        <v>0</v>
      </c>
      <c r="CN87" s="12">
        <f>IF(OR(Data!$A87=1,Data!$A87=99,Data!CN$2=1,Data!CN$2=99,COUNTIF(Data!CN$3:CN86,"&lt;"&amp;Data!CN87)=Data!$A87-1,COUNTIF(Data!CN88:CN$101,"&lt;"&amp;Data!CN87)=99-Data!$A87,COUNTIF(Data!$B87:CM87,"&lt;"&amp;Data!CN87)=Data!CN$2-1,COUNTIF(Data!CO87:$CV87,"&lt;"&amp;Data!CN87)=99-Data!CN$2),1,0)</f>
        <v>0</v>
      </c>
      <c r="CO87" s="12">
        <f>IF(OR(Data!$A87=1,Data!$A87=99,Data!CO$2=1,Data!CO$2=99,COUNTIF(Data!CO$3:CO86,"&lt;"&amp;Data!CO87)=Data!$A87-1,COUNTIF(Data!CO88:CO$101,"&lt;"&amp;Data!CO87)=99-Data!$A87,COUNTIF(Data!$B87:CN87,"&lt;"&amp;Data!CO87)=Data!CO$2-1,COUNTIF(Data!CP87:$CV87,"&lt;"&amp;Data!CO87)=99-Data!CO$2),1,0)</f>
        <v>0</v>
      </c>
      <c r="CP87" s="12">
        <f>IF(OR(Data!$A87=1,Data!$A87=99,Data!CP$2=1,Data!CP$2=99,COUNTIF(Data!CP$3:CP86,"&lt;"&amp;Data!CP87)=Data!$A87-1,COUNTIF(Data!CP88:CP$101,"&lt;"&amp;Data!CP87)=99-Data!$A87,COUNTIF(Data!$B87:CO87,"&lt;"&amp;Data!CP87)=Data!CP$2-1,COUNTIF(Data!CQ87:$CV87,"&lt;"&amp;Data!CP87)=99-Data!CP$2),1,0)</f>
        <v>0</v>
      </c>
      <c r="CQ87" s="12">
        <f>IF(OR(Data!$A87=1,Data!$A87=99,Data!CQ$2=1,Data!CQ$2=99,COUNTIF(Data!CQ$3:CQ86,"&lt;"&amp;Data!CQ87)=Data!$A87-1,COUNTIF(Data!CQ88:CQ$101,"&lt;"&amp;Data!CQ87)=99-Data!$A87,COUNTIF(Data!$B87:CP87,"&lt;"&amp;Data!CQ87)=Data!CQ$2-1,COUNTIF(Data!CR87:$CV87,"&lt;"&amp;Data!CQ87)=99-Data!CQ$2),1,0)</f>
        <v>0</v>
      </c>
      <c r="CR87" s="12">
        <f>IF(OR(Data!$A87=1,Data!$A87=99,Data!CR$2=1,Data!CR$2=99,COUNTIF(Data!CR$3:CR86,"&lt;"&amp;Data!CR87)=Data!$A87-1,COUNTIF(Data!CR88:CR$101,"&lt;"&amp;Data!CR87)=99-Data!$A87,COUNTIF(Data!$B87:CQ87,"&lt;"&amp;Data!CR87)=Data!CR$2-1,COUNTIF(Data!CS87:$CV87,"&lt;"&amp;Data!CR87)=99-Data!CR$2),1,0)</f>
        <v>1</v>
      </c>
      <c r="CS87" s="12">
        <f>IF(OR(Data!$A87=1,Data!$A87=99,Data!CS$2=1,Data!CS$2=99,COUNTIF(Data!CS$3:CS86,"&lt;"&amp;Data!CS87)=Data!$A87-1,COUNTIF(Data!CS88:CS$101,"&lt;"&amp;Data!CS87)=99-Data!$A87,COUNTIF(Data!$B87:CR87,"&lt;"&amp;Data!CS87)=Data!CS$2-1,COUNTIF(Data!CT87:$CV87,"&lt;"&amp;Data!CS87)=99-Data!CS$2),1,0)</f>
        <v>0</v>
      </c>
      <c r="CT87" s="12">
        <f>IF(OR(Data!$A87=1,Data!$A87=99,Data!CT$2=1,Data!CT$2=99,COUNTIF(Data!CT$3:CT86,"&lt;"&amp;Data!CT87)=Data!$A87-1,COUNTIF(Data!CT88:CT$101,"&lt;"&amp;Data!CT87)=99-Data!$A87,COUNTIF(Data!$B87:CS87,"&lt;"&amp;Data!CT87)=Data!CT$2-1,COUNTIF(Data!CU87:$CV87,"&lt;"&amp;Data!CT87)=99-Data!CT$2),1,0)</f>
        <v>0</v>
      </c>
      <c r="CU87" s="12">
        <f>IF(OR(Data!$A87=1,Data!$A87=99,Data!CU$2=1,Data!CU$2=99,COUNTIF(Data!CU$3:CU86,"&lt;"&amp;Data!CU87)=Data!$A87-1,COUNTIF(Data!CU88:CU$101,"&lt;"&amp;Data!CU87)=99-Data!$A87,COUNTIF(Data!$B87:CT87,"&lt;"&amp;Data!CU87)=Data!CU$2-1,COUNTIF(Data!CV87:$CV87,"&lt;"&amp;Data!CU87)=99-Data!CU$2),1,0)</f>
        <v>0</v>
      </c>
      <c r="CV87" s="6">
        <v>1</v>
      </c>
    </row>
    <row r="88" spans="1:100" x14ac:dyDescent="0.25">
      <c r="A88">
        <v>86</v>
      </c>
      <c r="B88" s="5">
        <v>1</v>
      </c>
      <c r="C88" s="12">
        <f>IF(OR(Data!$A88=1,Data!$A88=99,Data!C$2=1,Data!C$2=99,COUNTIF(Data!C$3:C87,"&lt;"&amp;Data!C88)=Data!$A88-1,COUNTIF(Data!C89:C$101,"&lt;"&amp;Data!C88)=99-Data!$A88,COUNTIF(Data!$B88:B88,"&lt;"&amp;Data!C88)=Data!C$2-1,COUNTIF(Data!D88:$CV88,"&lt;"&amp;Data!C88)=99-Data!C$2),1,0)</f>
        <v>0</v>
      </c>
      <c r="D88" s="12">
        <f>IF(OR(Data!$A88=1,Data!$A88=99,Data!D$2=1,Data!D$2=99,COUNTIF(Data!D$3:D87,"&lt;"&amp;Data!D88)=Data!$A88-1,COUNTIF(Data!D89:D$101,"&lt;"&amp;Data!D88)=99-Data!$A88,COUNTIF(Data!$B88:C88,"&lt;"&amp;Data!D88)=Data!D$2-1,COUNTIF(Data!E88:$CV88,"&lt;"&amp;Data!D88)=99-Data!D$2),1,0)</f>
        <v>1</v>
      </c>
      <c r="E88" s="12">
        <f>IF(OR(Data!$A88=1,Data!$A88=99,Data!E$2=1,Data!E$2=99,COUNTIF(Data!E$3:E87,"&lt;"&amp;Data!E88)=Data!$A88-1,COUNTIF(Data!E89:E$101,"&lt;"&amp;Data!E88)=99-Data!$A88,COUNTIF(Data!$B88:D88,"&lt;"&amp;Data!E88)=Data!E$2-1,COUNTIF(Data!F88:$CV88,"&lt;"&amp;Data!E88)=99-Data!E$2),1,0)</f>
        <v>1</v>
      </c>
      <c r="F88" s="12">
        <f>IF(OR(Data!$A88=1,Data!$A88=99,Data!F$2=1,Data!F$2=99,COUNTIF(Data!F$3:F87,"&lt;"&amp;Data!F88)=Data!$A88-1,COUNTIF(Data!F89:F$101,"&lt;"&amp;Data!F88)=99-Data!$A88,COUNTIF(Data!$B88:E88,"&lt;"&amp;Data!F88)=Data!F$2-1,COUNTIF(Data!G88:$CV88,"&lt;"&amp;Data!F88)=99-Data!F$2),1,0)</f>
        <v>0</v>
      </c>
      <c r="G88" s="12">
        <f>IF(OR(Data!$A88=1,Data!$A88=99,Data!G$2=1,Data!G$2=99,COUNTIF(Data!G$3:G87,"&lt;"&amp;Data!G88)=Data!$A88-1,COUNTIF(Data!G89:G$101,"&lt;"&amp;Data!G88)=99-Data!$A88,COUNTIF(Data!$B88:F88,"&lt;"&amp;Data!G88)=Data!G$2-1,COUNTIF(Data!H88:$CV88,"&lt;"&amp;Data!G88)=99-Data!G$2),1,0)</f>
        <v>0</v>
      </c>
      <c r="H88" s="12">
        <f>IF(OR(Data!$A88=1,Data!$A88=99,Data!H$2=1,Data!H$2=99,COUNTIF(Data!H$3:H87,"&lt;"&amp;Data!H88)=Data!$A88-1,COUNTIF(Data!H89:H$101,"&lt;"&amp;Data!H88)=99-Data!$A88,COUNTIF(Data!$B88:G88,"&lt;"&amp;Data!H88)=Data!H$2-1,COUNTIF(Data!I88:$CV88,"&lt;"&amp;Data!H88)=99-Data!H$2),1,0)</f>
        <v>1</v>
      </c>
      <c r="I88" s="12">
        <f>IF(OR(Data!$A88=1,Data!$A88=99,Data!I$2=1,Data!I$2=99,COUNTIF(Data!I$3:I87,"&lt;"&amp;Data!I88)=Data!$A88-1,COUNTIF(Data!I89:I$101,"&lt;"&amp;Data!I88)=99-Data!$A88,COUNTIF(Data!$B88:H88,"&lt;"&amp;Data!I88)=Data!I$2-1,COUNTIF(Data!J88:$CV88,"&lt;"&amp;Data!I88)=99-Data!I$2),1,0)</f>
        <v>0</v>
      </c>
      <c r="J88" s="12">
        <f>IF(OR(Data!$A88=1,Data!$A88=99,Data!J$2=1,Data!J$2=99,COUNTIF(Data!J$3:J87,"&lt;"&amp;Data!J88)=Data!$A88-1,COUNTIF(Data!J89:J$101,"&lt;"&amp;Data!J88)=99-Data!$A88,COUNTIF(Data!$B88:I88,"&lt;"&amp;Data!J88)=Data!J$2-1,COUNTIF(Data!K88:$CV88,"&lt;"&amp;Data!J88)=99-Data!J$2),1,0)</f>
        <v>0</v>
      </c>
      <c r="K88" s="12">
        <f>IF(OR(Data!$A88=1,Data!$A88=99,Data!K$2=1,Data!K$2=99,COUNTIF(Data!K$3:K87,"&lt;"&amp;Data!K88)=Data!$A88-1,COUNTIF(Data!K89:K$101,"&lt;"&amp;Data!K88)=99-Data!$A88,COUNTIF(Data!$B88:J88,"&lt;"&amp;Data!K88)=Data!K$2-1,COUNTIF(Data!L88:$CV88,"&lt;"&amp;Data!K88)=99-Data!K$2),1,0)</f>
        <v>0</v>
      </c>
      <c r="L88" s="12">
        <f>IF(OR(Data!$A88=1,Data!$A88=99,Data!L$2=1,Data!L$2=99,COUNTIF(Data!L$3:L87,"&lt;"&amp;Data!L88)=Data!$A88-1,COUNTIF(Data!L89:L$101,"&lt;"&amp;Data!L88)=99-Data!$A88,COUNTIF(Data!$B88:K88,"&lt;"&amp;Data!L88)=Data!L$2-1,COUNTIF(Data!M88:$CV88,"&lt;"&amp;Data!L88)=99-Data!L$2),1,0)</f>
        <v>0</v>
      </c>
      <c r="M88" s="12">
        <f>IF(OR(Data!$A88=1,Data!$A88=99,Data!M$2=1,Data!M$2=99,COUNTIF(Data!M$3:M87,"&lt;"&amp;Data!M88)=Data!$A88-1,COUNTIF(Data!M89:M$101,"&lt;"&amp;Data!M88)=99-Data!$A88,COUNTIF(Data!$B88:L88,"&lt;"&amp;Data!M88)=Data!M$2-1,COUNTIF(Data!N88:$CV88,"&lt;"&amp;Data!M88)=99-Data!M$2),1,0)</f>
        <v>0</v>
      </c>
      <c r="N88" s="12">
        <f>IF(OR(Data!$A88=1,Data!$A88=99,Data!N$2=1,Data!N$2=99,COUNTIF(Data!N$3:N87,"&lt;"&amp;Data!N88)=Data!$A88-1,COUNTIF(Data!N89:N$101,"&lt;"&amp;Data!N88)=99-Data!$A88,COUNTIF(Data!$B88:M88,"&lt;"&amp;Data!N88)=Data!N$2-1,COUNTIF(Data!O88:$CV88,"&lt;"&amp;Data!N88)=99-Data!N$2),1,0)</f>
        <v>0</v>
      </c>
      <c r="O88" s="12">
        <f>IF(OR(Data!$A88=1,Data!$A88=99,Data!O$2=1,Data!O$2=99,COUNTIF(Data!O$3:O87,"&lt;"&amp;Data!O88)=Data!$A88-1,COUNTIF(Data!O89:O$101,"&lt;"&amp;Data!O88)=99-Data!$A88,COUNTIF(Data!$B88:N88,"&lt;"&amp;Data!O88)=Data!O$2-1,COUNTIF(Data!P88:$CV88,"&lt;"&amp;Data!O88)=99-Data!O$2),1,0)</f>
        <v>0</v>
      </c>
      <c r="P88" s="12">
        <f>IF(OR(Data!$A88=1,Data!$A88=99,Data!P$2=1,Data!P$2=99,COUNTIF(Data!P$3:P87,"&lt;"&amp;Data!P88)=Data!$A88-1,COUNTIF(Data!P89:P$101,"&lt;"&amp;Data!P88)=99-Data!$A88,COUNTIF(Data!$B88:O88,"&lt;"&amp;Data!P88)=Data!P$2-1,COUNTIF(Data!Q88:$CV88,"&lt;"&amp;Data!P88)=99-Data!P$2),1,0)</f>
        <v>0</v>
      </c>
      <c r="Q88" s="12">
        <f>IF(OR(Data!$A88=1,Data!$A88=99,Data!Q$2=1,Data!Q$2=99,COUNTIF(Data!Q$3:Q87,"&lt;"&amp;Data!Q88)=Data!$A88-1,COUNTIF(Data!Q89:Q$101,"&lt;"&amp;Data!Q88)=99-Data!$A88,COUNTIF(Data!$B88:P88,"&lt;"&amp;Data!Q88)=Data!Q$2-1,COUNTIF(Data!R88:$CV88,"&lt;"&amp;Data!Q88)=99-Data!Q$2),1,0)</f>
        <v>0</v>
      </c>
      <c r="R88" s="12">
        <f>IF(OR(Data!$A88=1,Data!$A88=99,Data!R$2=1,Data!R$2=99,COUNTIF(Data!R$3:R87,"&lt;"&amp;Data!R88)=Data!$A88-1,COUNTIF(Data!R89:R$101,"&lt;"&amp;Data!R88)=99-Data!$A88,COUNTIF(Data!$B88:Q88,"&lt;"&amp;Data!R88)=Data!R$2-1,COUNTIF(Data!S88:$CV88,"&lt;"&amp;Data!R88)=99-Data!R$2),1,0)</f>
        <v>1</v>
      </c>
      <c r="S88" s="12">
        <f>IF(OR(Data!$A88=1,Data!$A88=99,Data!S$2=1,Data!S$2=99,COUNTIF(Data!S$3:S87,"&lt;"&amp;Data!S88)=Data!$A88-1,COUNTIF(Data!S89:S$101,"&lt;"&amp;Data!S88)=99-Data!$A88,COUNTIF(Data!$B88:R88,"&lt;"&amp;Data!S88)=Data!S$2-1,COUNTIF(Data!T88:$CV88,"&lt;"&amp;Data!S88)=99-Data!S$2),1,0)</f>
        <v>0</v>
      </c>
      <c r="T88" s="12">
        <f>IF(OR(Data!$A88=1,Data!$A88=99,Data!T$2=1,Data!T$2=99,COUNTIF(Data!T$3:T87,"&lt;"&amp;Data!T88)=Data!$A88-1,COUNTIF(Data!T89:T$101,"&lt;"&amp;Data!T88)=99-Data!$A88,COUNTIF(Data!$B88:S88,"&lt;"&amp;Data!T88)=Data!T$2-1,COUNTIF(Data!U88:$CV88,"&lt;"&amp;Data!T88)=99-Data!T$2),1,0)</f>
        <v>0</v>
      </c>
      <c r="U88" s="12">
        <f>IF(OR(Data!$A88=1,Data!$A88=99,Data!U$2=1,Data!U$2=99,COUNTIF(Data!U$3:U87,"&lt;"&amp;Data!U88)=Data!$A88-1,COUNTIF(Data!U89:U$101,"&lt;"&amp;Data!U88)=99-Data!$A88,COUNTIF(Data!$B88:T88,"&lt;"&amp;Data!U88)=Data!U$2-1,COUNTIF(Data!V88:$CV88,"&lt;"&amp;Data!U88)=99-Data!U$2),1,0)</f>
        <v>0</v>
      </c>
      <c r="V88" s="12">
        <f>IF(OR(Data!$A88=1,Data!$A88=99,Data!V$2=1,Data!V$2=99,COUNTIF(Data!V$3:V87,"&lt;"&amp;Data!V88)=Data!$A88-1,COUNTIF(Data!V89:V$101,"&lt;"&amp;Data!V88)=99-Data!$A88,COUNTIF(Data!$B88:U88,"&lt;"&amp;Data!V88)=Data!V$2-1,COUNTIF(Data!W88:$CV88,"&lt;"&amp;Data!V88)=99-Data!V$2),1,0)</f>
        <v>0</v>
      </c>
      <c r="W88" s="12">
        <f>IF(OR(Data!$A88=1,Data!$A88=99,Data!W$2=1,Data!W$2=99,COUNTIF(Data!W$3:W87,"&lt;"&amp;Data!W88)=Data!$A88-1,COUNTIF(Data!W89:W$101,"&lt;"&amp;Data!W88)=99-Data!$A88,COUNTIF(Data!$B88:V88,"&lt;"&amp;Data!W88)=Data!W$2-1,COUNTIF(Data!X88:$CV88,"&lt;"&amp;Data!W88)=99-Data!W$2),1,0)</f>
        <v>0</v>
      </c>
      <c r="X88" s="12">
        <f>IF(OR(Data!$A88=1,Data!$A88=99,Data!X$2=1,Data!X$2=99,COUNTIF(Data!X$3:X87,"&lt;"&amp;Data!X88)=Data!$A88-1,COUNTIF(Data!X89:X$101,"&lt;"&amp;Data!X88)=99-Data!$A88,COUNTIF(Data!$B88:W88,"&lt;"&amp;Data!X88)=Data!X$2-1,COUNTIF(Data!Y88:$CV88,"&lt;"&amp;Data!X88)=99-Data!X$2),1,0)</f>
        <v>0</v>
      </c>
      <c r="Y88" s="12">
        <f>IF(OR(Data!$A88=1,Data!$A88=99,Data!Y$2=1,Data!Y$2=99,COUNTIF(Data!Y$3:Y87,"&lt;"&amp;Data!Y88)=Data!$A88-1,COUNTIF(Data!Y89:Y$101,"&lt;"&amp;Data!Y88)=99-Data!$A88,COUNTIF(Data!$B88:X88,"&lt;"&amp;Data!Y88)=Data!Y$2-1,COUNTIF(Data!Z88:$CV88,"&lt;"&amp;Data!Y88)=99-Data!Y$2),1,0)</f>
        <v>0</v>
      </c>
      <c r="Z88" s="12">
        <f>IF(OR(Data!$A88=1,Data!$A88=99,Data!Z$2=1,Data!Z$2=99,COUNTIF(Data!Z$3:Z87,"&lt;"&amp;Data!Z88)=Data!$A88-1,COUNTIF(Data!Z89:Z$101,"&lt;"&amp;Data!Z88)=99-Data!$A88,COUNTIF(Data!$B88:Y88,"&lt;"&amp;Data!Z88)=Data!Z$2-1,COUNTIF(Data!AA88:$CV88,"&lt;"&amp;Data!Z88)=99-Data!Z$2),1,0)</f>
        <v>0</v>
      </c>
      <c r="AA88" s="12">
        <f>IF(OR(Data!$A88=1,Data!$A88=99,Data!AA$2=1,Data!AA$2=99,COUNTIF(Data!AA$3:AA87,"&lt;"&amp;Data!AA88)=Data!$A88-1,COUNTIF(Data!AA89:AA$101,"&lt;"&amp;Data!AA88)=99-Data!$A88,COUNTIF(Data!$B88:Z88,"&lt;"&amp;Data!AA88)=Data!AA$2-1,COUNTIF(Data!AB88:$CV88,"&lt;"&amp;Data!AA88)=99-Data!AA$2),1,0)</f>
        <v>0</v>
      </c>
      <c r="AB88" s="12">
        <f>IF(OR(Data!$A88=1,Data!$A88=99,Data!AB$2=1,Data!AB$2=99,COUNTIF(Data!AB$3:AB87,"&lt;"&amp;Data!AB88)=Data!$A88-1,COUNTIF(Data!AB89:AB$101,"&lt;"&amp;Data!AB88)=99-Data!$A88,COUNTIF(Data!$B88:AA88,"&lt;"&amp;Data!AB88)=Data!AB$2-1,COUNTIF(Data!AC88:$CV88,"&lt;"&amp;Data!AB88)=99-Data!AB$2),1,0)</f>
        <v>0</v>
      </c>
      <c r="AC88" s="12">
        <f>IF(OR(Data!$A88=1,Data!$A88=99,Data!AC$2=1,Data!AC$2=99,COUNTIF(Data!AC$3:AC87,"&lt;"&amp;Data!AC88)=Data!$A88-1,COUNTIF(Data!AC89:AC$101,"&lt;"&amp;Data!AC88)=99-Data!$A88,COUNTIF(Data!$B88:AB88,"&lt;"&amp;Data!AC88)=Data!AC$2-1,COUNTIF(Data!AD88:$CV88,"&lt;"&amp;Data!AC88)=99-Data!AC$2),1,0)</f>
        <v>1</v>
      </c>
      <c r="AD88" s="12">
        <f>IF(OR(Data!$A88=1,Data!$A88=99,Data!AD$2=1,Data!AD$2=99,COUNTIF(Data!AD$3:AD87,"&lt;"&amp;Data!AD88)=Data!$A88-1,COUNTIF(Data!AD89:AD$101,"&lt;"&amp;Data!AD88)=99-Data!$A88,COUNTIF(Data!$B88:AC88,"&lt;"&amp;Data!AD88)=Data!AD$2-1,COUNTIF(Data!AE88:$CV88,"&lt;"&amp;Data!AD88)=99-Data!AD$2),1,0)</f>
        <v>0</v>
      </c>
      <c r="AE88" s="12">
        <f>IF(OR(Data!$A88=1,Data!$A88=99,Data!AE$2=1,Data!AE$2=99,COUNTIF(Data!AE$3:AE87,"&lt;"&amp;Data!AE88)=Data!$A88-1,COUNTIF(Data!AE89:AE$101,"&lt;"&amp;Data!AE88)=99-Data!$A88,COUNTIF(Data!$B88:AD88,"&lt;"&amp;Data!AE88)=Data!AE$2-1,COUNTIF(Data!AF88:$CV88,"&lt;"&amp;Data!AE88)=99-Data!AE$2),1,0)</f>
        <v>1</v>
      </c>
      <c r="AF88" s="12">
        <f>IF(OR(Data!$A88=1,Data!$A88=99,Data!AF$2=1,Data!AF$2=99,COUNTIF(Data!AF$3:AF87,"&lt;"&amp;Data!AF88)=Data!$A88-1,COUNTIF(Data!AF89:AF$101,"&lt;"&amp;Data!AF88)=99-Data!$A88,COUNTIF(Data!$B88:AE88,"&lt;"&amp;Data!AF88)=Data!AF$2-1,COUNTIF(Data!AG88:$CV88,"&lt;"&amp;Data!AF88)=99-Data!AF$2),1,0)</f>
        <v>0</v>
      </c>
      <c r="AG88" s="12">
        <f>IF(OR(Data!$A88=1,Data!$A88=99,Data!AG$2=1,Data!AG$2=99,COUNTIF(Data!AG$3:AG87,"&lt;"&amp;Data!AG88)=Data!$A88-1,COUNTIF(Data!AG89:AG$101,"&lt;"&amp;Data!AG88)=99-Data!$A88,COUNTIF(Data!$B88:AF88,"&lt;"&amp;Data!AG88)=Data!AG$2-1,COUNTIF(Data!AH88:$CV88,"&lt;"&amp;Data!AG88)=99-Data!AG$2),1,0)</f>
        <v>0</v>
      </c>
      <c r="AH88" s="12">
        <f>IF(OR(Data!$A88=1,Data!$A88=99,Data!AH$2=1,Data!AH$2=99,COUNTIF(Data!AH$3:AH87,"&lt;"&amp;Data!AH88)=Data!$A88-1,COUNTIF(Data!AH89:AH$101,"&lt;"&amp;Data!AH88)=99-Data!$A88,COUNTIF(Data!$B88:AG88,"&lt;"&amp;Data!AH88)=Data!AH$2-1,COUNTIF(Data!AI88:$CV88,"&lt;"&amp;Data!AH88)=99-Data!AH$2),1,0)</f>
        <v>0</v>
      </c>
      <c r="AI88" s="12">
        <f>IF(OR(Data!$A88=1,Data!$A88=99,Data!AI$2=1,Data!AI$2=99,COUNTIF(Data!AI$3:AI87,"&lt;"&amp;Data!AI88)=Data!$A88-1,COUNTIF(Data!AI89:AI$101,"&lt;"&amp;Data!AI88)=99-Data!$A88,COUNTIF(Data!$B88:AH88,"&lt;"&amp;Data!AI88)=Data!AI$2-1,COUNTIF(Data!AJ88:$CV88,"&lt;"&amp;Data!AI88)=99-Data!AI$2),1,0)</f>
        <v>0</v>
      </c>
      <c r="AJ88" s="12">
        <f>IF(OR(Data!$A88=1,Data!$A88=99,Data!AJ$2=1,Data!AJ$2=99,COUNTIF(Data!AJ$3:AJ87,"&lt;"&amp;Data!AJ88)=Data!$A88-1,COUNTIF(Data!AJ89:AJ$101,"&lt;"&amp;Data!AJ88)=99-Data!$A88,COUNTIF(Data!$B88:AI88,"&lt;"&amp;Data!AJ88)=Data!AJ$2-1,COUNTIF(Data!AK88:$CV88,"&lt;"&amp;Data!AJ88)=99-Data!AJ$2),1,0)</f>
        <v>0</v>
      </c>
      <c r="AK88" s="12">
        <f>IF(OR(Data!$A88=1,Data!$A88=99,Data!AK$2=1,Data!AK$2=99,COUNTIF(Data!AK$3:AK87,"&lt;"&amp;Data!AK88)=Data!$A88-1,COUNTIF(Data!AK89:AK$101,"&lt;"&amp;Data!AK88)=99-Data!$A88,COUNTIF(Data!$B88:AJ88,"&lt;"&amp;Data!AK88)=Data!AK$2-1,COUNTIF(Data!AL88:$CV88,"&lt;"&amp;Data!AK88)=99-Data!AK$2),1,0)</f>
        <v>0</v>
      </c>
      <c r="AL88" s="12">
        <f>IF(OR(Data!$A88=1,Data!$A88=99,Data!AL$2=1,Data!AL$2=99,COUNTIF(Data!AL$3:AL87,"&lt;"&amp;Data!AL88)=Data!$A88-1,COUNTIF(Data!AL89:AL$101,"&lt;"&amp;Data!AL88)=99-Data!$A88,COUNTIF(Data!$B88:AK88,"&lt;"&amp;Data!AL88)=Data!AL$2-1,COUNTIF(Data!AM88:$CV88,"&lt;"&amp;Data!AL88)=99-Data!AL$2),1,0)</f>
        <v>0</v>
      </c>
      <c r="AM88" s="12">
        <f>IF(OR(Data!$A88=1,Data!$A88=99,Data!AM$2=1,Data!AM$2=99,COUNTIF(Data!AM$3:AM87,"&lt;"&amp;Data!AM88)=Data!$A88-1,COUNTIF(Data!AM89:AM$101,"&lt;"&amp;Data!AM88)=99-Data!$A88,COUNTIF(Data!$B88:AL88,"&lt;"&amp;Data!AM88)=Data!AM$2-1,COUNTIF(Data!AN88:$CV88,"&lt;"&amp;Data!AM88)=99-Data!AM$2),1,0)</f>
        <v>0</v>
      </c>
      <c r="AN88" s="12">
        <f>IF(OR(Data!$A88=1,Data!$A88=99,Data!AN$2=1,Data!AN$2=99,COUNTIF(Data!AN$3:AN87,"&lt;"&amp;Data!AN88)=Data!$A88-1,COUNTIF(Data!AN89:AN$101,"&lt;"&amp;Data!AN88)=99-Data!$A88,COUNTIF(Data!$B88:AM88,"&lt;"&amp;Data!AN88)=Data!AN$2-1,COUNTIF(Data!AO88:$CV88,"&lt;"&amp;Data!AN88)=99-Data!AN$2),1,0)</f>
        <v>0</v>
      </c>
      <c r="AO88" s="12">
        <f>IF(OR(Data!$A88=1,Data!$A88=99,Data!AO$2=1,Data!AO$2=99,COUNTIF(Data!AO$3:AO87,"&lt;"&amp;Data!AO88)=Data!$A88-1,COUNTIF(Data!AO89:AO$101,"&lt;"&amp;Data!AO88)=99-Data!$A88,COUNTIF(Data!$B88:AN88,"&lt;"&amp;Data!AO88)=Data!AO$2-1,COUNTIF(Data!AP88:$CV88,"&lt;"&amp;Data!AO88)=99-Data!AO$2),1,0)</f>
        <v>0</v>
      </c>
      <c r="AP88" s="12">
        <f>IF(OR(Data!$A88=1,Data!$A88=99,Data!AP$2=1,Data!AP$2=99,COUNTIF(Data!AP$3:AP87,"&lt;"&amp;Data!AP88)=Data!$A88-1,COUNTIF(Data!AP89:AP$101,"&lt;"&amp;Data!AP88)=99-Data!$A88,COUNTIF(Data!$B88:AO88,"&lt;"&amp;Data!AP88)=Data!AP$2-1,COUNTIF(Data!AQ88:$CV88,"&lt;"&amp;Data!AP88)=99-Data!AP$2),1,0)</f>
        <v>0</v>
      </c>
      <c r="AQ88" s="12">
        <f>IF(OR(Data!$A88=1,Data!$A88=99,Data!AQ$2=1,Data!AQ$2=99,COUNTIF(Data!AQ$3:AQ87,"&lt;"&amp;Data!AQ88)=Data!$A88-1,COUNTIF(Data!AQ89:AQ$101,"&lt;"&amp;Data!AQ88)=99-Data!$A88,COUNTIF(Data!$B88:AP88,"&lt;"&amp;Data!AQ88)=Data!AQ$2-1,COUNTIF(Data!AR88:$CV88,"&lt;"&amp;Data!AQ88)=99-Data!AQ$2),1,0)</f>
        <v>0</v>
      </c>
      <c r="AR88" s="12">
        <f>IF(OR(Data!$A88=1,Data!$A88=99,Data!AR$2=1,Data!AR$2=99,COUNTIF(Data!AR$3:AR87,"&lt;"&amp;Data!AR88)=Data!$A88-1,COUNTIF(Data!AR89:AR$101,"&lt;"&amp;Data!AR88)=99-Data!$A88,COUNTIF(Data!$B88:AQ88,"&lt;"&amp;Data!AR88)=Data!AR$2-1,COUNTIF(Data!AS88:$CV88,"&lt;"&amp;Data!AR88)=99-Data!AR$2),1,0)</f>
        <v>0</v>
      </c>
      <c r="AS88" s="12">
        <f>IF(OR(Data!$A88=1,Data!$A88=99,Data!AS$2=1,Data!AS$2=99,COUNTIF(Data!AS$3:AS87,"&lt;"&amp;Data!AS88)=Data!$A88-1,COUNTIF(Data!AS89:AS$101,"&lt;"&amp;Data!AS88)=99-Data!$A88,COUNTIF(Data!$B88:AR88,"&lt;"&amp;Data!AS88)=Data!AS$2-1,COUNTIF(Data!AT88:$CV88,"&lt;"&amp;Data!AS88)=99-Data!AS$2),1,0)</f>
        <v>0</v>
      </c>
      <c r="AT88" s="12">
        <f>IF(OR(Data!$A88=1,Data!$A88=99,Data!AT$2=1,Data!AT$2=99,COUNTIF(Data!AT$3:AT87,"&lt;"&amp;Data!AT88)=Data!$A88-1,COUNTIF(Data!AT89:AT$101,"&lt;"&amp;Data!AT88)=99-Data!$A88,COUNTIF(Data!$B88:AS88,"&lt;"&amp;Data!AT88)=Data!AT$2-1,COUNTIF(Data!AU88:$CV88,"&lt;"&amp;Data!AT88)=99-Data!AT$2),1,0)</f>
        <v>1</v>
      </c>
      <c r="AU88" s="12">
        <f>IF(OR(Data!$A88=1,Data!$A88=99,Data!AU$2=1,Data!AU$2=99,COUNTIF(Data!AU$3:AU87,"&lt;"&amp;Data!AU88)=Data!$A88-1,COUNTIF(Data!AU89:AU$101,"&lt;"&amp;Data!AU88)=99-Data!$A88,COUNTIF(Data!$B88:AT88,"&lt;"&amp;Data!AU88)=Data!AU$2-1,COUNTIF(Data!AV88:$CV88,"&lt;"&amp;Data!AU88)=99-Data!AU$2),1,0)</f>
        <v>0</v>
      </c>
      <c r="AV88" s="12">
        <f>IF(OR(Data!$A88=1,Data!$A88=99,Data!AV$2=1,Data!AV$2=99,COUNTIF(Data!AV$3:AV87,"&lt;"&amp;Data!AV88)=Data!$A88-1,COUNTIF(Data!AV89:AV$101,"&lt;"&amp;Data!AV88)=99-Data!$A88,COUNTIF(Data!$B88:AU88,"&lt;"&amp;Data!AV88)=Data!AV$2-1,COUNTIF(Data!AW88:$CV88,"&lt;"&amp;Data!AV88)=99-Data!AV$2),1,0)</f>
        <v>0</v>
      </c>
      <c r="AW88" s="12">
        <f>IF(OR(Data!$A88=1,Data!$A88=99,Data!AW$2=1,Data!AW$2=99,COUNTIF(Data!AW$3:AW87,"&lt;"&amp;Data!AW88)=Data!$A88-1,COUNTIF(Data!AW89:AW$101,"&lt;"&amp;Data!AW88)=99-Data!$A88,COUNTIF(Data!$B88:AV88,"&lt;"&amp;Data!AW88)=Data!AW$2-1,COUNTIF(Data!AX88:$CV88,"&lt;"&amp;Data!AW88)=99-Data!AW$2),1,0)</f>
        <v>0</v>
      </c>
      <c r="AX88" s="12">
        <f>IF(OR(Data!$A88=1,Data!$A88=99,Data!AX$2=1,Data!AX$2=99,COUNTIF(Data!AX$3:AX87,"&lt;"&amp;Data!AX88)=Data!$A88-1,COUNTIF(Data!AX89:AX$101,"&lt;"&amp;Data!AX88)=99-Data!$A88,COUNTIF(Data!$B88:AW88,"&lt;"&amp;Data!AX88)=Data!AX$2-1,COUNTIF(Data!AY88:$CV88,"&lt;"&amp;Data!AX88)=99-Data!AX$2),1,0)</f>
        <v>0</v>
      </c>
      <c r="AY88" s="12">
        <f>IF(OR(Data!$A88=1,Data!$A88=99,Data!AY$2=1,Data!AY$2=99,COUNTIF(Data!AY$3:AY87,"&lt;"&amp;Data!AY88)=Data!$A88-1,COUNTIF(Data!AY89:AY$101,"&lt;"&amp;Data!AY88)=99-Data!$A88,COUNTIF(Data!$B88:AX88,"&lt;"&amp;Data!AY88)=Data!AY$2-1,COUNTIF(Data!AZ88:$CV88,"&lt;"&amp;Data!AY88)=99-Data!AY$2),1,0)</f>
        <v>0</v>
      </c>
      <c r="AZ88" s="12">
        <f>IF(OR(Data!$A88=1,Data!$A88=99,Data!AZ$2=1,Data!AZ$2=99,COUNTIF(Data!AZ$3:AZ87,"&lt;"&amp;Data!AZ88)=Data!$A88-1,COUNTIF(Data!AZ89:AZ$101,"&lt;"&amp;Data!AZ88)=99-Data!$A88,COUNTIF(Data!$B88:AY88,"&lt;"&amp;Data!AZ88)=Data!AZ$2-1,COUNTIF(Data!BA88:$CV88,"&lt;"&amp;Data!AZ88)=99-Data!AZ$2),1,0)</f>
        <v>0</v>
      </c>
      <c r="BA88" s="12">
        <f>IF(OR(Data!$A88=1,Data!$A88=99,Data!BA$2=1,Data!BA$2=99,COUNTIF(Data!BA$3:BA87,"&lt;"&amp;Data!BA88)=Data!$A88-1,COUNTIF(Data!BA89:BA$101,"&lt;"&amp;Data!BA88)=99-Data!$A88,COUNTIF(Data!$B88:AZ88,"&lt;"&amp;Data!BA88)=Data!BA$2-1,COUNTIF(Data!BB88:$CV88,"&lt;"&amp;Data!BA88)=99-Data!BA$2),1,0)</f>
        <v>0</v>
      </c>
      <c r="BB88" s="12">
        <f>IF(OR(Data!$A88=1,Data!$A88=99,Data!BB$2=1,Data!BB$2=99,COUNTIF(Data!BB$3:BB87,"&lt;"&amp;Data!BB88)=Data!$A88-1,COUNTIF(Data!BB89:BB$101,"&lt;"&amp;Data!BB88)=99-Data!$A88,COUNTIF(Data!$B88:BA88,"&lt;"&amp;Data!BB88)=Data!BB$2-1,COUNTIF(Data!BC88:$CV88,"&lt;"&amp;Data!BB88)=99-Data!BB$2),1,0)</f>
        <v>0</v>
      </c>
      <c r="BC88" s="12">
        <f>IF(OR(Data!$A88=1,Data!$A88=99,Data!BC$2=1,Data!BC$2=99,COUNTIF(Data!BC$3:BC87,"&lt;"&amp;Data!BC88)=Data!$A88-1,COUNTIF(Data!BC89:BC$101,"&lt;"&amp;Data!BC88)=99-Data!$A88,COUNTIF(Data!$B88:BB88,"&lt;"&amp;Data!BC88)=Data!BC$2-1,COUNTIF(Data!BD88:$CV88,"&lt;"&amp;Data!BC88)=99-Data!BC$2),1,0)</f>
        <v>0</v>
      </c>
      <c r="BD88" s="12">
        <f>IF(OR(Data!$A88=1,Data!$A88=99,Data!BD$2=1,Data!BD$2=99,COUNTIF(Data!BD$3:BD87,"&lt;"&amp;Data!BD88)=Data!$A88-1,COUNTIF(Data!BD89:BD$101,"&lt;"&amp;Data!BD88)=99-Data!$A88,COUNTIF(Data!$B88:BC88,"&lt;"&amp;Data!BD88)=Data!BD$2-1,COUNTIF(Data!BE88:$CV88,"&lt;"&amp;Data!BD88)=99-Data!BD$2),1,0)</f>
        <v>1</v>
      </c>
      <c r="BE88" s="12">
        <f>IF(OR(Data!$A88=1,Data!$A88=99,Data!BE$2=1,Data!BE$2=99,COUNTIF(Data!BE$3:BE87,"&lt;"&amp;Data!BE88)=Data!$A88-1,COUNTIF(Data!BE89:BE$101,"&lt;"&amp;Data!BE88)=99-Data!$A88,COUNTIF(Data!$B88:BD88,"&lt;"&amp;Data!BE88)=Data!BE$2-1,COUNTIF(Data!BF88:$CV88,"&lt;"&amp;Data!BE88)=99-Data!BE$2),1,0)</f>
        <v>0</v>
      </c>
      <c r="BF88" s="12">
        <f>IF(OR(Data!$A88=1,Data!$A88=99,Data!BF$2=1,Data!BF$2=99,COUNTIF(Data!BF$3:BF87,"&lt;"&amp;Data!BF88)=Data!$A88-1,COUNTIF(Data!BF89:BF$101,"&lt;"&amp;Data!BF88)=99-Data!$A88,COUNTIF(Data!$B88:BE88,"&lt;"&amp;Data!BF88)=Data!BF$2-1,COUNTIF(Data!BG88:$CV88,"&lt;"&amp;Data!BF88)=99-Data!BF$2),1,0)</f>
        <v>0</v>
      </c>
      <c r="BG88" s="12">
        <f>IF(OR(Data!$A88=1,Data!$A88=99,Data!BG$2=1,Data!BG$2=99,COUNTIF(Data!BG$3:BG87,"&lt;"&amp;Data!BG88)=Data!$A88-1,COUNTIF(Data!BG89:BG$101,"&lt;"&amp;Data!BG88)=99-Data!$A88,COUNTIF(Data!$B88:BF88,"&lt;"&amp;Data!BG88)=Data!BG$2-1,COUNTIF(Data!BH88:$CV88,"&lt;"&amp;Data!BG88)=99-Data!BG$2),1,0)</f>
        <v>0</v>
      </c>
      <c r="BH88" s="12">
        <f>IF(OR(Data!$A88=1,Data!$A88=99,Data!BH$2=1,Data!BH$2=99,COUNTIF(Data!BH$3:BH87,"&lt;"&amp;Data!BH88)=Data!$A88-1,COUNTIF(Data!BH89:BH$101,"&lt;"&amp;Data!BH88)=99-Data!$A88,COUNTIF(Data!$B88:BG88,"&lt;"&amp;Data!BH88)=Data!BH$2-1,COUNTIF(Data!BI88:$CV88,"&lt;"&amp;Data!BH88)=99-Data!BH$2),1,0)</f>
        <v>0</v>
      </c>
      <c r="BI88" s="12">
        <f>IF(OR(Data!$A88=1,Data!$A88=99,Data!BI$2=1,Data!BI$2=99,COUNTIF(Data!BI$3:BI87,"&lt;"&amp;Data!BI88)=Data!$A88-1,COUNTIF(Data!BI89:BI$101,"&lt;"&amp;Data!BI88)=99-Data!$A88,COUNTIF(Data!$B88:BH88,"&lt;"&amp;Data!BI88)=Data!BI$2-1,COUNTIF(Data!BJ88:$CV88,"&lt;"&amp;Data!BI88)=99-Data!BI$2),1,0)</f>
        <v>0</v>
      </c>
      <c r="BJ88" s="12">
        <f>IF(OR(Data!$A88=1,Data!$A88=99,Data!BJ$2=1,Data!BJ$2=99,COUNTIF(Data!BJ$3:BJ87,"&lt;"&amp;Data!BJ88)=Data!$A88-1,COUNTIF(Data!BJ89:BJ$101,"&lt;"&amp;Data!BJ88)=99-Data!$A88,COUNTIF(Data!$B88:BI88,"&lt;"&amp;Data!BJ88)=Data!BJ$2-1,COUNTIF(Data!BK88:$CV88,"&lt;"&amp;Data!BJ88)=99-Data!BJ$2),1,0)</f>
        <v>0</v>
      </c>
      <c r="BK88" s="12">
        <f>IF(OR(Data!$A88=1,Data!$A88=99,Data!BK$2=1,Data!BK$2=99,COUNTIF(Data!BK$3:BK87,"&lt;"&amp;Data!BK88)=Data!$A88-1,COUNTIF(Data!BK89:BK$101,"&lt;"&amp;Data!BK88)=99-Data!$A88,COUNTIF(Data!$B88:BJ88,"&lt;"&amp;Data!BK88)=Data!BK$2-1,COUNTIF(Data!BL88:$CV88,"&lt;"&amp;Data!BK88)=99-Data!BK$2),1,0)</f>
        <v>0</v>
      </c>
      <c r="BL88" s="12">
        <f>IF(OR(Data!$A88=1,Data!$A88=99,Data!BL$2=1,Data!BL$2=99,COUNTIF(Data!BL$3:BL87,"&lt;"&amp;Data!BL88)=Data!$A88-1,COUNTIF(Data!BL89:BL$101,"&lt;"&amp;Data!BL88)=99-Data!$A88,COUNTIF(Data!$B88:BK88,"&lt;"&amp;Data!BL88)=Data!BL$2-1,COUNTIF(Data!BM88:$CV88,"&lt;"&amp;Data!BL88)=99-Data!BL$2),1,0)</f>
        <v>0</v>
      </c>
      <c r="BM88" s="12">
        <f>IF(OR(Data!$A88=1,Data!$A88=99,Data!BM$2=1,Data!BM$2=99,COUNTIF(Data!BM$3:BM87,"&lt;"&amp;Data!BM88)=Data!$A88-1,COUNTIF(Data!BM89:BM$101,"&lt;"&amp;Data!BM88)=99-Data!$A88,COUNTIF(Data!$B88:BL88,"&lt;"&amp;Data!BM88)=Data!BM$2-1,COUNTIF(Data!BN88:$CV88,"&lt;"&amp;Data!BM88)=99-Data!BM$2),1,0)</f>
        <v>0</v>
      </c>
      <c r="BN88" s="12">
        <f>IF(OR(Data!$A88=1,Data!$A88=99,Data!BN$2=1,Data!BN$2=99,COUNTIF(Data!BN$3:BN87,"&lt;"&amp;Data!BN88)=Data!$A88-1,COUNTIF(Data!BN89:BN$101,"&lt;"&amp;Data!BN88)=99-Data!$A88,COUNTIF(Data!$B88:BM88,"&lt;"&amp;Data!BN88)=Data!BN$2-1,COUNTIF(Data!BO88:$CV88,"&lt;"&amp;Data!BN88)=99-Data!BN$2),1,0)</f>
        <v>0</v>
      </c>
      <c r="BO88" s="12">
        <f>IF(OR(Data!$A88=1,Data!$A88=99,Data!BO$2=1,Data!BO$2=99,COUNTIF(Data!BO$3:BO87,"&lt;"&amp;Data!BO88)=Data!$A88-1,COUNTIF(Data!BO89:BO$101,"&lt;"&amp;Data!BO88)=99-Data!$A88,COUNTIF(Data!$B88:BN88,"&lt;"&amp;Data!BO88)=Data!BO$2-1,COUNTIF(Data!BP88:$CV88,"&lt;"&amp;Data!BO88)=99-Data!BO$2),1,0)</f>
        <v>0</v>
      </c>
      <c r="BP88" s="12">
        <f>IF(OR(Data!$A88=1,Data!$A88=99,Data!BP$2=1,Data!BP$2=99,COUNTIF(Data!BP$3:BP87,"&lt;"&amp;Data!BP88)=Data!$A88-1,COUNTIF(Data!BP89:BP$101,"&lt;"&amp;Data!BP88)=99-Data!$A88,COUNTIF(Data!$B88:BO88,"&lt;"&amp;Data!BP88)=Data!BP$2-1,COUNTIF(Data!BQ88:$CV88,"&lt;"&amp;Data!BP88)=99-Data!BP$2),1,0)</f>
        <v>0</v>
      </c>
      <c r="BQ88" s="12">
        <f>IF(OR(Data!$A88=1,Data!$A88=99,Data!BQ$2=1,Data!BQ$2=99,COUNTIF(Data!BQ$3:BQ87,"&lt;"&amp;Data!BQ88)=Data!$A88-1,COUNTIF(Data!BQ89:BQ$101,"&lt;"&amp;Data!BQ88)=99-Data!$A88,COUNTIF(Data!$B88:BP88,"&lt;"&amp;Data!BQ88)=Data!BQ$2-1,COUNTIF(Data!BR88:$CV88,"&lt;"&amp;Data!BQ88)=99-Data!BQ$2),1,0)</f>
        <v>0</v>
      </c>
      <c r="BR88" s="12">
        <f>IF(OR(Data!$A88=1,Data!$A88=99,Data!BR$2=1,Data!BR$2=99,COUNTIF(Data!BR$3:BR87,"&lt;"&amp;Data!BR88)=Data!$A88-1,COUNTIF(Data!BR89:BR$101,"&lt;"&amp;Data!BR88)=99-Data!$A88,COUNTIF(Data!$B88:BQ88,"&lt;"&amp;Data!BR88)=Data!BR$2-1,COUNTIF(Data!BS88:$CV88,"&lt;"&amp;Data!BR88)=99-Data!BR$2),1,0)</f>
        <v>0</v>
      </c>
      <c r="BS88" s="12">
        <f>IF(OR(Data!$A88=1,Data!$A88=99,Data!BS$2=1,Data!BS$2=99,COUNTIF(Data!BS$3:BS87,"&lt;"&amp;Data!BS88)=Data!$A88-1,COUNTIF(Data!BS89:BS$101,"&lt;"&amp;Data!BS88)=99-Data!$A88,COUNTIF(Data!$B88:BR88,"&lt;"&amp;Data!BS88)=Data!BS$2-1,COUNTIF(Data!BT88:$CV88,"&lt;"&amp;Data!BS88)=99-Data!BS$2),1,0)</f>
        <v>1</v>
      </c>
      <c r="BT88" s="12">
        <f>IF(OR(Data!$A88=1,Data!$A88=99,Data!BT$2=1,Data!BT$2=99,COUNTIF(Data!BT$3:BT87,"&lt;"&amp;Data!BT88)=Data!$A88-1,COUNTIF(Data!BT89:BT$101,"&lt;"&amp;Data!BT88)=99-Data!$A88,COUNTIF(Data!$B88:BS88,"&lt;"&amp;Data!BT88)=Data!BT$2-1,COUNTIF(Data!BU88:$CV88,"&lt;"&amp;Data!BT88)=99-Data!BT$2),1,0)</f>
        <v>0</v>
      </c>
      <c r="BU88" s="12">
        <f>IF(OR(Data!$A88=1,Data!$A88=99,Data!BU$2=1,Data!BU$2=99,COUNTIF(Data!BU$3:BU87,"&lt;"&amp;Data!BU88)=Data!$A88-1,COUNTIF(Data!BU89:BU$101,"&lt;"&amp;Data!BU88)=99-Data!$A88,COUNTIF(Data!$B88:BT88,"&lt;"&amp;Data!BU88)=Data!BU$2-1,COUNTIF(Data!BV88:$CV88,"&lt;"&amp;Data!BU88)=99-Data!BU$2),1,0)</f>
        <v>0</v>
      </c>
      <c r="BV88" s="12">
        <f>IF(OR(Data!$A88=1,Data!$A88=99,Data!BV$2=1,Data!BV$2=99,COUNTIF(Data!BV$3:BV87,"&lt;"&amp;Data!BV88)=Data!$A88-1,COUNTIF(Data!BV89:BV$101,"&lt;"&amp;Data!BV88)=99-Data!$A88,COUNTIF(Data!$B88:BU88,"&lt;"&amp;Data!BV88)=Data!BV$2-1,COUNTIF(Data!BW88:$CV88,"&lt;"&amp;Data!BV88)=99-Data!BV$2),1,0)</f>
        <v>0</v>
      </c>
      <c r="BW88" s="12">
        <f>IF(OR(Data!$A88=1,Data!$A88=99,Data!BW$2=1,Data!BW$2=99,COUNTIF(Data!BW$3:BW87,"&lt;"&amp;Data!BW88)=Data!$A88-1,COUNTIF(Data!BW89:BW$101,"&lt;"&amp;Data!BW88)=99-Data!$A88,COUNTIF(Data!$B88:BV88,"&lt;"&amp;Data!BW88)=Data!BW$2-1,COUNTIF(Data!BX88:$CV88,"&lt;"&amp;Data!BW88)=99-Data!BW$2),1,0)</f>
        <v>0</v>
      </c>
      <c r="BX88" s="12">
        <f>IF(OR(Data!$A88=1,Data!$A88=99,Data!BX$2=1,Data!BX$2=99,COUNTIF(Data!BX$3:BX87,"&lt;"&amp;Data!BX88)=Data!$A88-1,COUNTIF(Data!BX89:BX$101,"&lt;"&amp;Data!BX88)=99-Data!$A88,COUNTIF(Data!$B88:BW88,"&lt;"&amp;Data!BX88)=Data!BX$2-1,COUNTIF(Data!BY88:$CV88,"&lt;"&amp;Data!BX88)=99-Data!BX$2),1,0)</f>
        <v>0</v>
      </c>
      <c r="BY88" s="12">
        <f>IF(OR(Data!$A88=1,Data!$A88=99,Data!BY$2=1,Data!BY$2=99,COUNTIF(Data!BY$3:BY87,"&lt;"&amp;Data!BY88)=Data!$A88-1,COUNTIF(Data!BY89:BY$101,"&lt;"&amp;Data!BY88)=99-Data!$A88,COUNTIF(Data!$B88:BX88,"&lt;"&amp;Data!BY88)=Data!BY$2-1,COUNTIF(Data!BZ88:$CV88,"&lt;"&amp;Data!BY88)=99-Data!BY$2),1,0)</f>
        <v>0</v>
      </c>
      <c r="BZ88" s="12">
        <f>IF(OR(Data!$A88=1,Data!$A88=99,Data!BZ$2=1,Data!BZ$2=99,COUNTIF(Data!BZ$3:BZ87,"&lt;"&amp;Data!BZ88)=Data!$A88-1,COUNTIF(Data!BZ89:BZ$101,"&lt;"&amp;Data!BZ88)=99-Data!$A88,COUNTIF(Data!$B88:BY88,"&lt;"&amp;Data!BZ88)=Data!BZ$2-1,COUNTIF(Data!CA88:$CV88,"&lt;"&amp;Data!BZ88)=99-Data!BZ$2),1,0)</f>
        <v>0</v>
      </c>
      <c r="CA88" s="12">
        <f>IF(OR(Data!$A88=1,Data!$A88=99,Data!CA$2=1,Data!CA$2=99,COUNTIF(Data!CA$3:CA87,"&lt;"&amp;Data!CA88)=Data!$A88-1,COUNTIF(Data!CA89:CA$101,"&lt;"&amp;Data!CA88)=99-Data!$A88,COUNTIF(Data!$B88:BZ88,"&lt;"&amp;Data!CA88)=Data!CA$2-1,COUNTIF(Data!CB88:$CV88,"&lt;"&amp;Data!CA88)=99-Data!CA$2),1,0)</f>
        <v>0</v>
      </c>
      <c r="CB88" s="12">
        <f>IF(OR(Data!$A88=1,Data!$A88=99,Data!CB$2=1,Data!CB$2=99,COUNTIF(Data!CB$3:CB87,"&lt;"&amp;Data!CB88)=Data!$A88-1,COUNTIF(Data!CB89:CB$101,"&lt;"&amp;Data!CB88)=99-Data!$A88,COUNTIF(Data!$B88:CA88,"&lt;"&amp;Data!CB88)=Data!CB$2-1,COUNTIF(Data!CC88:$CV88,"&lt;"&amp;Data!CB88)=99-Data!CB$2),1,0)</f>
        <v>0</v>
      </c>
      <c r="CC88" s="12">
        <f>IF(OR(Data!$A88=1,Data!$A88=99,Data!CC$2=1,Data!CC$2=99,COUNTIF(Data!CC$3:CC87,"&lt;"&amp;Data!CC88)=Data!$A88-1,COUNTIF(Data!CC89:CC$101,"&lt;"&amp;Data!CC88)=99-Data!$A88,COUNTIF(Data!$B88:CB88,"&lt;"&amp;Data!CC88)=Data!CC$2-1,COUNTIF(Data!CD88:$CV88,"&lt;"&amp;Data!CC88)=99-Data!CC$2),1,0)</f>
        <v>0</v>
      </c>
      <c r="CD88" s="12">
        <f>IF(OR(Data!$A88=1,Data!$A88=99,Data!CD$2=1,Data!CD$2=99,COUNTIF(Data!CD$3:CD87,"&lt;"&amp;Data!CD88)=Data!$A88-1,COUNTIF(Data!CD89:CD$101,"&lt;"&amp;Data!CD88)=99-Data!$A88,COUNTIF(Data!$B88:CC88,"&lt;"&amp;Data!CD88)=Data!CD$2-1,COUNTIF(Data!CE88:$CV88,"&lt;"&amp;Data!CD88)=99-Data!CD$2),1,0)</f>
        <v>0</v>
      </c>
      <c r="CE88" s="12">
        <f>IF(OR(Data!$A88=1,Data!$A88=99,Data!CE$2=1,Data!CE$2=99,COUNTIF(Data!CE$3:CE87,"&lt;"&amp;Data!CE88)=Data!$A88-1,COUNTIF(Data!CE89:CE$101,"&lt;"&amp;Data!CE88)=99-Data!$A88,COUNTIF(Data!$B88:CD88,"&lt;"&amp;Data!CE88)=Data!CE$2-1,COUNTIF(Data!CF88:$CV88,"&lt;"&amp;Data!CE88)=99-Data!CE$2),1,0)</f>
        <v>1</v>
      </c>
      <c r="CF88" s="12">
        <f>IF(OR(Data!$A88=1,Data!$A88=99,Data!CF$2=1,Data!CF$2=99,COUNTIF(Data!CF$3:CF87,"&lt;"&amp;Data!CF88)=Data!$A88-1,COUNTIF(Data!CF89:CF$101,"&lt;"&amp;Data!CF88)=99-Data!$A88,COUNTIF(Data!$B88:CE88,"&lt;"&amp;Data!CF88)=Data!CF$2-1,COUNTIF(Data!CG88:$CV88,"&lt;"&amp;Data!CF88)=99-Data!CF$2),1,0)</f>
        <v>0</v>
      </c>
      <c r="CG88" s="12">
        <f>IF(OR(Data!$A88=1,Data!$A88=99,Data!CG$2=1,Data!CG$2=99,COUNTIF(Data!CG$3:CG87,"&lt;"&amp;Data!CG88)=Data!$A88-1,COUNTIF(Data!CG89:CG$101,"&lt;"&amp;Data!CG88)=99-Data!$A88,COUNTIF(Data!$B88:CF88,"&lt;"&amp;Data!CG88)=Data!CG$2-1,COUNTIF(Data!CH88:$CV88,"&lt;"&amp;Data!CG88)=99-Data!CG$2),1,0)</f>
        <v>0</v>
      </c>
      <c r="CH88" s="12">
        <f>IF(OR(Data!$A88=1,Data!$A88=99,Data!CH$2=1,Data!CH$2=99,COUNTIF(Data!CH$3:CH87,"&lt;"&amp;Data!CH88)=Data!$A88-1,COUNTIF(Data!CH89:CH$101,"&lt;"&amp;Data!CH88)=99-Data!$A88,COUNTIF(Data!$B88:CG88,"&lt;"&amp;Data!CH88)=Data!CH$2-1,COUNTIF(Data!CI88:$CV88,"&lt;"&amp;Data!CH88)=99-Data!CH$2),1,0)</f>
        <v>0</v>
      </c>
      <c r="CI88" s="12">
        <f>IF(OR(Data!$A88=1,Data!$A88=99,Data!CI$2=1,Data!CI$2=99,COUNTIF(Data!CI$3:CI87,"&lt;"&amp;Data!CI88)=Data!$A88-1,COUNTIF(Data!CI89:CI$101,"&lt;"&amp;Data!CI88)=99-Data!$A88,COUNTIF(Data!$B88:CH88,"&lt;"&amp;Data!CI88)=Data!CI$2-1,COUNTIF(Data!CJ88:$CV88,"&lt;"&amp;Data!CI88)=99-Data!CI$2),1,0)</f>
        <v>0</v>
      </c>
      <c r="CJ88" s="12">
        <f>IF(OR(Data!$A88=1,Data!$A88=99,Data!CJ$2=1,Data!CJ$2=99,COUNTIF(Data!CJ$3:CJ87,"&lt;"&amp;Data!CJ88)=Data!$A88-1,COUNTIF(Data!CJ89:CJ$101,"&lt;"&amp;Data!CJ88)=99-Data!$A88,COUNTIF(Data!$B88:CI88,"&lt;"&amp;Data!CJ88)=Data!CJ$2-1,COUNTIF(Data!CK88:$CV88,"&lt;"&amp;Data!CJ88)=99-Data!CJ$2),1,0)</f>
        <v>0</v>
      </c>
      <c r="CK88" s="12">
        <f>IF(OR(Data!$A88=1,Data!$A88=99,Data!CK$2=1,Data!CK$2=99,COUNTIF(Data!CK$3:CK87,"&lt;"&amp;Data!CK88)=Data!$A88-1,COUNTIF(Data!CK89:CK$101,"&lt;"&amp;Data!CK88)=99-Data!$A88,COUNTIF(Data!$B88:CJ88,"&lt;"&amp;Data!CK88)=Data!CK$2-1,COUNTIF(Data!CL88:$CV88,"&lt;"&amp;Data!CK88)=99-Data!CK$2),1,0)</f>
        <v>0</v>
      </c>
      <c r="CL88" s="12">
        <f>IF(OR(Data!$A88=1,Data!$A88=99,Data!CL$2=1,Data!CL$2=99,COUNTIF(Data!CL$3:CL87,"&lt;"&amp;Data!CL88)=Data!$A88-1,COUNTIF(Data!CL89:CL$101,"&lt;"&amp;Data!CL88)=99-Data!$A88,COUNTIF(Data!$B88:CK88,"&lt;"&amp;Data!CL88)=Data!CL$2-1,COUNTIF(Data!CM88:$CV88,"&lt;"&amp;Data!CL88)=99-Data!CL$2),1,0)</f>
        <v>0</v>
      </c>
      <c r="CM88" s="12">
        <f>IF(OR(Data!$A88=1,Data!$A88=99,Data!CM$2=1,Data!CM$2=99,COUNTIF(Data!CM$3:CM87,"&lt;"&amp;Data!CM88)=Data!$A88-1,COUNTIF(Data!CM89:CM$101,"&lt;"&amp;Data!CM88)=99-Data!$A88,COUNTIF(Data!$B88:CL88,"&lt;"&amp;Data!CM88)=Data!CM$2-1,COUNTIF(Data!CN88:$CV88,"&lt;"&amp;Data!CM88)=99-Data!CM$2),1,0)</f>
        <v>0</v>
      </c>
      <c r="CN88" s="12">
        <f>IF(OR(Data!$A88=1,Data!$A88=99,Data!CN$2=1,Data!CN$2=99,COUNTIF(Data!CN$3:CN87,"&lt;"&amp;Data!CN88)=Data!$A88-1,COUNTIF(Data!CN89:CN$101,"&lt;"&amp;Data!CN88)=99-Data!$A88,COUNTIF(Data!$B88:CM88,"&lt;"&amp;Data!CN88)=Data!CN$2-1,COUNTIF(Data!CO88:$CV88,"&lt;"&amp;Data!CN88)=99-Data!CN$2),1,0)</f>
        <v>0</v>
      </c>
      <c r="CO88" s="12">
        <f>IF(OR(Data!$A88=1,Data!$A88=99,Data!CO$2=1,Data!CO$2=99,COUNTIF(Data!CO$3:CO87,"&lt;"&amp;Data!CO88)=Data!$A88-1,COUNTIF(Data!CO89:CO$101,"&lt;"&amp;Data!CO88)=99-Data!$A88,COUNTIF(Data!$B88:CN88,"&lt;"&amp;Data!CO88)=Data!CO$2-1,COUNTIF(Data!CP88:$CV88,"&lt;"&amp;Data!CO88)=99-Data!CO$2),1,0)</f>
        <v>0</v>
      </c>
      <c r="CP88" s="12">
        <f>IF(OR(Data!$A88=1,Data!$A88=99,Data!CP$2=1,Data!CP$2=99,COUNTIF(Data!CP$3:CP87,"&lt;"&amp;Data!CP88)=Data!$A88-1,COUNTIF(Data!CP89:CP$101,"&lt;"&amp;Data!CP88)=99-Data!$A88,COUNTIF(Data!$B88:CO88,"&lt;"&amp;Data!CP88)=Data!CP$2-1,COUNTIF(Data!CQ88:$CV88,"&lt;"&amp;Data!CP88)=99-Data!CP$2),1,0)</f>
        <v>0</v>
      </c>
      <c r="CQ88" s="12">
        <f>IF(OR(Data!$A88=1,Data!$A88=99,Data!CQ$2=1,Data!CQ$2=99,COUNTIF(Data!CQ$3:CQ87,"&lt;"&amp;Data!CQ88)=Data!$A88-1,COUNTIF(Data!CQ89:CQ$101,"&lt;"&amp;Data!CQ88)=99-Data!$A88,COUNTIF(Data!$B88:CP88,"&lt;"&amp;Data!CQ88)=Data!CQ$2-1,COUNTIF(Data!CR88:$CV88,"&lt;"&amp;Data!CQ88)=99-Data!CQ$2),1,0)</f>
        <v>0</v>
      </c>
      <c r="CR88" s="12">
        <f>IF(OR(Data!$A88=1,Data!$A88=99,Data!CR$2=1,Data!CR$2=99,COUNTIF(Data!CR$3:CR87,"&lt;"&amp;Data!CR88)=Data!$A88-1,COUNTIF(Data!CR89:CR$101,"&lt;"&amp;Data!CR88)=99-Data!$A88,COUNTIF(Data!$B88:CQ88,"&lt;"&amp;Data!CR88)=Data!CR$2-1,COUNTIF(Data!CS88:$CV88,"&lt;"&amp;Data!CR88)=99-Data!CR$2),1,0)</f>
        <v>1</v>
      </c>
      <c r="CS88" s="12">
        <f>IF(OR(Data!$A88=1,Data!$A88=99,Data!CS$2=1,Data!CS$2=99,COUNTIF(Data!CS$3:CS87,"&lt;"&amp;Data!CS88)=Data!$A88-1,COUNTIF(Data!CS89:CS$101,"&lt;"&amp;Data!CS88)=99-Data!$A88,COUNTIF(Data!$B88:CR88,"&lt;"&amp;Data!CS88)=Data!CS$2-1,COUNTIF(Data!CT88:$CV88,"&lt;"&amp;Data!CS88)=99-Data!CS$2),1,0)</f>
        <v>1</v>
      </c>
      <c r="CT88" s="12">
        <f>IF(OR(Data!$A88=1,Data!$A88=99,Data!CT$2=1,Data!CT$2=99,COUNTIF(Data!CT$3:CT87,"&lt;"&amp;Data!CT88)=Data!$A88-1,COUNTIF(Data!CT89:CT$101,"&lt;"&amp;Data!CT88)=99-Data!$A88,COUNTIF(Data!$B88:CS88,"&lt;"&amp;Data!CT88)=Data!CT$2-1,COUNTIF(Data!CU88:$CV88,"&lt;"&amp;Data!CT88)=99-Data!CT$2),1,0)</f>
        <v>0</v>
      </c>
      <c r="CU88" s="12">
        <f>IF(OR(Data!$A88=1,Data!$A88=99,Data!CU$2=1,Data!CU$2=99,COUNTIF(Data!CU$3:CU87,"&lt;"&amp;Data!CU88)=Data!$A88-1,COUNTIF(Data!CU89:CU$101,"&lt;"&amp;Data!CU88)=99-Data!$A88,COUNTIF(Data!$B88:CT88,"&lt;"&amp;Data!CU88)=Data!CU$2-1,COUNTIF(Data!CV88:$CV88,"&lt;"&amp;Data!CU88)=99-Data!CU$2),1,0)</f>
        <v>0</v>
      </c>
      <c r="CV88" s="6">
        <v>1</v>
      </c>
    </row>
    <row r="89" spans="1:100" x14ac:dyDescent="0.25">
      <c r="A89">
        <v>87</v>
      </c>
      <c r="B89" s="5">
        <v>1</v>
      </c>
      <c r="C89" s="12">
        <f>IF(OR(Data!$A89=1,Data!$A89=99,Data!C$2=1,Data!C$2=99,COUNTIF(Data!C$3:C88,"&lt;"&amp;Data!C89)=Data!$A89-1,COUNTIF(Data!C90:C$101,"&lt;"&amp;Data!C89)=99-Data!$A89,COUNTIF(Data!$B89:B89,"&lt;"&amp;Data!C89)=Data!C$2-1,COUNTIF(Data!D89:$CV89,"&lt;"&amp;Data!C89)=99-Data!C$2),1,0)</f>
        <v>1</v>
      </c>
      <c r="D89" s="12">
        <f>IF(OR(Data!$A89=1,Data!$A89=99,Data!D$2=1,Data!D$2=99,COUNTIF(Data!D$3:D88,"&lt;"&amp;Data!D89)=Data!$A89-1,COUNTIF(Data!D90:D$101,"&lt;"&amp;Data!D89)=99-Data!$A89,COUNTIF(Data!$B89:C89,"&lt;"&amp;Data!D89)=Data!D$2-1,COUNTIF(Data!E89:$CV89,"&lt;"&amp;Data!D89)=99-Data!D$2),1,0)</f>
        <v>0</v>
      </c>
      <c r="E89" s="12">
        <f>IF(OR(Data!$A89=1,Data!$A89=99,Data!E$2=1,Data!E$2=99,COUNTIF(Data!E$3:E88,"&lt;"&amp;Data!E89)=Data!$A89-1,COUNTIF(Data!E90:E$101,"&lt;"&amp;Data!E89)=99-Data!$A89,COUNTIF(Data!$B89:D89,"&lt;"&amp;Data!E89)=Data!E$2-1,COUNTIF(Data!F89:$CV89,"&lt;"&amp;Data!E89)=99-Data!E$2),1,0)</f>
        <v>0</v>
      </c>
      <c r="F89" s="12">
        <f>IF(OR(Data!$A89=1,Data!$A89=99,Data!F$2=1,Data!F$2=99,COUNTIF(Data!F$3:F88,"&lt;"&amp;Data!F89)=Data!$A89-1,COUNTIF(Data!F90:F$101,"&lt;"&amp;Data!F89)=99-Data!$A89,COUNTIF(Data!$B89:E89,"&lt;"&amp;Data!F89)=Data!F$2-1,COUNTIF(Data!G89:$CV89,"&lt;"&amp;Data!F89)=99-Data!F$2),1,0)</f>
        <v>0</v>
      </c>
      <c r="G89" s="12">
        <f>IF(OR(Data!$A89=1,Data!$A89=99,Data!G$2=1,Data!G$2=99,COUNTIF(Data!G$3:G88,"&lt;"&amp;Data!G89)=Data!$A89-1,COUNTIF(Data!G90:G$101,"&lt;"&amp;Data!G89)=99-Data!$A89,COUNTIF(Data!$B89:F89,"&lt;"&amp;Data!G89)=Data!G$2-1,COUNTIF(Data!H89:$CV89,"&lt;"&amp;Data!G89)=99-Data!G$2),1,0)</f>
        <v>0</v>
      </c>
      <c r="H89" s="12">
        <f>IF(OR(Data!$A89=1,Data!$A89=99,Data!H$2=1,Data!H$2=99,COUNTIF(Data!H$3:H88,"&lt;"&amp;Data!H89)=Data!$A89-1,COUNTIF(Data!H90:H$101,"&lt;"&amp;Data!H89)=99-Data!$A89,COUNTIF(Data!$B89:G89,"&lt;"&amp;Data!H89)=Data!H$2-1,COUNTIF(Data!I89:$CV89,"&lt;"&amp;Data!H89)=99-Data!H$2),1,0)</f>
        <v>0</v>
      </c>
      <c r="I89" s="12">
        <f>IF(OR(Data!$A89=1,Data!$A89=99,Data!I$2=1,Data!I$2=99,COUNTIF(Data!I$3:I88,"&lt;"&amp;Data!I89)=Data!$A89-1,COUNTIF(Data!I90:I$101,"&lt;"&amp;Data!I89)=99-Data!$A89,COUNTIF(Data!$B89:H89,"&lt;"&amp;Data!I89)=Data!I$2-1,COUNTIF(Data!J89:$CV89,"&lt;"&amp;Data!I89)=99-Data!I$2),1,0)</f>
        <v>0</v>
      </c>
      <c r="J89" s="12">
        <f>IF(OR(Data!$A89=1,Data!$A89=99,Data!J$2=1,Data!J$2=99,COUNTIF(Data!J$3:J88,"&lt;"&amp;Data!J89)=Data!$A89-1,COUNTIF(Data!J90:J$101,"&lt;"&amp;Data!J89)=99-Data!$A89,COUNTIF(Data!$B89:I89,"&lt;"&amp;Data!J89)=Data!J$2-1,COUNTIF(Data!K89:$CV89,"&lt;"&amp;Data!J89)=99-Data!J$2),1,0)</f>
        <v>1</v>
      </c>
      <c r="K89" s="12">
        <f>IF(OR(Data!$A89=1,Data!$A89=99,Data!K$2=1,Data!K$2=99,COUNTIF(Data!K$3:K88,"&lt;"&amp;Data!K89)=Data!$A89-1,COUNTIF(Data!K90:K$101,"&lt;"&amp;Data!K89)=99-Data!$A89,COUNTIF(Data!$B89:J89,"&lt;"&amp;Data!K89)=Data!K$2-1,COUNTIF(Data!L89:$CV89,"&lt;"&amp;Data!K89)=99-Data!K$2),1,0)</f>
        <v>1</v>
      </c>
      <c r="L89" s="12">
        <f>IF(OR(Data!$A89=1,Data!$A89=99,Data!L$2=1,Data!L$2=99,COUNTIF(Data!L$3:L88,"&lt;"&amp;Data!L89)=Data!$A89-1,COUNTIF(Data!L90:L$101,"&lt;"&amp;Data!L89)=99-Data!$A89,COUNTIF(Data!$B89:K89,"&lt;"&amp;Data!L89)=Data!L$2-1,COUNTIF(Data!M89:$CV89,"&lt;"&amp;Data!L89)=99-Data!L$2),1,0)</f>
        <v>0</v>
      </c>
      <c r="M89" s="12">
        <f>IF(OR(Data!$A89=1,Data!$A89=99,Data!M$2=1,Data!M$2=99,COUNTIF(Data!M$3:M88,"&lt;"&amp;Data!M89)=Data!$A89-1,COUNTIF(Data!M90:M$101,"&lt;"&amp;Data!M89)=99-Data!$A89,COUNTIF(Data!$B89:L89,"&lt;"&amp;Data!M89)=Data!M$2-1,COUNTIF(Data!N89:$CV89,"&lt;"&amp;Data!M89)=99-Data!M$2),1,0)</f>
        <v>0</v>
      </c>
      <c r="N89" s="12">
        <f>IF(OR(Data!$A89=1,Data!$A89=99,Data!N$2=1,Data!N$2=99,COUNTIF(Data!N$3:N88,"&lt;"&amp;Data!N89)=Data!$A89-1,COUNTIF(Data!N90:N$101,"&lt;"&amp;Data!N89)=99-Data!$A89,COUNTIF(Data!$B89:M89,"&lt;"&amp;Data!N89)=Data!N$2-1,COUNTIF(Data!O89:$CV89,"&lt;"&amp;Data!N89)=99-Data!N$2),1,0)</f>
        <v>0</v>
      </c>
      <c r="O89" s="12">
        <f>IF(OR(Data!$A89=1,Data!$A89=99,Data!O$2=1,Data!O$2=99,COUNTIF(Data!O$3:O88,"&lt;"&amp;Data!O89)=Data!$A89-1,COUNTIF(Data!O90:O$101,"&lt;"&amp;Data!O89)=99-Data!$A89,COUNTIF(Data!$B89:N89,"&lt;"&amp;Data!O89)=Data!O$2-1,COUNTIF(Data!P89:$CV89,"&lt;"&amp;Data!O89)=99-Data!O$2),1,0)</f>
        <v>0</v>
      </c>
      <c r="P89" s="12">
        <f>IF(OR(Data!$A89=1,Data!$A89=99,Data!P$2=1,Data!P$2=99,COUNTIF(Data!P$3:P88,"&lt;"&amp;Data!P89)=Data!$A89-1,COUNTIF(Data!P90:P$101,"&lt;"&amp;Data!P89)=99-Data!$A89,COUNTIF(Data!$B89:O89,"&lt;"&amp;Data!P89)=Data!P$2-1,COUNTIF(Data!Q89:$CV89,"&lt;"&amp;Data!P89)=99-Data!P$2),1,0)</f>
        <v>0</v>
      </c>
      <c r="Q89" s="12">
        <f>IF(OR(Data!$A89=1,Data!$A89=99,Data!Q$2=1,Data!Q$2=99,COUNTIF(Data!Q$3:Q88,"&lt;"&amp;Data!Q89)=Data!$A89-1,COUNTIF(Data!Q90:Q$101,"&lt;"&amp;Data!Q89)=99-Data!$A89,COUNTIF(Data!$B89:P89,"&lt;"&amp;Data!Q89)=Data!Q$2-1,COUNTIF(Data!R89:$CV89,"&lt;"&amp;Data!Q89)=99-Data!Q$2),1,0)</f>
        <v>0</v>
      </c>
      <c r="R89" s="12">
        <f>IF(OR(Data!$A89=1,Data!$A89=99,Data!R$2=1,Data!R$2=99,COUNTIF(Data!R$3:R88,"&lt;"&amp;Data!R89)=Data!$A89-1,COUNTIF(Data!R90:R$101,"&lt;"&amp;Data!R89)=99-Data!$A89,COUNTIF(Data!$B89:Q89,"&lt;"&amp;Data!R89)=Data!R$2-1,COUNTIF(Data!S89:$CV89,"&lt;"&amp;Data!R89)=99-Data!R$2),1,0)</f>
        <v>0</v>
      </c>
      <c r="S89" s="12">
        <f>IF(OR(Data!$A89=1,Data!$A89=99,Data!S$2=1,Data!S$2=99,COUNTIF(Data!S$3:S88,"&lt;"&amp;Data!S89)=Data!$A89-1,COUNTIF(Data!S90:S$101,"&lt;"&amp;Data!S89)=99-Data!$A89,COUNTIF(Data!$B89:R89,"&lt;"&amp;Data!S89)=Data!S$2-1,COUNTIF(Data!T89:$CV89,"&lt;"&amp;Data!S89)=99-Data!S$2),1,0)</f>
        <v>0</v>
      </c>
      <c r="T89" s="12">
        <f>IF(OR(Data!$A89=1,Data!$A89=99,Data!T$2=1,Data!T$2=99,COUNTIF(Data!T$3:T88,"&lt;"&amp;Data!T89)=Data!$A89-1,COUNTIF(Data!T90:T$101,"&lt;"&amp;Data!T89)=99-Data!$A89,COUNTIF(Data!$B89:S89,"&lt;"&amp;Data!T89)=Data!T$2-1,COUNTIF(Data!U89:$CV89,"&lt;"&amp;Data!T89)=99-Data!T$2),1,0)</f>
        <v>0</v>
      </c>
      <c r="U89" s="12">
        <f>IF(OR(Data!$A89=1,Data!$A89=99,Data!U$2=1,Data!U$2=99,COUNTIF(Data!U$3:U88,"&lt;"&amp;Data!U89)=Data!$A89-1,COUNTIF(Data!U90:U$101,"&lt;"&amp;Data!U89)=99-Data!$A89,COUNTIF(Data!$B89:T89,"&lt;"&amp;Data!U89)=Data!U$2-1,COUNTIF(Data!V89:$CV89,"&lt;"&amp;Data!U89)=99-Data!U$2),1,0)</f>
        <v>0</v>
      </c>
      <c r="V89" s="12">
        <f>IF(OR(Data!$A89=1,Data!$A89=99,Data!V$2=1,Data!V$2=99,COUNTIF(Data!V$3:V88,"&lt;"&amp;Data!V89)=Data!$A89-1,COUNTIF(Data!V90:V$101,"&lt;"&amp;Data!V89)=99-Data!$A89,COUNTIF(Data!$B89:U89,"&lt;"&amp;Data!V89)=Data!V$2-1,COUNTIF(Data!W89:$CV89,"&lt;"&amp;Data!V89)=99-Data!V$2),1,0)</f>
        <v>0</v>
      </c>
      <c r="W89" s="12">
        <f>IF(OR(Data!$A89=1,Data!$A89=99,Data!W$2=1,Data!W$2=99,COUNTIF(Data!W$3:W88,"&lt;"&amp;Data!W89)=Data!$A89-1,COUNTIF(Data!W90:W$101,"&lt;"&amp;Data!W89)=99-Data!$A89,COUNTIF(Data!$B89:V89,"&lt;"&amp;Data!W89)=Data!W$2-1,COUNTIF(Data!X89:$CV89,"&lt;"&amp;Data!W89)=99-Data!W$2),1,0)</f>
        <v>0</v>
      </c>
      <c r="X89" s="12">
        <f>IF(OR(Data!$A89=1,Data!$A89=99,Data!X$2=1,Data!X$2=99,COUNTIF(Data!X$3:X88,"&lt;"&amp;Data!X89)=Data!$A89-1,COUNTIF(Data!X90:X$101,"&lt;"&amp;Data!X89)=99-Data!$A89,COUNTIF(Data!$B89:W89,"&lt;"&amp;Data!X89)=Data!X$2-1,COUNTIF(Data!Y89:$CV89,"&lt;"&amp;Data!X89)=99-Data!X$2),1,0)</f>
        <v>1</v>
      </c>
      <c r="Y89" s="12">
        <f>IF(OR(Data!$A89=1,Data!$A89=99,Data!Y$2=1,Data!Y$2=99,COUNTIF(Data!Y$3:Y88,"&lt;"&amp;Data!Y89)=Data!$A89-1,COUNTIF(Data!Y90:Y$101,"&lt;"&amp;Data!Y89)=99-Data!$A89,COUNTIF(Data!$B89:X89,"&lt;"&amp;Data!Y89)=Data!Y$2-1,COUNTIF(Data!Z89:$CV89,"&lt;"&amp;Data!Y89)=99-Data!Y$2),1,0)</f>
        <v>0</v>
      </c>
      <c r="Z89" s="12">
        <f>IF(OR(Data!$A89=1,Data!$A89=99,Data!Z$2=1,Data!Z$2=99,COUNTIF(Data!Z$3:Z88,"&lt;"&amp;Data!Z89)=Data!$A89-1,COUNTIF(Data!Z90:Z$101,"&lt;"&amp;Data!Z89)=99-Data!$A89,COUNTIF(Data!$B89:Y89,"&lt;"&amp;Data!Z89)=Data!Z$2-1,COUNTIF(Data!AA89:$CV89,"&lt;"&amp;Data!Z89)=99-Data!Z$2),1,0)</f>
        <v>0</v>
      </c>
      <c r="AA89" s="12">
        <f>IF(OR(Data!$A89=1,Data!$A89=99,Data!AA$2=1,Data!AA$2=99,COUNTIF(Data!AA$3:AA88,"&lt;"&amp;Data!AA89)=Data!$A89-1,COUNTIF(Data!AA90:AA$101,"&lt;"&amp;Data!AA89)=99-Data!$A89,COUNTIF(Data!$B89:Z89,"&lt;"&amp;Data!AA89)=Data!AA$2-1,COUNTIF(Data!AB89:$CV89,"&lt;"&amp;Data!AA89)=99-Data!AA$2),1,0)</f>
        <v>0</v>
      </c>
      <c r="AB89" s="12">
        <f>IF(OR(Data!$A89=1,Data!$A89=99,Data!AB$2=1,Data!AB$2=99,COUNTIF(Data!AB$3:AB88,"&lt;"&amp;Data!AB89)=Data!$A89-1,COUNTIF(Data!AB90:AB$101,"&lt;"&amp;Data!AB89)=99-Data!$A89,COUNTIF(Data!$B89:AA89,"&lt;"&amp;Data!AB89)=Data!AB$2-1,COUNTIF(Data!AC89:$CV89,"&lt;"&amp;Data!AB89)=99-Data!AB$2),1,0)</f>
        <v>1</v>
      </c>
      <c r="AC89" s="12">
        <f>IF(OR(Data!$A89=1,Data!$A89=99,Data!AC$2=1,Data!AC$2=99,COUNTIF(Data!AC$3:AC88,"&lt;"&amp;Data!AC89)=Data!$A89-1,COUNTIF(Data!AC90:AC$101,"&lt;"&amp;Data!AC89)=99-Data!$A89,COUNTIF(Data!$B89:AB89,"&lt;"&amp;Data!AC89)=Data!AC$2-1,COUNTIF(Data!AD89:$CV89,"&lt;"&amp;Data!AC89)=99-Data!AC$2),1,0)</f>
        <v>0</v>
      </c>
      <c r="AD89" s="12">
        <f>IF(OR(Data!$A89=1,Data!$A89=99,Data!AD$2=1,Data!AD$2=99,COUNTIF(Data!AD$3:AD88,"&lt;"&amp;Data!AD89)=Data!$A89-1,COUNTIF(Data!AD90:AD$101,"&lt;"&amp;Data!AD89)=99-Data!$A89,COUNTIF(Data!$B89:AC89,"&lt;"&amp;Data!AD89)=Data!AD$2-1,COUNTIF(Data!AE89:$CV89,"&lt;"&amp;Data!AD89)=99-Data!AD$2),1,0)</f>
        <v>1</v>
      </c>
      <c r="AE89" s="12">
        <f>IF(OR(Data!$A89=1,Data!$A89=99,Data!AE$2=1,Data!AE$2=99,COUNTIF(Data!AE$3:AE88,"&lt;"&amp;Data!AE89)=Data!$A89-1,COUNTIF(Data!AE90:AE$101,"&lt;"&amp;Data!AE89)=99-Data!$A89,COUNTIF(Data!$B89:AD89,"&lt;"&amp;Data!AE89)=Data!AE$2-1,COUNTIF(Data!AF89:$CV89,"&lt;"&amp;Data!AE89)=99-Data!AE$2),1,0)</f>
        <v>0</v>
      </c>
      <c r="AF89" s="12">
        <f>IF(OR(Data!$A89=1,Data!$A89=99,Data!AF$2=1,Data!AF$2=99,COUNTIF(Data!AF$3:AF88,"&lt;"&amp;Data!AF89)=Data!$A89-1,COUNTIF(Data!AF90:AF$101,"&lt;"&amp;Data!AF89)=99-Data!$A89,COUNTIF(Data!$B89:AE89,"&lt;"&amp;Data!AF89)=Data!AF$2-1,COUNTIF(Data!AG89:$CV89,"&lt;"&amp;Data!AF89)=99-Data!AF$2),1,0)</f>
        <v>0</v>
      </c>
      <c r="AG89" s="12">
        <f>IF(OR(Data!$A89=1,Data!$A89=99,Data!AG$2=1,Data!AG$2=99,COUNTIF(Data!AG$3:AG88,"&lt;"&amp;Data!AG89)=Data!$A89-1,COUNTIF(Data!AG90:AG$101,"&lt;"&amp;Data!AG89)=99-Data!$A89,COUNTIF(Data!$B89:AF89,"&lt;"&amp;Data!AG89)=Data!AG$2-1,COUNTIF(Data!AH89:$CV89,"&lt;"&amp;Data!AG89)=99-Data!AG$2),1,0)</f>
        <v>0</v>
      </c>
      <c r="AH89" s="12">
        <f>IF(OR(Data!$A89=1,Data!$A89=99,Data!AH$2=1,Data!AH$2=99,COUNTIF(Data!AH$3:AH88,"&lt;"&amp;Data!AH89)=Data!$A89-1,COUNTIF(Data!AH90:AH$101,"&lt;"&amp;Data!AH89)=99-Data!$A89,COUNTIF(Data!$B89:AG89,"&lt;"&amp;Data!AH89)=Data!AH$2-1,COUNTIF(Data!AI89:$CV89,"&lt;"&amp;Data!AH89)=99-Data!AH$2),1,0)</f>
        <v>0</v>
      </c>
      <c r="AI89" s="12">
        <f>IF(OR(Data!$A89=1,Data!$A89=99,Data!AI$2=1,Data!AI$2=99,COUNTIF(Data!AI$3:AI88,"&lt;"&amp;Data!AI89)=Data!$A89-1,COUNTIF(Data!AI90:AI$101,"&lt;"&amp;Data!AI89)=99-Data!$A89,COUNTIF(Data!$B89:AH89,"&lt;"&amp;Data!AI89)=Data!AI$2-1,COUNTIF(Data!AJ89:$CV89,"&lt;"&amp;Data!AI89)=99-Data!AI$2),1,0)</f>
        <v>0</v>
      </c>
      <c r="AJ89" s="12">
        <f>IF(OR(Data!$A89=1,Data!$A89=99,Data!AJ$2=1,Data!AJ$2=99,COUNTIF(Data!AJ$3:AJ88,"&lt;"&amp;Data!AJ89)=Data!$A89-1,COUNTIF(Data!AJ90:AJ$101,"&lt;"&amp;Data!AJ89)=99-Data!$A89,COUNTIF(Data!$B89:AI89,"&lt;"&amp;Data!AJ89)=Data!AJ$2-1,COUNTIF(Data!AK89:$CV89,"&lt;"&amp;Data!AJ89)=99-Data!AJ$2),1,0)</f>
        <v>0</v>
      </c>
      <c r="AK89" s="12">
        <f>IF(OR(Data!$A89=1,Data!$A89=99,Data!AK$2=1,Data!AK$2=99,COUNTIF(Data!AK$3:AK88,"&lt;"&amp;Data!AK89)=Data!$A89-1,COUNTIF(Data!AK90:AK$101,"&lt;"&amp;Data!AK89)=99-Data!$A89,COUNTIF(Data!$B89:AJ89,"&lt;"&amp;Data!AK89)=Data!AK$2-1,COUNTIF(Data!AL89:$CV89,"&lt;"&amp;Data!AK89)=99-Data!AK$2),1,0)</f>
        <v>0</v>
      </c>
      <c r="AL89" s="12">
        <f>IF(OR(Data!$A89=1,Data!$A89=99,Data!AL$2=1,Data!AL$2=99,COUNTIF(Data!AL$3:AL88,"&lt;"&amp;Data!AL89)=Data!$A89-1,COUNTIF(Data!AL90:AL$101,"&lt;"&amp;Data!AL89)=99-Data!$A89,COUNTIF(Data!$B89:AK89,"&lt;"&amp;Data!AL89)=Data!AL$2-1,COUNTIF(Data!AM89:$CV89,"&lt;"&amp;Data!AL89)=99-Data!AL$2),1,0)</f>
        <v>0</v>
      </c>
      <c r="AM89" s="12">
        <f>IF(OR(Data!$A89=1,Data!$A89=99,Data!AM$2=1,Data!AM$2=99,COUNTIF(Data!AM$3:AM88,"&lt;"&amp;Data!AM89)=Data!$A89-1,COUNTIF(Data!AM90:AM$101,"&lt;"&amp;Data!AM89)=99-Data!$A89,COUNTIF(Data!$B89:AL89,"&lt;"&amp;Data!AM89)=Data!AM$2-1,COUNTIF(Data!AN89:$CV89,"&lt;"&amp;Data!AM89)=99-Data!AM$2),1,0)</f>
        <v>0</v>
      </c>
      <c r="AN89" s="12">
        <f>IF(OR(Data!$A89=1,Data!$A89=99,Data!AN$2=1,Data!AN$2=99,COUNTIF(Data!AN$3:AN88,"&lt;"&amp;Data!AN89)=Data!$A89-1,COUNTIF(Data!AN90:AN$101,"&lt;"&amp;Data!AN89)=99-Data!$A89,COUNTIF(Data!$B89:AM89,"&lt;"&amp;Data!AN89)=Data!AN$2-1,COUNTIF(Data!AO89:$CV89,"&lt;"&amp;Data!AN89)=99-Data!AN$2),1,0)</f>
        <v>0</v>
      </c>
      <c r="AO89" s="12">
        <f>IF(OR(Data!$A89=1,Data!$A89=99,Data!AO$2=1,Data!AO$2=99,COUNTIF(Data!AO$3:AO88,"&lt;"&amp;Data!AO89)=Data!$A89-1,COUNTIF(Data!AO90:AO$101,"&lt;"&amp;Data!AO89)=99-Data!$A89,COUNTIF(Data!$B89:AN89,"&lt;"&amp;Data!AO89)=Data!AO$2-1,COUNTIF(Data!AP89:$CV89,"&lt;"&amp;Data!AO89)=99-Data!AO$2),1,0)</f>
        <v>0</v>
      </c>
      <c r="AP89" s="12">
        <f>IF(OR(Data!$A89=1,Data!$A89=99,Data!AP$2=1,Data!AP$2=99,COUNTIF(Data!AP$3:AP88,"&lt;"&amp;Data!AP89)=Data!$A89-1,COUNTIF(Data!AP90:AP$101,"&lt;"&amp;Data!AP89)=99-Data!$A89,COUNTIF(Data!$B89:AO89,"&lt;"&amp;Data!AP89)=Data!AP$2-1,COUNTIF(Data!AQ89:$CV89,"&lt;"&amp;Data!AP89)=99-Data!AP$2),1,0)</f>
        <v>0</v>
      </c>
      <c r="AQ89" s="12">
        <f>IF(OR(Data!$A89=1,Data!$A89=99,Data!AQ$2=1,Data!AQ$2=99,COUNTIF(Data!AQ$3:AQ88,"&lt;"&amp;Data!AQ89)=Data!$A89-1,COUNTIF(Data!AQ90:AQ$101,"&lt;"&amp;Data!AQ89)=99-Data!$A89,COUNTIF(Data!$B89:AP89,"&lt;"&amp;Data!AQ89)=Data!AQ$2-1,COUNTIF(Data!AR89:$CV89,"&lt;"&amp;Data!AQ89)=99-Data!AQ$2),1,0)</f>
        <v>0</v>
      </c>
      <c r="AR89" s="12">
        <f>IF(OR(Data!$A89=1,Data!$A89=99,Data!AR$2=1,Data!AR$2=99,COUNTIF(Data!AR$3:AR88,"&lt;"&amp;Data!AR89)=Data!$A89-1,COUNTIF(Data!AR90:AR$101,"&lt;"&amp;Data!AR89)=99-Data!$A89,COUNTIF(Data!$B89:AQ89,"&lt;"&amp;Data!AR89)=Data!AR$2-1,COUNTIF(Data!AS89:$CV89,"&lt;"&amp;Data!AR89)=99-Data!AR$2),1,0)</f>
        <v>1</v>
      </c>
      <c r="AS89" s="12">
        <f>IF(OR(Data!$A89=1,Data!$A89=99,Data!AS$2=1,Data!AS$2=99,COUNTIF(Data!AS$3:AS88,"&lt;"&amp;Data!AS89)=Data!$A89-1,COUNTIF(Data!AS90:AS$101,"&lt;"&amp;Data!AS89)=99-Data!$A89,COUNTIF(Data!$B89:AR89,"&lt;"&amp;Data!AS89)=Data!AS$2-1,COUNTIF(Data!AT89:$CV89,"&lt;"&amp;Data!AS89)=99-Data!AS$2),1,0)</f>
        <v>0</v>
      </c>
      <c r="AT89" s="12">
        <f>IF(OR(Data!$A89=1,Data!$A89=99,Data!AT$2=1,Data!AT$2=99,COUNTIF(Data!AT$3:AT88,"&lt;"&amp;Data!AT89)=Data!$A89-1,COUNTIF(Data!AT90:AT$101,"&lt;"&amp;Data!AT89)=99-Data!$A89,COUNTIF(Data!$B89:AS89,"&lt;"&amp;Data!AT89)=Data!AT$2-1,COUNTIF(Data!AU89:$CV89,"&lt;"&amp;Data!AT89)=99-Data!AT$2),1,0)</f>
        <v>0</v>
      </c>
      <c r="AU89" s="12">
        <f>IF(OR(Data!$A89=1,Data!$A89=99,Data!AU$2=1,Data!AU$2=99,COUNTIF(Data!AU$3:AU88,"&lt;"&amp;Data!AU89)=Data!$A89-1,COUNTIF(Data!AU90:AU$101,"&lt;"&amp;Data!AU89)=99-Data!$A89,COUNTIF(Data!$B89:AT89,"&lt;"&amp;Data!AU89)=Data!AU$2-1,COUNTIF(Data!AV89:$CV89,"&lt;"&amp;Data!AU89)=99-Data!AU$2),1,0)</f>
        <v>0</v>
      </c>
      <c r="AV89" s="12">
        <f>IF(OR(Data!$A89=1,Data!$A89=99,Data!AV$2=1,Data!AV$2=99,COUNTIF(Data!AV$3:AV88,"&lt;"&amp;Data!AV89)=Data!$A89-1,COUNTIF(Data!AV90:AV$101,"&lt;"&amp;Data!AV89)=99-Data!$A89,COUNTIF(Data!$B89:AU89,"&lt;"&amp;Data!AV89)=Data!AV$2-1,COUNTIF(Data!AW89:$CV89,"&lt;"&amp;Data!AV89)=99-Data!AV$2),1,0)</f>
        <v>0</v>
      </c>
      <c r="AW89" s="12">
        <f>IF(OR(Data!$A89=1,Data!$A89=99,Data!AW$2=1,Data!AW$2=99,COUNTIF(Data!AW$3:AW88,"&lt;"&amp;Data!AW89)=Data!$A89-1,COUNTIF(Data!AW90:AW$101,"&lt;"&amp;Data!AW89)=99-Data!$A89,COUNTIF(Data!$B89:AV89,"&lt;"&amp;Data!AW89)=Data!AW$2-1,COUNTIF(Data!AX89:$CV89,"&lt;"&amp;Data!AW89)=99-Data!AW$2),1,0)</f>
        <v>0</v>
      </c>
      <c r="AX89" s="12">
        <f>IF(OR(Data!$A89=1,Data!$A89=99,Data!AX$2=1,Data!AX$2=99,COUNTIF(Data!AX$3:AX88,"&lt;"&amp;Data!AX89)=Data!$A89-1,COUNTIF(Data!AX90:AX$101,"&lt;"&amp;Data!AX89)=99-Data!$A89,COUNTIF(Data!$B89:AW89,"&lt;"&amp;Data!AX89)=Data!AX$2-1,COUNTIF(Data!AY89:$CV89,"&lt;"&amp;Data!AX89)=99-Data!AX$2),1,0)</f>
        <v>0</v>
      </c>
      <c r="AY89" s="12">
        <f>IF(OR(Data!$A89=1,Data!$A89=99,Data!AY$2=1,Data!AY$2=99,COUNTIF(Data!AY$3:AY88,"&lt;"&amp;Data!AY89)=Data!$A89-1,COUNTIF(Data!AY90:AY$101,"&lt;"&amp;Data!AY89)=99-Data!$A89,COUNTIF(Data!$B89:AX89,"&lt;"&amp;Data!AY89)=Data!AY$2-1,COUNTIF(Data!AZ89:$CV89,"&lt;"&amp;Data!AY89)=99-Data!AY$2),1,0)</f>
        <v>0</v>
      </c>
      <c r="AZ89" s="12">
        <f>IF(OR(Data!$A89=1,Data!$A89=99,Data!AZ$2=1,Data!AZ$2=99,COUNTIF(Data!AZ$3:AZ88,"&lt;"&amp;Data!AZ89)=Data!$A89-1,COUNTIF(Data!AZ90:AZ$101,"&lt;"&amp;Data!AZ89)=99-Data!$A89,COUNTIF(Data!$B89:AY89,"&lt;"&amp;Data!AZ89)=Data!AZ$2-1,COUNTIF(Data!BA89:$CV89,"&lt;"&amp;Data!AZ89)=99-Data!AZ$2),1,0)</f>
        <v>1</v>
      </c>
      <c r="BA89" s="12">
        <f>IF(OR(Data!$A89=1,Data!$A89=99,Data!BA$2=1,Data!BA$2=99,COUNTIF(Data!BA$3:BA88,"&lt;"&amp;Data!BA89)=Data!$A89-1,COUNTIF(Data!BA90:BA$101,"&lt;"&amp;Data!BA89)=99-Data!$A89,COUNTIF(Data!$B89:AZ89,"&lt;"&amp;Data!BA89)=Data!BA$2-1,COUNTIF(Data!BB89:$CV89,"&lt;"&amp;Data!BA89)=99-Data!BA$2),1,0)</f>
        <v>0</v>
      </c>
      <c r="BB89" s="12">
        <f>IF(OR(Data!$A89=1,Data!$A89=99,Data!BB$2=1,Data!BB$2=99,COUNTIF(Data!BB$3:BB88,"&lt;"&amp;Data!BB89)=Data!$A89-1,COUNTIF(Data!BB90:BB$101,"&lt;"&amp;Data!BB89)=99-Data!$A89,COUNTIF(Data!$B89:BA89,"&lt;"&amp;Data!BB89)=Data!BB$2-1,COUNTIF(Data!BC89:$CV89,"&lt;"&amp;Data!BB89)=99-Data!BB$2),1,0)</f>
        <v>0</v>
      </c>
      <c r="BC89" s="12">
        <f>IF(OR(Data!$A89=1,Data!$A89=99,Data!BC$2=1,Data!BC$2=99,COUNTIF(Data!BC$3:BC88,"&lt;"&amp;Data!BC89)=Data!$A89-1,COUNTIF(Data!BC90:BC$101,"&lt;"&amp;Data!BC89)=99-Data!$A89,COUNTIF(Data!$B89:BB89,"&lt;"&amp;Data!BC89)=Data!BC$2-1,COUNTIF(Data!BD89:$CV89,"&lt;"&amp;Data!BC89)=99-Data!BC$2),1,0)</f>
        <v>0</v>
      </c>
      <c r="BD89" s="12">
        <f>IF(OR(Data!$A89=1,Data!$A89=99,Data!BD$2=1,Data!BD$2=99,COUNTIF(Data!BD$3:BD88,"&lt;"&amp;Data!BD89)=Data!$A89-1,COUNTIF(Data!BD90:BD$101,"&lt;"&amp;Data!BD89)=99-Data!$A89,COUNTIF(Data!$B89:BC89,"&lt;"&amp;Data!BD89)=Data!BD$2-1,COUNTIF(Data!BE89:$CV89,"&lt;"&amp;Data!BD89)=99-Data!BD$2),1,0)</f>
        <v>0</v>
      </c>
      <c r="BE89" s="12">
        <f>IF(OR(Data!$A89=1,Data!$A89=99,Data!BE$2=1,Data!BE$2=99,COUNTIF(Data!BE$3:BE88,"&lt;"&amp;Data!BE89)=Data!$A89-1,COUNTIF(Data!BE90:BE$101,"&lt;"&amp;Data!BE89)=99-Data!$A89,COUNTIF(Data!$B89:BD89,"&lt;"&amp;Data!BE89)=Data!BE$2-1,COUNTIF(Data!BF89:$CV89,"&lt;"&amp;Data!BE89)=99-Data!BE$2),1,0)</f>
        <v>0</v>
      </c>
      <c r="BF89" s="12">
        <f>IF(OR(Data!$A89=1,Data!$A89=99,Data!BF$2=1,Data!BF$2=99,COUNTIF(Data!BF$3:BF88,"&lt;"&amp;Data!BF89)=Data!$A89-1,COUNTIF(Data!BF90:BF$101,"&lt;"&amp;Data!BF89)=99-Data!$A89,COUNTIF(Data!$B89:BE89,"&lt;"&amp;Data!BF89)=Data!BF$2-1,COUNTIF(Data!BG89:$CV89,"&lt;"&amp;Data!BF89)=99-Data!BF$2),1,0)</f>
        <v>0</v>
      </c>
      <c r="BG89" s="12">
        <f>IF(OR(Data!$A89=1,Data!$A89=99,Data!BG$2=1,Data!BG$2=99,COUNTIF(Data!BG$3:BG88,"&lt;"&amp;Data!BG89)=Data!$A89-1,COUNTIF(Data!BG90:BG$101,"&lt;"&amp;Data!BG89)=99-Data!$A89,COUNTIF(Data!$B89:BF89,"&lt;"&amp;Data!BG89)=Data!BG$2-1,COUNTIF(Data!BH89:$CV89,"&lt;"&amp;Data!BG89)=99-Data!BG$2),1,0)</f>
        <v>1</v>
      </c>
      <c r="BH89" s="12">
        <f>IF(OR(Data!$A89=1,Data!$A89=99,Data!BH$2=1,Data!BH$2=99,COUNTIF(Data!BH$3:BH88,"&lt;"&amp;Data!BH89)=Data!$A89-1,COUNTIF(Data!BH90:BH$101,"&lt;"&amp;Data!BH89)=99-Data!$A89,COUNTIF(Data!$B89:BG89,"&lt;"&amp;Data!BH89)=Data!BH$2-1,COUNTIF(Data!BI89:$CV89,"&lt;"&amp;Data!BH89)=99-Data!BH$2),1,0)</f>
        <v>0</v>
      </c>
      <c r="BI89" s="12">
        <f>IF(OR(Data!$A89=1,Data!$A89=99,Data!BI$2=1,Data!BI$2=99,COUNTIF(Data!BI$3:BI88,"&lt;"&amp;Data!BI89)=Data!$A89-1,COUNTIF(Data!BI90:BI$101,"&lt;"&amp;Data!BI89)=99-Data!$A89,COUNTIF(Data!$B89:BH89,"&lt;"&amp;Data!BI89)=Data!BI$2-1,COUNTIF(Data!BJ89:$CV89,"&lt;"&amp;Data!BI89)=99-Data!BI$2),1,0)</f>
        <v>0</v>
      </c>
      <c r="BJ89" s="12">
        <f>IF(OR(Data!$A89=1,Data!$A89=99,Data!BJ$2=1,Data!BJ$2=99,COUNTIF(Data!BJ$3:BJ88,"&lt;"&amp;Data!BJ89)=Data!$A89-1,COUNTIF(Data!BJ90:BJ$101,"&lt;"&amp;Data!BJ89)=99-Data!$A89,COUNTIF(Data!$B89:BI89,"&lt;"&amp;Data!BJ89)=Data!BJ$2-1,COUNTIF(Data!BK89:$CV89,"&lt;"&amp;Data!BJ89)=99-Data!BJ$2),1,0)</f>
        <v>0</v>
      </c>
      <c r="BK89" s="12">
        <f>IF(OR(Data!$A89=1,Data!$A89=99,Data!BK$2=1,Data!BK$2=99,COUNTIF(Data!BK$3:BK88,"&lt;"&amp;Data!BK89)=Data!$A89-1,COUNTIF(Data!BK90:BK$101,"&lt;"&amp;Data!BK89)=99-Data!$A89,COUNTIF(Data!$B89:BJ89,"&lt;"&amp;Data!BK89)=Data!BK$2-1,COUNTIF(Data!BL89:$CV89,"&lt;"&amp;Data!BK89)=99-Data!BK$2),1,0)</f>
        <v>0</v>
      </c>
      <c r="BL89" s="12">
        <f>IF(OR(Data!$A89=1,Data!$A89=99,Data!BL$2=1,Data!BL$2=99,COUNTIF(Data!BL$3:BL88,"&lt;"&amp;Data!BL89)=Data!$A89-1,COUNTIF(Data!BL90:BL$101,"&lt;"&amp;Data!BL89)=99-Data!$A89,COUNTIF(Data!$B89:BK89,"&lt;"&amp;Data!BL89)=Data!BL$2-1,COUNTIF(Data!BM89:$CV89,"&lt;"&amp;Data!BL89)=99-Data!BL$2),1,0)</f>
        <v>0</v>
      </c>
      <c r="BM89" s="12">
        <f>IF(OR(Data!$A89=1,Data!$A89=99,Data!BM$2=1,Data!BM$2=99,COUNTIF(Data!BM$3:BM88,"&lt;"&amp;Data!BM89)=Data!$A89-1,COUNTIF(Data!BM90:BM$101,"&lt;"&amp;Data!BM89)=99-Data!$A89,COUNTIF(Data!$B89:BL89,"&lt;"&amp;Data!BM89)=Data!BM$2-1,COUNTIF(Data!BN89:$CV89,"&lt;"&amp;Data!BM89)=99-Data!BM$2),1,0)</f>
        <v>1</v>
      </c>
      <c r="BN89" s="12">
        <f>IF(OR(Data!$A89=1,Data!$A89=99,Data!BN$2=1,Data!BN$2=99,COUNTIF(Data!BN$3:BN88,"&lt;"&amp;Data!BN89)=Data!$A89-1,COUNTIF(Data!BN90:BN$101,"&lt;"&amp;Data!BN89)=99-Data!$A89,COUNTIF(Data!$B89:BM89,"&lt;"&amp;Data!BN89)=Data!BN$2-1,COUNTIF(Data!BO89:$CV89,"&lt;"&amp;Data!BN89)=99-Data!BN$2),1,0)</f>
        <v>0</v>
      </c>
      <c r="BO89" s="12">
        <f>IF(OR(Data!$A89=1,Data!$A89=99,Data!BO$2=1,Data!BO$2=99,COUNTIF(Data!BO$3:BO88,"&lt;"&amp;Data!BO89)=Data!$A89-1,COUNTIF(Data!BO90:BO$101,"&lt;"&amp;Data!BO89)=99-Data!$A89,COUNTIF(Data!$B89:BN89,"&lt;"&amp;Data!BO89)=Data!BO$2-1,COUNTIF(Data!BP89:$CV89,"&lt;"&amp;Data!BO89)=99-Data!BO$2),1,0)</f>
        <v>0</v>
      </c>
      <c r="BP89" s="12">
        <f>IF(OR(Data!$A89=1,Data!$A89=99,Data!BP$2=1,Data!BP$2=99,COUNTIF(Data!BP$3:BP88,"&lt;"&amp;Data!BP89)=Data!$A89-1,COUNTIF(Data!BP90:BP$101,"&lt;"&amp;Data!BP89)=99-Data!$A89,COUNTIF(Data!$B89:BO89,"&lt;"&amp;Data!BP89)=Data!BP$2-1,COUNTIF(Data!BQ89:$CV89,"&lt;"&amp;Data!BP89)=99-Data!BP$2),1,0)</f>
        <v>0</v>
      </c>
      <c r="BQ89" s="12">
        <f>IF(OR(Data!$A89=1,Data!$A89=99,Data!BQ$2=1,Data!BQ$2=99,COUNTIF(Data!BQ$3:BQ88,"&lt;"&amp;Data!BQ89)=Data!$A89-1,COUNTIF(Data!BQ90:BQ$101,"&lt;"&amp;Data!BQ89)=99-Data!$A89,COUNTIF(Data!$B89:BP89,"&lt;"&amp;Data!BQ89)=Data!BQ$2-1,COUNTIF(Data!BR89:$CV89,"&lt;"&amp;Data!BQ89)=99-Data!BQ$2),1,0)</f>
        <v>0</v>
      </c>
      <c r="BR89" s="12">
        <f>IF(OR(Data!$A89=1,Data!$A89=99,Data!BR$2=1,Data!BR$2=99,COUNTIF(Data!BR$3:BR88,"&lt;"&amp;Data!BR89)=Data!$A89-1,COUNTIF(Data!BR90:BR$101,"&lt;"&amp;Data!BR89)=99-Data!$A89,COUNTIF(Data!$B89:BQ89,"&lt;"&amp;Data!BR89)=Data!BR$2-1,COUNTIF(Data!BS89:$CV89,"&lt;"&amp;Data!BR89)=99-Data!BR$2),1,0)</f>
        <v>0</v>
      </c>
      <c r="BS89" s="12">
        <f>IF(OR(Data!$A89=1,Data!$A89=99,Data!BS$2=1,Data!BS$2=99,COUNTIF(Data!BS$3:BS88,"&lt;"&amp;Data!BS89)=Data!$A89-1,COUNTIF(Data!BS90:BS$101,"&lt;"&amp;Data!BS89)=99-Data!$A89,COUNTIF(Data!$B89:BR89,"&lt;"&amp;Data!BS89)=Data!BS$2-1,COUNTIF(Data!BT89:$CV89,"&lt;"&amp;Data!BS89)=99-Data!BS$2),1,0)</f>
        <v>0</v>
      </c>
      <c r="BT89" s="12">
        <f>IF(OR(Data!$A89=1,Data!$A89=99,Data!BT$2=1,Data!BT$2=99,COUNTIF(Data!BT$3:BT88,"&lt;"&amp;Data!BT89)=Data!$A89-1,COUNTIF(Data!BT90:BT$101,"&lt;"&amp;Data!BT89)=99-Data!$A89,COUNTIF(Data!$B89:BS89,"&lt;"&amp;Data!BT89)=Data!BT$2-1,COUNTIF(Data!BU89:$CV89,"&lt;"&amp;Data!BT89)=99-Data!BT$2),1,0)</f>
        <v>0</v>
      </c>
      <c r="BU89" s="12">
        <f>IF(OR(Data!$A89=1,Data!$A89=99,Data!BU$2=1,Data!BU$2=99,COUNTIF(Data!BU$3:BU88,"&lt;"&amp;Data!BU89)=Data!$A89-1,COUNTIF(Data!BU90:BU$101,"&lt;"&amp;Data!BU89)=99-Data!$A89,COUNTIF(Data!$B89:BT89,"&lt;"&amp;Data!BU89)=Data!BU$2-1,COUNTIF(Data!BV89:$CV89,"&lt;"&amp;Data!BU89)=99-Data!BU$2),1,0)</f>
        <v>1</v>
      </c>
      <c r="BV89" s="12">
        <f>IF(OR(Data!$A89=1,Data!$A89=99,Data!BV$2=1,Data!BV$2=99,COUNTIF(Data!BV$3:BV88,"&lt;"&amp;Data!BV89)=Data!$A89-1,COUNTIF(Data!BV90:BV$101,"&lt;"&amp;Data!BV89)=99-Data!$A89,COUNTIF(Data!$B89:BU89,"&lt;"&amp;Data!BV89)=Data!BV$2-1,COUNTIF(Data!BW89:$CV89,"&lt;"&amp;Data!BV89)=99-Data!BV$2),1,0)</f>
        <v>0</v>
      </c>
      <c r="BW89" s="12">
        <f>IF(OR(Data!$A89=1,Data!$A89=99,Data!BW$2=1,Data!BW$2=99,COUNTIF(Data!BW$3:BW88,"&lt;"&amp;Data!BW89)=Data!$A89-1,COUNTIF(Data!BW90:BW$101,"&lt;"&amp;Data!BW89)=99-Data!$A89,COUNTIF(Data!$B89:BV89,"&lt;"&amp;Data!BW89)=Data!BW$2-1,COUNTIF(Data!BX89:$CV89,"&lt;"&amp;Data!BW89)=99-Data!BW$2),1,0)</f>
        <v>1</v>
      </c>
      <c r="BX89" s="12">
        <f>IF(OR(Data!$A89=1,Data!$A89=99,Data!BX$2=1,Data!BX$2=99,COUNTIF(Data!BX$3:BX88,"&lt;"&amp;Data!BX89)=Data!$A89-1,COUNTIF(Data!BX90:BX$101,"&lt;"&amp;Data!BX89)=99-Data!$A89,COUNTIF(Data!$B89:BW89,"&lt;"&amp;Data!BX89)=Data!BX$2-1,COUNTIF(Data!BY89:$CV89,"&lt;"&amp;Data!BX89)=99-Data!BX$2),1,0)</f>
        <v>0</v>
      </c>
      <c r="BY89" s="12">
        <f>IF(OR(Data!$A89=1,Data!$A89=99,Data!BY$2=1,Data!BY$2=99,COUNTIF(Data!BY$3:BY88,"&lt;"&amp;Data!BY89)=Data!$A89-1,COUNTIF(Data!BY90:BY$101,"&lt;"&amp;Data!BY89)=99-Data!$A89,COUNTIF(Data!$B89:BX89,"&lt;"&amp;Data!BY89)=Data!BY$2-1,COUNTIF(Data!BZ89:$CV89,"&lt;"&amp;Data!BY89)=99-Data!BY$2),1,0)</f>
        <v>0</v>
      </c>
      <c r="BZ89" s="12">
        <f>IF(OR(Data!$A89=1,Data!$A89=99,Data!BZ$2=1,Data!BZ$2=99,COUNTIF(Data!BZ$3:BZ88,"&lt;"&amp;Data!BZ89)=Data!$A89-1,COUNTIF(Data!BZ90:BZ$101,"&lt;"&amp;Data!BZ89)=99-Data!$A89,COUNTIF(Data!$B89:BY89,"&lt;"&amp;Data!BZ89)=Data!BZ$2-1,COUNTIF(Data!CA89:$CV89,"&lt;"&amp;Data!BZ89)=99-Data!BZ$2),1,0)</f>
        <v>0</v>
      </c>
      <c r="CA89" s="12">
        <f>IF(OR(Data!$A89=1,Data!$A89=99,Data!CA$2=1,Data!CA$2=99,COUNTIF(Data!CA$3:CA88,"&lt;"&amp;Data!CA89)=Data!$A89-1,COUNTIF(Data!CA90:CA$101,"&lt;"&amp;Data!CA89)=99-Data!$A89,COUNTIF(Data!$B89:BZ89,"&lt;"&amp;Data!CA89)=Data!CA$2-1,COUNTIF(Data!CB89:$CV89,"&lt;"&amp;Data!CA89)=99-Data!CA$2),1,0)</f>
        <v>0</v>
      </c>
      <c r="CB89" s="12">
        <f>IF(OR(Data!$A89=1,Data!$A89=99,Data!CB$2=1,Data!CB$2=99,COUNTIF(Data!CB$3:CB88,"&lt;"&amp;Data!CB89)=Data!$A89-1,COUNTIF(Data!CB90:CB$101,"&lt;"&amp;Data!CB89)=99-Data!$A89,COUNTIF(Data!$B89:CA89,"&lt;"&amp;Data!CB89)=Data!CB$2-1,COUNTIF(Data!CC89:$CV89,"&lt;"&amp;Data!CB89)=99-Data!CB$2),1,0)</f>
        <v>0</v>
      </c>
      <c r="CC89" s="12">
        <f>IF(OR(Data!$A89=1,Data!$A89=99,Data!CC$2=1,Data!CC$2=99,COUNTIF(Data!CC$3:CC88,"&lt;"&amp;Data!CC89)=Data!$A89-1,COUNTIF(Data!CC90:CC$101,"&lt;"&amp;Data!CC89)=99-Data!$A89,COUNTIF(Data!$B89:CB89,"&lt;"&amp;Data!CC89)=Data!CC$2-1,COUNTIF(Data!CD89:$CV89,"&lt;"&amp;Data!CC89)=99-Data!CC$2),1,0)</f>
        <v>1</v>
      </c>
      <c r="CD89" s="12">
        <f>IF(OR(Data!$A89=1,Data!$A89=99,Data!CD$2=1,Data!CD$2=99,COUNTIF(Data!CD$3:CD88,"&lt;"&amp;Data!CD89)=Data!$A89-1,COUNTIF(Data!CD90:CD$101,"&lt;"&amp;Data!CD89)=99-Data!$A89,COUNTIF(Data!$B89:CC89,"&lt;"&amp;Data!CD89)=Data!CD$2-1,COUNTIF(Data!CE89:$CV89,"&lt;"&amp;Data!CD89)=99-Data!CD$2),1,0)</f>
        <v>1</v>
      </c>
      <c r="CE89" s="12">
        <f>IF(OR(Data!$A89=1,Data!$A89=99,Data!CE$2=1,Data!CE$2=99,COUNTIF(Data!CE$3:CE88,"&lt;"&amp;Data!CE89)=Data!$A89-1,COUNTIF(Data!CE90:CE$101,"&lt;"&amp;Data!CE89)=99-Data!$A89,COUNTIF(Data!$B89:CD89,"&lt;"&amp;Data!CE89)=Data!CE$2-1,COUNTIF(Data!CF89:$CV89,"&lt;"&amp;Data!CE89)=99-Data!CE$2),1,0)</f>
        <v>0</v>
      </c>
      <c r="CF89" s="12">
        <f>IF(OR(Data!$A89=1,Data!$A89=99,Data!CF$2=1,Data!CF$2=99,COUNTIF(Data!CF$3:CF88,"&lt;"&amp;Data!CF89)=Data!$A89-1,COUNTIF(Data!CF90:CF$101,"&lt;"&amp;Data!CF89)=99-Data!$A89,COUNTIF(Data!$B89:CE89,"&lt;"&amp;Data!CF89)=Data!CF$2-1,COUNTIF(Data!CG89:$CV89,"&lt;"&amp;Data!CF89)=99-Data!CF$2),1,0)</f>
        <v>0</v>
      </c>
      <c r="CG89" s="12">
        <f>IF(OR(Data!$A89=1,Data!$A89=99,Data!CG$2=1,Data!CG$2=99,COUNTIF(Data!CG$3:CG88,"&lt;"&amp;Data!CG89)=Data!$A89-1,COUNTIF(Data!CG90:CG$101,"&lt;"&amp;Data!CG89)=99-Data!$A89,COUNTIF(Data!$B89:CF89,"&lt;"&amp;Data!CG89)=Data!CG$2-1,COUNTIF(Data!CH89:$CV89,"&lt;"&amp;Data!CG89)=99-Data!CG$2),1,0)</f>
        <v>0</v>
      </c>
      <c r="CH89" s="12">
        <f>IF(OR(Data!$A89=1,Data!$A89=99,Data!CH$2=1,Data!CH$2=99,COUNTIF(Data!CH$3:CH88,"&lt;"&amp;Data!CH89)=Data!$A89-1,COUNTIF(Data!CH90:CH$101,"&lt;"&amp;Data!CH89)=99-Data!$A89,COUNTIF(Data!$B89:CG89,"&lt;"&amp;Data!CH89)=Data!CH$2-1,COUNTIF(Data!CI89:$CV89,"&lt;"&amp;Data!CH89)=99-Data!CH$2),1,0)</f>
        <v>0</v>
      </c>
      <c r="CI89" s="12">
        <f>IF(OR(Data!$A89=1,Data!$A89=99,Data!CI$2=1,Data!CI$2=99,COUNTIF(Data!CI$3:CI88,"&lt;"&amp;Data!CI89)=Data!$A89-1,COUNTIF(Data!CI90:CI$101,"&lt;"&amp;Data!CI89)=99-Data!$A89,COUNTIF(Data!$B89:CH89,"&lt;"&amp;Data!CI89)=Data!CI$2-1,COUNTIF(Data!CJ89:$CV89,"&lt;"&amp;Data!CI89)=99-Data!CI$2),1,0)</f>
        <v>0</v>
      </c>
      <c r="CJ89" s="12">
        <f>IF(OR(Data!$A89=1,Data!$A89=99,Data!CJ$2=1,Data!CJ$2=99,COUNTIF(Data!CJ$3:CJ88,"&lt;"&amp;Data!CJ89)=Data!$A89-1,COUNTIF(Data!CJ90:CJ$101,"&lt;"&amp;Data!CJ89)=99-Data!$A89,COUNTIF(Data!$B89:CI89,"&lt;"&amp;Data!CJ89)=Data!CJ$2-1,COUNTIF(Data!CK89:$CV89,"&lt;"&amp;Data!CJ89)=99-Data!CJ$2),1,0)</f>
        <v>0</v>
      </c>
      <c r="CK89" s="12">
        <f>IF(OR(Data!$A89=1,Data!$A89=99,Data!CK$2=1,Data!CK$2=99,COUNTIF(Data!CK$3:CK88,"&lt;"&amp;Data!CK89)=Data!$A89-1,COUNTIF(Data!CK90:CK$101,"&lt;"&amp;Data!CK89)=99-Data!$A89,COUNTIF(Data!$B89:CJ89,"&lt;"&amp;Data!CK89)=Data!CK$2-1,COUNTIF(Data!CL89:$CV89,"&lt;"&amp;Data!CK89)=99-Data!CK$2),1,0)</f>
        <v>0</v>
      </c>
      <c r="CL89" s="12">
        <f>IF(OR(Data!$A89=1,Data!$A89=99,Data!CL$2=1,Data!CL$2=99,COUNTIF(Data!CL$3:CL88,"&lt;"&amp;Data!CL89)=Data!$A89-1,COUNTIF(Data!CL90:CL$101,"&lt;"&amp;Data!CL89)=99-Data!$A89,COUNTIF(Data!$B89:CK89,"&lt;"&amp;Data!CL89)=Data!CL$2-1,COUNTIF(Data!CM89:$CV89,"&lt;"&amp;Data!CL89)=99-Data!CL$2),1,0)</f>
        <v>1</v>
      </c>
      <c r="CM89" s="12">
        <f>IF(OR(Data!$A89=1,Data!$A89=99,Data!CM$2=1,Data!CM$2=99,COUNTIF(Data!CM$3:CM88,"&lt;"&amp;Data!CM89)=Data!$A89-1,COUNTIF(Data!CM90:CM$101,"&lt;"&amp;Data!CM89)=99-Data!$A89,COUNTIF(Data!$B89:CL89,"&lt;"&amp;Data!CM89)=Data!CM$2-1,COUNTIF(Data!CN89:$CV89,"&lt;"&amp;Data!CM89)=99-Data!CM$2),1,0)</f>
        <v>0</v>
      </c>
      <c r="CN89" s="12">
        <f>IF(OR(Data!$A89=1,Data!$A89=99,Data!CN$2=1,Data!CN$2=99,COUNTIF(Data!CN$3:CN88,"&lt;"&amp;Data!CN89)=Data!$A89-1,COUNTIF(Data!CN90:CN$101,"&lt;"&amp;Data!CN89)=99-Data!$A89,COUNTIF(Data!$B89:CM89,"&lt;"&amp;Data!CN89)=Data!CN$2-1,COUNTIF(Data!CO89:$CV89,"&lt;"&amp;Data!CN89)=99-Data!CN$2),1,0)</f>
        <v>0</v>
      </c>
      <c r="CO89" s="12">
        <f>IF(OR(Data!$A89=1,Data!$A89=99,Data!CO$2=1,Data!CO$2=99,COUNTIF(Data!CO$3:CO88,"&lt;"&amp;Data!CO89)=Data!$A89-1,COUNTIF(Data!CO90:CO$101,"&lt;"&amp;Data!CO89)=99-Data!$A89,COUNTIF(Data!$B89:CN89,"&lt;"&amp;Data!CO89)=Data!CO$2-1,COUNTIF(Data!CP89:$CV89,"&lt;"&amp;Data!CO89)=99-Data!CO$2),1,0)</f>
        <v>0</v>
      </c>
      <c r="CP89" s="12">
        <f>IF(OR(Data!$A89=1,Data!$A89=99,Data!CP$2=1,Data!CP$2=99,COUNTIF(Data!CP$3:CP88,"&lt;"&amp;Data!CP89)=Data!$A89-1,COUNTIF(Data!CP90:CP$101,"&lt;"&amp;Data!CP89)=99-Data!$A89,COUNTIF(Data!$B89:CO89,"&lt;"&amp;Data!CP89)=Data!CP$2-1,COUNTIF(Data!CQ89:$CV89,"&lt;"&amp;Data!CP89)=99-Data!CP$2),1,0)</f>
        <v>0</v>
      </c>
      <c r="CQ89" s="12">
        <f>IF(OR(Data!$A89=1,Data!$A89=99,Data!CQ$2=1,Data!CQ$2=99,COUNTIF(Data!CQ$3:CQ88,"&lt;"&amp;Data!CQ89)=Data!$A89-1,COUNTIF(Data!CQ90:CQ$101,"&lt;"&amp;Data!CQ89)=99-Data!$A89,COUNTIF(Data!$B89:CP89,"&lt;"&amp;Data!CQ89)=Data!CQ$2-1,COUNTIF(Data!CR89:$CV89,"&lt;"&amp;Data!CQ89)=99-Data!CQ$2),1,0)</f>
        <v>0</v>
      </c>
      <c r="CR89" s="12">
        <f>IF(OR(Data!$A89=1,Data!$A89=99,Data!CR$2=1,Data!CR$2=99,COUNTIF(Data!CR$3:CR88,"&lt;"&amp;Data!CR89)=Data!$A89-1,COUNTIF(Data!CR90:CR$101,"&lt;"&amp;Data!CR89)=99-Data!$A89,COUNTIF(Data!$B89:CQ89,"&lt;"&amp;Data!CR89)=Data!CR$2-1,COUNTIF(Data!CS89:$CV89,"&lt;"&amp;Data!CR89)=99-Data!CR$2),1,0)</f>
        <v>0</v>
      </c>
      <c r="CS89" s="12">
        <f>IF(OR(Data!$A89=1,Data!$A89=99,Data!CS$2=1,Data!CS$2=99,COUNTIF(Data!CS$3:CS88,"&lt;"&amp;Data!CS89)=Data!$A89-1,COUNTIF(Data!CS90:CS$101,"&lt;"&amp;Data!CS89)=99-Data!$A89,COUNTIF(Data!$B89:CR89,"&lt;"&amp;Data!CS89)=Data!CS$2-1,COUNTIF(Data!CT89:$CV89,"&lt;"&amp;Data!CS89)=99-Data!CS$2),1,0)</f>
        <v>0</v>
      </c>
      <c r="CT89" s="12">
        <f>IF(OR(Data!$A89=1,Data!$A89=99,Data!CT$2=1,Data!CT$2=99,COUNTIF(Data!CT$3:CT88,"&lt;"&amp;Data!CT89)=Data!$A89-1,COUNTIF(Data!CT90:CT$101,"&lt;"&amp;Data!CT89)=99-Data!$A89,COUNTIF(Data!$B89:CS89,"&lt;"&amp;Data!CT89)=Data!CT$2-1,COUNTIF(Data!CU89:$CV89,"&lt;"&amp;Data!CT89)=99-Data!CT$2),1,0)</f>
        <v>1</v>
      </c>
      <c r="CU89" s="12">
        <f>IF(OR(Data!$A89=1,Data!$A89=99,Data!CU$2=1,Data!CU$2=99,COUNTIF(Data!CU$3:CU88,"&lt;"&amp;Data!CU89)=Data!$A89-1,COUNTIF(Data!CU90:CU$101,"&lt;"&amp;Data!CU89)=99-Data!$A89,COUNTIF(Data!$B89:CT89,"&lt;"&amp;Data!CU89)=Data!CU$2-1,COUNTIF(Data!CV89:$CV89,"&lt;"&amp;Data!CU89)=99-Data!CU$2),1,0)</f>
        <v>0</v>
      </c>
      <c r="CV89" s="6">
        <v>1</v>
      </c>
    </row>
    <row r="90" spans="1:100" x14ac:dyDescent="0.25">
      <c r="A90">
        <v>88</v>
      </c>
      <c r="B90" s="5">
        <v>1</v>
      </c>
      <c r="C90" s="12">
        <f>IF(OR(Data!$A90=1,Data!$A90=99,Data!C$2=1,Data!C$2=99,COUNTIF(Data!C$3:C89,"&lt;"&amp;Data!C90)=Data!$A90-1,COUNTIF(Data!C91:C$101,"&lt;"&amp;Data!C90)=99-Data!$A90,COUNTIF(Data!$B90:B90,"&lt;"&amp;Data!C90)=Data!C$2-1,COUNTIF(Data!D90:$CV90,"&lt;"&amp;Data!C90)=99-Data!C$2),1,0)</f>
        <v>1</v>
      </c>
      <c r="D90" s="12">
        <f>IF(OR(Data!$A90=1,Data!$A90=99,Data!D$2=1,Data!D$2=99,COUNTIF(Data!D$3:D89,"&lt;"&amp;Data!D90)=Data!$A90-1,COUNTIF(Data!D91:D$101,"&lt;"&amp;Data!D90)=99-Data!$A90,COUNTIF(Data!$B90:C90,"&lt;"&amp;Data!D90)=Data!D$2-1,COUNTIF(Data!E90:$CV90,"&lt;"&amp;Data!D90)=99-Data!D$2),1,0)</f>
        <v>0</v>
      </c>
      <c r="E90" s="12">
        <f>IF(OR(Data!$A90=1,Data!$A90=99,Data!E$2=1,Data!E$2=99,COUNTIF(Data!E$3:E89,"&lt;"&amp;Data!E90)=Data!$A90-1,COUNTIF(Data!E91:E$101,"&lt;"&amp;Data!E90)=99-Data!$A90,COUNTIF(Data!$B90:D90,"&lt;"&amp;Data!E90)=Data!E$2-1,COUNTIF(Data!F90:$CV90,"&lt;"&amp;Data!E90)=99-Data!E$2),1,0)</f>
        <v>0</v>
      </c>
      <c r="F90" s="12">
        <f>IF(OR(Data!$A90=1,Data!$A90=99,Data!F$2=1,Data!F$2=99,COUNTIF(Data!F$3:F89,"&lt;"&amp;Data!F90)=Data!$A90-1,COUNTIF(Data!F91:F$101,"&lt;"&amp;Data!F90)=99-Data!$A90,COUNTIF(Data!$B90:E90,"&lt;"&amp;Data!F90)=Data!F$2-1,COUNTIF(Data!G90:$CV90,"&lt;"&amp;Data!F90)=99-Data!F$2),1,0)</f>
        <v>0</v>
      </c>
      <c r="G90" s="12">
        <f>IF(OR(Data!$A90=1,Data!$A90=99,Data!G$2=1,Data!G$2=99,COUNTIF(Data!G$3:G89,"&lt;"&amp;Data!G90)=Data!$A90-1,COUNTIF(Data!G91:G$101,"&lt;"&amp;Data!G90)=99-Data!$A90,COUNTIF(Data!$B90:F90,"&lt;"&amp;Data!G90)=Data!G$2-1,COUNTIF(Data!H90:$CV90,"&lt;"&amp;Data!G90)=99-Data!G$2),1,0)</f>
        <v>0</v>
      </c>
      <c r="H90" s="12">
        <f>IF(OR(Data!$A90=1,Data!$A90=99,Data!H$2=1,Data!H$2=99,COUNTIF(Data!H$3:H89,"&lt;"&amp;Data!H90)=Data!$A90-1,COUNTIF(Data!H91:H$101,"&lt;"&amp;Data!H90)=99-Data!$A90,COUNTIF(Data!$B90:G90,"&lt;"&amp;Data!H90)=Data!H$2-1,COUNTIF(Data!I90:$CV90,"&lt;"&amp;Data!H90)=99-Data!H$2),1,0)</f>
        <v>0</v>
      </c>
      <c r="I90" s="12">
        <f>IF(OR(Data!$A90=1,Data!$A90=99,Data!I$2=1,Data!I$2=99,COUNTIF(Data!I$3:I89,"&lt;"&amp;Data!I90)=Data!$A90-1,COUNTIF(Data!I91:I$101,"&lt;"&amp;Data!I90)=99-Data!$A90,COUNTIF(Data!$B90:H90,"&lt;"&amp;Data!I90)=Data!I$2-1,COUNTIF(Data!J90:$CV90,"&lt;"&amp;Data!I90)=99-Data!I$2),1,0)</f>
        <v>0</v>
      </c>
      <c r="J90" s="12">
        <f>IF(OR(Data!$A90=1,Data!$A90=99,Data!J$2=1,Data!J$2=99,COUNTIF(Data!J$3:J89,"&lt;"&amp;Data!J90)=Data!$A90-1,COUNTIF(Data!J91:J$101,"&lt;"&amp;Data!J90)=99-Data!$A90,COUNTIF(Data!$B90:I90,"&lt;"&amp;Data!J90)=Data!J$2-1,COUNTIF(Data!K90:$CV90,"&lt;"&amp;Data!J90)=99-Data!J$2),1,0)</f>
        <v>0</v>
      </c>
      <c r="K90" s="12">
        <f>IF(OR(Data!$A90=1,Data!$A90=99,Data!K$2=1,Data!K$2=99,COUNTIF(Data!K$3:K89,"&lt;"&amp;Data!K90)=Data!$A90-1,COUNTIF(Data!K91:K$101,"&lt;"&amp;Data!K90)=99-Data!$A90,COUNTIF(Data!$B90:J90,"&lt;"&amp;Data!K90)=Data!K$2-1,COUNTIF(Data!L90:$CV90,"&lt;"&amp;Data!K90)=99-Data!K$2),1,0)</f>
        <v>0</v>
      </c>
      <c r="L90" s="12">
        <f>IF(OR(Data!$A90=1,Data!$A90=99,Data!L$2=1,Data!L$2=99,COUNTIF(Data!L$3:L89,"&lt;"&amp;Data!L90)=Data!$A90-1,COUNTIF(Data!L91:L$101,"&lt;"&amp;Data!L90)=99-Data!$A90,COUNTIF(Data!$B90:K90,"&lt;"&amp;Data!L90)=Data!L$2-1,COUNTIF(Data!M90:$CV90,"&lt;"&amp;Data!L90)=99-Data!L$2),1,0)</f>
        <v>0</v>
      </c>
      <c r="M90" s="12">
        <f>IF(OR(Data!$A90=1,Data!$A90=99,Data!M$2=1,Data!M$2=99,COUNTIF(Data!M$3:M89,"&lt;"&amp;Data!M90)=Data!$A90-1,COUNTIF(Data!M91:M$101,"&lt;"&amp;Data!M90)=99-Data!$A90,COUNTIF(Data!$B90:L90,"&lt;"&amp;Data!M90)=Data!M$2-1,COUNTIF(Data!N90:$CV90,"&lt;"&amp;Data!M90)=99-Data!M$2),1,0)</f>
        <v>0</v>
      </c>
      <c r="N90" s="12">
        <f>IF(OR(Data!$A90=1,Data!$A90=99,Data!N$2=1,Data!N$2=99,COUNTIF(Data!N$3:N89,"&lt;"&amp;Data!N90)=Data!$A90-1,COUNTIF(Data!N91:N$101,"&lt;"&amp;Data!N90)=99-Data!$A90,COUNTIF(Data!$B90:M90,"&lt;"&amp;Data!N90)=Data!N$2-1,COUNTIF(Data!O90:$CV90,"&lt;"&amp;Data!N90)=99-Data!N$2),1,0)</f>
        <v>0</v>
      </c>
      <c r="O90" s="12">
        <f>IF(OR(Data!$A90=1,Data!$A90=99,Data!O$2=1,Data!O$2=99,COUNTIF(Data!O$3:O89,"&lt;"&amp;Data!O90)=Data!$A90-1,COUNTIF(Data!O91:O$101,"&lt;"&amp;Data!O90)=99-Data!$A90,COUNTIF(Data!$B90:N90,"&lt;"&amp;Data!O90)=Data!O$2-1,COUNTIF(Data!P90:$CV90,"&lt;"&amp;Data!O90)=99-Data!O$2),1,0)</f>
        <v>0</v>
      </c>
      <c r="P90" s="12">
        <f>IF(OR(Data!$A90=1,Data!$A90=99,Data!P$2=1,Data!P$2=99,COUNTIF(Data!P$3:P89,"&lt;"&amp;Data!P90)=Data!$A90-1,COUNTIF(Data!P91:P$101,"&lt;"&amp;Data!P90)=99-Data!$A90,COUNTIF(Data!$B90:O90,"&lt;"&amp;Data!P90)=Data!P$2-1,COUNTIF(Data!Q90:$CV90,"&lt;"&amp;Data!P90)=99-Data!P$2),1,0)</f>
        <v>0</v>
      </c>
      <c r="Q90" s="12">
        <f>IF(OR(Data!$A90=1,Data!$A90=99,Data!Q$2=1,Data!Q$2=99,COUNTIF(Data!Q$3:Q89,"&lt;"&amp;Data!Q90)=Data!$A90-1,COUNTIF(Data!Q91:Q$101,"&lt;"&amp;Data!Q90)=99-Data!$A90,COUNTIF(Data!$B90:P90,"&lt;"&amp;Data!Q90)=Data!Q$2-1,COUNTIF(Data!R90:$CV90,"&lt;"&amp;Data!Q90)=99-Data!Q$2),1,0)</f>
        <v>0</v>
      </c>
      <c r="R90" s="12">
        <f>IF(OR(Data!$A90=1,Data!$A90=99,Data!R$2=1,Data!R$2=99,COUNTIF(Data!R$3:R89,"&lt;"&amp;Data!R90)=Data!$A90-1,COUNTIF(Data!R91:R$101,"&lt;"&amp;Data!R90)=99-Data!$A90,COUNTIF(Data!$B90:Q90,"&lt;"&amp;Data!R90)=Data!R$2-1,COUNTIF(Data!S90:$CV90,"&lt;"&amp;Data!R90)=99-Data!R$2),1,0)</f>
        <v>1</v>
      </c>
      <c r="S90" s="12">
        <f>IF(OR(Data!$A90=1,Data!$A90=99,Data!S$2=1,Data!S$2=99,COUNTIF(Data!S$3:S89,"&lt;"&amp;Data!S90)=Data!$A90-1,COUNTIF(Data!S91:S$101,"&lt;"&amp;Data!S90)=99-Data!$A90,COUNTIF(Data!$B90:R90,"&lt;"&amp;Data!S90)=Data!S$2-1,COUNTIF(Data!T90:$CV90,"&lt;"&amp;Data!S90)=99-Data!S$2),1,0)</f>
        <v>1</v>
      </c>
      <c r="T90" s="12">
        <f>IF(OR(Data!$A90=1,Data!$A90=99,Data!T$2=1,Data!T$2=99,COUNTIF(Data!T$3:T89,"&lt;"&amp;Data!T90)=Data!$A90-1,COUNTIF(Data!T91:T$101,"&lt;"&amp;Data!T90)=99-Data!$A90,COUNTIF(Data!$B90:S90,"&lt;"&amp;Data!T90)=Data!T$2-1,COUNTIF(Data!U90:$CV90,"&lt;"&amp;Data!T90)=99-Data!T$2),1,0)</f>
        <v>0</v>
      </c>
      <c r="U90" s="12">
        <f>IF(OR(Data!$A90=1,Data!$A90=99,Data!U$2=1,Data!U$2=99,COUNTIF(Data!U$3:U89,"&lt;"&amp;Data!U90)=Data!$A90-1,COUNTIF(Data!U91:U$101,"&lt;"&amp;Data!U90)=99-Data!$A90,COUNTIF(Data!$B90:T90,"&lt;"&amp;Data!U90)=Data!U$2-1,COUNTIF(Data!V90:$CV90,"&lt;"&amp;Data!U90)=99-Data!U$2),1,0)</f>
        <v>0</v>
      </c>
      <c r="V90" s="12">
        <f>IF(OR(Data!$A90=1,Data!$A90=99,Data!V$2=1,Data!V$2=99,COUNTIF(Data!V$3:V89,"&lt;"&amp;Data!V90)=Data!$A90-1,COUNTIF(Data!V91:V$101,"&lt;"&amp;Data!V90)=99-Data!$A90,COUNTIF(Data!$B90:U90,"&lt;"&amp;Data!V90)=Data!V$2-1,COUNTIF(Data!W90:$CV90,"&lt;"&amp;Data!V90)=99-Data!V$2),1,0)</f>
        <v>0</v>
      </c>
      <c r="W90" s="12">
        <f>IF(OR(Data!$A90=1,Data!$A90=99,Data!W$2=1,Data!W$2=99,COUNTIF(Data!W$3:W89,"&lt;"&amp;Data!W90)=Data!$A90-1,COUNTIF(Data!W91:W$101,"&lt;"&amp;Data!W90)=99-Data!$A90,COUNTIF(Data!$B90:V90,"&lt;"&amp;Data!W90)=Data!W$2-1,COUNTIF(Data!X90:$CV90,"&lt;"&amp;Data!W90)=99-Data!W$2),1,0)</f>
        <v>0</v>
      </c>
      <c r="X90" s="12">
        <f>IF(OR(Data!$A90=1,Data!$A90=99,Data!X$2=1,Data!X$2=99,COUNTIF(Data!X$3:X89,"&lt;"&amp;Data!X90)=Data!$A90-1,COUNTIF(Data!X91:X$101,"&lt;"&amp;Data!X90)=99-Data!$A90,COUNTIF(Data!$B90:W90,"&lt;"&amp;Data!X90)=Data!X$2-1,COUNTIF(Data!Y90:$CV90,"&lt;"&amp;Data!X90)=99-Data!X$2),1,0)</f>
        <v>0</v>
      </c>
      <c r="Y90" s="12">
        <f>IF(OR(Data!$A90=1,Data!$A90=99,Data!Y$2=1,Data!Y$2=99,COUNTIF(Data!Y$3:Y89,"&lt;"&amp;Data!Y90)=Data!$A90-1,COUNTIF(Data!Y91:Y$101,"&lt;"&amp;Data!Y90)=99-Data!$A90,COUNTIF(Data!$B90:X90,"&lt;"&amp;Data!Y90)=Data!Y$2-1,COUNTIF(Data!Z90:$CV90,"&lt;"&amp;Data!Y90)=99-Data!Y$2),1,0)</f>
        <v>0</v>
      </c>
      <c r="Z90" s="12">
        <f>IF(OR(Data!$A90=1,Data!$A90=99,Data!Z$2=1,Data!Z$2=99,COUNTIF(Data!Z$3:Z89,"&lt;"&amp;Data!Z90)=Data!$A90-1,COUNTIF(Data!Z91:Z$101,"&lt;"&amp;Data!Z90)=99-Data!$A90,COUNTIF(Data!$B90:Y90,"&lt;"&amp;Data!Z90)=Data!Z$2-1,COUNTIF(Data!AA90:$CV90,"&lt;"&amp;Data!Z90)=99-Data!Z$2),1,0)</f>
        <v>0</v>
      </c>
      <c r="AA90" s="12">
        <f>IF(OR(Data!$A90=1,Data!$A90=99,Data!AA$2=1,Data!AA$2=99,COUNTIF(Data!AA$3:AA89,"&lt;"&amp;Data!AA90)=Data!$A90-1,COUNTIF(Data!AA91:AA$101,"&lt;"&amp;Data!AA90)=99-Data!$A90,COUNTIF(Data!$B90:Z90,"&lt;"&amp;Data!AA90)=Data!AA$2-1,COUNTIF(Data!AB90:$CV90,"&lt;"&amp;Data!AA90)=99-Data!AA$2),1,0)</f>
        <v>0</v>
      </c>
      <c r="AB90" s="12">
        <f>IF(OR(Data!$A90=1,Data!$A90=99,Data!AB$2=1,Data!AB$2=99,COUNTIF(Data!AB$3:AB89,"&lt;"&amp;Data!AB90)=Data!$A90-1,COUNTIF(Data!AB91:AB$101,"&lt;"&amp;Data!AB90)=99-Data!$A90,COUNTIF(Data!$B90:AA90,"&lt;"&amp;Data!AB90)=Data!AB$2-1,COUNTIF(Data!AC90:$CV90,"&lt;"&amp;Data!AB90)=99-Data!AB$2),1,0)</f>
        <v>0</v>
      </c>
      <c r="AC90" s="12">
        <f>IF(OR(Data!$A90=1,Data!$A90=99,Data!AC$2=1,Data!AC$2=99,COUNTIF(Data!AC$3:AC89,"&lt;"&amp;Data!AC90)=Data!$A90-1,COUNTIF(Data!AC91:AC$101,"&lt;"&amp;Data!AC90)=99-Data!$A90,COUNTIF(Data!$B90:AB90,"&lt;"&amp;Data!AC90)=Data!AC$2-1,COUNTIF(Data!AD90:$CV90,"&lt;"&amp;Data!AC90)=99-Data!AC$2),1,0)</f>
        <v>0</v>
      </c>
      <c r="AD90" s="12">
        <f>IF(OR(Data!$A90=1,Data!$A90=99,Data!AD$2=1,Data!AD$2=99,COUNTIF(Data!AD$3:AD89,"&lt;"&amp;Data!AD90)=Data!$A90-1,COUNTIF(Data!AD91:AD$101,"&lt;"&amp;Data!AD90)=99-Data!$A90,COUNTIF(Data!$B90:AC90,"&lt;"&amp;Data!AD90)=Data!AD$2-1,COUNTIF(Data!AE90:$CV90,"&lt;"&amp;Data!AD90)=99-Data!AD$2),1,0)</f>
        <v>0</v>
      </c>
      <c r="AE90" s="12">
        <f>IF(OR(Data!$A90=1,Data!$A90=99,Data!AE$2=1,Data!AE$2=99,COUNTIF(Data!AE$3:AE89,"&lt;"&amp;Data!AE90)=Data!$A90-1,COUNTIF(Data!AE91:AE$101,"&lt;"&amp;Data!AE90)=99-Data!$A90,COUNTIF(Data!$B90:AD90,"&lt;"&amp;Data!AE90)=Data!AE$2-1,COUNTIF(Data!AF90:$CV90,"&lt;"&amp;Data!AE90)=99-Data!AE$2),1,0)</f>
        <v>0</v>
      </c>
      <c r="AF90" s="12">
        <f>IF(OR(Data!$A90=1,Data!$A90=99,Data!AF$2=1,Data!AF$2=99,COUNTIF(Data!AF$3:AF89,"&lt;"&amp;Data!AF90)=Data!$A90-1,COUNTIF(Data!AF91:AF$101,"&lt;"&amp;Data!AF90)=99-Data!$A90,COUNTIF(Data!$B90:AE90,"&lt;"&amp;Data!AF90)=Data!AF$2-1,COUNTIF(Data!AG90:$CV90,"&lt;"&amp;Data!AF90)=99-Data!AF$2),1,0)</f>
        <v>1</v>
      </c>
      <c r="AG90" s="12">
        <f>IF(OR(Data!$A90=1,Data!$A90=99,Data!AG$2=1,Data!AG$2=99,COUNTIF(Data!AG$3:AG89,"&lt;"&amp;Data!AG90)=Data!$A90-1,COUNTIF(Data!AG91:AG$101,"&lt;"&amp;Data!AG90)=99-Data!$A90,COUNTIF(Data!$B90:AF90,"&lt;"&amp;Data!AG90)=Data!AG$2-1,COUNTIF(Data!AH90:$CV90,"&lt;"&amp;Data!AG90)=99-Data!AG$2),1,0)</f>
        <v>0</v>
      </c>
      <c r="AH90" s="12">
        <f>IF(OR(Data!$A90=1,Data!$A90=99,Data!AH$2=1,Data!AH$2=99,COUNTIF(Data!AH$3:AH89,"&lt;"&amp;Data!AH90)=Data!$A90-1,COUNTIF(Data!AH91:AH$101,"&lt;"&amp;Data!AH90)=99-Data!$A90,COUNTIF(Data!$B90:AG90,"&lt;"&amp;Data!AH90)=Data!AH$2-1,COUNTIF(Data!AI90:$CV90,"&lt;"&amp;Data!AH90)=99-Data!AH$2),1,0)</f>
        <v>0</v>
      </c>
      <c r="AI90" s="12">
        <f>IF(OR(Data!$A90=1,Data!$A90=99,Data!AI$2=1,Data!AI$2=99,COUNTIF(Data!AI$3:AI89,"&lt;"&amp;Data!AI90)=Data!$A90-1,COUNTIF(Data!AI91:AI$101,"&lt;"&amp;Data!AI90)=99-Data!$A90,COUNTIF(Data!$B90:AH90,"&lt;"&amp;Data!AI90)=Data!AI$2-1,COUNTIF(Data!AJ90:$CV90,"&lt;"&amp;Data!AI90)=99-Data!AI$2),1,0)</f>
        <v>0</v>
      </c>
      <c r="AJ90" s="12">
        <f>IF(OR(Data!$A90=1,Data!$A90=99,Data!AJ$2=1,Data!AJ$2=99,COUNTIF(Data!AJ$3:AJ89,"&lt;"&amp;Data!AJ90)=Data!$A90-1,COUNTIF(Data!AJ91:AJ$101,"&lt;"&amp;Data!AJ90)=99-Data!$A90,COUNTIF(Data!$B90:AI90,"&lt;"&amp;Data!AJ90)=Data!AJ$2-1,COUNTIF(Data!AK90:$CV90,"&lt;"&amp;Data!AJ90)=99-Data!AJ$2),1,0)</f>
        <v>0</v>
      </c>
      <c r="AK90" s="12">
        <f>IF(OR(Data!$A90=1,Data!$A90=99,Data!AK$2=1,Data!AK$2=99,COUNTIF(Data!AK$3:AK89,"&lt;"&amp;Data!AK90)=Data!$A90-1,COUNTIF(Data!AK91:AK$101,"&lt;"&amp;Data!AK90)=99-Data!$A90,COUNTIF(Data!$B90:AJ90,"&lt;"&amp;Data!AK90)=Data!AK$2-1,COUNTIF(Data!AL90:$CV90,"&lt;"&amp;Data!AK90)=99-Data!AK$2),1,0)</f>
        <v>0</v>
      </c>
      <c r="AL90" s="12">
        <f>IF(OR(Data!$A90=1,Data!$A90=99,Data!AL$2=1,Data!AL$2=99,COUNTIF(Data!AL$3:AL89,"&lt;"&amp;Data!AL90)=Data!$A90-1,COUNTIF(Data!AL91:AL$101,"&lt;"&amp;Data!AL90)=99-Data!$A90,COUNTIF(Data!$B90:AK90,"&lt;"&amp;Data!AL90)=Data!AL$2-1,COUNTIF(Data!AM90:$CV90,"&lt;"&amp;Data!AL90)=99-Data!AL$2),1,0)</f>
        <v>0</v>
      </c>
      <c r="AM90" s="12">
        <f>IF(OR(Data!$A90=1,Data!$A90=99,Data!AM$2=1,Data!AM$2=99,COUNTIF(Data!AM$3:AM89,"&lt;"&amp;Data!AM90)=Data!$A90-1,COUNTIF(Data!AM91:AM$101,"&lt;"&amp;Data!AM90)=99-Data!$A90,COUNTIF(Data!$B90:AL90,"&lt;"&amp;Data!AM90)=Data!AM$2-1,COUNTIF(Data!AN90:$CV90,"&lt;"&amp;Data!AM90)=99-Data!AM$2),1,0)</f>
        <v>0</v>
      </c>
      <c r="AN90" s="12">
        <f>IF(OR(Data!$A90=1,Data!$A90=99,Data!AN$2=1,Data!AN$2=99,COUNTIF(Data!AN$3:AN89,"&lt;"&amp;Data!AN90)=Data!$A90-1,COUNTIF(Data!AN91:AN$101,"&lt;"&amp;Data!AN90)=99-Data!$A90,COUNTIF(Data!$B90:AM90,"&lt;"&amp;Data!AN90)=Data!AN$2-1,COUNTIF(Data!AO90:$CV90,"&lt;"&amp;Data!AN90)=99-Data!AN$2),1,0)</f>
        <v>0</v>
      </c>
      <c r="AO90" s="12">
        <f>IF(OR(Data!$A90=1,Data!$A90=99,Data!AO$2=1,Data!AO$2=99,COUNTIF(Data!AO$3:AO89,"&lt;"&amp;Data!AO90)=Data!$A90-1,COUNTIF(Data!AO91:AO$101,"&lt;"&amp;Data!AO90)=99-Data!$A90,COUNTIF(Data!$B90:AN90,"&lt;"&amp;Data!AO90)=Data!AO$2-1,COUNTIF(Data!AP90:$CV90,"&lt;"&amp;Data!AO90)=99-Data!AO$2),1,0)</f>
        <v>0</v>
      </c>
      <c r="AP90" s="12">
        <f>IF(OR(Data!$A90=1,Data!$A90=99,Data!AP$2=1,Data!AP$2=99,COUNTIF(Data!AP$3:AP89,"&lt;"&amp;Data!AP90)=Data!$A90-1,COUNTIF(Data!AP91:AP$101,"&lt;"&amp;Data!AP90)=99-Data!$A90,COUNTIF(Data!$B90:AO90,"&lt;"&amp;Data!AP90)=Data!AP$2-1,COUNTIF(Data!AQ90:$CV90,"&lt;"&amp;Data!AP90)=99-Data!AP$2),1,0)</f>
        <v>0</v>
      </c>
      <c r="AQ90" s="12">
        <f>IF(OR(Data!$A90=1,Data!$A90=99,Data!AQ$2=1,Data!AQ$2=99,COUNTIF(Data!AQ$3:AQ89,"&lt;"&amp;Data!AQ90)=Data!$A90-1,COUNTIF(Data!AQ91:AQ$101,"&lt;"&amp;Data!AQ90)=99-Data!$A90,COUNTIF(Data!$B90:AP90,"&lt;"&amp;Data!AQ90)=Data!AQ$2-1,COUNTIF(Data!AR90:$CV90,"&lt;"&amp;Data!AQ90)=99-Data!AQ$2),1,0)</f>
        <v>0</v>
      </c>
      <c r="AR90" s="12">
        <f>IF(OR(Data!$A90=1,Data!$A90=99,Data!AR$2=1,Data!AR$2=99,COUNTIF(Data!AR$3:AR89,"&lt;"&amp;Data!AR90)=Data!$A90-1,COUNTIF(Data!AR91:AR$101,"&lt;"&amp;Data!AR90)=99-Data!$A90,COUNTIF(Data!$B90:AQ90,"&lt;"&amp;Data!AR90)=Data!AR$2-1,COUNTIF(Data!AS90:$CV90,"&lt;"&amp;Data!AR90)=99-Data!AR$2),1,0)</f>
        <v>0</v>
      </c>
      <c r="AS90" s="12">
        <f>IF(OR(Data!$A90=1,Data!$A90=99,Data!AS$2=1,Data!AS$2=99,COUNTIF(Data!AS$3:AS89,"&lt;"&amp;Data!AS90)=Data!$A90-1,COUNTIF(Data!AS91:AS$101,"&lt;"&amp;Data!AS90)=99-Data!$A90,COUNTIF(Data!$B90:AR90,"&lt;"&amp;Data!AS90)=Data!AS$2-1,COUNTIF(Data!AT90:$CV90,"&lt;"&amp;Data!AS90)=99-Data!AS$2),1,0)</f>
        <v>0</v>
      </c>
      <c r="AT90" s="12">
        <f>IF(OR(Data!$A90=1,Data!$A90=99,Data!AT$2=1,Data!AT$2=99,COUNTIF(Data!AT$3:AT89,"&lt;"&amp;Data!AT90)=Data!$A90-1,COUNTIF(Data!AT91:AT$101,"&lt;"&amp;Data!AT90)=99-Data!$A90,COUNTIF(Data!$B90:AS90,"&lt;"&amp;Data!AT90)=Data!AT$2-1,COUNTIF(Data!AU90:$CV90,"&lt;"&amp;Data!AT90)=99-Data!AT$2),1,0)</f>
        <v>0</v>
      </c>
      <c r="AU90" s="12">
        <f>IF(OR(Data!$A90=1,Data!$A90=99,Data!AU$2=1,Data!AU$2=99,COUNTIF(Data!AU$3:AU89,"&lt;"&amp;Data!AU90)=Data!$A90-1,COUNTIF(Data!AU91:AU$101,"&lt;"&amp;Data!AU90)=99-Data!$A90,COUNTIF(Data!$B90:AT90,"&lt;"&amp;Data!AU90)=Data!AU$2-1,COUNTIF(Data!AV90:$CV90,"&lt;"&amp;Data!AU90)=99-Data!AU$2),1,0)</f>
        <v>0</v>
      </c>
      <c r="AV90" s="12">
        <f>IF(OR(Data!$A90=1,Data!$A90=99,Data!AV$2=1,Data!AV$2=99,COUNTIF(Data!AV$3:AV89,"&lt;"&amp;Data!AV90)=Data!$A90-1,COUNTIF(Data!AV91:AV$101,"&lt;"&amp;Data!AV90)=99-Data!$A90,COUNTIF(Data!$B90:AU90,"&lt;"&amp;Data!AV90)=Data!AV$2-1,COUNTIF(Data!AW90:$CV90,"&lt;"&amp;Data!AV90)=99-Data!AV$2),1,0)</f>
        <v>0</v>
      </c>
      <c r="AW90" s="12">
        <f>IF(OR(Data!$A90=1,Data!$A90=99,Data!AW$2=1,Data!AW$2=99,COUNTIF(Data!AW$3:AW89,"&lt;"&amp;Data!AW90)=Data!$A90-1,COUNTIF(Data!AW91:AW$101,"&lt;"&amp;Data!AW90)=99-Data!$A90,COUNTIF(Data!$B90:AV90,"&lt;"&amp;Data!AW90)=Data!AW$2-1,COUNTIF(Data!AX90:$CV90,"&lt;"&amp;Data!AW90)=99-Data!AW$2),1,0)</f>
        <v>0</v>
      </c>
      <c r="AX90" s="12">
        <f>IF(OR(Data!$A90=1,Data!$A90=99,Data!AX$2=1,Data!AX$2=99,COUNTIF(Data!AX$3:AX89,"&lt;"&amp;Data!AX90)=Data!$A90-1,COUNTIF(Data!AX91:AX$101,"&lt;"&amp;Data!AX90)=99-Data!$A90,COUNTIF(Data!$B90:AW90,"&lt;"&amp;Data!AX90)=Data!AX$2-1,COUNTIF(Data!AY90:$CV90,"&lt;"&amp;Data!AX90)=99-Data!AX$2),1,0)</f>
        <v>0</v>
      </c>
      <c r="AY90" s="12">
        <f>IF(OR(Data!$A90=1,Data!$A90=99,Data!AY$2=1,Data!AY$2=99,COUNTIF(Data!AY$3:AY89,"&lt;"&amp;Data!AY90)=Data!$A90-1,COUNTIF(Data!AY91:AY$101,"&lt;"&amp;Data!AY90)=99-Data!$A90,COUNTIF(Data!$B90:AX90,"&lt;"&amp;Data!AY90)=Data!AY$2-1,COUNTIF(Data!AZ90:$CV90,"&lt;"&amp;Data!AY90)=99-Data!AY$2),1,0)</f>
        <v>0</v>
      </c>
      <c r="AZ90" s="12">
        <f>IF(OR(Data!$A90=1,Data!$A90=99,Data!AZ$2=1,Data!AZ$2=99,COUNTIF(Data!AZ$3:AZ89,"&lt;"&amp;Data!AZ90)=Data!$A90-1,COUNTIF(Data!AZ91:AZ$101,"&lt;"&amp;Data!AZ90)=99-Data!$A90,COUNTIF(Data!$B90:AY90,"&lt;"&amp;Data!AZ90)=Data!AZ$2-1,COUNTIF(Data!BA90:$CV90,"&lt;"&amp;Data!AZ90)=99-Data!AZ$2),1,0)</f>
        <v>0</v>
      </c>
      <c r="BA90" s="12">
        <f>IF(OR(Data!$A90=1,Data!$A90=99,Data!BA$2=1,Data!BA$2=99,COUNTIF(Data!BA$3:BA89,"&lt;"&amp;Data!BA90)=Data!$A90-1,COUNTIF(Data!BA91:BA$101,"&lt;"&amp;Data!BA90)=99-Data!$A90,COUNTIF(Data!$B90:AZ90,"&lt;"&amp;Data!BA90)=Data!BA$2-1,COUNTIF(Data!BB90:$CV90,"&lt;"&amp;Data!BA90)=99-Data!BA$2),1,0)</f>
        <v>0</v>
      </c>
      <c r="BB90" s="12">
        <f>IF(OR(Data!$A90=1,Data!$A90=99,Data!BB$2=1,Data!BB$2=99,COUNTIF(Data!BB$3:BB89,"&lt;"&amp;Data!BB90)=Data!$A90-1,COUNTIF(Data!BB91:BB$101,"&lt;"&amp;Data!BB90)=99-Data!$A90,COUNTIF(Data!$B90:BA90,"&lt;"&amp;Data!BB90)=Data!BB$2-1,COUNTIF(Data!BC90:$CV90,"&lt;"&amp;Data!BB90)=99-Data!BB$2),1,0)</f>
        <v>0</v>
      </c>
      <c r="BC90" s="12">
        <f>IF(OR(Data!$A90=1,Data!$A90=99,Data!BC$2=1,Data!BC$2=99,COUNTIF(Data!BC$3:BC89,"&lt;"&amp;Data!BC90)=Data!$A90-1,COUNTIF(Data!BC91:BC$101,"&lt;"&amp;Data!BC90)=99-Data!$A90,COUNTIF(Data!$B90:BB90,"&lt;"&amp;Data!BC90)=Data!BC$2-1,COUNTIF(Data!BD90:$CV90,"&lt;"&amp;Data!BC90)=99-Data!BC$2),1,0)</f>
        <v>0</v>
      </c>
      <c r="BD90" s="12">
        <f>IF(OR(Data!$A90=1,Data!$A90=99,Data!BD$2=1,Data!BD$2=99,COUNTIF(Data!BD$3:BD89,"&lt;"&amp;Data!BD90)=Data!$A90-1,COUNTIF(Data!BD91:BD$101,"&lt;"&amp;Data!BD90)=99-Data!$A90,COUNTIF(Data!$B90:BC90,"&lt;"&amp;Data!BD90)=Data!BD$2-1,COUNTIF(Data!BE90:$CV90,"&lt;"&amp;Data!BD90)=99-Data!BD$2),1,0)</f>
        <v>0</v>
      </c>
      <c r="BE90" s="12">
        <f>IF(OR(Data!$A90=1,Data!$A90=99,Data!BE$2=1,Data!BE$2=99,COUNTIF(Data!BE$3:BE89,"&lt;"&amp;Data!BE90)=Data!$A90-1,COUNTIF(Data!BE91:BE$101,"&lt;"&amp;Data!BE90)=99-Data!$A90,COUNTIF(Data!$B90:BD90,"&lt;"&amp;Data!BE90)=Data!BE$2-1,COUNTIF(Data!BF90:$CV90,"&lt;"&amp;Data!BE90)=99-Data!BE$2),1,0)</f>
        <v>0</v>
      </c>
      <c r="BF90" s="12">
        <f>IF(OR(Data!$A90=1,Data!$A90=99,Data!BF$2=1,Data!BF$2=99,COUNTIF(Data!BF$3:BF89,"&lt;"&amp;Data!BF90)=Data!$A90-1,COUNTIF(Data!BF91:BF$101,"&lt;"&amp;Data!BF90)=99-Data!$A90,COUNTIF(Data!$B90:BE90,"&lt;"&amp;Data!BF90)=Data!BF$2-1,COUNTIF(Data!BG90:$CV90,"&lt;"&amp;Data!BF90)=99-Data!BF$2),1,0)</f>
        <v>0</v>
      </c>
      <c r="BG90" s="12">
        <f>IF(OR(Data!$A90=1,Data!$A90=99,Data!BG$2=1,Data!BG$2=99,COUNTIF(Data!BG$3:BG89,"&lt;"&amp;Data!BG90)=Data!$A90-1,COUNTIF(Data!BG91:BG$101,"&lt;"&amp;Data!BG90)=99-Data!$A90,COUNTIF(Data!$B90:BF90,"&lt;"&amp;Data!BG90)=Data!BG$2-1,COUNTIF(Data!BH90:$CV90,"&lt;"&amp;Data!BG90)=99-Data!BG$2),1,0)</f>
        <v>0</v>
      </c>
      <c r="BH90" s="12">
        <f>IF(OR(Data!$A90=1,Data!$A90=99,Data!BH$2=1,Data!BH$2=99,COUNTIF(Data!BH$3:BH89,"&lt;"&amp;Data!BH90)=Data!$A90-1,COUNTIF(Data!BH91:BH$101,"&lt;"&amp;Data!BH90)=99-Data!$A90,COUNTIF(Data!$B90:BG90,"&lt;"&amp;Data!BH90)=Data!BH$2-1,COUNTIF(Data!BI90:$CV90,"&lt;"&amp;Data!BH90)=99-Data!BH$2),1,0)</f>
        <v>0</v>
      </c>
      <c r="BI90" s="12">
        <f>IF(OR(Data!$A90=1,Data!$A90=99,Data!BI$2=1,Data!BI$2=99,COUNTIF(Data!BI$3:BI89,"&lt;"&amp;Data!BI90)=Data!$A90-1,COUNTIF(Data!BI91:BI$101,"&lt;"&amp;Data!BI90)=99-Data!$A90,COUNTIF(Data!$B90:BH90,"&lt;"&amp;Data!BI90)=Data!BI$2-1,COUNTIF(Data!BJ90:$CV90,"&lt;"&amp;Data!BI90)=99-Data!BI$2),1,0)</f>
        <v>0</v>
      </c>
      <c r="BJ90" s="12">
        <f>IF(OR(Data!$A90=1,Data!$A90=99,Data!BJ$2=1,Data!BJ$2=99,COUNTIF(Data!BJ$3:BJ89,"&lt;"&amp;Data!BJ90)=Data!$A90-1,COUNTIF(Data!BJ91:BJ$101,"&lt;"&amp;Data!BJ90)=99-Data!$A90,COUNTIF(Data!$B90:BI90,"&lt;"&amp;Data!BJ90)=Data!BJ$2-1,COUNTIF(Data!BK90:$CV90,"&lt;"&amp;Data!BJ90)=99-Data!BJ$2),1,0)</f>
        <v>0</v>
      </c>
      <c r="BK90" s="12">
        <f>IF(OR(Data!$A90=1,Data!$A90=99,Data!BK$2=1,Data!BK$2=99,COUNTIF(Data!BK$3:BK89,"&lt;"&amp;Data!BK90)=Data!$A90-1,COUNTIF(Data!BK91:BK$101,"&lt;"&amp;Data!BK90)=99-Data!$A90,COUNTIF(Data!$B90:BJ90,"&lt;"&amp;Data!BK90)=Data!BK$2-1,COUNTIF(Data!BL90:$CV90,"&lt;"&amp;Data!BK90)=99-Data!BK$2),1,0)</f>
        <v>0</v>
      </c>
      <c r="BL90" s="12">
        <f>IF(OR(Data!$A90=1,Data!$A90=99,Data!BL$2=1,Data!BL$2=99,COUNTIF(Data!BL$3:BL89,"&lt;"&amp;Data!BL90)=Data!$A90-1,COUNTIF(Data!BL91:BL$101,"&lt;"&amp;Data!BL90)=99-Data!$A90,COUNTIF(Data!$B90:BK90,"&lt;"&amp;Data!BL90)=Data!BL$2-1,COUNTIF(Data!BM90:$CV90,"&lt;"&amp;Data!BL90)=99-Data!BL$2),1,0)</f>
        <v>0</v>
      </c>
      <c r="BM90" s="12">
        <f>IF(OR(Data!$A90=1,Data!$A90=99,Data!BM$2=1,Data!BM$2=99,COUNTIF(Data!BM$3:BM89,"&lt;"&amp;Data!BM90)=Data!$A90-1,COUNTIF(Data!BM91:BM$101,"&lt;"&amp;Data!BM90)=99-Data!$A90,COUNTIF(Data!$B90:BL90,"&lt;"&amp;Data!BM90)=Data!BM$2-1,COUNTIF(Data!BN90:$CV90,"&lt;"&amp;Data!BM90)=99-Data!BM$2),1,0)</f>
        <v>0</v>
      </c>
      <c r="BN90" s="12">
        <f>IF(OR(Data!$A90=1,Data!$A90=99,Data!BN$2=1,Data!BN$2=99,COUNTIF(Data!BN$3:BN89,"&lt;"&amp;Data!BN90)=Data!$A90-1,COUNTIF(Data!BN91:BN$101,"&lt;"&amp;Data!BN90)=99-Data!$A90,COUNTIF(Data!$B90:BM90,"&lt;"&amp;Data!BN90)=Data!BN$2-1,COUNTIF(Data!BO90:$CV90,"&lt;"&amp;Data!BN90)=99-Data!BN$2),1,0)</f>
        <v>0</v>
      </c>
      <c r="BO90" s="12">
        <f>IF(OR(Data!$A90=1,Data!$A90=99,Data!BO$2=1,Data!BO$2=99,COUNTIF(Data!BO$3:BO89,"&lt;"&amp;Data!BO90)=Data!$A90-1,COUNTIF(Data!BO91:BO$101,"&lt;"&amp;Data!BO90)=99-Data!$A90,COUNTIF(Data!$B90:BN90,"&lt;"&amp;Data!BO90)=Data!BO$2-1,COUNTIF(Data!BP90:$CV90,"&lt;"&amp;Data!BO90)=99-Data!BO$2),1,0)</f>
        <v>0</v>
      </c>
      <c r="BP90" s="12">
        <f>IF(OR(Data!$A90=1,Data!$A90=99,Data!BP$2=1,Data!BP$2=99,COUNTIF(Data!BP$3:BP89,"&lt;"&amp;Data!BP90)=Data!$A90-1,COUNTIF(Data!BP91:BP$101,"&lt;"&amp;Data!BP90)=99-Data!$A90,COUNTIF(Data!$B90:BO90,"&lt;"&amp;Data!BP90)=Data!BP$2-1,COUNTIF(Data!BQ90:$CV90,"&lt;"&amp;Data!BP90)=99-Data!BP$2),1,0)</f>
        <v>0</v>
      </c>
      <c r="BQ90" s="12">
        <f>IF(OR(Data!$A90=1,Data!$A90=99,Data!BQ$2=1,Data!BQ$2=99,COUNTIF(Data!BQ$3:BQ89,"&lt;"&amp;Data!BQ90)=Data!$A90-1,COUNTIF(Data!BQ91:BQ$101,"&lt;"&amp;Data!BQ90)=99-Data!$A90,COUNTIF(Data!$B90:BP90,"&lt;"&amp;Data!BQ90)=Data!BQ$2-1,COUNTIF(Data!BR90:$CV90,"&lt;"&amp;Data!BQ90)=99-Data!BQ$2),1,0)</f>
        <v>0</v>
      </c>
      <c r="BR90" s="12">
        <f>IF(OR(Data!$A90=1,Data!$A90=99,Data!BR$2=1,Data!BR$2=99,COUNTIF(Data!BR$3:BR89,"&lt;"&amp;Data!BR90)=Data!$A90-1,COUNTIF(Data!BR91:BR$101,"&lt;"&amp;Data!BR90)=99-Data!$A90,COUNTIF(Data!$B90:BQ90,"&lt;"&amp;Data!BR90)=Data!BR$2-1,COUNTIF(Data!BS90:$CV90,"&lt;"&amp;Data!BR90)=99-Data!BR$2),1,0)</f>
        <v>0</v>
      </c>
      <c r="BS90" s="12">
        <f>IF(OR(Data!$A90=1,Data!$A90=99,Data!BS$2=1,Data!BS$2=99,COUNTIF(Data!BS$3:BS89,"&lt;"&amp;Data!BS90)=Data!$A90-1,COUNTIF(Data!BS91:BS$101,"&lt;"&amp;Data!BS90)=99-Data!$A90,COUNTIF(Data!$B90:BR90,"&lt;"&amp;Data!BS90)=Data!BS$2-1,COUNTIF(Data!BT90:$CV90,"&lt;"&amp;Data!BS90)=99-Data!BS$2),1,0)</f>
        <v>0</v>
      </c>
      <c r="BT90" s="12">
        <f>IF(OR(Data!$A90=1,Data!$A90=99,Data!BT$2=1,Data!BT$2=99,COUNTIF(Data!BT$3:BT89,"&lt;"&amp;Data!BT90)=Data!$A90-1,COUNTIF(Data!BT91:BT$101,"&lt;"&amp;Data!BT90)=99-Data!$A90,COUNTIF(Data!$B90:BS90,"&lt;"&amp;Data!BT90)=Data!BT$2-1,COUNTIF(Data!BU90:$CV90,"&lt;"&amp;Data!BT90)=99-Data!BT$2),1,0)</f>
        <v>0</v>
      </c>
      <c r="BU90" s="12">
        <f>IF(OR(Data!$A90=1,Data!$A90=99,Data!BU$2=1,Data!BU$2=99,COUNTIF(Data!BU$3:BU89,"&lt;"&amp;Data!BU90)=Data!$A90-1,COUNTIF(Data!BU91:BU$101,"&lt;"&amp;Data!BU90)=99-Data!$A90,COUNTIF(Data!$B90:BT90,"&lt;"&amp;Data!BU90)=Data!BU$2-1,COUNTIF(Data!BV90:$CV90,"&lt;"&amp;Data!BU90)=99-Data!BU$2),1,0)</f>
        <v>1</v>
      </c>
      <c r="BV90" s="12">
        <f>IF(OR(Data!$A90=1,Data!$A90=99,Data!BV$2=1,Data!BV$2=99,COUNTIF(Data!BV$3:BV89,"&lt;"&amp;Data!BV90)=Data!$A90-1,COUNTIF(Data!BV91:BV$101,"&lt;"&amp;Data!BV90)=99-Data!$A90,COUNTIF(Data!$B90:BU90,"&lt;"&amp;Data!BV90)=Data!BV$2-1,COUNTIF(Data!BW90:$CV90,"&lt;"&amp;Data!BV90)=99-Data!BV$2),1,0)</f>
        <v>0</v>
      </c>
      <c r="BW90" s="12">
        <f>IF(OR(Data!$A90=1,Data!$A90=99,Data!BW$2=1,Data!BW$2=99,COUNTIF(Data!BW$3:BW89,"&lt;"&amp;Data!BW90)=Data!$A90-1,COUNTIF(Data!BW91:BW$101,"&lt;"&amp;Data!BW90)=99-Data!$A90,COUNTIF(Data!$B90:BV90,"&lt;"&amp;Data!BW90)=Data!BW$2-1,COUNTIF(Data!BX90:$CV90,"&lt;"&amp;Data!BW90)=99-Data!BW$2),1,0)</f>
        <v>0</v>
      </c>
      <c r="BX90" s="12">
        <f>IF(OR(Data!$A90=1,Data!$A90=99,Data!BX$2=1,Data!BX$2=99,COUNTIF(Data!BX$3:BX89,"&lt;"&amp;Data!BX90)=Data!$A90-1,COUNTIF(Data!BX91:BX$101,"&lt;"&amp;Data!BX90)=99-Data!$A90,COUNTIF(Data!$B90:BW90,"&lt;"&amp;Data!BX90)=Data!BX$2-1,COUNTIF(Data!BY90:$CV90,"&lt;"&amp;Data!BX90)=99-Data!BX$2),1,0)</f>
        <v>0</v>
      </c>
      <c r="BY90" s="12">
        <f>IF(OR(Data!$A90=1,Data!$A90=99,Data!BY$2=1,Data!BY$2=99,COUNTIF(Data!BY$3:BY89,"&lt;"&amp;Data!BY90)=Data!$A90-1,COUNTIF(Data!BY91:BY$101,"&lt;"&amp;Data!BY90)=99-Data!$A90,COUNTIF(Data!$B90:BX90,"&lt;"&amp;Data!BY90)=Data!BY$2-1,COUNTIF(Data!BZ90:$CV90,"&lt;"&amp;Data!BY90)=99-Data!BY$2),1,0)</f>
        <v>0</v>
      </c>
      <c r="BZ90" s="12">
        <f>IF(OR(Data!$A90=1,Data!$A90=99,Data!BZ$2=1,Data!BZ$2=99,COUNTIF(Data!BZ$3:BZ89,"&lt;"&amp;Data!BZ90)=Data!$A90-1,COUNTIF(Data!BZ91:BZ$101,"&lt;"&amp;Data!BZ90)=99-Data!$A90,COUNTIF(Data!$B90:BY90,"&lt;"&amp;Data!BZ90)=Data!BZ$2-1,COUNTIF(Data!CA90:$CV90,"&lt;"&amp;Data!BZ90)=99-Data!BZ$2),1,0)</f>
        <v>0</v>
      </c>
      <c r="CA90" s="12">
        <f>IF(OR(Data!$A90=1,Data!$A90=99,Data!CA$2=1,Data!CA$2=99,COUNTIF(Data!CA$3:CA89,"&lt;"&amp;Data!CA90)=Data!$A90-1,COUNTIF(Data!CA91:CA$101,"&lt;"&amp;Data!CA90)=99-Data!$A90,COUNTIF(Data!$B90:BZ90,"&lt;"&amp;Data!CA90)=Data!CA$2-1,COUNTIF(Data!CB90:$CV90,"&lt;"&amp;Data!CA90)=99-Data!CA$2),1,0)</f>
        <v>0</v>
      </c>
      <c r="CB90" s="12">
        <f>IF(OR(Data!$A90=1,Data!$A90=99,Data!CB$2=1,Data!CB$2=99,COUNTIF(Data!CB$3:CB89,"&lt;"&amp;Data!CB90)=Data!$A90-1,COUNTIF(Data!CB91:CB$101,"&lt;"&amp;Data!CB90)=99-Data!$A90,COUNTIF(Data!$B90:CA90,"&lt;"&amp;Data!CB90)=Data!CB$2-1,COUNTIF(Data!CC90:$CV90,"&lt;"&amp;Data!CB90)=99-Data!CB$2),1,0)</f>
        <v>0</v>
      </c>
      <c r="CC90" s="12">
        <f>IF(OR(Data!$A90=1,Data!$A90=99,Data!CC$2=1,Data!CC$2=99,COUNTIF(Data!CC$3:CC89,"&lt;"&amp;Data!CC90)=Data!$A90-1,COUNTIF(Data!CC91:CC$101,"&lt;"&amp;Data!CC90)=99-Data!$A90,COUNTIF(Data!$B90:CB90,"&lt;"&amp;Data!CC90)=Data!CC$2-1,COUNTIF(Data!CD90:$CV90,"&lt;"&amp;Data!CC90)=99-Data!CC$2),1,0)</f>
        <v>0</v>
      </c>
      <c r="CD90" s="12">
        <f>IF(OR(Data!$A90=1,Data!$A90=99,Data!CD$2=1,Data!CD$2=99,COUNTIF(Data!CD$3:CD89,"&lt;"&amp;Data!CD90)=Data!$A90-1,COUNTIF(Data!CD91:CD$101,"&lt;"&amp;Data!CD90)=99-Data!$A90,COUNTIF(Data!$B90:CC90,"&lt;"&amp;Data!CD90)=Data!CD$2-1,COUNTIF(Data!CE90:$CV90,"&lt;"&amp;Data!CD90)=99-Data!CD$2),1,0)</f>
        <v>0</v>
      </c>
      <c r="CE90" s="12">
        <f>IF(OR(Data!$A90=1,Data!$A90=99,Data!CE$2=1,Data!CE$2=99,COUNTIF(Data!CE$3:CE89,"&lt;"&amp;Data!CE90)=Data!$A90-1,COUNTIF(Data!CE91:CE$101,"&lt;"&amp;Data!CE90)=99-Data!$A90,COUNTIF(Data!$B90:CD90,"&lt;"&amp;Data!CE90)=Data!CE$2-1,COUNTIF(Data!CF90:$CV90,"&lt;"&amp;Data!CE90)=99-Data!CE$2),1,0)</f>
        <v>1</v>
      </c>
      <c r="CF90" s="12">
        <f>IF(OR(Data!$A90=1,Data!$A90=99,Data!CF$2=1,Data!CF$2=99,COUNTIF(Data!CF$3:CF89,"&lt;"&amp;Data!CF90)=Data!$A90-1,COUNTIF(Data!CF91:CF$101,"&lt;"&amp;Data!CF90)=99-Data!$A90,COUNTIF(Data!$B90:CE90,"&lt;"&amp;Data!CF90)=Data!CF$2-1,COUNTIF(Data!CG90:$CV90,"&lt;"&amp;Data!CF90)=99-Data!CF$2),1,0)</f>
        <v>0</v>
      </c>
      <c r="CG90" s="12">
        <f>IF(OR(Data!$A90=1,Data!$A90=99,Data!CG$2=1,Data!CG$2=99,COUNTIF(Data!CG$3:CG89,"&lt;"&amp;Data!CG90)=Data!$A90-1,COUNTIF(Data!CG91:CG$101,"&lt;"&amp;Data!CG90)=99-Data!$A90,COUNTIF(Data!$B90:CF90,"&lt;"&amp;Data!CG90)=Data!CG$2-1,COUNTIF(Data!CH90:$CV90,"&lt;"&amp;Data!CG90)=99-Data!CG$2),1,0)</f>
        <v>0</v>
      </c>
      <c r="CH90" s="12">
        <f>IF(OR(Data!$A90=1,Data!$A90=99,Data!CH$2=1,Data!CH$2=99,COUNTIF(Data!CH$3:CH89,"&lt;"&amp;Data!CH90)=Data!$A90-1,COUNTIF(Data!CH91:CH$101,"&lt;"&amp;Data!CH90)=99-Data!$A90,COUNTIF(Data!$B90:CG90,"&lt;"&amp;Data!CH90)=Data!CH$2-1,COUNTIF(Data!CI90:$CV90,"&lt;"&amp;Data!CH90)=99-Data!CH$2),1,0)</f>
        <v>0</v>
      </c>
      <c r="CI90" s="12">
        <f>IF(OR(Data!$A90=1,Data!$A90=99,Data!CI$2=1,Data!CI$2=99,COUNTIF(Data!CI$3:CI89,"&lt;"&amp;Data!CI90)=Data!$A90-1,COUNTIF(Data!CI91:CI$101,"&lt;"&amp;Data!CI90)=99-Data!$A90,COUNTIF(Data!$B90:CH90,"&lt;"&amp;Data!CI90)=Data!CI$2-1,COUNTIF(Data!CJ90:$CV90,"&lt;"&amp;Data!CI90)=99-Data!CI$2),1,0)</f>
        <v>0</v>
      </c>
      <c r="CJ90" s="12">
        <f>IF(OR(Data!$A90=1,Data!$A90=99,Data!CJ$2=1,Data!CJ$2=99,COUNTIF(Data!CJ$3:CJ89,"&lt;"&amp;Data!CJ90)=Data!$A90-1,COUNTIF(Data!CJ91:CJ$101,"&lt;"&amp;Data!CJ90)=99-Data!$A90,COUNTIF(Data!$B90:CI90,"&lt;"&amp;Data!CJ90)=Data!CJ$2-1,COUNTIF(Data!CK90:$CV90,"&lt;"&amp;Data!CJ90)=99-Data!CJ$2),1,0)</f>
        <v>0</v>
      </c>
      <c r="CK90" s="12">
        <f>IF(OR(Data!$A90=1,Data!$A90=99,Data!CK$2=1,Data!CK$2=99,COUNTIF(Data!CK$3:CK89,"&lt;"&amp;Data!CK90)=Data!$A90-1,COUNTIF(Data!CK91:CK$101,"&lt;"&amp;Data!CK90)=99-Data!$A90,COUNTIF(Data!$B90:CJ90,"&lt;"&amp;Data!CK90)=Data!CK$2-1,COUNTIF(Data!CL90:$CV90,"&lt;"&amp;Data!CK90)=99-Data!CK$2),1,0)</f>
        <v>0</v>
      </c>
      <c r="CL90" s="12">
        <f>IF(OR(Data!$A90=1,Data!$A90=99,Data!CL$2=1,Data!CL$2=99,COUNTIF(Data!CL$3:CL89,"&lt;"&amp;Data!CL90)=Data!$A90-1,COUNTIF(Data!CL91:CL$101,"&lt;"&amp;Data!CL90)=99-Data!$A90,COUNTIF(Data!$B90:CK90,"&lt;"&amp;Data!CL90)=Data!CL$2-1,COUNTIF(Data!CM90:$CV90,"&lt;"&amp;Data!CL90)=99-Data!CL$2),1,0)</f>
        <v>1</v>
      </c>
      <c r="CM90" s="12">
        <f>IF(OR(Data!$A90=1,Data!$A90=99,Data!CM$2=1,Data!CM$2=99,COUNTIF(Data!CM$3:CM89,"&lt;"&amp;Data!CM90)=Data!$A90-1,COUNTIF(Data!CM91:CM$101,"&lt;"&amp;Data!CM90)=99-Data!$A90,COUNTIF(Data!$B90:CL90,"&lt;"&amp;Data!CM90)=Data!CM$2-1,COUNTIF(Data!CN90:$CV90,"&lt;"&amp;Data!CM90)=99-Data!CM$2),1,0)</f>
        <v>0</v>
      </c>
      <c r="CN90" s="12">
        <f>IF(OR(Data!$A90=1,Data!$A90=99,Data!CN$2=1,Data!CN$2=99,COUNTIF(Data!CN$3:CN89,"&lt;"&amp;Data!CN90)=Data!$A90-1,COUNTIF(Data!CN91:CN$101,"&lt;"&amp;Data!CN90)=99-Data!$A90,COUNTIF(Data!$B90:CM90,"&lt;"&amp;Data!CN90)=Data!CN$2-1,COUNTIF(Data!CO90:$CV90,"&lt;"&amp;Data!CN90)=99-Data!CN$2),1,0)</f>
        <v>0</v>
      </c>
      <c r="CO90" s="12">
        <f>IF(OR(Data!$A90=1,Data!$A90=99,Data!CO$2=1,Data!CO$2=99,COUNTIF(Data!CO$3:CO89,"&lt;"&amp;Data!CO90)=Data!$A90-1,COUNTIF(Data!CO91:CO$101,"&lt;"&amp;Data!CO90)=99-Data!$A90,COUNTIF(Data!$B90:CN90,"&lt;"&amp;Data!CO90)=Data!CO$2-1,COUNTIF(Data!CP90:$CV90,"&lt;"&amp;Data!CO90)=99-Data!CO$2),1,0)</f>
        <v>0</v>
      </c>
      <c r="CP90" s="12">
        <f>IF(OR(Data!$A90=1,Data!$A90=99,Data!CP$2=1,Data!CP$2=99,COUNTIF(Data!CP$3:CP89,"&lt;"&amp;Data!CP90)=Data!$A90-1,COUNTIF(Data!CP91:CP$101,"&lt;"&amp;Data!CP90)=99-Data!$A90,COUNTIF(Data!$B90:CO90,"&lt;"&amp;Data!CP90)=Data!CP$2-1,COUNTIF(Data!CQ90:$CV90,"&lt;"&amp;Data!CP90)=99-Data!CP$2),1,0)</f>
        <v>0</v>
      </c>
      <c r="CQ90" s="12">
        <f>IF(OR(Data!$A90=1,Data!$A90=99,Data!CQ$2=1,Data!CQ$2=99,COUNTIF(Data!CQ$3:CQ89,"&lt;"&amp;Data!CQ90)=Data!$A90-1,COUNTIF(Data!CQ91:CQ$101,"&lt;"&amp;Data!CQ90)=99-Data!$A90,COUNTIF(Data!$B90:CP90,"&lt;"&amp;Data!CQ90)=Data!CQ$2-1,COUNTIF(Data!CR90:$CV90,"&lt;"&amp;Data!CQ90)=99-Data!CQ$2),1,0)</f>
        <v>0</v>
      </c>
      <c r="CR90" s="12">
        <f>IF(OR(Data!$A90=1,Data!$A90=99,Data!CR$2=1,Data!CR$2=99,COUNTIF(Data!CR$3:CR89,"&lt;"&amp;Data!CR90)=Data!$A90-1,COUNTIF(Data!CR91:CR$101,"&lt;"&amp;Data!CR90)=99-Data!$A90,COUNTIF(Data!$B90:CQ90,"&lt;"&amp;Data!CR90)=Data!CR$2-1,COUNTIF(Data!CS90:$CV90,"&lt;"&amp;Data!CR90)=99-Data!CR$2),1,0)</f>
        <v>1</v>
      </c>
      <c r="CS90" s="12">
        <f>IF(OR(Data!$A90=1,Data!$A90=99,Data!CS$2=1,Data!CS$2=99,COUNTIF(Data!CS$3:CS89,"&lt;"&amp;Data!CS90)=Data!$A90-1,COUNTIF(Data!CS91:CS$101,"&lt;"&amp;Data!CS90)=99-Data!$A90,COUNTIF(Data!$B90:CR90,"&lt;"&amp;Data!CS90)=Data!CS$2-1,COUNTIF(Data!CT90:$CV90,"&lt;"&amp;Data!CS90)=99-Data!CS$2),1,0)</f>
        <v>0</v>
      </c>
      <c r="CT90" s="12">
        <f>IF(OR(Data!$A90=1,Data!$A90=99,Data!CT$2=1,Data!CT$2=99,COUNTIF(Data!CT$3:CT89,"&lt;"&amp;Data!CT90)=Data!$A90-1,COUNTIF(Data!CT91:CT$101,"&lt;"&amp;Data!CT90)=99-Data!$A90,COUNTIF(Data!$B90:CS90,"&lt;"&amp;Data!CT90)=Data!CT$2-1,COUNTIF(Data!CU90:$CV90,"&lt;"&amp;Data!CT90)=99-Data!CT$2),1,0)</f>
        <v>0</v>
      </c>
      <c r="CU90" s="12">
        <f>IF(OR(Data!$A90=1,Data!$A90=99,Data!CU$2=1,Data!CU$2=99,COUNTIF(Data!CU$3:CU89,"&lt;"&amp;Data!CU90)=Data!$A90-1,COUNTIF(Data!CU91:CU$101,"&lt;"&amp;Data!CU90)=99-Data!$A90,COUNTIF(Data!$B90:CT90,"&lt;"&amp;Data!CU90)=Data!CU$2-1,COUNTIF(Data!CV90:$CV90,"&lt;"&amp;Data!CU90)=99-Data!CU$2),1,0)</f>
        <v>0</v>
      </c>
      <c r="CV90" s="6">
        <v>1</v>
      </c>
    </row>
    <row r="91" spans="1:100" x14ac:dyDescent="0.25">
      <c r="A91">
        <v>89</v>
      </c>
      <c r="B91" s="5">
        <v>1</v>
      </c>
      <c r="C91" s="12">
        <f>IF(OR(Data!$A91=1,Data!$A91=99,Data!C$2=1,Data!C$2=99,COUNTIF(Data!C$3:C90,"&lt;"&amp;Data!C91)=Data!$A91-1,COUNTIF(Data!C92:C$101,"&lt;"&amp;Data!C91)=99-Data!$A91,COUNTIF(Data!$B91:B91,"&lt;"&amp;Data!C91)=Data!C$2-1,COUNTIF(Data!D91:$CV91,"&lt;"&amp;Data!C91)=99-Data!C$2),1,0)</f>
        <v>1</v>
      </c>
      <c r="D91" s="12">
        <f>IF(OR(Data!$A91=1,Data!$A91=99,Data!D$2=1,Data!D$2=99,COUNTIF(Data!D$3:D90,"&lt;"&amp;Data!D91)=Data!$A91-1,COUNTIF(Data!D92:D$101,"&lt;"&amp;Data!D91)=99-Data!$A91,COUNTIF(Data!$B91:C91,"&lt;"&amp;Data!D91)=Data!D$2-1,COUNTIF(Data!E91:$CV91,"&lt;"&amp;Data!D91)=99-Data!D$2),1,0)</f>
        <v>1</v>
      </c>
      <c r="E91" s="12">
        <f>IF(OR(Data!$A91=1,Data!$A91=99,Data!E$2=1,Data!E$2=99,COUNTIF(Data!E$3:E90,"&lt;"&amp;Data!E91)=Data!$A91-1,COUNTIF(Data!E92:E$101,"&lt;"&amp;Data!E91)=99-Data!$A91,COUNTIF(Data!$B91:D91,"&lt;"&amp;Data!E91)=Data!E$2-1,COUNTIF(Data!F91:$CV91,"&lt;"&amp;Data!E91)=99-Data!E$2),1,0)</f>
        <v>0</v>
      </c>
      <c r="F91" s="12">
        <f>IF(OR(Data!$A91=1,Data!$A91=99,Data!F$2=1,Data!F$2=99,COUNTIF(Data!F$3:F90,"&lt;"&amp;Data!F91)=Data!$A91-1,COUNTIF(Data!F92:F$101,"&lt;"&amp;Data!F91)=99-Data!$A91,COUNTIF(Data!$B91:E91,"&lt;"&amp;Data!F91)=Data!F$2-1,COUNTIF(Data!G91:$CV91,"&lt;"&amp;Data!F91)=99-Data!F$2),1,0)</f>
        <v>0</v>
      </c>
      <c r="G91" s="12">
        <f>IF(OR(Data!$A91=1,Data!$A91=99,Data!G$2=1,Data!G$2=99,COUNTIF(Data!G$3:G90,"&lt;"&amp;Data!G91)=Data!$A91-1,COUNTIF(Data!G92:G$101,"&lt;"&amp;Data!G91)=99-Data!$A91,COUNTIF(Data!$B91:F91,"&lt;"&amp;Data!G91)=Data!G$2-1,COUNTIF(Data!H91:$CV91,"&lt;"&amp;Data!G91)=99-Data!G$2),1,0)</f>
        <v>0</v>
      </c>
      <c r="H91" s="12">
        <f>IF(OR(Data!$A91=1,Data!$A91=99,Data!H$2=1,Data!H$2=99,COUNTIF(Data!H$3:H90,"&lt;"&amp;Data!H91)=Data!$A91-1,COUNTIF(Data!H92:H$101,"&lt;"&amp;Data!H91)=99-Data!$A91,COUNTIF(Data!$B91:G91,"&lt;"&amp;Data!H91)=Data!H$2-1,COUNTIF(Data!I91:$CV91,"&lt;"&amp;Data!H91)=99-Data!H$2),1,0)</f>
        <v>0</v>
      </c>
      <c r="I91" s="12">
        <f>IF(OR(Data!$A91=1,Data!$A91=99,Data!I$2=1,Data!I$2=99,COUNTIF(Data!I$3:I90,"&lt;"&amp;Data!I91)=Data!$A91-1,COUNTIF(Data!I92:I$101,"&lt;"&amp;Data!I91)=99-Data!$A91,COUNTIF(Data!$B91:H91,"&lt;"&amp;Data!I91)=Data!I$2-1,COUNTIF(Data!J91:$CV91,"&lt;"&amp;Data!I91)=99-Data!I$2),1,0)</f>
        <v>0</v>
      </c>
      <c r="J91" s="12">
        <f>IF(OR(Data!$A91=1,Data!$A91=99,Data!J$2=1,Data!J$2=99,COUNTIF(Data!J$3:J90,"&lt;"&amp;Data!J91)=Data!$A91-1,COUNTIF(Data!J92:J$101,"&lt;"&amp;Data!J91)=99-Data!$A91,COUNTIF(Data!$B91:I91,"&lt;"&amp;Data!J91)=Data!J$2-1,COUNTIF(Data!K91:$CV91,"&lt;"&amp;Data!J91)=99-Data!J$2),1,0)</f>
        <v>1</v>
      </c>
      <c r="K91" s="12">
        <f>IF(OR(Data!$A91=1,Data!$A91=99,Data!K$2=1,Data!K$2=99,COUNTIF(Data!K$3:K90,"&lt;"&amp;Data!K91)=Data!$A91-1,COUNTIF(Data!K92:K$101,"&lt;"&amp;Data!K91)=99-Data!$A91,COUNTIF(Data!$B91:J91,"&lt;"&amp;Data!K91)=Data!K$2-1,COUNTIF(Data!L91:$CV91,"&lt;"&amp;Data!K91)=99-Data!K$2),1,0)</f>
        <v>0</v>
      </c>
      <c r="L91" s="12">
        <f>IF(OR(Data!$A91=1,Data!$A91=99,Data!L$2=1,Data!L$2=99,COUNTIF(Data!L$3:L90,"&lt;"&amp;Data!L91)=Data!$A91-1,COUNTIF(Data!L92:L$101,"&lt;"&amp;Data!L91)=99-Data!$A91,COUNTIF(Data!$B91:K91,"&lt;"&amp;Data!L91)=Data!L$2-1,COUNTIF(Data!M91:$CV91,"&lt;"&amp;Data!L91)=99-Data!L$2),1,0)</f>
        <v>0</v>
      </c>
      <c r="M91" s="12">
        <f>IF(OR(Data!$A91=1,Data!$A91=99,Data!M$2=1,Data!M$2=99,COUNTIF(Data!M$3:M90,"&lt;"&amp;Data!M91)=Data!$A91-1,COUNTIF(Data!M92:M$101,"&lt;"&amp;Data!M91)=99-Data!$A91,COUNTIF(Data!$B91:L91,"&lt;"&amp;Data!M91)=Data!M$2-1,COUNTIF(Data!N91:$CV91,"&lt;"&amp;Data!M91)=99-Data!M$2),1,0)</f>
        <v>0</v>
      </c>
      <c r="N91" s="12">
        <f>IF(OR(Data!$A91=1,Data!$A91=99,Data!N$2=1,Data!N$2=99,COUNTIF(Data!N$3:N90,"&lt;"&amp;Data!N91)=Data!$A91-1,COUNTIF(Data!N92:N$101,"&lt;"&amp;Data!N91)=99-Data!$A91,COUNTIF(Data!$B91:M91,"&lt;"&amp;Data!N91)=Data!N$2-1,COUNTIF(Data!O91:$CV91,"&lt;"&amp;Data!N91)=99-Data!N$2),1,0)</f>
        <v>0</v>
      </c>
      <c r="O91" s="12">
        <f>IF(OR(Data!$A91=1,Data!$A91=99,Data!O$2=1,Data!O$2=99,COUNTIF(Data!O$3:O90,"&lt;"&amp;Data!O91)=Data!$A91-1,COUNTIF(Data!O92:O$101,"&lt;"&amp;Data!O91)=99-Data!$A91,COUNTIF(Data!$B91:N91,"&lt;"&amp;Data!O91)=Data!O$2-1,COUNTIF(Data!P91:$CV91,"&lt;"&amp;Data!O91)=99-Data!O$2),1,0)</f>
        <v>0</v>
      </c>
      <c r="P91" s="12">
        <f>IF(OR(Data!$A91=1,Data!$A91=99,Data!P$2=1,Data!P$2=99,COUNTIF(Data!P$3:P90,"&lt;"&amp;Data!P91)=Data!$A91-1,COUNTIF(Data!P92:P$101,"&lt;"&amp;Data!P91)=99-Data!$A91,COUNTIF(Data!$B91:O91,"&lt;"&amp;Data!P91)=Data!P$2-1,COUNTIF(Data!Q91:$CV91,"&lt;"&amp;Data!P91)=99-Data!P$2),1,0)</f>
        <v>0</v>
      </c>
      <c r="Q91" s="12">
        <f>IF(OR(Data!$A91=1,Data!$A91=99,Data!Q$2=1,Data!Q$2=99,COUNTIF(Data!Q$3:Q90,"&lt;"&amp;Data!Q91)=Data!$A91-1,COUNTIF(Data!Q92:Q$101,"&lt;"&amp;Data!Q91)=99-Data!$A91,COUNTIF(Data!$B91:P91,"&lt;"&amp;Data!Q91)=Data!Q$2-1,COUNTIF(Data!R91:$CV91,"&lt;"&amp;Data!Q91)=99-Data!Q$2),1,0)</f>
        <v>0</v>
      </c>
      <c r="R91" s="12">
        <f>IF(OR(Data!$A91=1,Data!$A91=99,Data!R$2=1,Data!R$2=99,COUNTIF(Data!R$3:R90,"&lt;"&amp;Data!R91)=Data!$A91-1,COUNTIF(Data!R92:R$101,"&lt;"&amp;Data!R91)=99-Data!$A91,COUNTIF(Data!$B91:Q91,"&lt;"&amp;Data!R91)=Data!R$2-1,COUNTIF(Data!S91:$CV91,"&lt;"&amp;Data!R91)=99-Data!R$2),1,0)</f>
        <v>0</v>
      </c>
      <c r="S91" s="12">
        <f>IF(OR(Data!$A91=1,Data!$A91=99,Data!S$2=1,Data!S$2=99,COUNTIF(Data!S$3:S90,"&lt;"&amp;Data!S91)=Data!$A91-1,COUNTIF(Data!S92:S$101,"&lt;"&amp;Data!S91)=99-Data!$A91,COUNTIF(Data!$B91:R91,"&lt;"&amp;Data!S91)=Data!S$2-1,COUNTIF(Data!T91:$CV91,"&lt;"&amp;Data!S91)=99-Data!S$2),1,0)</f>
        <v>0</v>
      </c>
      <c r="T91" s="12">
        <f>IF(OR(Data!$A91=1,Data!$A91=99,Data!T$2=1,Data!T$2=99,COUNTIF(Data!T$3:T90,"&lt;"&amp;Data!T91)=Data!$A91-1,COUNTIF(Data!T92:T$101,"&lt;"&amp;Data!T91)=99-Data!$A91,COUNTIF(Data!$B91:S91,"&lt;"&amp;Data!T91)=Data!T$2-1,COUNTIF(Data!U91:$CV91,"&lt;"&amp;Data!T91)=99-Data!T$2),1,0)</f>
        <v>0</v>
      </c>
      <c r="U91" s="12">
        <f>IF(OR(Data!$A91=1,Data!$A91=99,Data!U$2=1,Data!U$2=99,COUNTIF(Data!U$3:U90,"&lt;"&amp;Data!U91)=Data!$A91-1,COUNTIF(Data!U92:U$101,"&lt;"&amp;Data!U91)=99-Data!$A91,COUNTIF(Data!$B91:T91,"&lt;"&amp;Data!U91)=Data!U$2-1,COUNTIF(Data!V91:$CV91,"&lt;"&amp;Data!U91)=99-Data!U$2),1,0)</f>
        <v>0</v>
      </c>
      <c r="V91" s="12">
        <f>IF(OR(Data!$A91=1,Data!$A91=99,Data!V$2=1,Data!V$2=99,COUNTIF(Data!V$3:V90,"&lt;"&amp;Data!V91)=Data!$A91-1,COUNTIF(Data!V92:V$101,"&lt;"&amp;Data!V91)=99-Data!$A91,COUNTIF(Data!$B91:U91,"&lt;"&amp;Data!V91)=Data!V$2-1,COUNTIF(Data!W91:$CV91,"&lt;"&amp;Data!V91)=99-Data!V$2),1,0)</f>
        <v>0</v>
      </c>
      <c r="W91" s="12">
        <f>IF(OR(Data!$A91=1,Data!$A91=99,Data!W$2=1,Data!W$2=99,COUNTIF(Data!W$3:W90,"&lt;"&amp;Data!W91)=Data!$A91-1,COUNTIF(Data!W92:W$101,"&lt;"&amp;Data!W91)=99-Data!$A91,COUNTIF(Data!$B91:V91,"&lt;"&amp;Data!W91)=Data!W$2-1,COUNTIF(Data!X91:$CV91,"&lt;"&amp;Data!W91)=99-Data!W$2),1,0)</f>
        <v>0</v>
      </c>
      <c r="X91" s="12">
        <f>IF(OR(Data!$A91=1,Data!$A91=99,Data!X$2=1,Data!X$2=99,COUNTIF(Data!X$3:X90,"&lt;"&amp;Data!X91)=Data!$A91-1,COUNTIF(Data!X92:X$101,"&lt;"&amp;Data!X91)=99-Data!$A91,COUNTIF(Data!$B91:W91,"&lt;"&amp;Data!X91)=Data!X$2-1,COUNTIF(Data!Y91:$CV91,"&lt;"&amp;Data!X91)=99-Data!X$2),1,0)</f>
        <v>0</v>
      </c>
      <c r="Y91" s="12">
        <f>IF(OR(Data!$A91=1,Data!$A91=99,Data!Y$2=1,Data!Y$2=99,COUNTIF(Data!Y$3:Y90,"&lt;"&amp;Data!Y91)=Data!$A91-1,COUNTIF(Data!Y92:Y$101,"&lt;"&amp;Data!Y91)=99-Data!$A91,COUNTIF(Data!$B91:X91,"&lt;"&amp;Data!Y91)=Data!Y$2-1,COUNTIF(Data!Z91:$CV91,"&lt;"&amp;Data!Y91)=99-Data!Y$2),1,0)</f>
        <v>0</v>
      </c>
      <c r="Z91" s="12">
        <f>IF(OR(Data!$A91=1,Data!$A91=99,Data!Z$2=1,Data!Z$2=99,COUNTIF(Data!Z$3:Z90,"&lt;"&amp;Data!Z91)=Data!$A91-1,COUNTIF(Data!Z92:Z$101,"&lt;"&amp;Data!Z91)=99-Data!$A91,COUNTIF(Data!$B91:Y91,"&lt;"&amp;Data!Z91)=Data!Z$2-1,COUNTIF(Data!AA91:$CV91,"&lt;"&amp;Data!Z91)=99-Data!Z$2),1,0)</f>
        <v>0</v>
      </c>
      <c r="AA91" s="12">
        <f>IF(OR(Data!$A91=1,Data!$A91=99,Data!AA$2=1,Data!AA$2=99,COUNTIF(Data!AA$3:AA90,"&lt;"&amp;Data!AA91)=Data!$A91-1,COUNTIF(Data!AA92:AA$101,"&lt;"&amp;Data!AA91)=99-Data!$A91,COUNTIF(Data!$B91:Z91,"&lt;"&amp;Data!AA91)=Data!AA$2-1,COUNTIF(Data!AB91:$CV91,"&lt;"&amp;Data!AA91)=99-Data!AA$2),1,0)</f>
        <v>0</v>
      </c>
      <c r="AB91" s="12">
        <f>IF(OR(Data!$A91=1,Data!$A91=99,Data!AB$2=1,Data!AB$2=99,COUNTIF(Data!AB$3:AB90,"&lt;"&amp;Data!AB91)=Data!$A91-1,COUNTIF(Data!AB92:AB$101,"&lt;"&amp;Data!AB91)=99-Data!$A91,COUNTIF(Data!$B91:AA91,"&lt;"&amp;Data!AB91)=Data!AB$2-1,COUNTIF(Data!AC91:$CV91,"&lt;"&amp;Data!AB91)=99-Data!AB$2),1,0)</f>
        <v>1</v>
      </c>
      <c r="AC91" s="12">
        <f>IF(OR(Data!$A91=1,Data!$A91=99,Data!AC$2=1,Data!AC$2=99,COUNTIF(Data!AC$3:AC90,"&lt;"&amp;Data!AC91)=Data!$A91-1,COUNTIF(Data!AC92:AC$101,"&lt;"&amp;Data!AC91)=99-Data!$A91,COUNTIF(Data!$B91:AB91,"&lt;"&amp;Data!AC91)=Data!AC$2-1,COUNTIF(Data!AD91:$CV91,"&lt;"&amp;Data!AC91)=99-Data!AC$2),1,0)</f>
        <v>0</v>
      </c>
      <c r="AD91" s="12">
        <f>IF(OR(Data!$A91=1,Data!$A91=99,Data!AD$2=1,Data!AD$2=99,COUNTIF(Data!AD$3:AD90,"&lt;"&amp;Data!AD91)=Data!$A91-1,COUNTIF(Data!AD92:AD$101,"&lt;"&amp;Data!AD91)=99-Data!$A91,COUNTIF(Data!$B91:AC91,"&lt;"&amp;Data!AD91)=Data!AD$2-1,COUNTIF(Data!AE91:$CV91,"&lt;"&amp;Data!AD91)=99-Data!AD$2),1,0)</f>
        <v>0</v>
      </c>
      <c r="AE91" s="12">
        <f>IF(OR(Data!$A91=1,Data!$A91=99,Data!AE$2=1,Data!AE$2=99,COUNTIF(Data!AE$3:AE90,"&lt;"&amp;Data!AE91)=Data!$A91-1,COUNTIF(Data!AE92:AE$101,"&lt;"&amp;Data!AE91)=99-Data!$A91,COUNTIF(Data!$B91:AD91,"&lt;"&amp;Data!AE91)=Data!AE$2-1,COUNTIF(Data!AF91:$CV91,"&lt;"&amp;Data!AE91)=99-Data!AE$2),1,0)</f>
        <v>0</v>
      </c>
      <c r="AF91" s="12">
        <f>IF(OR(Data!$A91=1,Data!$A91=99,Data!AF$2=1,Data!AF$2=99,COUNTIF(Data!AF$3:AF90,"&lt;"&amp;Data!AF91)=Data!$A91-1,COUNTIF(Data!AF92:AF$101,"&lt;"&amp;Data!AF91)=99-Data!$A91,COUNTIF(Data!$B91:AE91,"&lt;"&amp;Data!AF91)=Data!AF$2-1,COUNTIF(Data!AG91:$CV91,"&lt;"&amp;Data!AF91)=99-Data!AF$2),1,0)</f>
        <v>0</v>
      </c>
      <c r="AG91" s="12">
        <f>IF(OR(Data!$A91=1,Data!$A91=99,Data!AG$2=1,Data!AG$2=99,COUNTIF(Data!AG$3:AG90,"&lt;"&amp;Data!AG91)=Data!$A91-1,COUNTIF(Data!AG92:AG$101,"&lt;"&amp;Data!AG91)=99-Data!$A91,COUNTIF(Data!$B91:AF91,"&lt;"&amp;Data!AG91)=Data!AG$2-1,COUNTIF(Data!AH91:$CV91,"&lt;"&amp;Data!AG91)=99-Data!AG$2),1,0)</f>
        <v>1</v>
      </c>
      <c r="AH91" s="12">
        <f>IF(OR(Data!$A91=1,Data!$A91=99,Data!AH$2=1,Data!AH$2=99,COUNTIF(Data!AH$3:AH90,"&lt;"&amp;Data!AH91)=Data!$A91-1,COUNTIF(Data!AH92:AH$101,"&lt;"&amp;Data!AH91)=99-Data!$A91,COUNTIF(Data!$B91:AG91,"&lt;"&amp;Data!AH91)=Data!AH$2-1,COUNTIF(Data!AI91:$CV91,"&lt;"&amp;Data!AH91)=99-Data!AH$2),1,0)</f>
        <v>0</v>
      </c>
      <c r="AI91" s="12">
        <f>IF(OR(Data!$A91=1,Data!$A91=99,Data!AI$2=1,Data!AI$2=99,COUNTIF(Data!AI$3:AI90,"&lt;"&amp;Data!AI91)=Data!$A91-1,COUNTIF(Data!AI92:AI$101,"&lt;"&amp;Data!AI91)=99-Data!$A91,COUNTIF(Data!$B91:AH91,"&lt;"&amp;Data!AI91)=Data!AI$2-1,COUNTIF(Data!AJ91:$CV91,"&lt;"&amp;Data!AI91)=99-Data!AI$2),1,0)</f>
        <v>0</v>
      </c>
      <c r="AJ91" s="12">
        <f>IF(OR(Data!$A91=1,Data!$A91=99,Data!AJ$2=1,Data!AJ$2=99,COUNTIF(Data!AJ$3:AJ90,"&lt;"&amp;Data!AJ91)=Data!$A91-1,COUNTIF(Data!AJ92:AJ$101,"&lt;"&amp;Data!AJ91)=99-Data!$A91,COUNTIF(Data!$B91:AI91,"&lt;"&amp;Data!AJ91)=Data!AJ$2-1,COUNTIF(Data!AK91:$CV91,"&lt;"&amp;Data!AJ91)=99-Data!AJ$2),1,0)</f>
        <v>0</v>
      </c>
      <c r="AK91" s="12">
        <f>IF(OR(Data!$A91=1,Data!$A91=99,Data!AK$2=1,Data!AK$2=99,COUNTIF(Data!AK$3:AK90,"&lt;"&amp;Data!AK91)=Data!$A91-1,COUNTIF(Data!AK92:AK$101,"&lt;"&amp;Data!AK91)=99-Data!$A91,COUNTIF(Data!$B91:AJ91,"&lt;"&amp;Data!AK91)=Data!AK$2-1,COUNTIF(Data!AL91:$CV91,"&lt;"&amp;Data!AK91)=99-Data!AK$2),1,0)</f>
        <v>0</v>
      </c>
      <c r="AL91" s="12">
        <f>IF(OR(Data!$A91=1,Data!$A91=99,Data!AL$2=1,Data!AL$2=99,COUNTIF(Data!AL$3:AL90,"&lt;"&amp;Data!AL91)=Data!$A91-1,COUNTIF(Data!AL92:AL$101,"&lt;"&amp;Data!AL91)=99-Data!$A91,COUNTIF(Data!$B91:AK91,"&lt;"&amp;Data!AL91)=Data!AL$2-1,COUNTIF(Data!AM91:$CV91,"&lt;"&amp;Data!AL91)=99-Data!AL$2),1,0)</f>
        <v>0</v>
      </c>
      <c r="AM91" s="12">
        <f>IF(OR(Data!$A91=1,Data!$A91=99,Data!AM$2=1,Data!AM$2=99,COUNTIF(Data!AM$3:AM90,"&lt;"&amp;Data!AM91)=Data!$A91-1,COUNTIF(Data!AM92:AM$101,"&lt;"&amp;Data!AM91)=99-Data!$A91,COUNTIF(Data!$B91:AL91,"&lt;"&amp;Data!AM91)=Data!AM$2-1,COUNTIF(Data!AN91:$CV91,"&lt;"&amp;Data!AM91)=99-Data!AM$2),1,0)</f>
        <v>0</v>
      </c>
      <c r="AN91" s="12">
        <f>IF(OR(Data!$A91=1,Data!$A91=99,Data!AN$2=1,Data!AN$2=99,COUNTIF(Data!AN$3:AN90,"&lt;"&amp;Data!AN91)=Data!$A91-1,COUNTIF(Data!AN92:AN$101,"&lt;"&amp;Data!AN91)=99-Data!$A91,COUNTIF(Data!$B91:AM91,"&lt;"&amp;Data!AN91)=Data!AN$2-1,COUNTIF(Data!AO91:$CV91,"&lt;"&amp;Data!AN91)=99-Data!AN$2),1,0)</f>
        <v>0</v>
      </c>
      <c r="AO91" s="12">
        <f>IF(OR(Data!$A91=1,Data!$A91=99,Data!AO$2=1,Data!AO$2=99,COUNTIF(Data!AO$3:AO90,"&lt;"&amp;Data!AO91)=Data!$A91-1,COUNTIF(Data!AO92:AO$101,"&lt;"&amp;Data!AO91)=99-Data!$A91,COUNTIF(Data!$B91:AN91,"&lt;"&amp;Data!AO91)=Data!AO$2-1,COUNTIF(Data!AP91:$CV91,"&lt;"&amp;Data!AO91)=99-Data!AO$2),1,0)</f>
        <v>0</v>
      </c>
      <c r="AP91" s="12">
        <f>IF(OR(Data!$A91=1,Data!$A91=99,Data!AP$2=1,Data!AP$2=99,COUNTIF(Data!AP$3:AP90,"&lt;"&amp;Data!AP91)=Data!$A91-1,COUNTIF(Data!AP92:AP$101,"&lt;"&amp;Data!AP91)=99-Data!$A91,COUNTIF(Data!$B91:AO91,"&lt;"&amp;Data!AP91)=Data!AP$2-1,COUNTIF(Data!AQ91:$CV91,"&lt;"&amp;Data!AP91)=99-Data!AP$2),1,0)</f>
        <v>0</v>
      </c>
      <c r="AQ91" s="12">
        <f>IF(OR(Data!$A91=1,Data!$A91=99,Data!AQ$2=1,Data!AQ$2=99,COUNTIF(Data!AQ$3:AQ90,"&lt;"&amp;Data!AQ91)=Data!$A91-1,COUNTIF(Data!AQ92:AQ$101,"&lt;"&amp;Data!AQ91)=99-Data!$A91,COUNTIF(Data!$B91:AP91,"&lt;"&amp;Data!AQ91)=Data!AQ$2-1,COUNTIF(Data!AR91:$CV91,"&lt;"&amp;Data!AQ91)=99-Data!AQ$2),1,0)</f>
        <v>0</v>
      </c>
      <c r="AR91" s="12">
        <f>IF(OR(Data!$A91=1,Data!$A91=99,Data!AR$2=1,Data!AR$2=99,COUNTIF(Data!AR$3:AR90,"&lt;"&amp;Data!AR91)=Data!$A91-1,COUNTIF(Data!AR92:AR$101,"&lt;"&amp;Data!AR91)=99-Data!$A91,COUNTIF(Data!$B91:AQ91,"&lt;"&amp;Data!AR91)=Data!AR$2-1,COUNTIF(Data!AS91:$CV91,"&lt;"&amp;Data!AR91)=99-Data!AR$2),1,0)</f>
        <v>0</v>
      </c>
      <c r="AS91" s="12">
        <f>IF(OR(Data!$A91=1,Data!$A91=99,Data!AS$2=1,Data!AS$2=99,COUNTIF(Data!AS$3:AS90,"&lt;"&amp;Data!AS91)=Data!$A91-1,COUNTIF(Data!AS92:AS$101,"&lt;"&amp;Data!AS91)=99-Data!$A91,COUNTIF(Data!$B91:AR91,"&lt;"&amp;Data!AS91)=Data!AS$2-1,COUNTIF(Data!AT91:$CV91,"&lt;"&amp;Data!AS91)=99-Data!AS$2),1,0)</f>
        <v>0</v>
      </c>
      <c r="AT91" s="12">
        <f>IF(OR(Data!$A91=1,Data!$A91=99,Data!AT$2=1,Data!AT$2=99,COUNTIF(Data!AT$3:AT90,"&lt;"&amp;Data!AT91)=Data!$A91-1,COUNTIF(Data!AT92:AT$101,"&lt;"&amp;Data!AT91)=99-Data!$A91,COUNTIF(Data!$B91:AS91,"&lt;"&amp;Data!AT91)=Data!AT$2-1,COUNTIF(Data!AU91:$CV91,"&lt;"&amp;Data!AT91)=99-Data!AT$2),1,0)</f>
        <v>1</v>
      </c>
      <c r="AU91" s="12">
        <f>IF(OR(Data!$A91=1,Data!$A91=99,Data!AU$2=1,Data!AU$2=99,COUNTIF(Data!AU$3:AU90,"&lt;"&amp;Data!AU91)=Data!$A91-1,COUNTIF(Data!AU92:AU$101,"&lt;"&amp;Data!AU91)=99-Data!$A91,COUNTIF(Data!$B91:AT91,"&lt;"&amp;Data!AU91)=Data!AU$2-1,COUNTIF(Data!AV91:$CV91,"&lt;"&amp;Data!AU91)=99-Data!AU$2),1,0)</f>
        <v>0</v>
      </c>
      <c r="AV91" s="12">
        <f>IF(OR(Data!$A91=1,Data!$A91=99,Data!AV$2=1,Data!AV$2=99,COUNTIF(Data!AV$3:AV90,"&lt;"&amp;Data!AV91)=Data!$A91-1,COUNTIF(Data!AV92:AV$101,"&lt;"&amp;Data!AV91)=99-Data!$A91,COUNTIF(Data!$B91:AU91,"&lt;"&amp;Data!AV91)=Data!AV$2-1,COUNTIF(Data!AW91:$CV91,"&lt;"&amp;Data!AV91)=99-Data!AV$2),1,0)</f>
        <v>1</v>
      </c>
      <c r="AW91" s="12">
        <f>IF(OR(Data!$A91=1,Data!$A91=99,Data!AW$2=1,Data!AW$2=99,COUNTIF(Data!AW$3:AW90,"&lt;"&amp;Data!AW91)=Data!$A91-1,COUNTIF(Data!AW92:AW$101,"&lt;"&amp;Data!AW91)=99-Data!$A91,COUNTIF(Data!$B91:AV91,"&lt;"&amp;Data!AW91)=Data!AW$2-1,COUNTIF(Data!AX91:$CV91,"&lt;"&amp;Data!AW91)=99-Data!AW$2),1,0)</f>
        <v>0</v>
      </c>
      <c r="AX91" s="12">
        <f>IF(OR(Data!$A91=1,Data!$A91=99,Data!AX$2=1,Data!AX$2=99,COUNTIF(Data!AX$3:AX90,"&lt;"&amp;Data!AX91)=Data!$A91-1,COUNTIF(Data!AX92:AX$101,"&lt;"&amp;Data!AX91)=99-Data!$A91,COUNTIF(Data!$B91:AW91,"&lt;"&amp;Data!AX91)=Data!AX$2-1,COUNTIF(Data!AY91:$CV91,"&lt;"&amp;Data!AX91)=99-Data!AX$2),1,0)</f>
        <v>0</v>
      </c>
      <c r="AY91" s="12">
        <f>IF(OR(Data!$A91=1,Data!$A91=99,Data!AY$2=1,Data!AY$2=99,COUNTIF(Data!AY$3:AY90,"&lt;"&amp;Data!AY91)=Data!$A91-1,COUNTIF(Data!AY92:AY$101,"&lt;"&amp;Data!AY91)=99-Data!$A91,COUNTIF(Data!$B91:AX91,"&lt;"&amp;Data!AY91)=Data!AY$2-1,COUNTIF(Data!AZ91:$CV91,"&lt;"&amp;Data!AY91)=99-Data!AY$2),1,0)</f>
        <v>0</v>
      </c>
      <c r="AZ91" s="12">
        <f>IF(OR(Data!$A91=1,Data!$A91=99,Data!AZ$2=1,Data!AZ$2=99,COUNTIF(Data!AZ$3:AZ90,"&lt;"&amp;Data!AZ91)=Data!$A91-1,COUNTIF(Data!AZ92:AZ$101,"&lt;"&amp;Data!AZ91)=99-Data!$A91,COUNTIF(Data!$B91:AY91,"&lt;"&amp;Data!AZ91)=Data!AZ$2-1,COUNTIF(Data!BA91:$CV91,"&lt;"&amp;Data!AZ91)=99-Data!AZ$2),1,0)</f>
        <v>0</v>
      </c>
      <c r="BA91" s="12">
        <f>IF(OR(Data!$A91=1,Data!$A91=99,Data!BA$2=1,Data!BA$2=99,COUNTIF(Data!BA$3:BA90,"&lt;"&amp;Data!BA91)=Data!$A91-1,COUNTIF(Data!BA92:BA$101,"&lt;"&amp;Data!BA91)=99-Data!$A91,COUNTIF(Data!$B91:AZ91,"&lt;"&amp;Data!BA91)=Data!BA$2-1,COUNTIF(Data!BB91:$CV91,"&lt;"&amp;Data!BA91)=99-Data!BA$2),1,0)</f>
        <v>0</v>
      </c>
      <c r="BB91" s="12">
        <f>IF(OR(Data!$A91=1,Data!$A91=99,Data!BB$2=1,Data!BB$2=99,COUNTIF(Data!BB$3:BB90,"&lt;"&amp;Data!BB91)=Data!$A91-1,COUNTIF(Data!BB92:BB$101,"&lt;"&amp;Data!BB91)=99-Data!$A91,COUNTIF(Data!$B91:BA91,"&lt;"&amp;Data!BB91)=Data!BB$2-1,COUNTIF(Data!BC91:$CV91,"&lt;"&amp;Data!BB91)=99-Data!BB$2),1,0)</f>
        <v>0</v>
      </c>
      <c r="BC91" s="12">
        <f>IF(OR(Data!$A91=1,Data!$A91=99,Data!BC$2=1,Data!BC$2=99,COUNTIF(Data!BC$3:BC90,"&lt;"&amp;Data!BC91)=Data!$A91-1,COUNTIF(Data!BC92:BC$101,"&lt;"&amp;Data!BC91)=99-Data!$A91,COUNTIF(Data!$B91:BB91,"&lt;"&amp;Data!BC91)=Data!BC$2-1,COUNTIF(Data!BD91:$CV91,"&lt;"&amp;Data!BC91)=99-Data!BC$2),1,0)</f>
        <v>0</v>
      </c>
      <c r="BD91" s="12">
        <f>IF(OR(Data!$A91=1,Data!$A91=99,Data!BD$2=1,Data!BD$2=99,COUNTIF(Data!BD$3:BD90,"&lt;"&amp;Data!BD91)=Data!$A91-1,COUNTIF(Data!BD92:BD$101,"&lt;"&amp;Data!BD91)=99-Data!$A91,COUNTIF(Data!$B91:BC91,"&lt;"&amp;Data!BD91)=Data!BD$2-1,COUNTIF(Data!BE91:$CV91,"&lt;"&amp;Data!BD91)=99-Data!BD$2),1,0)</f>
        <v>0</v>
      </c>
      <c r="BE91" s="12">
        <f>IF(OR(Data!$A91=1,Data!$A91=99,Data!BE$2=1,Data!BE$2=99,COUNTIF(Data!BE$3:BE90,"&lt;"&amp;Data!BE91)=Data!$A91-1,COUNTIF(Data!BE92:BE$101,"&lt;"&amp;Data!BE91)=99-Data!$A91,COUNTIF(Data!$B91:BD91,"&lt;"&amp;Data!BE91)=Data!BE$2-1,COUNTIF(Data!BF91:$CV91,"&lt;"&amp;Data!BE91)=99-Data!BE$2),1,0)</f>
        <v>0</v>
      </c>
      <c r="BF91" s="12">
        <f>IF(OR(Data!$A91=1,Data!$A91=99,Data!BF$2=1,Data!BF$2=99,COUNTIF(Data!BF$3:BF90,"&lt;"&amp;Data!BF91)=Data!$A91-1,COUNTIF(Data!BF92:BF$101,"&lt;"&amp;Data!BF91)=99-Data!$A91,COUNTIF(Data!$B91:BE91,"&lt;"&amp;Data!BF91)=Data!BF$2-1,COUNTIF(Data!BG91:$CV91,"&lt;"&amp;Data!BF91)=99-Data!BF$2),1,0)</f>
        <v>0</v>
      </c>
      <c r="BG91" s="12">
        <f>IF(OR(Data!$A91=1,Data!$A91=99,Data!BG$2=1,Data!BG$2=99,COUNTIF(Data!BG$3:BG90,"&lt;"&amp;Data!BG91)=Data!$A91-1,COUNTIF(Data!BG92:BG$101,"&lt;"&amp;Data!BG91)=99-Data!$A91,COUNTIF(Data!$B91:BF91,"&lt;"&amp;Data!BG91)=Data!BG$2-1,COUNTIF(Data!BH91:$CV91,"&lt;"&amp;Data!BG91)=99-Data!BG$2),1,0)</f>
        <v>0</v>
      </c>
      <c r="BH91" s="12">
        <f>IF(OR(Data!$A91=1,Data!$A91=99,Data!BH$2=1,Data!BH$2=99,COUNTIF(Data!BH$3:BH90,"&lt;"&amp;Data!BH91)=Data!$A91-1,COUNTIF(Data!BH92:BH$101,"&lt;"&amp;Data!BH91)=99-Data!$A91,COUNTIF(Data!$B91:BG91,"&lt;"&amp;Data!BH91)=Data!BH$2-1,COUNTIF(Data!BI91:$CV91,"&lt;"&amp;Data!BH91)=99-Data!BH$2),1,0)</f>
        <v>0</v>
      </c>
      <c r="BI91" s="12">
        <f>IF(OR(Data!$A91=1,Data!$A91=99,Data!BI$2=1,Data!BI$2=99,COUNTIF(Data!BI$3:BI90,"&lt;"&amp;Data!BI91)=Data!$A91-1,COUNTIF(Data!BI92:BI$101,"&lt;"&amp;Data!BI91)=99-Data!$A91,COUNTIF(Data!$B91:BH91,"&lt;"&amp;Data!BI91)=Data!BI$2-1,COUNTIF(Data!BJ91:$CV91,"&lt;"&amp;Data!BI91)=99-Data!BI$2),1,0)</f>
        <v>0</v>
      </c>
      <c r="BJ91" s="12">
        <f>IF(OR(Data!$A91=1,Data!$A91=99,Data!BJ$2=1,Data!BJ$2=99,COUNTIF(Data!BJ$3:BJ90,"&lt;"&amp;Data!BJ91)=Data!$A91-1,COUNTIF(Data!BJ92:BJ$101,"&lt;"&amp;Data!BJ91)=99-Data!$A91,COUNTIF(Data!$B91:BI91,"&lt;"&amp;Data!BJ91)=Data!BJ$2-1,COUNTIF(Data!BK91:$CV91,"&lt;"&amp;Data!BJ91)=99-Data!BJ$2),1,0)</f>
        <v>0</v>
      </c>
      <c r="BK91" s="12">
        <f>IF(OR(Data!$A91=1,Data!$A91=99,Data!BK$2=1,Data!BK$2=99,COUNTIF(Data!BK$3:BK90,"&lt;"&amp;Data!BK91)=Data!$A91-1,COUNTIF(Data!BK92:BK$101,"&lt;"&amp;Data!BK91)=99-Data!$A91,COUNTIF(Data!$B91:BJ91,"&lt;"&amp;Data!BK91)=Data!BK$2-1,COUNTIF(Data!BL91:$CV91,"&lt;"&amp;Data!BK91)=99-Data!BK$2),1,0)</f>
        <v>0</v>
      </c>
      <c r="BL91" s="12">
        <f>IF(OR(Data!$A91=1,Data!$A91=99,Data!BL$2=1,Data!BL$2=99,COUNTIF(Data!BL$3:BL90,"&lt;"&amp;Data!BL91)=Data!$A91-1,COUNTIF(Data!BL92:BL$101,"&lt;"&amp;Data!BL91)=99-Data!$A91,COUNTIF(Data!$B91:BK91,"&lt;"&amp;Data!BL91)=Data!BL$2-1,COUNTIF(Data!BM91:$CV91,"&lt;"&amp;Data!BL91)=99-Data!BL$2),1,0)</f>
        <v>0</v>
      </c>
      <c r="BM91" s="12">
        <f>IF(OR(Data!$A91=1,Data!$A91=99,Data!BM$2=1,Data!BM$2=99,COUNTIF(Data!BM$3:BM90,"&lt;"&amp;Data!BM91)=Data!$A91-1,COUNTIF(Data!BM92:BM$101,"&lt;"&amp;Data!BM91)=99-Data!$A91,COUNTIF(Data!$B91:BL91,"&lt;"&amp;Data!BM91)=Data!BM$2-1,COUNTIF(Data!BN91:$CV91,"&lt;"&amp;Data!BM91)=99-Data!BM$2),1,0)</f>
        <v>0</v>
      </c>
      <c r="BN91" s="12">
        <f>IF(OR(Data!$A91=1,Data!$A91=99,Data!BN$2=1,Data!BN$2=99,COUNTIF(Data!BN$3:BN90,"&lt;"&amp;Data!BN91)=Data!$A91-1,COUNTIF(Data!BN92:BN$101,"&lt;"&amp;Data!BN91)=99-Data!$A91,COUNTIF(Data!$B91:BM91,"&lt;"&amp;Data!BN91)=Data!BN$2-1,COUNTIF(Data!BO91:$CV91,"&lt;"&amp;Data!BN91)=99-Data!BN$2),1,0)</f>
        <v>0</v>
      </c>
      <c r="BO91" s="12">
        <f>IF(OR(Data!$A91=1,Data!$A91=99,Data!BO$2=1,Data!BO$2=99,COUNTIF(Data!BO$3:BO90,"&lt;"&amp;Data!BO91)=Data!$A91-1,COUNTIF(Data!BO92:BO$101,"&lt;"&amp;Data!BO91)=99-Data!$A91,COUNTIF(Data!$B91:BN91,"&lt;"&amp;Data!BO91)=Data!BO$2-1,COUNTIF(Data!BP91:$CV91,"&lt;"&amp;Data!BO91)=99-Data!BO$2),1,0)</f>
        <v>0</v>
      </c>
      <c r="BP91" s="12">
        <f>IF(OR(Data!$A91=1,Data!$A91=99,Data!BP$2=1,Data!BP$2=99,COUNTIF(Data!BP$3:BP90,"&lt;"&amp;Data!BP91)=Data!$A91-1,COUNTIF(Data!BP92:BP$101,"&lt;"&amp;Data!BP91)=99-Data!$A91,COUNTIF(Data!$B91:BO91,"&lt;"&amp;Data!BP91)=Data!BP$2-1,COUNTIF(Data!BQ91:$CV91,"&lt;"&amp;Data!BP91)=99-Data!BP$2),1,0)</f>
        <v>0</v>
      </c>
      <c r="BQ91" s="12">
        <f>IF(OR(Data!$A91=1,Data!$A91=99,Data!BQ$2=1,Data!BQ$2=99,COUNTIF(Data!BQ$3:BQ90,"&lt;"&amp;Data!BQ91)=Data!$A91-1,COUNTIF(Data!BQ92:BQ$101,"&lt;"&amp;Data!BQ91)=99-Data!$A91,COUNTIF(Data!$B91:BP91,"&lt;"&amp;Data!BQ91)=Data!BQ$2-1,COUNTIF(Data!BR91:$CV91,"&lt;"&amp;Data!BQ91)=99-Data!BQ$2),1,0)</f>
        <v>0</v>
      </c>
      <c r="BR91" s="12">
        <f>IF(OR(Data!$A91=1,Data!$A91=99,Data!BR$2=1,Data!BR$2=99,COUNTIF(Data!BR$3:BR90,"&lt;"&amp;Data!BR91)=Data!$A91-1,COUNTIF(Data!BR92:BR$101,"&lt;"&amp;Data!BR91)=99-Data!$A91,COUNTIF(Data!$B91:BQ91,"&lt;"&amp;Data!BR91)=Data!BR$2-1,COUNTIF(Data!BS91:$CV91,"&lt;"&amp;Data!BR91)=99-Data!BR$2),1,0)</f>
        <v>0</v>
      </c>
      <c r="BS91" s="12">
        <f>IF(OR(Data!$A91=1,Data!$A91=99,Data!BS$2=1,Data!BS$2=99,COUNTIF(Data!BS$3:BS90,"&lt;"&amp;Data!BS91)=Data!$A91-1,COUNTIF(Data!BS92:BS$101,"&lt;"&amp;Data!BS91)=99-Data!$A91,COUNTIF(Data!$B91:BR91,"&lt;"&amp;Data!BS91)=Data!BS$2-1,COUNTIF(Data!BT91:$CV91,"&lt;"&amp;Data!BS91)=99-Data!BS$2),1,0)</f>
        <v>1</v>
      </c>
      <c r="BT91" s="12">
        <f>IF(OR(Data!$A91=1,Data!$A91=99,Data!BT$2=1,Data!BT$2=99,COUNTIF(Data!BT$3:BT90,"&lt;"&amp;Data!BT91)=Data!$A91-1,COUNTIF(Data!BT92:BT$101,"&lt;"&amp;Data!BT91)=99-Data!$A91,COUNTIF(Data!$B91:BS91,"&lt;"&amp;Data!BT91)=Data!BT$2-1,COUNTIF(Data!BU91:$CV91,"&lt;"&amp;Data!BT91)=99-Data!BT$2),1,0)</f>
        <v>1</v>
      </c>
      <c r="BU91" s="12">
        <f>IF(OR(Data!$A91=1,Data!$A91=99,Data!BU$2=1,Data!BU$2=99,COUNTIF(Data!BU$3:BU90,"&lt;"&amp;Data!BU91)=Data!$A91-1,COUNTIF(Data!BU92:BU$101,"&lt;"&amp;Data!BU91)=99-Data!$A91,COUNTIF(Data!$B91:BT91,"&lt;"&amp;Data!BU91)=Data!BU$2-1,COUNTIF(Data!BV91:$CV91,"&lt;"&amp;Data!BU91)=99-Data!BU$2),1,0)</f>
        <v>0</v>
      </c>
      <c r="BV91" s="12">
        <f>IF(OR(Data!$A91=1,Data!$A91=99,Data!BV$2=1,Data!BV$2=99,COUNTIF(Data!BV$3:BV90,"&lt;"&amp;Data!BV91)=Data!$A91-1,COUNTIF(Data!BV92:BV$101,"&lt;"&amp;Data!BV91)=99-Data!$A91,COUNTIF(Data!$B91:BU91,"&lt;"&amp;Data!BV91)=Data!BV$2-1,COUNTIF(Data!BW91:$CV91,"&lt;"&amp;Data!BV91)=99-Data!BV$2),1,0)</f>
        <v>0</v>
      </c>
      <c r="BW91" s="12">
        <f>IF(OR(Data!$A91=1,Data!$A91=99,Data!BW$2=1,Data!BW$2=99,COUNTIF(Data!BW$3:BW90,"&lt;"&amp;Data!BW91)=Data!$A91-1,COUNTIF(Data!BW92:BW$101,"&lt;"&amp;Data!BW91)=99-Data!$A91,COUNTIF(Data!$B91:BV91,"&lt;"&amp;Data!BW91)=Data!BW$2-1,COUNTIF(Data!BX91:$CV91,"&lt;"&amp;Data!BW91)=99-Data!BW$2),1,0)</f>
        <v>0</v>
      </c>
      <c r="BX91" s="12">
        <f>IF(OR(Data!$A91=1,Data!$A91=99,Data!BX$2=1,Data!BX$2=99,COUNTIF(Data!BX$3:BX90,"&lt;"&amp;Data!BX91)=Data!$A91-1,COUNTIF(Data!BX92:BX$101,"&lt;"&amp;Data!BX91)=99-Data!$A91,COUNTIF(Data!$B91:BW91,"&lt;"&amp;Data!BX91)=Data!BX$2-1,COUNTIF(Data!BY91:$CV91,"&lt;"&amp;Data!BX91)=99-Data!BX$2),1,0)</f>
        <v>1</v>
      </c>
      <c r="BY91" s="12">
        <f>IF(OR(Data!$A91=1,Data!$A91=99,Data!BY$2=1,Data!BY$2=99,COUNTIF(Data!BY$3:BY90,"&lt;"&amp;Data!BY91)=Data!$A91-1,COUNTIF(Data!BY92:BY$101,"&lt;"&amp;Data!BY91)=99-Data!$A91,COUNTIF(Data!$B91:BX91,"&lt;"&amp;Data!BY91)=Data!BY$2-1,COUNTIF(Data!BZ91:$CV91,"&lt;"&amp;Data!BY91)=99-Data!BY$2),1,0)</f>
        <v>0</v>
      </c>
      <c r="BZ91" s="12">
        <f>IF(OR(Data!$A91=1,Data!$A91=99,Data!BZ$2=1,Data!BZ$2=99,COUNTIF(Data!BZ$3:BZ90,"&lt;"&amp;Data!BZ91)=Data!$A91-1,COUNTIF(Data!BZ92:BZ$101,"&lt;"&amp;Data!BZ91)=99-Data!$A91,COUNTIF(Data!$B91:BY91,"&lt;"&amp;Data!BZ91)=Data!BZ$2-1,COUNTIF(Data!CA91:$CV91,"&lt;"&amp;Data!BZ91)=99-Data!BZ$2),1,0)</f>
        <v>0</v>
      </c>
      <c r="CA91" s="12">
        <f>IF(OR(Data!$A91=1,Data!$A91=99,Data!CA$2=1,Data!CA$2=99,COUNTIF(Data!CA$3:CA90,"&lt;"&amp;Data!CA91)=Data!$A91-1,COUNTIF(Data!CA92:CA$101,"&lt;"&amp;Data!CA91)=99-Data!$A91,COUNTIF(Data!$B91:BZ91,"&lt;"&amp;Data!CA91)=Data!CA$2-1,COUNTIF(Data!CB91:$CV91,"&lt;"&amp;Data!CA91)=99-Data!CA$2),1,0)</f>
        <v>0</v>
      </c>
      <c r="CB91" s="12">
        <f>IF(OR(Data!$A91=1,Data!$A91=99,Data!CB$2=1,Data!CB$2=99,COUNTIF(Data!CB$3:CB90,"&lt;"&amp;Data!CB91)=Data!$A91-1,COUNTIF(Data!CB92:CB$101,"&lt;"&amp;Data!CB91)=99-Data!$A91,COUNTIF(Data!$B91:CA91,"&lt;"&amp;Data!CB91)=Data!CB$2-1,COUNTIF(Data!CC91:$CV91,"&lt;"&amp;Data!CB91)=99-Data!CB$2),1,0)</f>
        <v>0</v>
      </c>
      <c r="CC91" s="12">
        <f>IF(OR(Data!$A91=1,Data!$A91=99,Data!CC$2=1,Data!CC$2=99,COUNTIF(Data!CC$3:CC90,"&lt;"&amp;Data!CC91)=Data!$A91-1,COUNTIF(Data!CC92:CC$101,"&lt;"&amp;Data!CC91)=99-Data!$A91,COUNTIF(Data!$B91:CB91,"&lt;"&amp;Data!CC91)=Data!CC$2-1,COUNTIF(Data!CD91:$CV91,"&lt;"&amp;Data!CC91)=99-Data!CC$2),1,0)</f>
        <v>0</v>
      </c>
      <c r="CD91" s="12">
        <f>IF(OR(Data!$A91=1,Data!$A91=99,Data!CD$2=1,Data!CD$2=99,COUNTIF(Data!CD$3:CD90,"&lt;"&amp;Data!CD91)=Data!$A91-1,COUNTIF(Data!CD92:CD$101,"&lt;"&amp;Data!CD91)=99-Data!$A91,COUNTIF(Data!$B91:CC91,"&lt;"&amp;Data!CD91)=Data!CD$2-1,COUNTIF(Data!CE91:$CV91,"&lt;"&amp;Data!CD91)=99-Data!CD$2),1,0)</f>
        <v>0</v>
      </c>
      <c r="CE91" s="12">
        <f>IF(OR(Data!$A91=1,Data!$A91=99,Data!CE$2=1,Data!CE$2=99,COUNTIF(Data!CE$3:CE90,"&lt;"&amp;Data!CE91)=Data!$A91-1,COUNTIF(Data!CE92:CE$101,"&lt;"&amp;Data!CE91)=99-Data!$A91,COUNTIF(Data!$B91:CD91,"&lt;"&amp;Data!CE91)=Data!CE$2-1,COUNTIF(Data!CF91:$CV91,"&lt;"&amp;Data!CE91)=99-Data!CE$2),1,0)</f>
        <v>1</v>
      </c>
      <c r="CF91" s="12">
        <f>IF(OR(Data!$A91=1,Data!$A91=99,Data!CF$2=1,Data!CF$2=99,COUNTIF(Data!CF$3:CF90,"&lt;"&amp;Data!CF91)=Data!$A91-1,COUNTIF(Data!CF92:CF$101,"&lt;"&amp;Data!CF91)=99-Data!$A91,COUNTIF(Data!$B91:CE91,"&lt;"&amp;Data!CF91)=Data!CF$2-1,COUNTIF(Data!CG91:$CV91,"&lt;"&amp;Data!CF91)=99-Data!CF$2),1,0)</f>
        <v>0</v>
      </c>
      <c r="CG91" s="12">
        <f>IF(OR(Data!$A91=1,Data!$A91=99,Data!CG$2=1,Data!CG$2=99,COUNTIF(Data!CG$3:CG90,"&lt;"&amp;Data!CG91)=Data!$A91-1,COUNTIF(Data!CG92:CG$101,"&lt;"&amp;Data!CG91)=99-Data!$A91,COUNTIF(Data!$B91:CF91,"&lt;"&amp;Data!CG91)=Data!CG$2-1,COUNTIF(Data!CH91:$CV91,"&lt;"&amp;Data!CG91)=99-Data!CG$2),1,0)</f>
        <v>0</v>
      </c>
      <c r="CH91" s="12">
        <f>IF(OR(Data!$A91=1,Data!$A91=99,Data!CH$2=1,Data!CH$2=99,COUNTIF(Data!CH$3:CH90,"&lt;"&amp;Data!CH91)=Data!$A91-1,COUNTIF(Data!CH92:CH$101,"&lt;"&amp;Data!CH91)=99-Data!$A91,COUNTIF(Data!$B91:CG91,"&lt;"&amp;Data!CH91)=Data!CH$2-1,COUNTIF(Data!CI91:$CV91,"&lt;"&amp;Data!CH91)=99-Data!CH$2),1,0)</f>
        <v>0</v>
      </c>
      <c r="CI91" s="12">
        <f>IF(OR(Data!$A91=1,Data!$A91=99,Data!CI$2=1,Data!CI$2=99,COUNTIF(Data!CI$3:CI90,"&lt;"&amp;Data!CI91)=Data!$A91-1,COUNTIF(Data!CI92:CI$101,"&lt;"&amp;Data!CI91)=99-Data!$A91,COUNTIF(Data!$B91:CH91,"&lt;"&amp;Data!CI91)=Data!CI$2-1,COUNTIF(Data!CJ91:$CV91,"&lt;"&amp;Data!CI91)=99-Data!CI$2),1,0)</f>
        <v>0</v>
      </c>
      <c r="CJ91" s="12">
        <f>IF(OR(Data!$A91=1,Data!$A91=99,Data!CJ$2=1,Data!CJ$2=99,COUNTIF(Data!CJ$3:CJ90,"&lt;"&amp;Data!CJ91)=Data!$A91-1,COUNTIF(Data!CJ92:CJ$101,"&lt;"&amp;Data!CJ91)=99-Data!$A91,COUNTIF(Data!$B91:CI91,"&lt;"&amp;Data!CJ91)=Data!CJ$2-1,COUNTIF(Data!CK91:$CV91,"&lt;"&amp;Data!CJ91)=99-Data!CJ$2),1,0)</f>
        <v>0</v>
      </c>
      <c r="CK91" s="12">
        <f>IF(OR(Data!$A91=1,Data!$A91=99,Data!CK$2=1,Data!CK$2=99,COUNTIF(Data!CK$3:CK90,"&lt;"&amp;Data!CK91)=Data!$A91-1,COUNTIF(Data!CK92:CK$101,"&lt;"&amp;Data!CK91)=99-Data!$A91,COUNTIF(Data!$B91:CJ91,"&lt;"&amp;Data!CK91)=Data!CK$2-1,COUNTIF(Data!CL91:$CV91,"&lt;"&amp;Data!CK91)=99-Data!CK$2),1,0)</f>
        <v>0</v>
      </c>
      <c r="CL91" s="12">
        <f>IF(OR(Data!$A91=1,Data!$A91=99,Data!CL$2=1,Data!CL$2=99,COUNTIF(Data!CL$3:CL90,"&lt;"&amp;Data!CL91)=Data!$A91-1,COUNTIF(Data!CL92:CL$101,"&lt;"&amp;Data!CL91)=99-Data!$A91,COUNTIF(Data!$B91:CK91,"&lt;"&amp;Data!CL91)=Data!CL$2-1,COUNTIF(Data!CM91:$CV91,"&lt;"&amp;Data!CL91)=99-Data!CL$2),1,0)</f>
        <v>0</v>
      </c>
      <c r="CM91" s="12">
        <f>IF(OR(Data!$A91=1,Data!$A91=99,Data!CM$2=1,Data!CM$2=99,COUNTIF(Data!CM$3:CM90,"&lt;"&amp;Data!CM91)=Data!$A91-1,COUNTIF(Data!CM92:CM$101,"&lt;"&amp;Data!CM91)=99-Data!$A91,COUNTIF(Data!$B91:CL91,"&lt;"&amp;Data!CM91)=Data!CM$2-1,COUNTIF(Data!CN91:$CV91,"&lt;"&amp;Data!CM91)=99-Data!CM$2),1,0)</f>
        <v>0</v>
      </c>
      <c r="CN91" s="12">
        <f>IF(OR(Data!$A91=1,Data!$A91=99,Data!CN$2=1,Data!CN$2=99,COUNTIF(Data!CN$3:CN90,"&lt;"&amp;Data!CN91)=Data!$A91-1,COUNTIF(Data!CN92:CN$101,"&lt;"&amp;Data!CN91)=99-Data!$A91,COUNTIF(Data!$B91:CM91,"&lt;"&amp;Data!CN91)=Data!CN$2-1,COUNTIF(Data!CO91:$CV91,"&lt;"&amp;Data!CN91)=99-Data!CN$2),1,0)</f>
        <v>1</v>
      </c>
      <c r="CO91" s="12">
        <f>IF(OR(Data!$A91=1,Data!$A91=99,Data!CO$2=1,Data!CO$2=99,COUNTIF(Data!CO$3:CO90,"&lt;"&amp;Data!CO91)=Data!$A91-1,COUNTIF(Data!CO92:CO$101,"&lt;"&amp;Data!CO91)=99-Data!$A91,COUNTIF(Data!$B91:CN91,"&lt;"&amp;Data!CO91)=Data!CO$2-1,COUNTIF(Data!CP91:$CV91,"&lt;"&amp;Data!CO91)=99-Data!CO$2),1,0)</f>
        <v>0</v>
      </c>
      <c r="CP91" s="12">
        <f>IF(OR(Data!$A91=1,Data!$A91=99,Data!CP$2=1,Data!CP$2=99,COUNTIF(Data!CP$3:CP90,"&lt;"&amp;Data!CP91)=Data!$A91-1,COUNTIF(Data!CP92:CP$101,"&lt;"&amp;Data!CP91)=99-Data!$A91,COUNTIF(Data!$B91:CO91,"&lt;"&amp;Data!CP91)=Data!CP$2-1,COUNTIF(Data!CQ91:$CV91,"&lt;"&amp;Data!CP91)=99-Data!CP$2),1,0)</f>
        <v>1</v>
      </c>
      <c r="CQ91" s="12">
        <f>IF(OR(Data!$A91=1,Data!$A91=99,Data!CQ$2=1,Data!CQ$2=99,COUNTIF(Data!CQ$3:CQ90,"&lt;"&amp;Data!CQ91)=Data!$A91-1,COUNTIF(Data!CQ92:CQ$101,"&lt;"&amp;Data!CQ91)=99-Data!$A91,COUNTIF(Data!$B91:CP91,"&lt;"&amp;Data!CQ91)=Data!CQ$2-1,COUNTIF(Data!CR91:$CV91,"&lt;"&amp;Data!CQ91)=99-Data!CQ$2),1,0)</f>
        <v>0</v>
      </c>
      <c r="CR91" s="12">
        <f>IF(OR(Data!$A91=1,Data!$A91=99,Data!CR$2=1,Data!CR$2=99,COUNTIF(Data!CR$3:CR90,"&lt;"&amp;Data!CR91)=Data!$A91-1,COUNTIF(Data!CR92:CR$101,"&lt;"&amp;Data!CR91)=99-Data!$A91,COUNTIF(Data!$B91:CQ91,"&lt;"&amp;Data!CR91)=Data!CR$2-1,COUNTIF(Data!CS91:$CV91,"&lt;"&amp;Data!CR91)=99-Data!CR$2),1,0)</f>
        <v>0</v>
      </c>
      <c r="CS91" s="12">
        <f>IF(OR(Data!$A91=1,Data!$A91=99,Data!CS$2=1,Data!CS$2=99,COUNTIF(Data!CS$3:CS90,"&lt;"&amp;Data!CS91)=Data!$A91-1,COUNTIF(Data!CS92:CS$101,"&lt;"&amp;Data!CS91)=99-Data!$A91,COUNTIF(Data!$B91:CR91,"&lt;"&amp;Data!CS91)=Data!CS$2-1,COUNTIF(Data!CT91:$CV91,"&lt;"&amp;Data!CS91)=99-Data!CS$2),1,0)</f>
        <v>0</v>
      </c>
      <c r="CT91" s="12">
        <f>IF(OR(Data!$A91=1,Data!$A91=99,Data!CT$2=1,Data!CT$2=99,COUNTIF(Data!CT$3:CT90,"&lt;"&amp;Data!CT91)=Data!$A91-1,COUNTIF(Data!CT92:CT$101,"&lt;"&amp;Data!CT91)=99-Data!$A91,COUNTIF(Data!$B91:CS91,"&lt;"&amp;Data!CT91)=Data!CT$2-1,COUNTIF(Data!CU91:$CV91,"&lt;"&amp;Data!CT91)=99-Data!CT$2),1,0)</f>
        <v>1</v>
      </c>
      <c r="CU91" s="12">
        <f>IF(OR(Data!$A91=1,Data!$A91=99,Data!CU$2=1,Data!CU$2=99,COUNTIF(Data!CU$3:CU90,"&lt;"&amp;Data!CU91)=Data!$A91-1,COUNTIF(Data!CU92:CU$101,"&lt;"&amp;Data!CU91)=99-Data!$A91,COUNTIF(Data!$B91:CT91,"&lt;"&amp;Data!CU91)=Data!CU$2-1,COUNTIF(Data!CV91:$CV91,"&lt;"&amp;Data!CU91)=99-Data!CU$2),1,0)</f>
        <v>1</v>
      </c>
      <c r="CV91" s="6">
        <v>1</v>
      </c>
    </row>
    <row r="92" spans="1:100" x14ac:dyDescent="0.25">
      <c r="A92">
        <v>90</v>
      </c>
      <c r="B92" s="5">
        <v>1</v>
      </c>
      <c r="C92" s="12">
        <f>IF(OR(Data!$A92=1,Data!$A92=99,Data!C$2=1,Data!C$2=99,COUNTIF(Data!C$3:C91,"&lt;"&amp;Data!C92)=Data!$A92-1,COUNTIF(Data!C93:C$101,"&lt;"&amp;Data!C92)=99-Data!$A92,COUNTIF(Data!$B92:B92,"&lt;"&amp;Data!C92)=Data!C$2-1,COUNTIF(Data!D92:$CV92,"&lt;"&amp;Data!C92)=99-Data!C$2),1,0)</f>
        <v>1</v>
      </c>
      <c r="D92" s="12">
        <f>IF(OR(Data!$A92=1,Data!$A92=99,Data!D$2=1,Data!D$2=99,COUNTIF(Data!D$3:D91,"&lt;"&amp;Data!D92)=Data!$A92-1,COUNTIF(Data!D93:D$101,"&lt;"&amp;Data!D92)=99-Data!$A92,COUNTIF(Data!$B92:C92,"&lt;"&amp;Data!D92)=Data!D$2-1,COUNTIF(Data!E92:$CV92,"&lt;"&amp;Data!D92)=99-Data!D$2),1,0)</f>
        <v>0</v>
      </c>
      <c r="E92" s="12">
        <f>IF(OR(Data!$A92=1,Data!$A92=99,Data!E$2=1,Data!E$2=99,COUNTIF(Data!E$3:E91,"&lt;"&amp;Data!E92)=Data!$A92-1,COUNTIF(Data!E93:E$101,"&lt;"&amp;Data!E92)=99-Data!$A92,COUNTIF(Data!$B92:D92,"&lt;"&amp;Data!E92)=Data!E$2-1,COUNTIF(Data!F92:$CV92,"&lt;"&amp;Data!E92)=99-Data!E$2),1,0)</f>
        <v>0</v>
      </c>
      <c r="F92" s="12">
        <f>IF(OR(Data!$A92=1,Data!$A92=99,Data!F$2=1,Data!F$2=99,COUNTIF(Data!F$3:F91,"&lt;"&amp;Data!F92)=Data!$A92-1,COUNTIF(Data!F93:F$101,"&lt;"&amp;Data!F92)=99-Data!$A92,COUNTIF(Data!$B92:E92,"&lt;"&amp;Data!F92)=Data!F$2-1,COUNTIF(Data!G92:$CV92,"&lt;"&amp;Data!F92)=99-Data!F$2),1,0)</f>
        <v>0</v>
      </c>
      <c r="G92" s="12">
        <f>IF(OR(Data!$A92=1,Data!$A92=99,Data!G$2=1,Data!G$2=99,COUNTIF(Data!G$3:G91,"&lt;"&amp;Data!G92)=Data!$A92-1,COUNTIF(Data!G93:G$101,"&lt;"&amp;Data!G92)=99-Data!$A92,COUNTIF(Data!$B92:F92,"&lt;"&amp;Data!G92)=Data!G$2-1,COUNTIF(Data!H92:$CV92,"&lt;"&amp;Data!G92)=99-Data!G$2),1,0)</f>
        <v>0</v>
      </c>
      <c r="H92" s="12">
        <f>IF(OR(Data!$A92=1,Data!$A92=99,Data!H$2=1,Data!H$2=99,COUNTIF(Data!H$3:H91,"&lt;"&amp;Data!H92)=Data!$A92-1,COUNTIF(Data!H93:H$101,"&lt;"&amp;Data!H92)=99-Data!$A92,COUNTIF(Data!$B92:G92,"&lt;"&amp;Data!H92)=Data!H$2-1,COUNTIF(Data!I92:$CV92,"&lt;"&amp;Data!H92)=99-Data!H$2),1,0)</f>
        <v>0</v>
      </c>
      <c r="I92" s="12">
        <f>IF(OR(Data!$A92=1,Data!$A92=99,Data!I$2=1,Data!I$2=99,COUNTIF(Data!I$3:I91,"&lt;"&amp;Data!I92)=Data!$A92-1,COUNTIF(Data!I93:I$101,"&lt;"&amp;Data!I92)=99-Data!$A92,COUNTIF(Data!$B92:H92,"&lt;"&amp;Data!I92)=Data!I$2-1,COUNTIF(Data!J92:$CV92,"&lt;"&amp;Data!I92)=99-Data!I$2),1,0)</f>
        <v>0</v>
      </c>
      <c r="J92" s="12">
        <f>IF(OR(Data!$A92=1,Data!$A92=99,Data!J$2=1,Data!J$2=99,COUNTIF(Data!J$3:J91,"&lt;"&amp;Data!J92)=Data!$A92-1,COUNTIF(Data!J93:J$101,"&lt;"&amp;Data!J92)=99-Data!$A92,COUNTIF(Data!$B92:I92,"&lt;"&amp;Data!J92)=Data!J$2-1,COUNTIF(Data!K92:$CV92,"&lt;"&amp;Data!J92)=99-Data!J$2),1,0)</f>
        <v>0</v>
      </c>
      <c r="K92" s="12">
        <f>IF(OR(Data!$A92=1,Data!$A92=99,Data!K$2=1,Data!K$2=99,COUNTIF(Data!K$3:K91,"&lt;"&amp;Data!K92)=Data!$A92-1,COUNTIF(Data!K93:K$101,"&lt;"&amp;Data!K92)=99-Data!$A92,COUNTIF(Data!$B92:J92,"&lt;"&amp;Data!K92)=Data!K$2-1,COUNTIF(Data!L92:$CV92,"&lt;"&amp;Data!K92)=99-Data!K$2),1,0)</f>
        <v>0</v>
      </c>
      <c r="L92" s="12">
        <f>IF(OR(Data!$A92=1,Data!$A92=99,Data!L$2=1,Data!L$2=99,COUNTIF(Data!L$3:L91,"&lt;"&amp;Data!L92)=Data!$A92-1,COUNTIF(Data!L93:L$101,"&lt;"&amp;Data!L92)=99-Data!$A92,COUNTIF(Data!$B92:K92,"&lt;"&amp;Data!L92)=Data!L$2-1,COUNTIF(Data!M92:$CV92,"&lt;"&amp;Data!L92)=99-Data!L$2),1,0)</f>
        <v>0</v>
      </c>
      <c r="M92" s="12">
        <f>IF(OR(Data!$A92=1,Data!$A92=99,Data!M$2=1,Data!M$2=99,COUNTIF(Data!M$3:M91,"&lt;"&amp;Data!M92)=Data!$A92-1,COUNTIF(Data!M93:M$101,"&lt;"&amp;Data!M92)=99-Data!$A92,COUNTIF(Data!$B92:L92,"&lt;"&amp;Data!M92)=Data!M$2-1,COUNTIF(Data!N92:$CV92,"&lt;"&amp;Data!M92)=99-Data!M$2),1,0)</f>
        <v>1</v>
      </c>
      <c r="N92" s="12">
        <f>IF(OR(Data!$A92=1,Data!$A92=99,Data!N$2=1,Data!N$2=99,COUNTIF(Data!N$3:N91,"&lt;"&amp;Data!N92)=Data!$A92-1,COUNTIF(Data!N93:N$101,"&lt;"&amp;Data!N92)=99-Data!$A92,COUNTIF(Data!$B92:M92,"&lt;"&amp;Data!N92)=Data!N$2-1,COUNTIF(Data!O92:$CV92,"&lt;"&amp;Data!N92)=99-Data!N$2),1,0)</f>
        <v>0</v>
      </c>
      <c r="O92" s="12">
        <f>IF(OR(Data!$A92=1,Data!$A92=99,Data!O$2=1,Data!O$2=99,COUNTIF(Data!O$3:O91,"&lt;"&amp;Data!O92)=Data!$A92-1,COUNTIF(Data!O93:O$101,"&lt;"&amp;Data!O92)=99-Data!$A92,COUNTIF(Data!$B92:N92,"&lt;"&amp;Data!O92)=Data!O$2-1,COUNTIF(Data!P92:$CV92,"&lt;"&amp;Data!O92)=99-Data!O$2),1,0)</f>
        <v>1</v>
      </c>
      <c r="P92" s="12">
        <f>IF(OR(Data!$A92=1,Data!$A92=99,Data!P$2=1,Data!P$2=99,COUNTIF(Data!P$3:P91,"&lt;"&amp;Data!P92)=Data!$A92-1,COUNTIF(Data!P93:P$101,"&lt;"&amp;Data!P92)=99-Data!$A92,COUNTIF(Data!$B92:O92,"&lt;"&amp;Data!P92)=Data!P$2-1,COUNTIF(Data!Q92:$CV92,"&lt;"&amp;Data!P92)=99-Data!P$2),1,0)</f>
        <v>0</v>
      </c>
      <c r="Q92" s="12">
        <f>IF(OR(Data!$A92=1,Data!$A92=99,Data!Q$2=1,Data!Q$2=99,COUNTIF(Data!Q$3:Q91,"&lt;"&amp;Data!Q92)=Data!$A92-1,COUNTIF(Data!Q93:Q$101,"&lt;"&amp;Data!Q92)=99-Data!$A92,COUNTIF(Data!$B92:P92,"&lt;"&amp;Data!Q92)=Data!Q$2-1,COUNTIF(Data!R92:$CV92,"&lt;"&amp;Data!Q92)=99-Data!Q$2),1,0)</f>
        <v>0</v>
      </c>
      <c r="R92" s="12">
        <f>IF(OR(Data!$A92=1,Data!$A92=99,Data!R$2=1,Data!R$2=99,COUNTIF(Data!R$3:R91,"&lt;"&amp;Data!R92)=Data!$A92-1,COUNTIF(Data!R93:R$101,"&lt;"&amp;Data!R92)=99-Data!$A92,COUNTIF(Data!$B92:Q92,"&lt;"&amp;Data!R92)=Data!R$2-1,COUNTIF(Data!S92:$CV92,"&lt;"&amp;Data!R92)=99-Data!R$2),1,0)</f>
        <v>0</v>
      </c>
      <c r="S92" s="12">
        <f>IF(OR(Data!$A92=1,Data!$A92=99,Data!S$2=1,Data!S$2=99,COUNTIF(Data!S$3:S91,"&lt;"&amp;Data!S92)=Data!$A92-1,COUNTIF(Data!S93:S$101,"&lt;"&amp;Data!S92)=99-Data!$A92,COUNTIF(Data!$B92:R92,"&lt;"&amp;Data!S92)=Data!S$2-1,COUNTIF(Data!T92:$CV92,"&lt;"&amp;Data!S92)=99-Data!S$2),1,0)</f>
        <v>0</v>
      </c>
      <c r="T92" s="12">
        <f>IF(OR(Data!$A92=1,Data!$A92=99,Data!T$2=1,Data!T$2=99,COUNTIF(Data!T$3:T91,"&lt;"&amp;Data!T92)=Data!$A92-1,COUNTIF(Data!T93:T$101,"&lt;"&amp;Data!T92)=99-Data!$A92,COUNTIF(Data!$B92:S92,"&lt;"&amp;Data!T92)=Data!T$2-1,COUNTIF(Data!U92:$CV92,"&lt;"&amp;Data!T92)=99-Data!T$2),1,0)</f>
        <v>0</v>
      </c>
      <c r="U92" s="12">
        <f>IF(OR(Data!$A92=1,Data!$A92=99,Data!U$2=1,Data!U$2=99,COUNTIF(Data!U$3:U91,"&lt;"&amp;Data!U92)=Data!$A92-1,COUNTIF(Data!U93:U$101,"&lt;"&amp;Data!U92)=99-Data!$A92,COUNTIF(Data!$B92:T92,"&lt;"&amp;Data!U92)=Data!U$2-1,COUNTIF(Data!V92:$CV92,"&lt;"&amp;Data!U92)=99-Data!U$2),1,0)</f>
        <v>0</v>
      </c>
      <c r="V92" s="12">
        <f>IF(OR(Data!$A92=1,Data!$A92=99,Data!V$2=1,Data!V$2=99,COUNTIF(Data!V$3:V91,"&lt;"&amp;Data!V92)=Data!$A92-1,COUNTIF(Data!V93:V$101,"&lt;"&amp;Data!V92)=99-Data!$A92,COUNTIF(Data!$B92:U92,"&lt;"&amp;Data!V92)=Data!V$2-1,COUNTIF(Data!W92:$CV92,"&lt;"&amp;Data!V92)=99-Data!V$2),1,0)</f>
        <v>0</v>
      </c>
      <c r="W92" s="12">
        <f>IF(OR(Data!$A92=1,Data!$A92=99,Data!W$2=1,Data!W$2=99,COUNTIF(Data!W$3:W91,"&lt;"&amp;Data!W92)=Data!$A92-1,COUNTIF(Data!W93:W$101,"&lt;"&amp;Data!W92)=99-Data!$A92,COUNTIF(Data!$B92:V92,"&lt;"&amp;Data!W92)=Data!W$2-1,COUNTIF(Data!X92:$CV92,"&lt;"&amp;Data!W92)=99-Data!W$2),1,0)</f>
        <v>0</v>
      </c>
      <c r="X92" s="12">
        <f>IF(OR(Data!$A92=1,Data!$A92=99,Data!X$2=1,Data!X$2=99,COUNTIF(Data!X$3:X91,"&lt;"&amp;Data!X92)=Data!$A92-1,COUNTIF(Data!X93:X$101,"&lt;"&amp;Data!X92)=99-Data!$A92,COUNTIF(Data!$B92:W92,"&lt;"&amp;Data!X92)=Data!X$2-1,COUNTIF(Data!Y92:$CV92,"&lt;"&amp;Data!X92)=99-Data!X$2),1,0)</f>
        <v>0</v>
      </c>
      <c r="Y92" s="12">
        <f>IF(OR(Data!$A92=1,Data!$A92=99,Data!Y$2=1,Data!Y$2=99,COUNTIF(Data!Y$3:Y91,"&lt;"&amp;Data!Y92)=Data!$A92-1,COUNTIF(Data!Y93:Y$101,"&lt;"&amp;Data!Y92)=99-Data!$A92,COUNTIF(Data!$B92:X92,"&lt;"&amp;Data!Y92)=Data!Y$2-1,COUNTIF(Data!Z92:$CV92,"&lt;"&amp;Data!Y92)=99-Data!Y$2),1,0)</f>
        <v>0</v>
      </c>
      <c r="Z92" s="12">
        <f>IF(OR(Data!$A92=1,Data!$A92=99,Data!Z$2=1,Data!Z$2=99,COUNTIF(Data!Z$3:Z91,"&lt;"&amp;Data!Z92)=Data!$A92-1,COUNTIF(Data!Z93:Z$101,"&lt;"&amp;Data!Z92)=99-Data!$A92,COUNTIF(Data!$B92:Y92,"&lt;"&amp;Data!Z92)=Data!Z$2-1,COUNTIF(Data!AA92:$CV92,"&lt;"&amp;Data!Z92)=99-Data!Z$2),1,0)</f>
        <v>1</v>
      </c>
      <c r="AA92" s="12">
        <f>IF(OR(Data!$A92=1,Data!$A92=99,Data!AA$2=1,Data!AA$2=99,COUNTIF(Data!AA$3:AA91,"&lt;"&amp;Data!AA92)=Data!$A92-1,COUNTIF(Data!AA93:AA$101,"&lt;"&amp;Data!AA92)=99-Data!$A92,COUNTIF(Data!$B92:Z92,"&lt;"&amp;Data!AA92)=Data!AA$2-1,COUNTIF(Data!AB92:$CV92,"&lt;"&amp;Data!AA92)=99-Data!AA$2),1,0)</f>
        <v>0</v>
      </c>
      <c r="AB92" s="12">
        <f>IF(OR(Data!$A92=1,Data!$A92=99,Data!AB$2=1,Data!AB$2=99,COUNTIF(Data!AB$3:AB91,"&lt;"&amp;Data!AB92)=Data!$A92-1,COUNTIF(Data!AB93:AB$101,"&lt;"&amp;Data!AB92)=99-Data!$A92,COUNTIF(Data!$B92:AA92,"&lt;"&amp;Data!AB92)=Data!AB$2-1,COUNTIF(Data!AC92:$CV92,"&lt;"&amp;Data!AB92)=99-Data!AB$2),1,0)</f>
        <v>0</v>
      </c>
      <c r="AC92" s="12">
        <f>IF(OR(Data!$A92=1,Data!$A92=99,Data!AC$2=1,Data!AC$2=99,COUNTIF(Data!AC$3:AC91,"&lt;"&amp;Data!AC92)=Data!$A92-1,COUNTIF(Data!AC93:AC$101,"&lt;"&amp;Data!AC92)=99-Data!$A92,COUNTIF(Data!$B92:AB92,"&lt;"&amp;Data!AC92)=Data!AC$2-1,COUNTIF(Data!AD92:$CV92,"&lt;"&amp;Data!AC92)=99-Data!AC$2),1,0)</f>
        <v>0</v>
      </c>
      <c r="AD92" s="12">
        <f>IF(OR(Data!$A92=1,Data!$A92=99,Data!AD$2=1,Data!AD$2=99,COUNTIF(Data!AD$3:AD91,"&lt;"&amp;Data!AD92)=Data!$A92-1,COUNTIF(Data!AD93:AD$101,"&lt;"&amp;Data!AD92)=99-Data!$A92,COUNTIF(Data!$B92:AC92,"&lt;"&amp;Data!AD92)=Data!AD$2-1,COUNTIF(Data!AE92:$CV92,"&lt;"&amp;Data!AD92)=99-Data!AD$2),1,0)</f>
        <v>0</v>
      </c>
      <c r="AE92" s="12">
        <f>IF(OR(Data!$A92=1,Data!$A92=99,Data!AE$2=1,Data!AE$2=99,COUNTIF(Data!AE$3:AE91,"&lt;"&amp;Data!AE92)=Data!$A92-1,COUNTIF(Data!AE93:AE$101,"&lt;"&amp;Data!AE92)=99-Data!$A92,COUNTIF(Data!$B92:AD92,"&lt;"&amp;Data!AE92)=Data!AE$2-1,COUNTIF(Data!AF92:$CV92,"&lt;"&amp;Data!AE92)=99-Data!AE$2),1,0)</f>
        <v>0</v>
      </c>
      <c r="AF92" s="12">
        <f>IF(OR(Data!$A92=1,Data!$A92=99,Data!AF$2=1,Data!AF$2=99,COUNTIF(Data!AF$3:AF91,"&lt;"&amp;Data!AF92)=Data!$A92-1,COUNTIF(Data!AF93:AF$101,"&lt;"&amp;Data!AF92)=99-Data!$A92,COUNTIF(Data!$B92:AE92,"&lt;"&amp;Data!AF92)=Data!AF$2-1,COUNTIF(Data!AG92:$CV92,"&lt;"&amp;Data!AF92)=99-Data!AF$2),1,0)</f>
        <v>0</v>
      </c>
      <c r="AG92" s="12">
        <f>IF(OR(Data!$A92=1,Data!$A92=99,Data!AG$2=1,Data!AG$2=99,COUNTIF(Data!AG$3:AG91,"&lt;"&amp;Data!AG92)=Data!$A92-1,COUNTIF(Data!AG93:AG$101,"&lt;"&amp;Data!AG92)=99-Data!$A92,COUNTIF(Data!$B92:AF92,"&lt;"&amp;Data!AG92)=Data!AG$2-1,COUNTIF(Data!AH92:$CV92,"&lt;"&amp;Data!AG92)=99-Data!AG$2),1,0)</f>
        <v>0</v>
      </c>
      <c r="AH92" s="12">
        <f>IF(OR(Data!$A92=1,Data!$A92=99,Data!AH$2=1,Data!AH$2=99,COUNTIF(Data!AH$3:AH91,"&lt;"&amp;Data!AH92)=Data!$A92-1,COUNTIF(Data!AH93:AH$101,"&lt;"&amp;Data!AH92)=99-Data!$A92,COUNTIF(Data!$B92:AG92,"&lt;"&amp;Data!AH92)=Data!AH$2-1,COUNTIF(Data!AI92:$CV92,"&lt;"&amp;Data!AH92)=99-Data!AH$2),1,0)</f>
        <v>1</v>
      </c>
      <c r="AI92" s="12">
        <f>IF(OR(Data!$A92=1,Data!$A92=99,Data!AI$2=1,Data!AI$2=99,COUNTIF(Data!AI$3:AI91,"&lt;"&amp;Data!AI92)=Data!$A92-1,COUNTIF(Data!AI93:AI$101,"&lt;"&amp;Data!AI92)=99-Data!$A92,COUNTIF(Data!$B92:AH92,"&lt;"&amp;Data!AI92)=Data!AI$2-1,COUNTIF(Data!AJ92:$CV92,"&lt;"&amp;Data!AI92)=99-Data!AI$2),1,0)</f>
        <v>1</v>
      </c>
      <c r="AJ92" s="12">
        <f>IF(OR(Data!$A92=1,Data!$A92=99,Data!AJ$2=1,Data!AJ$2=99,COUNTIF(Data!AJ$3:AJ91,"&lt;"&amp;Data!AJ92)=Data!$A92-1,COUNTIF(Data!AJ93:AJ$101,"&lt;"&amp;Data!AJ92)=99-Data!$A92,COUNTIF(Data!$B92:AI92,"&lt;"&amp;Data!AJ92)=Data!AJ$2-1,COUNTIF(Data!AK92:$CV92,"&lt;"&amp;Data!AJ92)=99-Data!AJ$2),1,0)</f>
        <v>0</v>
      </c>
      <c r="AK92" s="12">
        <f>IF(OR(Data!$A92=1,Data!$A92=99,Data!AK$2=1,Data!AK$2=99,COUNTIF(Data!AK$3:AK91,"&lt;"&amp;Data!AK92)=Data!$A92-1,COUNTIF(Data!AK93:AK$101,"&lt;"&amp;Data!AK92)=99-Data!$A92,COUNTIF(Data!$B92:AJ92,"&lt;"&amp;Data!AK92)=Data!AK$2-1,COUNTIF(Data!AL92:$CV92,"&lt;"&amp;Data!AK92)=99-Data!AK$2),1,0)</f>
        <v>0</v>
      </c>
      <c r="AL92" s="12">
        <f>IF(OR(Data!$A92=1,Data!$A92=99,Data!AL$2=1,Data!AL$2=99,COUNTIF(Data!AL$3:AL91,"&lt;"&amp;Data!AL92)=Data!$A92-1,COUNTIF(Data!AL93:AL$101,"&lt;"&amp;Data!AL92)=99-Data!$A92,COUNTIF(Data!$B92:AK92,"&lt;"&amp;Data!AL92)=Data!AL$2-1,COUNTIF(Data!AM92:$CV92,"&lt;"&amp;Data!AL92)=99-Data!AL$2),1,0)</f>
        <v>0</v>
      </c>
      <c r="AM92" s="12">
        <f>IF(OR(Data!$A92=1,Data!$A92=99,Data!AM$2=1,Data!AM$2=99,COUNTIF(Data!AM$3:AM91,"&lt;"&amp;Data!AM92)=Data!$A92-1,COUNTIF(Data!AM93:AM$101,"&lt;"&amp;Data!AM92)=99-Data!$A92,COUNTIF(Data!$B92:AL92,"&lt;"&amp;Data!AM92)=Data!AM$2-1,COUNTIF(Data!AN92:$CV92,"&lt;"&amp;Data!AM92)=99-Data!AM$2),1,0)</f>
        <v>1</v>
      </c>
      <c r="AN92" s="12">
        <f>IF(OR(Data!$A92=1,Data!$A92=99,Data!AN$2=1,Data!AN$2=99,COUNTIF(Data!AN$3:AN91,"&lt;"&amp;Data!AN92)=Data!$A92-1,COUNTIF(Data!AN93:AN$101,"&lt;"&amp;Data!AN92)=99-Data!$A92,COUNTIF(Data!$B92:AM92,"&lt;"&amp;Data!AN92)=Data!AN$2-1,COUNTIF(Data!AO92:$CV92,"&lt;"&amp;Data!AN92)=99-Data!AN$2),1,0)</f>
        <v>0</v>
      </c>
      <c r="AO92" s="12">
        <f>IF(OR(Data!$A92=1,Data!$A92=99,Data!AO$2=1,Data!AO$2=99,COUNTIF(Data!AO$3:AO91,"&lt;"&amp;Data!AO92)=Data!$A92-1,COUNTIF(Data!AO93:AO$101,"&lt;"&amp;Data!AO92)=99-Data!$A92,COUNTIF(Data!$B92:AN92,"&lt;"&amp;Data!AO92)=Data!AO$2-1,COUNTIF(Data!AP92:$CV92,"&lt;"&amp;Data!AO92)=99-Data!AO$2),1,0)</f>
        <v>0</v>
      </c>
      <c r="AP92" s="12">
        <f>IF(OR(Data!$A92=1,Data!$A92=99,Data!AP$2=1,Data!AP$2=99,COUNTIF(Data!AP$3:AP91,"&lt;"&amp;Data!AP92)=Data!$A92-1,COUNTIF(Data!AP93:AP$101,"&lt;"&amp;Data!AP92)=99-Data!$A92,COUNTIF(Data!$B92:AO92,"&lt;"&amp;Data!AP92)=Data!AP$2-1,COUNTIF(Data!AQ92:$CV92,"&lt;"&amp;Data!AP92)=99-Data!AP$2),1,0)</f>
        <v>0</v>
      </c>
      <c r="AQ92" s="12">
        <f>IF(OR(Data!$A92=1,Data!$A92=99,Data!AQ$2=1,Data!AQ$2=99,COUNTIF(Data!AQ$3:AQ91,"&lt;"&amp;Data!AQ92)=Data!$A92-1,COUNTIF(Data!AQ93:AQ$101,"&lt;"&amp;Data!AQ92)=99-Data!$A92,COUNTIF(Data!$B92:AP92,"&lt;"&amp;Data!AQ92)=Data!AQ$2-1,COUNTIF(Data!AR92:$CV92,"&lt;"&amp;Data!AQ92)=99-Data!AQ$2),1,0)</f>
        <v>0</v>
      </c>
      <c r="AR92" s="12">
        <f>IF(OR(Data!$A92=1,Data!$A92=99,Data!AR$2=1,Data!AR$2=99,COUNTIF(Data!AR$3:AR91,"&lt;"&amp;Data!AR92)=Data!$A92-1,COUNTIF(Data!AR93:AR$101,"&lt;"&amp;Data!AR92)=99-Data!$A92,COUNTIF(Data!$B92:AQ92,"&lt;"&amp;Data!AR92)=Data!AR$2-1,COUNTIF(Data!AS92:$CV92,"&lt;"&amp;Data!AR92)=99-Data!AR$2),1,0)</f>
        <v>0</v>
      </c>
      <c r="AS92" s="12">
        <f>IF(OR(Data!$A92=1,Data!$A92=99,Data!AS$2=1,Data!AS$2=99,COUNTIF(Data!AS$3:AS91,"&lt;"&amp;Data!AS92)=Data!$A92-1,COUNTIF(Data!AS93:AS$101,"&lt;"&amp;Data!AS92)=99-Data!$A92,COUNTIF(Data!$B92:AR92,"&lt;"&amp;Data!AS92)=Data!AS$2-1,COUNTIF(Data!AT92:$CV92,"&lt;"&amp;Data!AS92)=99-Data!AS$2),1,0)</f>
        <v>0</v>
      </c>
      <c r="AT92" s="12">
        <f>IF(OR(Data!$A92=1,Data!$A92=99,Data!AT$2=1,Data!AT$2=99,COUNTIF(Data!AT$3:AT91,"&lt;"&amp;Data!AT92)=Data!$A92-1,COUNTIF(Data!AT93:AT$101,"&lt;"&amp;Data!AT92)=99-Data!$A92,COUNTIF(Data!$B92:AS92,"&lt;"&amp;Data!AT92)=Data!AT$2-1,COUNTIF(Data!AU92:$CV92,"&lt;"&amp;Data!AT92)=99-Data!AT$2),1,0)</f>
        <v>0</v>
      </c>
      <c r="AU92" s="12">
        <f>IF(OR(Data!$A92=1,Data!$A92=99,Data!AU$2=1,Data!AU$2=99,COUNTIF(Data!AU$3:AU91,"&lt;"&amp;Data!AU92)=Data!$A92-1,COUNTIF(Data!AU93:AU$101,"&lt;"&amp;Data!AU92)=99-Data!$A92,COUNTIF(Data!$B92:AT92,"&lt;"&amp;Data!AU92)=Data!AU$2-1,COUNTIF(Data!AV92:$CV92,"&lt;"&amp;Data!AU92)=99-Data!AU$2),1,0)</f>
        <v>0</v>
      </c>
      <c r="AV92" s="12">
        <f>IF(OR(Data!$A92=1,Data!$A92=99,Data!AV$2=1,Data!AV$2=99,COUNTIF(Data!AV$3:AV91,"&lt;"&amp;Data!AV92)=Data!$A92-1,COUNTIF(Data!AV93:AV$101,"&lt;"&amp;Data!AV92)=99-Data!$A92,COUNTIF(Data!$B92:AU92,"&lt;"&amp;Data!AV92)=Data!AV$2-1,COUNTIF(Data!AW92:$CV92,"&lt;"&amp;Data!AV92)=99-Data!AV$2),1,0)</f>
        <v>0</v>
      </c>
      <c r="AW92" s="12">
        <f>IF(OR(Data!$A92=1,Data!$A92=99,Data!AW$2=1,Data!AW$2=99,COUNTIF(Data!AW$3:AW91,"&lt;"&amp;Data!AW92)=Data!$A92-1,COUNTIF(Data!AW93:AW$101,"&lt;"&amp;Data!AW92)=99-Data!$A92,COUNTIF(Data!$B92:AV92,"&lt;"&amp;Data!AW92)=Data!AW$2-1,COUNTIF(Data!AX92:$CV92,"&lt;"&amp;Data!AW92)=99-Data!AW$2),1,0)</f>
        <v>0</v>
      </c>
      <c r="AX92" s="12">
        <f>IF(OR(Data!$A92=1,Data!$A92=99,Data!AX$2=1,Data!AX$2=99,COUNTIF(Data!AX$3:AX91,"&lt;"&amp;Data!AX92)=Data!$A92-1,COUNTIF(Data!AX93:AX$101,"&lt;"&amp;Data!AX92)=99-Data!$A92,COUNTIF(Data!$B92:AW92,"&lt;"&amp;Data!AX92)=Data!AX$2-1,COUNTIF(Data!AY92:$CV92,"&lt;"&amp;Data!AX92)=99-Data!AX$2),1,0)</f>
        <v>0</v>
      </c>
      <c r="AY92" s="12">
        <f>IF(OR(Data!$A92=1,Data!$A92=99,Data!AY$2=1,Data!AY$2=99,COUNTIF(Data!AY$3:AY91,"&lt;"&amp;Data!AY92)=Data!$A92-1,COUNTIF(Data!AY93:AY$101,"&lt;"&amp;Data!AY92)=99-Data!$A92,COUNTIF(Data!$B92:AX92,"&lt;"&amp;Data!AY92)=Data!AY$2-1,COUNTIF(Data!AZ92:$CV92,"&lt;"&amp;Data!AY92)=99-Data!AY$2),1,0)</f>
        <v>0</v>
      </c>
      <c r="AZ92" s="12">
        <f>IF(OR(Data!$A92=1,Data!$A92=99,Data!AZ$2=1,Data!AZ$2=99,COUNTIF(Data!AZ$3:AZ91,"&lt;"&amp;Data!AZ92)=Data!$A92-1,COUNTIF(Data!AZ93:AZ$101,"&lt;"&amp;Data!AZ92)=99-Data!$A92,COUNTIF(Data!$B92:AY92,"&lt;"&amp;Data!AZ92)=Data!AZ$2-1,COUNTIF(Data!BA92:$CV92,"&lt;"&amp;Data!AZ92)=99-Data!AZ$2),1,0)</f>
        <v>0</v>
      </c>
      <c r="BA92" s="12">
        <f>IF(OR(Data!$A92=1,Data!$A92=99,Data!BA$2=1,Data!BA$2=99,COUNTIF(Data!BA$3:BA91,"&lt;"&amp;Data!BA92)=Data!$A92-1,COUNTIF(Data!BA93:BA$101,"&lt;"&amp;Data!BA92)=99-Data!$A92,COUNTIF(Data!$B92:AZ92,"&lt;"&amp;Data!BA92)=Data!BA$2-1,COUNTIF(Data!BB92:$CV92,"&lt;"&amp;Data!BA92)=99-Data!BA$2),1,0)</f>
        <v>0</v>
      </c>
      <c r="BB92" s="12">
        <f>IF(OR(Data!$A92=1,Data!$A92=99,Data!BB$2=1,Data!BB$2=99,COUNTIF(Data!BB$3:BB91,"&lt;"&amp;Data!BB92)=Data!$A92-1,COUNTIF(Data!BB93:BB$101,"&lt;"&amp;Data!BB92)=99-Data!$A92,COUNTIF(Data!$B92:BA92,"&lt;"&amp;Data!BB92)=Data!BB$2-1,COUNTIF(Data!BC92:$CV92,"&lt;"&amp;Data!BB92)=99-Data!BB$2),1,0)</f>
        <v>1</v>
      </c>
      <c r="BC92" s="12">
        <f>IF(OR(Data!$A92=1,Data!$A92=99,Data!BC$2=1,Data!BC$2=99,COUNTIF(Data!BC$3:BC91,"&lt;"&amp;Data!BC92)=Data!$A92-1,COUNTIF(Data!BC93:BC$101,"&lt;"&amp;Data!BC92)=99-Data!$A92,COUNTIF(Data!$B92:BB92,"&lt;"&amp;Data!BC92)=Data!BC$2-1,COUNTIF(Data!BD92:$CV92,"&lt;"&amp;Data!BC92)=99-Data!BC$2),1,0)</f>
        <v>0</v>
      </c>
      <c r="BD92" s="12">
        <f>IF(OR(Data!$A92=1,Data!$A92=99,Data!BD$2=1,Data!BD$2=99,COUNTIF(Data!BD$3:BD91,"&lt;"&amp;Data!BD92)=Data!$A92-1,COUNTIF(Data!BD93:BD$101,"&lt;"&amp;Data!BD92)=99-Data!$A92,COUNTIF(Data!$B92:BC92,"&lt;"&amp;Data!BD92)=Data!BD$2-1,COUNTIF(Data!BE92:$CV92,"&lt;"&amp;Data!BD92)=99-Data!BD$2),1,0)</f>
        <v>0</v>
      </c>
      <c r="BE92" s="12">
        <f>IF(OR(Data!$A92=1,Data!$A92=99,Data!BE$2=1,Data!BE$2=99,COUNTIF(Data!BE$3:BE91,"&lt;"&amp;Data!BE92)=Data!$A92-1,COUNTIF(Data!BE93:BE$101,"&lt;"&amp;Data!BE92)=99-Data!$A92,COUNTIF(Data!$B92:BD92,"&lt;"&amp;Data!BE92)=Data!BE$2-1,COUNTIF(Data!BF92:$CV92,"&lt;"&amp;Data!BE92)=99-Data!BE$2),1,0)</f>
        <v>0</v>
      </c>
      <c r="BF92" s="12">
        <f>IF(OR(Data!$A92=1,Data!$A92=99,Data!BF$2=1,Data!BF$2=99,COUNTIF(Data!BF$3:BF91,"&lt;"&amp;Data!BF92)=Data!$A92-1,COUNTIF(Data!BF93:BF$101,"&lt;"&amp;Data!BF92)=99-Data!$A92,COUNTIF(Data!$B92:BE92,"&lt;"&amp;Data!BF92)=Data!BF$2-1,COUNTIF(Data!BG92:$CV92,"&lt;"&amp;Data!BF92)=99-Data!BF$2),1,0)</f>
        <v>1</v>
      </c>
      <c r="BG92" s="12">
        <f>IF(OR(Data!$A92=1,Data!$A92=99,Data!BG$2=1,Data!BG$2=99,COUNTIF(Data!BG$3:BG91,"&lt;"&amp;Data!BG92)=Data!$A92-1,COUNTIF(Data!BG93:BG$101,"&lt;"&amp;Data!BG92)=99-Data!$A92,COUNTIF(Data!$B92:BF92,"&lt;"&amp;Data!BG92)=Data!BG$2-1,COUNTIF(Data!BH92:$CV92,"&lt;"&amp;Data!BG92)=99-Data!BG$2),1,0)</f>
        <v>0</v>
      </c>
      <c r="BH92" s="12">
        <f>IF(OR(Data!$A92=1,Data!$A92=99,Data!BH$2=1,Data!BH$2=99,COUNTIF(Data!BH$3:BH91,"&lt;"&amp;Data!BH92)=Data!$A92-1,COUNTIF(Data!BH93:BH$101,"&lt;"&amp;Data!BH92)=99-Data!$A92,COUNTIF(Data!$B92:BG92,"&lt;"&amp;Data!BH92)=Data!BH$2-1,COUNTIF(Data!BI92:$CV92,"&lt;"&amp;Data!BH92)=99-Data!BH$2),1,0)</f>
        <v>0</v>
      </c>
      <c r="BI92" s="12">
        <f>IF(OR(Data!$A92=1,Data!$A92=99,Data!BI$2=1,Data!BI$2=99,COUNTIF(Data!BI$3:BI91,"&lt;"&amp;Data!BI92)=Data!$A92-1,COUNTIF(Data!BI93:BI$101,"&lt;"&amp;Data!BI92)=99-Data!$A92,COUNTIF(Data!$B92:BH92,"&lt;"&amp;Data!BI92)=Data!BI$2-1,COUNTIF(Data!BJ92:$CV92,"&lt;"&amp;Data!BI92)=99-Data!BI$2),1,0)</f>
        <v>0</v>
      </c>
      <c r="BJ92" s="12">
        <f>IF(OR(Data!$A92=1,Data!$A92=99,Data!BJ$2=1,Data!BJ$2=99,COUNTIF(Data!BJ$3:BJ91,"&lt;"&amp;Data!BJ92)=Data!$A92-1,COUNTIF(Data!BJ93:BJ$101,"&lt;"&amp;Data!BJ92)=99-Data!$A92,COUNTIF(Data!$B92:BI92,"&lt;"&amp;Data!BJ92)=Data!BJ$2-1,COUNTIF(Data!BK92:$CV92,"&lt;"&amp;Data!BJ92)=99-Data!BJ$2),1,0)</f>
        <v>1</v>
      </c>
      <c r="BK92" s="12">
        <f>IF(OR(Data!$A92=1,Data!$A92=99,Data!BK$2=1,Data!BK$2=99,COUNTIF(Data!BK$3:BK91,"&lt;"&amp;Data!BK92)=Data!$A92-1,COUNTIF(Data!BK93:BK$101,"&lt;"&amp;Data!BK92)=99-Data!$A92,COUNTIF(Data!$B92:BJ92,"&lt;"&amp;Data!BK92)=Data!BK$2-1,COUNTIF(Data!BL92:$CV92,"&lt;"&amp;Data!BK92)=99-Data!BK$2),1,0)</f>
        <v>1</v>
      </c>
      <c r="BL92" s="12">
        <f>IF(OR(Data!$A92=1,Data!$A92=99,Data!BL$2=1,Data!BL$2=99,COUNTIF(Data!BL$3:BL91,"&lt;"&amp;Data!BL92)=Data!$A92-1,COUNTIF(Data!BL93:BL$101,"&lt;"&amp;Data!BL92)=99-Data!$A92,COUNTIF(Data!$B92:BK92,"&lt;"&amp;Data!BL92)=Data!BL$2-1,COUNTIF(Data!BM92:$CV92,"&lt;"&amp;Data!BL92)=99-Data!BL$2),1,0)</f>
        <v>0</v>
      </c>
      <c r="BM92" s="12">
        <f>IF(OR(Data!$A92=1,Data!$A92=99,Data!BM$2=1,Data!BM$2=99,COUNTIF(Data!BM$3:BM91,"&lt;"&amp;Data!BM92)=Data!$A92-1,COUNTIF(Data!BM93:BM$101,"&lt;"&amp;Data!BM92)=99-Data!$A92,COUNTIF(Data!$B92:BL92,"&lt;"&amp;Data!BM92)=Data!BM$2-1,COUNTIF(Data!BN92:$CV92,"&lt;"&amp;Data!BM92)=99-Data!BM$2),1,0)</f>
        <v>0</v>
      </c>
      <c r="BN92" s="12">
        <f>IF(OR(Data!$A92=1,Data!$A92=99,Data!BN$2=1,Data!BN$2=99,COUNTIF(Data!BN$3:BN91,"&lt;"&amp;Data!BN92)=Data!$A92-1,COUNTIF(Data!BN93:BN$101,"&lt;"&amp;Data!BN92)=99-Data!$A92,COUNTIF(Data!$B92:BM92,"&lt;"&amp;Data!BN92)=Data!BN$2-1,COUNTIF(Data!BO92:$CV92,"&lt;"&amp;Data!BN92)=99-Data!BN$2),1,0)</f>
        <v>0</v>
      </c>
      <c r="BO92" s="12">
        <f>IF(OR(Data!$A92=1,Data!$A92=99,Data!BO$2=1,Data!BO$2=99,COUNTIF(Data!BO$3:BO91,"&lt;"&amp;Data!BO92)=Data!$A92-1,COUNTIF(Data!BO93:BO$101,"&lt;"&amp;Data!BO92)=99-Data!$A92,COUNTIF(Data!$B92:BN92,"&lt;"&amp;Data!BO92)=Data!BO$2-1,COUNTIF(Data!BP92:$CV92,"&lt;"&amp;Data!BO92)=99-Data!BO$2),1,0)</f>
        <v>1</v>
      </c>
      <c r="BP92" s="12">
        <f>IF(OR(Data!$A92=1,Data!$A92=99,Data!BP$2=1,Data!BP$2=99,COUNTIF(Data!BP$3:BP91,"&lt;"&amp;Data!BP92)=Data!$A92-1,COUNTIF(Data!BP93:BP$101,"&lt;"&amp;Data!BP92)=99-Data!$A92,COUNTIF(Data!$B92:BO92,"&lt;"&amp;Data!BP92)=Data!BP$2-1,COUNTIF(Data!BQ92:$CV92,"&lt;"&amp;Data!BP92)=99-Data!BP$2),1,0)</f>
        <v>0</v>
      </c>
      <c r="BQ92" s="12">
        <f>IF(OR(Data!$A92=1,Data!$A92=99,Data!BQ$2=1,Data!BQ$2=99,COUNTIF(Data!BQ$3:BQ91,"&lt;"&amp;Data!BQ92)=Data!$A92-1,COUNTIF(Data!BQ93:BQ$101,"&lt;"&amp;Data!BQ92)=99-Data!$A92,COUNTIF(Data!$B92:BP92,"&lt;"&amp;Data!BQ92)=Data!BQ$2-1,COUNTIF(Data!BR92:$CV92,"&lt;"&amp;Data!BQ92)=99-Data!BQ$2),1,0)</f>
        <v>0</v>
      </c>
      <c r="BR92" s="12">
        <f>IF(OR(Data!$A92=1,Data!$A92=99,Data!BR$2=1,Data!BR$2=99,COUNTIF(Data!BR$3:BR91,"&lt;"&amp;Data!BR92)=Data!$A92-1,COUNTIF(Data!BR93:BR$101,"&lt;"&amp;Data!BR92)=99-Data!$A92,COUNTIF(Data!$B92:BQ92,"&lt;"&amp;Data!BR92)=Data!BR$2-1,COUNTIF(Data!BS92:$CV92,"&lt;"&amp;Data!BR92)=99-Data!BR$2),1,0)</f>
        <v>0</v>
      </c>
      <c r="BS92" s="12">
        <f>IF(OR(Data!$A92=1,Data!$A92=99,Data!BS$2=1,Data!BS$2=99,COUNTIF(Data!BS$3:BS91,"&lt;"&amp;Data!BS92)=Data!$A92-1,COUNTIF(Data!BS93:BS$101,"&lt;"&amp;Data!BS92)=99-Data!$A92,COUNTIF(Data!$B92:BR92,"&lt;"&amp;Data!BS92)=Data!BS$2-1,COUNTIF(Data!BT92:$CV92,"&lt;"&amp;Data!BS92)=99-Data!BS$2),1,0)</f>
        <v>0</v>
      </c>
      <c r="BT92" s="12">
        <f>IF(OR(Data!$A92=1,Data!$A92=99,Data!BT$2=1,Data!BT$2=99,COUNTIF(Data!BT$3:BT91,"&lt;"&amp;Data!BT92)=Data!$A92-1,COUNTIF(Data!BT93:BT$101,"&lt;"&amp;Data!BT92)=99-Data!$A92,COUNTIF(Data!$B92:BS92,"&lt;"&amp;Data!BT92)=Data!BT$2-1,COUNTIF(Data!BU92:$CV92,"&lt;"&amp;Data!BT92)=99-Data!BT$2),1,0)</f>
        <v>0</v>
      </c>
      <c r="BU92" s="12">
        <f>IF(OR(Data!$A92=1,Data!$A92=99,Data!BU$2=1,Data!BU$2=99,COUNTIF(Data!BU$3:BU91,"&lt;"&amp;Data!BU92)=Data!$A92-1,COUNTIF(Data!BU93:BU$101,"&lt;"&amp;Data!BU92)=99-Data!$A92,COUNTIF(Data!$B92:BT92,"&lt;"&amp;Data!BU92)=Data!BU$2-1,COUNTIF(Data!BV92:$CV92,"&lt;"&amp;Data!BU92)=99-Data!BU$2),1,0)</f>
        <v>0</v>
      </c>
      <c r="BV92" s="12">
        <f>IF(OR(Data!$A92=1,Data!$A92=99,Data!BV$2=1,Data!BV$2=99,COUNTIF(Data!BV$3:BV91,"&lt;"&amp;Data!BV92)=Data!$A92-1,COUNTIF(Data!BV93:BV$101,"&lt;"&amp;Data!BV92)=99-Data!$A92,COUNTIF(Data!$B92:BU92,"&lt;"&amp;Data!BV92)=Data!BV$2-1,COUNTIF(Data!BW92:$CV92,"&lt;"&amp;Data!BV92)=99-Data!BV$2),1,0)</f>
        <v>0</v>
      </c>
      <c r="BW92" s="12">
        <f>IF(OR(Data!$A92=1,Data!$A92=99,Data!BW$2=1,Data!BW$2=99,COUNTIF(Data!BW$3:BW91,"&lt;"&amp;Data!BW92)=Data!$A92-1,COUNTIF(Data!BW93:BW$101,"&lt;"&amp;Data!BW92)=99-Data!$A92,COUNTIF(Data!$B92:BV92,"&lt;"&amp;Data!BW92)=Data!BW$2-1,COUNTIF(Data!BX92:$CV92,"&lt;"&amp;Data!BW92)=99-Data!BW$2),1,0)</f>
        <v>0</v>
      </c>
      <c r="BX92" s="12">
        <f>IF(OR(Data!$A92=1,Data!$A92=99,Data!BX$2=1,Data!BX$2=99,COUNTIF(Data!BX$3:BX91,"&lt;"&amp;Data!BX92)=Data!$A92-1,COUNTIF(Data!BX93:BX$101,"&lt;"&amp;Data!BX92)=99-Data!$A92,COUNTIF(Data!$B92:BW92,"&lt;"&amp;Data!BX92)=Data!BX$2-1,COUNTIF(Data!BY92:$CV92,"&lt;"&amp;Data!BX92)=99-Data!BX$2),1,0)</f>
        <v>0</v>
      </c>
      <c r="BY92" s="12">
        <f>IF(OR(Data!$A92=1,Data!$A92=99,Data!BY$2=1,Data!BY$2=99,COUNTIF(Data!BY$3:BY91,"&lt;"&amp;Data!BY92)=Data!$A92-1,COUNTIF(Data!BY93:BY$101,"&lt;"&amp;Data!BY92)=99-Data!$A92,COUNTIF(Data!$B92:BX92,"&lt;"&amp;Data!BY92)=Data!BY$2-1,COUNTIF(Data!BZ92:$CV92,"&lt;"&amp;Data!BY92)=99-Data!BY$2),1,0)</f>
        <v>0</v>
      </c>
      <c r="BZ92" s="12">
        <f>IF(OR(Data!$A92=1,Data!$A92=99,Data!BZ$2=1,Data!BZ$2=99,COUNTIF(Data!BZ$3:BZ91,"&lt;"&amp;Data!BZ92)=Data!$A92-1,COUNTIF(Data!BZ93:BZ$101,"&lt;"&amp;Data!BZ92)=99-Data!$A92,COUNTIF(Data!$B92:BY92,"&lt;"&amp;Data!BZ92)=Data!BZ$2-1,COUNTIF(Data!CA92:$CV92,"&lt;"&amp;Data!BZ92)=99-Data!BZ$2),1,0)</f>
        <v>0</v>
      </c>
      <c r="CA92" s="12">
        <f>IF(OR(Data!$A92=1,Data!$A92=99,Data!CA$2=1,Data!CA$2=99,COUNTIF(Data!CA$3:CA91,"&lt;"&amp;Data!CA92)=Data!$A92-1,COUNTIF(Data!CA93:CA$101,"&lt;"&amp;Data!CA92)=99-Data!$A92,COUNTIF(Data!$B92:BZ92,"&lt;"&amp;Data!CA92)=Data!CA$2-1,COUNTIF(Data!CB92:$CV92,"&lt;"&amp;Data!CA92)=99-Data!CA$2),1,0)</f>
        <v>0</v>
      </c>
      <c r="CB92" s="12">
        <f>IF(OR(Data!$A92=1,Data!$A92=99,Data!CB$2=1,Data!CB$2=99,COUNTIF(Data!CB$3:CB91,"&lt;"&amp;Data!CB92)=Data!$A92-1,COUNTIF(Data!CB93:CB$101,"&lt;"&amp;Data!CB92)=99-Data!$A92,COUNTIF(Data!$B92:CA92,"&lt;"&amp;Data!CB92)=Data!CB$2-1,COUNTIF(Data!CC92:$CV92,"&lt;"&amp;Data!CB92)=99-Data!CB$2),1,0)</f>
        <v>0</v>
      </c>
      <c r="CC92" s="12">
        <f>IF(OR(Data!$A92=1,Data!$A92=99,Data!CC$2=1,Data!CC$2=99,COUNTIF(Data!CC$3:CC91,"&lt;"&amp;Data!CC92)=Data!$A92-1,COUNTIF(Data!CC93:CC$101,"&lt;"&amp;Data!CC92)=99-Data!$A92,COUNTIF(Data!$B92:CB92,"&lt;"&amp;Data!CC92)=Data!CC$2-1,COUNTIF(Data!CD92:$CV92,"&lt;"&amp;Data!CC92)=99-Data!CC$2),1,0)</f>
        <v>0</v>
      </c>
      <c r="CD92" s="12">
        <f>IF(OR(Data!$A92=1,Data!$A92=99,Data!CD$2=1,Data!CD$2=99,COUNTIF(Data!CD$3:CD91,"&lt;"&amp;Data!CD92)=Data!$A92-1,COUNTIF(Data!CD93:CD$101,"&lt;"&amp;Data!CD92)=99-Data!$A92,COUNTIF(Data!$B92:CC92,"&lt;"&amp;Data!CD92)=Data!CD$2-1,COUNTIF(Data!CE92:$CV92,"&lt;"&amp;Data!CD92)=99-Data!CD$2),1,0)</f>
        <v>0</v>
      </c>
      <c r="CE92" s="12">
        <f>IF(OR(Data!$A92=1,Data!$A92=99,Data!CE$2=1,Data!CE$2=99,COUNTIF(Data!CE$3:CE91,"&lt;"&amp;Data!CE92)=Data!$A92-1,COUNTIF(Data!CE93:CE$101,"&lt;"&amp;Data!CE92)=99-Data!$A92,COUNTIF(Data!$B92:CD92,"&lt;"&amp;Data!CE92)=Data!CE$2-1,COUNTIF(Data!CF92:$CV92,"&lt;"&amp;Data!CE92)=99-Data!CE$2),1,0)</f>
        <v>0</v>
      </c>
      <c r="CF92" s="12">
        <f>IF(OR(Data!$A92=1,Data!$A92=99,Data!CF$2=1,Data!CF$2=99,COUNTIF(Data!CF$3:CF91,"&lt;"&amp;Data!CF92)=Data!$A92-1,COUNTIF(Data!CF93:CF$101,"&lt;"&amp;Data!CF92)=99-Data!$A92,COUNTIF(Data!$B92:CE92,"&lt;"&amp;Data!CF92)=Data!CF$2-1,COUNTIF(Data!CG92:$CV92,"&lt;"&amp;Data!CF92)=99-Data!CF$2),1,0)</f>
        <v>0</v>
      </c>
      <c r="CG92" s="12">
        <f>IF(OR(Data!$A92=1,Data!$A92=99,Data!CG$2=1,Data!CG$2=99,COUNTIF(Data!CG$3:CG91,"&lt;"&amp;Data!CG92)=Data!$A92-1,COUNTIF(Data!CG93:CG$101,"&lt;"&amp;Data!CG92)=99-Data!$A92,COUNTIF(Data!$B92:CF92,"&lt;"&amp;Data!CG92)=Data!CG$2-1,COUNTIF(Data!CH92:$CV92,"&lt;"&amp;Data!CG92)=99-Data!CG$2),1,0)</f>
        <v>0</v>
      </c>
      <c r="CH92" s="12">
        <f>IF(OR(Data!$A92=1,Data!$A92=99,Data!CH$2=1,Data!CH$2=99,COUNTIF(Data!CH$3:CH91,"&lt;"&amp;Data!CH92)=Data!$A92-1,COUNTIF(Data!CH93:CH$101,"&lt;"&amp;Data!CH92)=99-Data!$A92,COUNTIF(Data!$B92:CG92,"&lt;"&amp;Data!CH92)=Data!CH$2-1,COUNTIF(Data!CI92:$CV92,"&lt;"&amp;Data!CH92)=99-Data!CH$2),1,0)</f>
        <v>0</v>
      </c>
      <c r="CI92" s="12">
        <f>IF(OR(Data!$A92=1,Data!$A92=99,Data!CI$2=1,Data!CI$2=99,COUNTIF(Data!CI$3:CI91,"&lt;"&amp;Data!CI92)=Data!$A92-1,COUNTIF(Data!CI93:CI$101,"&lt;"&amp;Data!CI92)=99-Data!$A92,COUNTIF(Data!$B92:CH92,"&lt;"&amp;Data!CI92)=Data!CI$2-1,COUNTIF(Data!CJ92:$CV92,"&lt;"&amp;Data!CI92)=99-Data!CI$2),1,0)</f>
        <v>0</v>
      </c>
      <c r="CJ92" s="12">
        <f>IF(OR(Data!$A92=1,Data!$A92=99,Data!CJ$2=1,Data!CJ$2=99,COUNTIF(Data!CJ$3:CJ91,"&lt;"&amp;Data!CJ92)=Data!$A92-1,COUNTIF(Data!CJ93:CJ$101,"&lt;"&amp;Data!CJ92)=99-Data!$A92,COUNTIF(Data!$B92:CI92,"&lt;"&amp;Data!CJ92)=Data!CJ$2-1,COUNTIF(Data!CK92:$CV92,"&lt;"&amp;Data!CJ92)=99-Data!CJ$2),1,0)</f>
        <v>0</v>
      </c>
      <c r="CK92" s="12">
        <f>IF(OR(Data!$A92=1,Data!$A92=99,Data!CK$2=1,Data!CK$2=99,COUNTIF(Data!CK$3:CK91,"&lt;"&amp;Data!CK92)=Data!$A92-1,COUNTIF(Data!CK93:CK$101,"&lt;"&amp;Data!CK92)=99-Data!$A92,COUNTIF(Data!$B92:CJ92,"&lt;"&amp;Data!CK92)=Data!CK$2-1,COUNTIF(Data!CL92:$CV92,"&lt;"&amp;Data!CK92)=99-Data!CK$2),1,0)</f>
        <v>0</v>
      </c>
      <c r="CL92" s="12">
        <f>IF(OR(Data!$A92=1,Data!$A92=99,Data!CL$2=1,Data!CL$2=99,COUNTIF(Data!CL$3:CL91,"&lt;"&amp;Data!CL92)=Data!$A92-1,COUNTIF(Data!CL93:CL$101,"&lt;"&amp;Data!CL92)=99-Data!$A92,COUNTIF(Data!$B92:CK92,"&lt;"&amp;Data!CL92)=Data!CL$2-1,COUNTIF(Data!CM92:$CV92,"&lt;"&amp;Data!CL92)=99-Data!CL$2),1,0)</f>
        <v>1</v>
      </c>
      <c r="CM92" s="12">
        <f>IF(OR(Data!$A92=1,Data!$A92=99,Data!CM$2=1,Data!CM$2=99,COUNTIF(Data!CM$3:CM91,"&lt;"&amp;Data!CM92)=Data!$A92-1,COUNTIF(Data!CM93:CM$101,"&lt;"&amp;Data!CM92)=99-Data!$A92,COUNTIF(Data!$B92:CL92,"&lt;"&amp;Data!CM92)=Data!CM$2-1,COUNTIF(Data!CN92:$CV92,"&lt;"&amp;Data!CM92)=99-Data!CM$2),1,0)</f>
        <v>0</v>
      </c>
      <c r="CN92" s="12">
        <f>IF(OR(Data!$A92=1,Data!$A92=99,Data!CN$2=1,Data!CN$2=99,COUNTIF(Data!CN$3:CN91,"&lt;"&amp;Data!CN92)=Data!$A92-1,COUNTIF(Data!CN93:CN$101,"&lt;"&amp;Data!CN92)=99-Data!$A92,COUNTIF(Data!$B92:CM92,"&lt;"&amp;Data!CN92)=Data!CN$2-1,COUNTIF(Data!CO92:$CV92,"&lt;"&amp;Data!CN92)=99-Data!CN$2),1,0)</f>
        <v>0</v>
      </c>
      <c r="CO92" s="12">
        <f>IF(OR(Data!$A92=1,Data!$A92=99,Data!CO$2=1,Data!CO$2=99,COUNTIF(Data!CO$3:CO91,"&lt;"&amp;Data!CO92)=Data!$A92-1,COUNTIF(Data!CO93:CO$101,"&lt;"&amp;Data!CO92)=99-Data!$A92,COUNTIF(Data!$B92:CN92,"&lt;"&amp;Data!CO92)=Data!CO$2-1,COUNTIF(Data!CP92:$CV92,"&lt;"&amp;Data!CO92)=99-Data!CO$2),1,0)</f>
        <v>0</v>
      </c>
      <c r="CP92" s="12">
        <f>IF(OR(Data!$A92=1,Data!$A92=99,Data!CP$2=1,Data!CP$2=99,COUNTIF(Data!CP$3:CP91,"&lt;"&amp;Data!CP92)=Data!$A92-1,COUNTIF(Data!CP93:CP$101,"&lt;"&amp;Data!CP92)=99-Data!$A92,COUNTIF(Data!$B92:CO92,"&lt;"&amp;Data!CP92)=Data!CP$2-1,COUNTIF(Data!CQ92:$CV92,"&lt;"&amp;Data!CP92)=99-Data!CP$2),1,0)</f>
        <v>0</v>
      </c>
      <c r="CQ92" s="12">
        <f>IF(OR(Data!$A92=1,Data!$A92=99,Data!CQ$2=1,Data!CQ$2=99,COUNTIF(Data!CQ$3:CQ91,"&lt;"&amp;Data!CQ92)=Data!$A92-1,COUNTIF(Data!CQ93:CQ$101,"&lt;"&amp;Data!CQ92)=99-Data!$A92,COUNTIF(Data!$B92:CP92,"&lt;"&amp;Data!CQ92)=Data!CQ$2-1,COUNTIF(Data!CR92:$CV92,"&lt;"&amp;Data!CQ92)=99-Data!CQ$2),1,0)</f>
        <v>1</v>
      </c>
      <c r="CR92" s="12">
        <f>IF(OR(Data!$A92=1,Data!$A92=99,Data!CR$2=1,Data!CR$2=99,COUNTIF(Data!CR$3:CR91,"&lt;"&amp;Data!CR92)=Data!$A92-1,COUNTIF(Data!CR93:CR$101,"&lt;"&amp;Data!CR92)=99-Data!$A92,COUNTIF(Data!$B92:CQ92,"&lt;"&amp;Data!CR92)=Data!CR$2-1,COUNTIF(Data!CS92:$CV92,"&lt;"&amp;Data!CR92)=99-Data!CR$2),1,0)</f>
        <v>0</v>
      </c>
      <c r="CS92" s="12">
        <f>IF(OR(Data!$A92=1,Data!$A92=99,Data!CS$2=1,Data!CS$2=99,COUNTIF(Data!CS$3:CS91,"&lt;"&amp;Data!CS92)=Data!$A92-1,COUNTIF(Data!CS93:CS$101,"&lt;"&amp;Data!CS92)=99-Data!$A92,COUNTIF(Data!$B92:CR92,"&lt;"&amp;Data!CS92)=Data!CS$2-1,COUNTIF(Data!CT92:$CV92,"&lt;"&amp;Data!CS92)=99-Data!CS$2),1,0)</f>
        <v>0</v>
      </c>
      <c r="CT92" s="12">
        <f>IF(OR(Data!$A92=1,Data!$A92=99,Data!CT$2=1,Data!CT$2=99,COUNTIF(Data!CT$3:CT91,"&lt;"&amp;Data!CT92)=Data!$A92-1,COUNTIF(Data!CT93:CT$101,"&lt;"&amp;Data!CT92)=99-Data!$A92,COUNTIF(Data!$B92:CS92,"&lt;"&amp;Data!CT92)=Data!CT$2-1,COUNTIF(Data!CU92:$CV92,"&lt;"&amp;Data!CT92)=99-Data!CT$2),1,0)</f>
        <v>0</v>
      </c>
      <c r="CU92" s="12">
        <f>IF(OR(Data!$A92=1,Data!$A92=99,Data!CU$2=1,Data!CU$2=99,COUNTIF(Data!CU$3:CU91,"&lt;"&amp;Data!CU92)=Data!$A92-1,COUNTIF(Data!CU93:CU$101,"&lt;"&amp;Data!CU92)=99-Data!$A92,COUNTIF(Data!$B92:CT92,"&lt;"&amp;Data!CU92)=Data!CU$2-1,COUNTIF(Data!CV92:$CV92,"&lt;"&amp;Data!CU92)=99-Data!CU$2),1,0)</f>
        <v>1</v>
      </c>
      <c r="CV92" s="6">
        <v>1</v>
      </c>
    </row>
    <row r="93" spans="1:100" x14ac:dyDescent="0.25">
      <c r="A93">
        <v>91</v>
      </c>
      <c r="B93" s="5">
        <v>1</v>
      </c>
      <c r="C93" s="12">
        <f>IF(OR(Data!$A93=1,Data!$A93=99,Data!C$2=1,Data!C$2=99,COUNTIF(Data!C$3:C92,"&lt;"&amp;Data!C93)=Data!$A93-1,COUNTIF(Data!C94:C$101,"&lt;"&amp;Data!C93)=99-Data!$A93,COUNTIF(Data!$B93:B93,"&lt;"&amp;Data!C93)=Data!C$2-1,COUNTIF(Data!D93:$CV93,"&lt;"&amp;Data!C93)=99-Data!C$2),1,0)</f>
        <v>0</v>
      </c>
      <c r="D93" s="12">
        <f>IF(OR(Data!$A93=1,Data!$A93=99,Data!D$2=1,Data!D$2=99,COUNTIF(Data!D$3:D92,"&lt;"&amp;Data!D93)=Data!$A93-1,COUNTIF(Data!D94:D$101,"&lt;"&amp;Data!D93)=99-Data!$A93,COUNTIF(Data!$B93:C93,"&lt;"&amp;Data!D93)=Data!D$2-1,COUNTIF(Data!E93:$CV93,"&lt;"&amp;Data!D93)=99-Data!D$2),1,0)</f>
        <v>0</v>
      </c>
      <c r="E93" s="12">
        <f>IF(OR(Data!$A93=1,Data!$A93=99,Data!E$2=1,Data!E$2=99,COUNTIF(Data!E$3:E92,"&lt;"&amp;Data!E93)=Data!$A93-1,COUNTIF(Data!E94:E$101,"&lt;"&amp;Data!E93)=99-Data!$A93,COUNTIF(Data!$B93:D93,"&lt;"&amp;Data!E93)=Data!E$2-1,COUNTIF(Data!F93:$CV93,"&lt;"&amp;Data!E93)=99-Data!E$2),1,0)</f>
        <v>0</v>
      </c>
      <c r="F93" s="12">
        <f>IF(OR(Data!$A93=1,Data!$A93=99,Data!F$2=1,Data!F$2=99,COUNTIF(Data!F$3:F92,"&lt;"&amp;Data!F93)=Data!$A93-1,COUNTIF(Data!F94:F$101,"&lt;"&amp;Data!F93)=99-Data!$A93,COUNTIF(Data!$B93:E93,"&lt;"&amp;Data!F93)=Data!F$2-1,COUNTIF(Data!G93:$CV93,"&lt;"&amp;Data!F93)=99-Data!F$2),1,0)</f>
        <v>0</v>
      </c>
      <c r="G93" s="12">
        <f>IF(OR(Data!$A93=1,Data!$A93=99,Data!G$2=1,Data!G$2=99,COUNTIF(Data!G$3:G92,"&lt;"&amp;Data!G93)=Data!$A93-1,COUNTIF(Data!G94:G$101,"&lt;"&amp;Data!G93)=99-Data!$A93,COUNTIF(Data!$B93:F93,"&lt;"&amp;Data!G93)=Data!G$2-1,COUNTIF(Data!H93:$CV93,"&lt;"&amp;Data!G93)=99-Data!G$2),1,0)</f>
        <v>0</v>
      </c>
      <c r="H93" s="12">
        <f>IF(OR(Data!$A93=1,Data!$A93=99,Data!H$2=1,Data!H$2=99,COUNTIF(Data!H$3:H92,"&lt;"&amp;Data!H93)=Data!$A93-1,COUNTIF(Data!H94:H$101,"&lt;"&amp;Data!H93)=99-Data!$A93,COUNTIF(Data!$B93:G93,"&lt;"&amp;Data!H93)=Data!H$2-1,COUNTIF(Data!I93:$CV93,"&lt;"&amp;Data!H93)=99-Data!H$2),1,0)</f>
        <v>0</v>
      </c>
      <c r="I93" s="12">
        <f>IF(OR(Data!$A93=1,Data!$A93=99,Data!I$2=1,Data!I$2=99,COUNTIF(Data!I$3:I92,"&lt;"&amp;Data!I93)=Data!$A93-1,COUNTIF(Data!I94:I$101,"&lt;"&amp;Data!I93)=99-Data!$A93,COUNTIF(Data!$B93:H93,"&lt;"&amp;Data!I93)=Data!I$2-1,COUNTIF(Data!J93:$CV93,"&lt;"&amp;Data!I93)=99-Data!I$2),1,0)</f>
        <v>0</v>
      </c>
      <c r="J93" s="12">
        <f>IF(OR(Data!$A93=1,Data!$A93=99,Data!J$2=1,Data!J$2=99,COUNTIF(Data!J$3:J92,"&lt;"&amp;Data!J93)=Data!$A93-1,COUNTIF(Data!J94:J$101,"&lt;"&amp;Data!J93)=99-Data!$A93,COUNTIF(Data!$B93:I93,"&lt;"&amp;Data!J93)=Data!J$2-1,COUNTIF(Data!K93:$CV93,"&lt;"&amp;Data!J93)=99-Data!J$2),1,0)</f>
        <v>0</v>
      </c>
      <c r="K93" s="12">
        <f>IF(OR(Data!$A93=1,Data!$A93=99,Data!K$2=1,Data!K$2=99,COUNTIF(Data!K$3:K92,"&lt;"&amp;Data!K93)=Data!$A93-1,COUNTIF(Data!K94:K$101,"&lt;"&amp;Data!K93)=99-Data!$A93,COUNTIF(Data!$B93:J93,"&lt;"&amp;Data!K93)=Data!K$2-1,COUNTIF(Data!L93:$CV93,"&lt;"&amp;Data!K93)=99-Data!K$2),1,0)</f>
        <v>0</v>
      </c>
      <c r="L93" s="12">
        <f>IF(OR(Data!$A93=1,Data!$A93=99,Data!L$2=1,Data!L$2=99,COUNTIF(Data!L$3:L92,"&lt;"&amp;Data!L93)=Data!$A93-1,COUNTIF(Data!L94:L$101,"&lt;"&amp;Data!L93)=99-Data!$A93,COUNTIF(Data!$B93:K93,"&lt;"&amp;Data!L93)=Data!L$2-1,COUNTIF(Data!M93:$CV93,"&lt;"&amp;Data!L93)=99-Data!L$2),1,0)</f>
        <v>0</v>
      </c>
      <c r="M93" s="12">
        <f>IF(OR(Data!$A93=1,Data!$A93=99,Data!M$2=1,Data!M$2=99,COUNTIF(Data!M$3:M92,"&lt;"&amp;Data!M93)=Data!$A93-1,COUNTIF(Data!M94:M$101,"&lt;"&amp;Data!M93)=99-Data!$A93,COUNTIF(Data!$B93:L93,"&lt;"&amp;Data!M93)=Data!M$2-1,COUNTIF(Data!N93:$CV93,"&lt;"&amp;Data!M93)=99-Data!M$2),1,0)</f>
        <v>0</v>
      </c>
      <c r="N93" s="12">
        <f>IF(OR(Data!$A93=1,Data!$A93=99,Data!N$2=1,Data!N$2=99,COUNTIF(Data!N$3:N92,"&lt;"&amp;Data!N93)=Data!$A93-1,COUNTIF(Data!N94:N$101,"&lt;"&amp;Data!N93)=99-Data!$A93,COUNTIF(Data!$B93:M93,"&lt;"&amp;Data!N93)=Data!N$2-1,COUNTIF(Data!O93:$CV93,"&lt;"&amp;Data!N93)=99-Data!N$2),1,0)</f>
        <v>0</v>
      </c>
      <c r="O93" s="12">
        <f>IF(OR(Data!$A93=1,Data!$A93=99,Data!O$2=1,Data!O$2=99,COUNTIF(Data!O$3:O92,"&lt;"&amp;Data!O93)=Data!$A93-1,COUNTIF(Data!O94:O$101,"&lt;"&amp;Data!O93)=99-Data!$A93,COUNTIF(Data!$B93:N93,"&lt;"&amp;Data!O93)=Data!O$2-1,COUNTIF(Data!P93:$CV93,"&lt;"&amp;Data!O93)=99-Data!O$2),1,0)</f>
        <v>0</v>
      </c>
      <c r="P93" s="12">
        <f>IF(OR(Data!$A93=1,Data!$A93=99,Data!P$2=1,Data!P$2=99,COUNTIF(Data!P$3:P92,"&lt;"&amp;Data!P93)=Data!$A93-1,COUNTIF(Data!P94:P$101,"&lt;"&amp;Data!P93)=99-Data!$A93,COUNTIF(Data!$B93:O93,"&lt;"&amp;Data!P93)=Data!P$2-1,COUNTIF(Data!Q93:$CV93,"&lt;"&amp;Data!P93)=99-Data!P$2),1,0)</f>
        <v>0</v>
      </c>
      <c r="Q93" s="12">
        <f>IF(OR(Data!$A93=1,Data!$A93=99,Data!Q$2=1,Data!Q$2=99,COUNTIF(Data!Q$3:Q92,"&lt;"&amp;Data!Q93)=Data!$A93-1,COUNTIF(Data!Q94:Q$101,"&lt;"&amp;Data!Q93)=99-Data!$A93,COUNTIF(Data!$B93:P93,"&lt;"&amp;Data!Q93)=Data!Q$2-1,COUNTIF(Data!R93:$CV93,"&lt;"&amp;Data!Q93)=99-Data!Q$2),1,0)</f>
        <v>0</v>
      </c>
      <c r="R93" s="12">
        <f>IF(OR(Data!$A93=1,Data!$A93=99,Data!R$2=1,Data!R$2=99,COUNTIF(Data!R$3:R92,"&lt;"&amp;Data!R93)=Data!$A93-1,COUNTIF(Data!R94:R$101,"&lt;"&amp;Data!R93)=99-Data!$A93,COUNTIF(Data!$B93:Q93,"&lt;"&amp;Data!R93)=Data!R$2-1,COUNTIF(Data!S93:$CV93,"&lt;"&amp;Data!R93)=99-Data!R$2),1,0)</f>
        <v>0</v>
      </c>
      <c r="S93" s="12">
        <f>IF(OR(Data!$A93=1,Data!$A93=99,Data!S$2=1,Data!S$2=99,COUNTIF(Data!S$3:S92,"&lt;"&amp;Data!S93)=Data!$A93-1,COUNTIF(Data!S94:S$101,"&lt;"&amp;Data!S93)=99-Data!$A93,COUNTIF(Data!$B93:R93,"&lt;"&amp;Data!S93)=Data!S$2-1,COUNTIF(Data!T93:$CV93,"&lt;"&amp;Data!S93)=99-Data!S$2),1,0)</f>
        <v>1</v>
      </c>
      <c r="T93" s="12">
        <f>IF(OR(Data!$A93=1,Data!$A93=99,Data!T$2=1,Data!T$2=99,COUNTIF(Data!T$3:T92,"&lt;"&amp;Data!T93)=Data!$A93-1,COUNTIF(Data!T94:T$101,"&lt;"&amp;Data!T93)=99-Data!$A93,COUNTIF(Data!$B93:S93,"&lt;"&amp;Data!T93)=Data!T$2-1,COUNTIF(Data!U93:$CV93,"&lt;"&amp;Data!T93)=99-Data!T$2),1,0)</f>
        <v>0</v>
      </c>
      <c r="U93" s="12">
        <f>IF(OR(Data!$A93=1,Data!$A93=99,Data!U$2=1,Data!U$2=99,COUNTIF(Data!U$3:U92,"&lt;"&amp;Data!U93)=Data!$A93-1,COUNTIF(Data!U94:U$101,"&lt;"&amp;Data!U93)=99-Data!$A93,COUNTIF(Data!$B93:T93,"&lt;"&amp;Data!U93)=Data!U$2-1,COUNTIF(Data!V93:$CV93,"&lt;"&amp;Data!U93)=99-Data!U$2),1,0)</f>
        <v>0</v>
      </c>
      <c r="V93" s="12">
        <f>IF(OR(Data!$A93=1,Data!$A93=99,Data!V$2=1,Data!V$2=99,COUNTIF(Data!V$3:V92,"&lt;"&amp;Data!V93)=Data!$A93-1,COUNTIF(Data!V94:V$101,"&lt;"&amp;Data!V93)=99-Data!$A93,COUNTIF(Data!$B93:U93,"&lt;"&amp;Data!V93)=Data!V$2-1,COUNTIF(Data!W93:$CV93,"&lt;"&amp;Data!V93)=99-Data!V$2),1,0)</f>
        <v>0</v>
      </c>
      <c r="W93" s="12">
        <f>IF(OR(Data!$A93=1,Data!$A93=99,Data!W$2=1,Data!W$2=99,COUNTIF(Data!W$3:W92,"&lt;"&amp;Data!W93)=Data!$A93-1,COUNTIF(Data!W94:W$101,"&lt;"&amp;Data!W93)=99-Data!$A93,COUNTIF(Data!$B93:V93,"&lt;"&amp;Data!W93)=Data!W$2-1,COUNTIF(Data!X93:$CV93,"&lt;"&amp;Data!W93)=99-Data!W$2),1,0)</f>
        <v>0</v>
      </c>
      <c r="X93" s="12">
        <f>IF(OR(Data!$A93=1,Data!$A93=99,Data!X$2=1,Data!X$2=99,COUNTIF(Data!X$3:X92,"&lt;"&amp;Data!X93)=Data!$A93-1,COUNTIF(Data!X94:X$101,"&lt;"&amp;Data!X93)=99-Data!$A93,COUNTIF(Data!$B93:W93,"&lt;"&amp;Data!X93)=Data!X$2-1,COUNTIF(Data!Y93:$CV93,"&lt;"&amp;Data!X93)=99-Data!X$2),1,0)</f>
        <v>0</v>
      </c>
      <c r="Y93" s="12">
        <f>IF(OR(Data!$A93=1,Data!$A93=99,Data!Y$2=1,Data!Y$2=99,COUNTIF(Data!Y$3:Y92,"&lt;"&amp;Data!Y93)=Data!$A93-1,COUNTIF(Data!Y94:Y$101,"&lt;"&amp;Data!Y93)=99-Data!$A93,COUNTIF(Data!$B93:X93,"&lt;"&amp;Data!Y93)=Data!Y$2-1,COUNTIF(Data!Z93:$CV93,"&lt;"&amp;Data!Y93)=99-Data!Y$2),1,0)</f>
        <v>0</v>
      </c>
      <c r="Z93" s="12">
        <f>IF(OR(Data!$A93=1,Data!$A93=99,Data!Z$2=1,Data!Z$2=99,COUNTIF(Data!Z$3:Z92,"&lt;"&amp;Data!Z93)=Data!$A93-1,COUNTIF(Data!Z94:Z$101,"&lt;"&amp;Data!Z93)=99-Data!$A93,COUNTIF(Data!$B93:Y93,"&lt;"&amp;Data!Z93)=Data!Z$2-1,COUNTIF(Data!AA93:$CV93,"&lt;"&amp;Data!Z93)=99-Data!Z$2),1,0)</f>
        <v>0</v>
      </c>
      <c r="AA93" s="12">
        <f>IF(OR(Data!$A93=1,Data!$A93=99,Data!AA$2=1,Data!AA$2=99,COUNTIF(Data!AA$3:AA92,"&lt;"&amp;Data!AA93)=Data!$A93-1,COUNTIF(Data!AA94:AA$101,"&lt;"&amp;Data!AA93)=99-Data!$A93,COUNTIF(Data!$B93:Z93,"&lt;"&amp;Data!AA93)=Data!AA$2-1,COUNTIF(Data!AB93:$CV93,"&lt;"&amp;Data!AA93)=99-Data!AA$2),1,0)</f>
        <v>1</v>
      </c>
      <c r="AB93" s="12">
        <f>IF(OR(Data!$A93=1,Data!$A93=99,Data!AB$2=1,Data!AB$2=99,COUNTIF(Data!AB$3:AB92,"&lt;"&amp;Data!AB93)=Data!$A93-1,COUNTIF(Data!AB94:AB$101,"&lt;"&amp;Data!AB93)=99-Data!$A93,COUNTIF(Data!$B93:AA93,"&lt;"&amp;Data!AB93)=Data!AB$2-1,COUNTIF(Data!AC93:$CV93,"&lt;"&amp;Data!AB93)=99-Data!AB$2),1,0)</f>
        <v>0</v>
      </c>
      <c r="AC93" s="12">
        <f>IF(OR(Data!$A93=1,Data!$A93=99,Data!AC$2=1,Data!AC$2=99,COUNTIF(Data!AC$3:AC92,"&lt;"&amp;Data!AC93)=Data!$A93-1,COUNTIF(Data!AC94:AC$101,"&lt;"&amp;Data!AC93)=99-Data!$A93,COUNTIF(Data!$B93:AB93,"&lt;"&amp;Data!AC93)=Data!AC$2-1,COUNTIF(Data!AD93:$CV93,"&lt;"&amp;Data!AC93)=99-Data!AC$2),1,0)</f>
        <v>0</v>
      </c>
      <c r="AD93" s="12">
        <f>IF(OR(Data!$A93=1,Data!$A93=99,Data!AD$2=1,Data!AD$2=99,COUNTIF(Data!AD$3:AD92,"&lt;"&amp;Data!AD93)=Data!$A93-1,COUNTIF(Data!AD94:AD$101,"&lt;"&amp;Data!AD93)=99-Data!$A93,COUNTIF(Data!$B93:AC93,"&lt;"&amp;Data!AD93)=Data!AD$2-1,COUNTIF(Data!AE93:$CV93,"&lt;"&amp;Data!AD93)=99-Data!AD$2),1,0)</f>
        <v>1</v>
      </c>
      <c r="AE93" s="12">
        <f>IF(OR(Data!$A93=1,Data!$A93=99,Data!AE$2=1,Data!AE$2=99,COUNTIF(Data!AE$3:AE92,"&lt;"&amp;Data!AE93)=Data!$A93-1,COUNTIF(Data!AE94:AE$101,"&lt;"&amp;Data!AE93)=99-Data!$A93,COUNTIF(Data!$B93:AD93,"&lt;"&amp;Data!AE93)=Data!AE$2-1,COUNTIF(Data!AF93:$CV93,"&lt;"&amp;Data!AE93)=99-Data!AE$2),1,0)</f>
        <v>0</v>
      </c>
      <c r="AF93" s="12">
        <f>IF(OR(Data!$A93=1,Data!$A93=99,Data!AF$2=1,Data!AF$2=99,COUNTIF(Data!AF$3:AF92,"&lt;"&amp;Data!AF93)=Data!$A93-1,COUNTIF(Data!AF94:AF$101,"&lt;"&amp;Data!AF93)=99-Data!$A93,COUNTIF(Data!$B93:AE93,"&lt;"&amp;Data!AF93)=Data!AF$2-1,COUNTIF(Data!AG93:$CV93,"&lt;"&amp;Data!AF93)=99-Data!AF$2),1,0)</f>
        <v>0</v>
      </c>
      <c r="AG93" s="12">
        <f>IF(OR(Data!$A93=1,Data!$A93=99,Data!AG$2=1,Data!AG$2=99,COUNTIF(Data!AG$3:AG92,"&lt;"&amp;Data!AG93)=Data!$A93-1,COUNTIF(Data!AG94:AG$101,"&lt;"&amp;Data!AG93)=99-Data!$A93,COUNTIF(Data!$B93:AF93,"&lt;"&amp;Data!AG93)=Data!AG$2-1,COUNTIF(Data!AH93:$CV93,"&lt;"&amp;Data!AG93)=99-Data!AG$2),1,0)</f>
        <v>0</v>
      </c>
      <c r="AH93" s="12">
        <f>IF(OR(Data!$A93=1,Data!$A93=99,Data!AH$2=1,Data!AH$2=99,COUNTIF(Data!AH$3:AH92,"&lt;"&amp;Data!AH93)=Data!$A93-1,COUNTIF(Data!AH94:AH$101,"&lt;"&amp;Data!AH93)=99-Data!$A93,COUNTIF(Data!$B93:AG93,"&lt;"&amp;Data!AH93)=Data!AH$2-1,COUNTIF(Data!AI93:$CV93,"&lt;"&amp;Data!AH93)=99-Data!AH$2),1,0)</f>
        <v>0</v>
      </c>
      <c r="AI93" s="12">
        <f>IF(OR(Data!$A93=1,Data!$A93=99,Data!AI$2=1,Data!AI$2=99,COUNTIF(Data!AI$3:AI92,"&lt;"&amp;Data!AI93)=Data!$A93-1,COUNTIF(Data!AI94:AI$101,"&lt;"&amp;Data!AI93)=99-Data!$A93,COUNTIF(Data!$B93:AH93,"&lt;"&amp;Data!AI93)=Data!AI$2-1,COUNTIF(Data!AJ93:$CV93,"&lt;"&amp;Data!AI93)=99-Data!AI$2),1,0)</f>
        <v>0</v>
      </c>
      <c r="AJ93" s="12">
        <f>IF(OR(Data!$A93=1,Data!$A93=99,Data!AJ$2=1,Data!AJ$2=99,COUNTIF(Data!AJ$3:AJ92,"&lt;"&amp;Data!AJ93)=Data!$A93-1,COUNTIF(Data!AJ94:AJ$101,"&lt;"&amp;Data!AJ93)=99-Data!$A93,COUNTIF(Data!$B93:AI93,"&lt;"&amp;Data!AJ93)=Data!AJ$2-1,COUNTIF(Data!AK93:$CV93,"&lt;"&amp;Data!AJ93)=99-Data!AJ$2),1,0)</f>
        <v>1</v>
      </c>
      <c r="AK93" s="12">
        <f>IF(OR(Data!$A93=1,Data!$A93=99,Data!AK$2=1,Data!AK$2=99,COUNTIF(Data!AK$3:AK92,"&lt;"&amp;Data!AK93)=Data!$A93-1,COUNTIF(Data!AK94:AK$101,"&lt;"&amp;Data!AK93)=99-Data!$A93,COUNTIF(Data!$B93:AJ93,"&lt;"&amp;Data!AK93)=Data!AK$2-1,COUNTIF(Data!AL93:$CV93,"&lt;"&amp;Data!AK93)=99-Data!AK$2),1,0)</f>
        <v>1</v>
      </c>
      <c r="AL93" s="12">
        <f>IF(OR(Data!$A93=1,Data!$A93=99,Data!AL$2=1,Data!AL$2=99,COUNTIF(Data!AL$3:AL92,"&lt;"&amp;Data!AL93)=Data!$A93-1,COUNTIF(Data!AL94:AL$101,"&lt;"&amp;Data!AL93)=99-Data!$A93,COUNTIF(Data!$B93:AK93,"&lt;"&amp;Data!AL93)=Data!AL$2-1,COUNTIF(Data!AM93:$CV93,"&lt;"&amp;Data!AL93)=99-Data!AL$2),1,0)</f>
        <v>1</v>
      </c>
      <c r="AM93" s="12">
        <f>IF(OR(Data!$A93=1,Data!$A93=99,Data!AM$2=1,Data!AM$2=99,COUNTIF(Data!AM$3:AM92,"&lt;"&amp;Data!AM93)=Data!$A93-1,COUNTIF(Data!AM94:AM$101,"&lt;"&amp;Data!AM93)=99-Data!$A93,COUNTIF(Data!$B93:AL93,"&lt;"&amp;Data!AM93)=Data!AM$2-1,COUNTIF(Data!AN93:$CV93,"&lt;"&amp;Data!AM93)=99-Data!AM$2),1,0)</f>
        <v>0</v>
      </c>
      <c r="AN93" s="12">
        <f>IF(OR(Data!$A93=1,Data!$A93=99,Data!AN$2=1,Data!AN$2=99,COUNTIF(Data!AN$3:AN92,"&lt;"&amp;Data!AN93)=Data!$A93-1,COUNTIF(Data!AN94:AN$101,"&lt;"&amp;Data!AN93)=99-Data!$A93,COUNTIF(Data!$B93:AM93,"&lt;"&amp;Data!AN93)=Data!AN$2-1,COUNTIF(Data!AO93:$CV93,"&lt;"&amp;Data!AN93)=99-Data!AN$2),1,0)</f>
        <v>0</v>
      </c>
      <c r="AO93" s="12">
        <f>IF(OR(Data!$A93=1,Data!$A93=99,Data!AO$2=1,Data!AO$2=99,COUNTIF(Data!AO$3:AO92,"&lt;"&amp;Data!AO93)=Data!$A93-1,COUNTIF(Data!AO94:AO$101,"&lt;"&amp;Data!AO93)=99-Data!$A93,COUNTIF(Data!$B93:AN93,"&lt;"&amp;Data!AO93)=Data!AO$2-1,COUNTIF(Data!AP93:$CV93,"&lt;"&amp;Data!AO93)=99-Data!AO$2),1,0)</f>
        <v>1</v>
      </c>
      <c r="AP93" s="12">
        <f>IF(OR(Data!$A93=1,Data!$A93=99,Data!AP$2=1,Data!AP$2=99,COUNTIF(Data!AP$3:AP92,"&lt;"&amp;Data!AP93)=Data!$A93-1,COUNTIF(Data!AP94:AP$101,"&lt;"&amp;Data!AP93)=99-Data!$A93,COUNTIF(Data!$B93:AO93,"&lt;"&amp;Data!AP93)=Data!AP$2-1,COUNTIF(Data!AQ93:$CV93,"&lt;"&amp;Data!AP93)=99-Data!AP$2),1,0)</f>
        <v>0</v>
      </c>
      <c r="AQ93" s="12">
        <f>IF(OR(Data!$A93=1,Data!$A93=99,Data!AQ$2=1,Data!AQ$2=99,COUNTIF(Data!AQ$3:AQ92,"&lt;"&amp;Data!AQ93)=Data!$A93-1,COUNTIF(Data!AQ94:AQ$101,"&lt;"&amp;Data!AQ93)=99-Data!$A93,COUNTIF(Data!$B93:AP93,"&lt;"&amp;Data!AQ93)=Data!AQ$2-1,COUNTIF(Data!AR93:$CV93,"&lt;"&amp;Data!AQ93)=99-Data!AQ$2),1,0)</f>
        <v>0</v>
      </c>
      <c r="AR93" s="12">
        <f>IF(OR(Data!$A93=1,Data!$A93=99,Data!AR$2=1,Data!AR$2=99,COUNTIF(Data!AR$3:AR92,"&lt;"&amp;Data!AR93)=Data!$A93-1,COUNTIF(Data!AR94:AR$101,"&lt;"&amp;Data!AR93)=99-Data!$A93,COUNTIF(Data!$B93:AQ93,"&lt;"&amp;Data!AR93)=Data!AR$2-1,COUNTIF(Data!AS93:$CV93,"&lt;"&amp;Data!AR93)=99-Data!AR$2),1,0)</f>
        <v>0</v>
      </c>
      <c r="AS93" s="12">
        <f>IF(OR(Data!$A93=1,Data!$A93=99,Data!AS$2=1,Data!AS$2=99,COUNTIF(Data!AS$3:AS92,"&lt;"&amp;Data!AS93)=Data!$A93-1,COUNTIF(Data!AS94:AS$101,"&lt;"&amp;Data!AS93)=99-Data!$A93,COUNTIF(Data!$B93:AR93,"&lt;"&amp;Data!AS93)=Data!AS$2-1,COUNTIF(Data!AT93:$CV93,"&lt;"&amp;Data!AS93)=99-Data!AS$2),1,0)</f>
        <v>1</v>
      </c>
      <c r="AT93" s="12">
        <f>IF(OR(Data!$A93=1,Data!$A93=99,Data!AT$2=1,Data!AT$2=99,COUNTIF(Data!AT$3:AT92,"&lt;"&amp;Data!AT93)=Data!$A93-1,COUNTIF(Data!AT94:AT$101,"&lt;"&amp;Data!AT93)=99-Data!$A93,COUNTIF(Data!$B93:AS93,"&lt;"&amp;Data!AT93)=Data!AT$2-1,COUNTIF(Data!AU93:$CV93,"&lt;"&amp;Data!AT93)=99-Data!AT$2),1,0)</f>
        <v>0</v>
      </c>
      <c r="AU93" s="12">
        <f>IF(OR(Data!$A93=1,Data!$A93=99,Data!AU$2=1,Data!AU$2=99,COUNTIF(Data!AU$3:AU92,"&lt;"&amp;Data!AU93)=Data!$A93-1,COUNTIF(Data!AU94:AU$101,"&lt;"&amp;Data!AU93)=99-Data!$A93,COUNTIF(Data!$B93:AT93,"&lt;"&amp;Data!AU93)=Data!AU$2-1,COUNTIF(Data!AV93:$CV93,"&lt;"&amp;Data!AU93)=99-Data!AU$2),1,0)</f>
        <v>0</v>
      </c>
      <c r="AV93" s="12">
        <f>IF(OR(Data!$A93=1,Data!$A93=99,Data!AV$2=1,Data!AV$2=99,COUNTIF(Data!AV$3:AV92,"&lt;"&amp;Data!AV93)=Data!$A93-1,COUNTIF(Data!AV94:AV$101,"&lt;"&amp;Data!AV93)=99-Data!$A93,COUNTIF(Data!$B93:AU93,"&lt;"&amp;Data!AV93)=Data!AV$2-1,COUNTIF(Data!AW93:$CV93,"&lt;"&amp;Data!AV93)=99-Data!AV$2),1,0)</f>
        <v>0</v>
      </c>
      <c r="AW93" s="12">
        <f>IF(OR(Data!$A93=1,Data!$A93=99,Data!AW$2=1,Data!AW$2=99,COUNTIF(Data!AW$3:AW92,"&lt;"&amp;Data!AW93)=Data!$A93-1,COUNTIF(Data!AW94:AW$101,"&lt;"&amp;Data!AW93)=99-Data!$A93,COUNTIF(Data!$B93:AV93,"&lt;"&amp;Data!AW93)=Data!AW$2-1,COUNTIF(Data!AX93:$CV93,"&lt;"&amp;Data!AW93)=99-Data!AW$2),1,0)</f>
        <v>0</v>
      </c>
      <c r="AX93" s="12">
        <f>IF(OR(Data!$A93=1,Data!$A93=99,Data!AX$2=1,Data!AX$2=99,COUNTIF(Data!AX$3:AX92,"&lt;"&amp;Data!AX93)=Data!$A93-1,COUNTIF(Data!AX94:AX$101,"&lt;"&amp;Data!AX93)=99-Data!$A93,COUNTIF(Data!$B93:AW93,"&lt;"&amp;Data!AX93)=Data!AX$2-1,COUNTIF(Data!AY93:$CV93,"&lt;"&amp;Data!AX93)=99-Data!AX$2),1,0)</f>
        <v>1</v>
      </c>
      <c r="AY93" s="12">
        <f>IF(OR(Data!$A93=1,Data!$A93=99,Data!AY$2=1,Data!AY$2=99,COUNTIF(Data!AY$3:AY92,"&lt;"&amp;Data!AY93)=Data!$A93-1,COUNTIF(Data!AY94:AY$101,"&lt;"&amp;Data!AY93)=99-Data!$A93,COUNTIF(Data!$B93:AX93,"&lt;"&amp;Data!AY93)=Data!AY$2-1,COUNTIF(Data!AZ93:$CV93,"&lt;"&amp;Data!AY93)=99-Data!AY$2),1,0)</f>
        <v>0</v>
      </c>
      <c r="AZ93" s="12">
        <f>IF(OR(Data!$A93=1,Data!$A93=99,Data!AZ$2=1,Data!AZ$2=99,COUNTIF(Data!AZ$3:AZ92,"&lt;"&amp;Data!AZ93)=Data!$A93-1,COUNTIF(Data!AZ94:AZ$101,"&lt;"&amp;Data!AZ93)=99-Data!$A93,COUNTIF(Data!$B93:AY93,"&lt;"&amp;Data!AZ93)=Data!AZ$2-1,COUNTIF(Data!BA93:$CV93,"&lt;"&amp;Data!AZ93)=99-Data!AZ$2),1,0)</f>
        <v>0</v>
      </c>
      <c r="BA93" s="12">
        <f>IF(OR(Data!$A93=1,Data!$A93=99,Data!BA$2=1,Data!BA$2=99,COUNTIF(Data!BA$3:BA92,"&lt;"&amp;Data!BA93)=Data!$A93-1,COUNTIF(Data!BA94:BA$101,"&lt;"&amp;Data!BA93)=99-Data!$A93,COUNTIF(Data!$B93:AZ93,"&lt;"&amp;Data!BA93)=Data!BA$2-1,COUNTIF(Data!BB93:$CV93,"&lt;"&amp;Data!BA93)=99-Data!BA$2),1,0)</f>
        <v>0</v>
      </c>
      <c r="BB93" s="12">
        <f>IF(OR(Data!$A93=1,Data!$A93=99,Data!BB$2=1,Data!BB$2=99,COUNTIF(Data!BB$3:BB92,"&lt;"&amp;Data!BB93)=Data!$A93-1,COUNTIF(Data!BB94:BB$101,"&lt;"&amp;Data!BB93)=99-Data!$A93,COUNTIF(Data!$B93:BA93,"&lt;"&amp;Data!BB93)=Data!BB$2-1,COUNTIF(Data!BC93:$CV93,"&lt;"&amp;Data!BB93)=99-Data!BB$2),1,0)</f>
        <v>0</v>
      </c>
      <c r="BC93" s="12">
        <f>IF(OR(Data!$A93=1,Data!$A93=99,Data!BC$2=1,Data!BC$2=99,COUNTIF(Data!BC$3:BC92,"&lt;"&amp;Data!BC93)=Data!$A93-1,COUNTIF(Data!BC94:BC$101,"&lt;"&amp;Data!BC93)=99-Data!$A93,COUNTIF(Data!$B93:BB93,"&lt;"&amp;Data!BC93)=Data!BC$2-1,COUNTIF(Data!BD93:$CV93,"&lt;"&amp;Data!BC93)=99-Data!BC$2),1,0)</f>
        <v>0</v>
      </c>
      <c r="BD93" s="12">
        <f>IF(OR(Data!$A93=1,Data!$A93=99,Data!BD$2=1,Data!BD$2=99,COUNTIF(Data!BD$3:BD92,"&lt;"&amp;Data!BD93)=Data!$A93-1,COUNTIF(Data!BD94:BD$101,"&lt;"&amp;Data!BD93)=99-Data!$A93,COUNTIF(Data!$B93:BC93,"&lt;"&amp;Data!BD93)=Data!BD$2-1,COUNTIF(Data!BE93:$CV93,"&lt;"&amp;Data!BD93)=99-Data!BD$2),1,0)</f>
        <v>1</v>
      </c>
      <c r="BE93" s="12">
        <f>IF(OR(Data!$A93=1,Data!$A93=99,Data!BE$2=1,Data!BE$2=99,COUNTIF(Data!BE$3:BE92,"&lt;"&amp;Data!BE93)=Data!$A93-1,COUNTIF(Data!BE94:BE$101,"&lt;"&amp;Data!BE93)=99-Data!$A93,COUNTIF(Data!$B93:BD93,"&lt;"&amp;Data!BE93)=Data!BE$2-1,COUNTIF(Data!BF93:$CV93,"&lt;"&amp;Data!BE93)=99-Data!BE$2),1,0)</f>
        <v>0</v>
      </c>
      <c r="BF93" s="12">
        <f>IF(OR(Data!$A93=1,Data!$A93=99,Data!BF$2=1,Data!BF$2=99,COUNTIF(Data!BF$3:BF92,"&lt;"&amp;Data!BF93)=Data!$A93-1,COUNTIF(Data!BF94:BF$101,"&lt;"&amp;Data!BF93)=99-Data!$A93,COUNTIF(Data!$B93:BE93,"&lt;"&amp;Data!BF93)=Data!BF$2-1,COUNTIF(Data!BG93:$CV93,"&lt;"&amp;Data!BF93)=99-Data!BF$2),1,0)</f>
        <v>0</v>
      </c>
      <c r="BG93" s="12">
        <f>IF(OR(Data!$A93=1,Data!$A93=99,Data!BG$2=1,Data!BG$2=99,COUNTIF(Data!BG$3:BG92,"&lt;"&amp;Data!BG93)=Data!$A93-1,COUNTIF(Data!BG94:BG$101,"&lt;"&amp;Data!BG93)=99-Data!$A93,COUNTIF(Data!$B93:BF93,"&lt;"&amp;Data!BG93)=Data!BG$2-1,COUNTIF(Data!BH93:$CV93,"&lt;"&amp;Data!BG93)=99-Data!BG$2),1,0)</f>
        <v>0</v>
      </c>
      <c r="BH93" s="12">
        <f>IF(OR(Data!$A93=1,Data!$A93=99,Data!BH$2=1,Data!BH$2=99,COUNTIF(Data!BH$3:BH92,"&lt;"&amp;Data!BH93)=Data!$A93-1,COUNTIF(Data!BH94:BH$101,"&lt;"&amp;Data!BH93)=99-Data!$A93,COUNTIF(Data!$B93:BG93,"&lt;"&amp;Data!BH93)=Data!BH$2-1,COUNTIF(Data!BI93:$CV93,"&lt;"&amp;Data!BH93)=99-Data!BH$2),1,0)</f>
        <v>1</v>
      </c>
      <c r="BI93" s="12">
        <f>IF(OR(Data!$A93=1,Data!$A93=99,Data!BI$2=1,Data!BI$2=99,COUNTIF(Data!BI$3:BI92,"&lt;"&amp;Data!BI93)=Data!$A93-1,COUNTIF(Data!BI94:BI$101,"&lt;"&amp;Data!BI93)=99-Data!$A93,COUNTIF(Data!$B93:BH93,"&lt;"&amp;Data!BI93)=Data!BI$2-1,COUNTIF(Data!BJ93:$CV93,"&lt;"&amp;Data!BI93)=99-Data!BI$2),1,0)</f>
        <v>0</v>
      </c>
      <c r="BJ93" s="12">
        <f>IF(OR(Data!$A93=1,Data!$A93=99,Data!BJ$2=1,Data!BJ$2=99,COUNTIF(Data!BJ$3:BJ92,"&lt;"&amp;Data!BJ93)=Data!$A93-1,COUNTIF(Data!BJ94:BJ$101,"&lt;"&amp;Data!BJ93)=99-Data!$A93,COUNTIF(Data!$B93:BI93,"&lt;"&amp;Data!BJ93)=Data!BJ$2-1,COUNTIF(Data!BK93:$CV93,"&lt;"&amp;Data!BJ93)=99-Data!BJ$2),1,0)</f>
        <v>0</v>
      </c>
      <c r="BK93" s="12">
        <f>IF(OR(Data!$A93=1,Data!$A93=99,Data!BK$2=1,Data!BK$2=99,COUNTIF(Data!BK$3:BK92,"&lt;"&amp;Data!BK93)=Data!$A93-1,COUNTIF(Data!BK94:BK$101,"&lt;"&amp;Data!BK93)=99-Data!$A93,COUNTIF(Data!$B93:BJ93,"&lt;"&amp;Data!BK93)=Data!BK$2-1,COUNTIF(Data!BL93:$CV93,"&lt;"&amp;Data!BK93)=99-Data!BK$2),1,0)</f>
        <v>1</v>
      </c>
      <c r="BL93" s="12">
        <f>IF(OR(Data!$A93=1,Data!$A93=99,Data!BL$2=1,Data!BL$2=99,COUNTIF(Data!BL$3:BL92,"&lt;"&amp;Data!BL93)=Data!$A93-1,COUNTIF(Data!BL94:BL$101,"&lt;"&amp;Data!BL93)=99-Data!$A93,COUNTIF(Data!$B93:BK93,"&lt;"&amp;Data!BL93)=Data!BL$2-1,COUNTIF(Data!BM93:$CV93,"&lt;"&amp;Data!BL93)=99-Data!BL$2),1,0)</f>
        <v>0</v>
      </c>
      <c r="BM93" s="12">
        <f>IF(OR(Data!$A93=1,Data!$A93=99,Data!BM$2=1,Data!BM$2=99,COUNTIF(Data!BM$3:BM92,"&lt;"&amp;Data!BM93)=Data!$A93-1,COUNTIF(Data!BM94:BM$101,"&lt;"&amp;Data!BM93)=99-Data!$A93,COUNTIF(Data!$B93:BL93,"&lt;"&amp;Data!BM93)=Data!BM$2-1,COUNTIF(Data!BN93:$CV93,"&lt;"&amp;Data!BM93)=99-Data!BM$2),1,0)</f>
        <v>0</v>
      </c>
      <c r="BN93" s="12">
        <f>IF(OR(Data!$A93=1,Data!$A93=99,Data!BN$2=1,Data!BN$2=99,COUNTIF(Data!BN$3:BN92,"&lt;"&amp;Data!BN93)=Data!$A93-1,COUNTIF(Data!BN94:BN$101,"&lt;"&amp;Data!BN93)=99-Data!$A93,COUNTIF(Data!$B93:BM93,"&lt;"&amp;Data!BN93)=Data!BN$2-1,COUNTIF(Data!BO93:$CV93,"&lt;"&amp;Data!BN93)=99-Data!BN$2),1,0)</f>
        <v>1</v>
      </c>
      <c r="BO93" s="12">
        <f>IF(OR(Data!$A93=1,Data!$A93=99,Data!BO$2=1,Data!BO$2=99,COUNTIF(Data!BO$3:BO92,"&lt;"&amp;Data!BO93)=Data!$A93-1,COUNTIF(Data!BO94:BO$101,"&lt;"&amp;Data!BO93)=99-Data!$A93,COUNTIF(Data!$B93:BN93,"&lt;"&amp;Data!BO93)=Data!BO$2-1,COUNTIF(Data!BP93:$CV93,"&lt;"&amp;Data!BO93)=99-Data!BO$2),1,0)</f>
        <v>0</v>
      </c>
      <c r="BP93" s="12">
        <f>IF(OR(Data!$A93=1,Data!$A93=99,Data!BP$2=1,Data!BP$2=99,COUNTIF(Data!BP$3:BP92,"&lt;"&amp;Data!BP93)=Data!$A93-1,COUNTIF(Data!BP94:BP$101,"&lt;"&amp;Data!BP93)=99-Data!$A93,COUNTIF(Data!$B93:BO93,"&lt;"&amp;Data!BP93)=Data!BP$2-1,COUNTIF(Data!BQ93:$CV93,"&lt;"&amp;Data!BP93)=99-Data!BP$2),1,0)</f>
        <v>0</v>
      </c>
      <c r="BQ93" s="12">
        <f>IF(OR(Data!$A93=1,Data!$A93=99,Data!BQ$2=1,Data!BQ$2=99,COUNTIF(Data!BQ$3:BQ92,"&lt;"&amp;Data!BQ93)=Data!$A93-1,COUNTIF(Data!BQ94:BQ$101,"&lt;"&amp;Data!BQ93)=99-Data!$A93,COUNTIF(Data!$B93:BP93,"&lt;"&amp;Data!BQ93)=Data!BQ$2-1,COUNTIF(Data!BR93:$CV93,"&lt;"&amp;Data!BQ93)=99-Data!BQ$2),1,0)</f>
        <v>0</v>
      </c>
      <c r="BR93" s="12">
        <f>IF(OR(Data!$A93=1,Data!$A93=99,Data!BR$2=1,Data!BR$2=99,COUNTIF(Data!BR$3:BR92,"&lt;"&amp;Data!BR93)=Data!$A93-1,COUNTIF(Data!BR94:BR$101,"&lt;"&amp;Data!BR93)=99-Data!$A93,COUNTIF(Data!$B93:BQ93,"&lt;"&amp;Data!BR93)=Data!BR$2-1,COUNTIF(Data!BS93:$CV93,"&lt;"&amp;Data!BR93)=99-Data!BR$2),1,0)</f>
        <v>1</v>
      </c>
      <c r="BS93" s="12">
        <f>IF(OR(Data!$A93=1,Data!$A93=99,Data!BS$2=1,Data!BS$2=99,COUNTIF(Data!BS$3:BS92,"&lt;"&amp;Data!BS93)=Data!$A93-1,COUNTIF(Data!BS94:BS$101,"&lt;"&amp;Data!BS93)=99-Data!$A93,COUNTIF(Data!$B93:BR93,"&lt;"&amp;Data!BS93)=Data!BS$2-1,COUNTIF(Data!BT93:$CV93,"&lt;"&amp;Data!BS93)=99-Data!BS$2),1,0)</f>
        <v>0</v>
      </c>
      <c r="BT93" s="12">
        <f>IF(OR(Data!$A93=1,Data!$A93=99,Data!BT$2=1,Data!BT$2=99,COUNTIF(Data!BT$3:BT92,"&lt;"&amp;Data!BT93)=Data!$A93-1,COUNTIF(Data!BT94:BT$101,"&lt;"&amp;Data!BT93)=99-Data!$A93,COUNTIF(Data!$B93:BS93,"&lt;"&amp;Data!BT93)=Data!BT$2-1,COUNTIF(Data!BU93:$CV93,"&lt;"&amp;Data!BT93)=99-Data!BT$2),1,0)</f>
        <v>0</v>
      </c>
      <c r="BU93" s="12">
        <f>IF(OR(Data!$A93=1,Data!$A93=99,Data!BU$2=1,Data!BU$2=99,COUNTIF(Data!BU$3:BU92,"&lt;"&amp;Data!BU93)=Data!$A93-1,COUNTIF(Data!BU94:BU$101,"&lt;"&amp;Data!BU93)=99-Data!$A93,COUNTIF(Data!$B93:BT93,"&lt;"&amp;Data!BU93)=Data!BU$2-1,COUNTIF(Data!BV93:$CV93,"&lt;"&amp;Data!BU93)=99-Data!BU$2),1,0)</f>
        <v>0</v>
      </c>
      <c r="BV93" s="12">
        <f>IF(OR(Data!$A93=1,Data!$A93=99,Data!BV$2=1,Data!BV$2=99,COUNTIF(Data!BV$3:BV92,"&lt;"&amp;Data!BV93)=Data!$A93-1,COUNTIF(Data!BV94:BV$101,"&lt;"&amp;Data!BV93)=99-Data!$A93,COUNTIF(Data!$B93:BU93,"&lt;"&amp;Data!BV93)=Data!BV$2-1,COUNTIF(Data!BW93:$CV93,"&lt;"&amp;Data!BV93)=99-Data!BV$2),1,0)</f>
        <v>0</v>
      </c>
      <c r="BW93" s="12">
        <f>IF(OR(Data!$A93=1,Data!$A93=99,Data!BW$2=1,Data!BW$2=99,COUNTIF(Data!BW$3:BW92,"&lt;"&amp;Data!BW93)=Data!$A93-1,COUNTIF(Data!BW94:BW$101,"&lt;"&amp;Data!BW93)=99-Data!$A93,COUNTIF(Data!$B93:BV93,"&lt;"&amp;Data!BW93)=Data!BW$2-1,COUNTIF(Data!BX93:$CV93,"&lt;"&amp;Data!BW93)=99-Data!BW$2),1,0)</f>
        <v>0</v>
      </c>
      <c r="BX93" s="12">
        <f>IF(OR(Data!$A93=1,Data!$A93=99,Data!BX$2=1,Data!BX$2=99,COUNTIF(Data!BX$3:BX92,"&lt;"&amp;Data!BX93)=Data!$A93-1,COUNTIF(Data!BX94:BX$101,"&lt;"&amp;Data!BX93)=99-Data!$A93,COUNTIF(Data!$B93:BW93,"&lt;"&amp;Data!BX93)=Data!BX$2-1,COUNTIF(Data!BY93:$CV93,"&lt;"&amp;Data!BX93)=99-Data!BX$2),1,0)</f>
        <v>0</v>
      </c>
      <c r="BY93" s="12">
        <f>IF(OR(Data!$A93=1,Data!$A93=99,Data!BY$2=1,Data!BY$2=99,COUNTIF(Data!BY$3:BY92,"&lt;"&amp;Data!BY93)=Data!$A93-1,COUNTIF(Data!BY94:BY$101,"&lt;"&amp;Data!BY93)=99-Data!$A93,COUNTIF(Data!$B93:BX93,"&lt;"&amp;Data!BY93)=Data!BY$2-1,COUNTIF(Data!BZ93:$CV93,"&lt;"&amp;Data!BY93)=99-Data!BY$2),1,0)</f>
        <v>0</v>
      </c>
      <c r="BZ93" s="12">
        <f>IF(OR(Data!$A93=1,Data!$A93=99,Data!BZ$2=1,Data!BZ$2=99,COUNTIF(Data!BZ$3:BZ92,"&lt;"&amp;Data!BZ93)=Data!$A93-1,COUNTIF(Data!BZ94:BZ$101,"&lt;"&amp;Data!BZ93)=99-Data!$A93,COUNTIF(Data!$B93:BY93,"&lt;"&amp;Data!BZ93)=Data!BZ$2-1,COUNTIF(Data!CA93:$CV93,"&lt;"&amp;Data!BZ93)=99-Data!BZ$2),1,0)</f>
        <v>0</v>
      </c>
      <c r="CA93" s="12">
        <f>IF(OR(Data!$A93=1,Data!$A93=99,Data!CA$2=1,Data!CA$2=99,COUNTIF(Data!CA$3:CA92,"&lt;"&amp;Data!CA93)=Data!$A93-1,COUNTIF(Data!CA94:CA$101,"&lt;"&amp;Data!CA93)=99-Data!$A93,COUNTIF(Data!$B93:BZ93,"&lt;"&amp;Data!CA93)=Data!CA$2-1,COUNTIF(Data!CB93:$CV93,"&lt;"&amp;Data!CA93)=99-Data!CA$2),1,0)</f>
        <v>0</v>
      </c>
      <c r="CB93" s="12">
        <f>IF(OR(Data!$A93=1,Data!$A93=99,Data!CB$2=1,Data!CB$2=99,COUNTIF(Data!CB$3:CB92,"&lt;"&amp;Data!CB93)=Data!$A93-1,COUNTIF(Data!CB94:CB$101,"&lt;"&amp;Data!CB93)=99-Data!$A93,COUNTIF(Data!$B93:CA93,"&lt;"&amp;Data!CB93)=Data!CB$2-1,COUNTIF(Data!CC93:$CV93,"&lt;"&amp;Data!CB93)=99-Data!CB$2),1,0)</f>
        <v>0</v>
      </c>
      <c r="CC93" s="12">
        <f>IF(OR(Data!$A93=1,Data!$A93=99,Data!CC$2=1,Data!CC$2=99,COUNTIF(Data!CC$3:CC92,"&lt;"&amp;Data!CC93)=Data!$A93-1,COUNTIF(Data!CC94:CC$101,"&lt;"&amp;Data!CC93)=99-Data!$A93,COUNTIF(Data!$B93:CB93,"&lt;"&amp;Data!CC93)=Data!CC$2-1,COUNTIF(Data!CD93:$CV93,"&lt;"&amp;Data!CC93)=99-Data!CC$2),1,0)</f>
        <v>0</v>
      </c>
      <c r="CD93" s="12">
        <f>IF(OR(Data!$A93=1,Data!$A93=99,Data!CD$2=1,Data!CD$2=99,COUNTIF(Data!CD$3:CD92,"&lt;"&amp;Data!CD93)=Data!$A93-1,COUNTIF(Data!CD94:CD$101,"&lt;"&amp;Data!CD93)=99-Data!$A93,COUNTIF(Data!$B93:CC93,"&lt;"&amp;Data!CD93)=Data!CD$2-1,COUNTIF(Data!CE93:$CV93,"&lt;"&amp;Data!CD93)=99-Data!CD$2),1,0)</f>
        <v>0</v>
      </c>
      <c r="CE93" s="12">
        <f>IF(OR(Data!$A93=1,Data!$A93=99,Data!CE$2=1,Data!CE$2=99,COUNTIF(Data!CE$3:CE92,"&lt;"&amp;Data!CE93)=Data!$A93-1,COUNTIF(Data!CE94:CE$101,"&lt;"&amp;Data!CE93)=99-Data!$A93,COUNTIF(Data!$B93:CD93,"&lt;"&amp;Data!CE93)=Data!CE$2-1,COUNTIF(Data!CF93:$CV93,"&lt;"&amp;Data!CE93)=99-Data!CE$2),1,0)</f>
        <v>0</v>
      </c>
      <c r="CF93" s="12">
        <f>IF(OR(Data!$A93=1,Data!$A93=99,Data!CF$2=1,Data!CF$2=99,COUNTIF(Data!CF$3:CF92,"&lt;"&amp;Data!CF93)=Data!$A93-1,COUNTIF(Data!CF94:CF$101,"&lt;"&amp;Data!CF93)=99-Data!$A93,COUNTIF(Data!$B93:CE93,"&lt;"&amp;Data!CF93)=Data!CF$2-1,COUNTIF(Data!CG93:$CV93,"&lt;"&amp;Data!CF93)=99-Data!CF$2),1,0)</f>
        <v>0</v>
      </c>
      <c r="CG93" s="12">
        <f>IF(OR(Data!$A93=1,Data!$A93=99,Data!CG$2=1,Data!CG$2=99,COUNTIF(Data!CG$3:CG92,"&lt;"&amp;Data!CG93)=Data!$A93-1,COUNTIF(Data!CG94:CG$101,"&lt;"&amp;Data!CG93)=99-Data!$A93,COUNTIF(Data!$B93:CF93,"&lt;"&amp;Data!CG93)=Data!CG$2-1,COUNTIF(Data!CH93:$CV93,"&lt;"&amp;Data!CG93)=99-Data!CG$2),1,0)</f>
        <v>0</v>
      </c>
      <c r="CH93" s="12">
        <f>IF(OR(Data!$A93=1,Data!$A93=99,Data!CH$2=1,Data!CH$2=99,COUNTIF(Data!CH$3:CH92,"&lt;"&amp;Data!CH93)=Data!$A93-1,COUNTIF(Data!CH94:CH$101,"&lt;"&amp;Data!CH93)=99-Data!$A93,COUNTIF(Data!$B93:CG93,"&lt;"&amp;Data!CH93)=Data!CH$2-1,COUNTIF(Data!CI93:$CV93,"&lt;"&amp;Data!CH93)=99-Data!CH$2),1,0)</f>
        <v>1</v>
      </c>
      <c r="CI93" s="12">
        <f>IF(OR(Data!$A93=1,Data!$A93=99,Data!CI$2=1,Data!CI$2=99,COUNTIF(Data!CI$3:CI92,"&lt;"&amp;Data!CI93)=Data!$A93-1,COUNTIF(Data!CI94:CI$101,"&lt;"&amp;Data!CI93)=99-Data!$A93,COUNTIF(Data!$B93:CH93,"&lt;"&amp;Data!CI93)=Data!CI$2-1,COUNTIF(Data!CJ93:$CV93,"&lt;"&amp;Data!CI93)=99-Data!CI$2),1,0)</f>
        <v>0</v>
      </c>
      <c r="CJ93" s="12">
        <f>IF(OR(Data!$A93=1,Data!$A93=99,Data!CJ$2=1,Data!CJ$2=99,COUNTIF(Data!CJ$3:CJ92,"&lt;"&amp;Data!CJ93)=Data!$A93-1,COUNTIF(Data!CJ94:CJ$101,"&lt;"&amp;Data!CJ93)=99-Data!$A93,COUNTIF(Data!$B93:CI93,"&lt;"&amp;Data!CJ93)=Data!CJ$2-1,COUNTIF(Data!CK93:$CV93,"&lt;"&amp;Data!CJ93)=99-Data!CJ$2),1,0)</f>
        <v>0</v>
      </c>
      <c r="CK93" s="12">
        <f>IF(OR(Data!$A93=1,Data!$A93=99,Data!CK$2=1,Data!CK$2=99,COUNTIF(Data!CK$3:CK92,"&lt;"&amp;Data!CK93)=Data!$A93-1,COUNTIF(Data!CK94:CK$101,"&lt;"&amp;Data!CK93)=99-Data!$A93,COUNTIF(Data!$B93:CJ93,"&lt;"&amp;Data!CK93)=Data!CK$2-1,COUNTIF(Data!CL93:$CV93,"&lt;"&amp;Data!CK93)=99-Data!CK$2),1,0)</f>
        <v>0</v>
      </c>
      <c r="CL93" s="12">
        <f>IF(OR(Data!$A93=1,Data!$A93=99,Data!CL$2=1,Data!CL$2=99,COUNTIF(Data!CL$3:CL92,"&lt;"&amp;Data!CL93)=Data!$A93-1,COUNTIF(Data!CL94:CL$101,"&lt;"&amp;Data!CL93)=99-Data!$A93,COUNTIF(Data!$B93:CK93,"&lt;"&amp;Data!CL93)=Data!CL$2-1,COUNTIF(Data!CM93:$CV93,"&lt;"&amp;Data!CL93)=99-Data!CL$2),1,0)</f>
        <v>0</v>
      </c>
      <c r="CM93" s="12">
        <f>IF(OR(Data!$A93=1,Data!$A93=99,Data!CM$2=1,Data!CM$2=99,COUNTIF(Data!CM$3:CM92,"&lt;"&amp;Data!CM93)=Data!$A93-1,COUNTIF(Data!CM94:CM$101,"&lt;"&amp;Data!CM93)=99-Data!$A93,COUNTIF(Data!$B93:CL93,"&lt;"&amp;Data!CM93)=Data!CM$2-1,COUNTIF(Data!CN93:$CV93,"&lt;"&amp;Data!CM93)=99-Data!CM$2),1,0)</f>
        <v>0</v>
      </c>
      <c r="CN93" s="12">
        <f>IF(OR(Data!$A93=1,Data!$A93=99,Data!CN$2=1,Data!CN$2=99,COUNTIF(Data!CN$3:CN92,"&lt;"&amp;Data!CN93)=Data!$A93-1,COUNTIF(Data!CN94:CN$101,"&lt;"&amp;Data!CN93)=99-Data!$A93,COUNTIF(Data!$B93:CM93,"&lt;"&amp;Data!CN93)=Data!CN$2-1,COUNTIF(Data!CO93:$CV93,"&lt;"&amp;Data!CN93)=99-Data!CN$2),1,0)</f>
        <v>0</v>
      </c>
      <c r="CO93" s="12">
        <f>IF(OR(Data!$A93=1,Data!$A93=99,Data!CO$2=1,Data!CO$2=99,COUNTIF(Data!CO$3:CO92,"&lt;"&amp;Data!CO93)=Data!$A93-1,COUNTIF(Data!CO94:CO$101,"&lt;"&amp;Data!CO93)=99-Data!$A93,COUNTIF(Data!$B93:CN93,"&lt;"&amp;Data!CO93)=Data!CO$2-1,COUNTIF(Data!CP93:$CV93,"&lt;"&amp;Data!CO93)=99-Data!CO$2),1,0)</f>
        <v>0</v>
      </c>
      <c r="CP93" s="12">
        <f>IF(OR(Data!$A93=1,Data!$A93=99,Data!CP$2=1,Data!CP$2=99,COUNTIF(Data!CP$3:CP92,"&lt;"&amp;Data!CP93)=Data!$A93-1,COUNTIF(Data!CP94:CP$101,"&lt;"&amp;Data!CP93)=99-Data!$A93,COUNTIF(Data!$B93:CO93,"&lt;"&amp;Data!CP93)=Data!CP$2-1,COUNTIF(Data!CQ93:$CV93,"&lt;"&amp;Data!CP93)=99-Data!CP$2),1,0)</f>
        <v>0</v>
      </c>
      <c r="CQ93" s="12">
        <f>IF(OR(Data!$A93=1,Data!$A93=99,Data!CQ$2=1,Data!CQ$2=99,COUNTIF(Data!CQ$3:CQ92,"&lt;"&amp;Data!CQ93)=Data!$A93-1,COUNTIF(Data!CQ94:CQ$101,"&lt;"&amp;Data!CQ93)=99-Data!$A93,COUNTIF(Data!$B93:CP93,"&lt;"&amp;Data!CQ93)=Data!CQ$2-1,COUNTIF(Data!CR93:$CV93,"&lt;"&amp;Data!CQ93)=99-Data!CQ$2),1,0)</f>
        <v>0</v>
      </c>
      <c r="CR93" s="12">
        <f>IF(OR(Data!$A93=1,Data!$A93=99,Data!CR$2=1,Data!CR$2=99,COUNTIF(Data!CR$3:CR92,"&lt;"&amp;Data!CR93)=Data!$A93-1,COUNTIF(Data!CR94:CR$101,"&lt;"&amp;Data!CR93)=99-Data!$A93,COUNTIF(Data!$B93:CQ93,"&lt;"&amp;Data!CR93)=Data!CR$2-1,COUNTIF(Data!CS93:$CV93,"&lt;"&amp;Data!CR93)=99-Data!CR$2),1,0)</f>
        <v>0</v>
      </c>
      <c r="CS93" s="12">
        <f>IF(OR(Data!$A93=1,Data!$A93=99,Data!CS$2=1,Data!CS$2=99,COUNTIF(Data!CS$3:CS92,"&lt;"&amp;Data!CS93)=Data!$A93-1,COUNTIF(Data!CS94:CS$101,"&lt;"&amp;Data!CS93)=99-Data!$A93,COUNTIF(Data!$B93:CR93,"&lt;"&amp;Data!CS93)=Data!CS$2-1,COUNTIF(Data!CT93:$CV93,"&lt;"&amp;Data!CS93)=99-Data!CS$2),1,0)</f>
        <v>0</v>
      </c>
      <c r="CT93" s="12">
        <f>IF(OR(Data!$A93=1,Data!$A93=99,Data!CT$2=1,Data!CT$2=99,COUNTIF(Data!CT$3:CT92,"&lt;"&amp;Data!CT93)=Data!$A93-1,COUNTIF(Data!CT94:CT$101,"&lt;"&amp;Data!CT93)=99-Data!$A93,COUNTIF(Data!$B93:CS93,"&lt;"&amp;Data!CT93)=Data!CT$2-1,COUNTIF(Data!CU93:$CV93,"&lt;"&amp;Data!CT93)=99-Data!CT$2),1,0)</f>
        <v>0</v>
      </c>
      <c r="CU93" s="12">
        <f>IF(OR(Data!$A93=1,Data!$A93=99,Data!CU$2=1,Data!CU$2=99,COUNTIF(Data!CU$3:CU92,"&lt;"&amp;Data!CU93)=Data!$A93-1,COUNTIF(Data!CU94:CU$101,"&lt;"&amp;Data!CU93)=99-Data!$A93,COUNTIF(Data!$B93:CT93,"&lt;"&amp;Data!CU93)=Data!CU$2-1,COUNTIF(Data!CV93:$CV93,"&lt;"&amp;Data!CU93)=99-Data!CU$2),1,0)</f>
        <v>1</v>
      </c>
      <c r="CV93" s="6">
        <v>1</v>
      </c>
    </row>
    <row r="94" spans="1:100" x14ac:dyDescent="0.25">
      <c r="A94">
        <v>92</v>
      </c>
      <c r="B94" s="5">
        <v>1</v>
      </c>
      <c r="C94" s="12">
        <f>IF(OR(Data!$A94=1,Data!$A94=99,Data!C$2=1,Data!C$2=99,COUNTIF(Data!C$3:C93,"&lt;"&amp;Data!C94)=Data!$A94-1,COUNTIF(Data!C95:C$101,"&lt;"&amp;Data!C94)=99-Data!$A94,COUNTIF(Data!$B94:B94,"&lt;"&amp;Data!C94)=Data!C$2-1,COUNTIF(Data!D94:$CV94,"&lt;"&amp;Data!C94)=99-Data!C$2),1,0)</f>
        <v>1</v>
      </c>
      <c r="D94" s="12">
        <f>IF(OR(Data!$A94=1,Data!$A94=99,Data!D$2=1,Data!D$2=99,COUNTIF(Data!D$3:D93,"&lt;"&amp;Data!D94)=Data!$A94-1,COUNTIF(Data!D95:D$101,"&lt;"&amp;Data!D94)=99-Data!$A94,COUNTIF(Data!$B94:C94,"&lt;"&amp;Data!D94)=Data!D$2-1,COUNTIF(Data!E94:$CV94,"&lt;"&amp;Data!D94)=99-Data!D$2),1,0)</f>
        <v>0</v>
      </c>
      <c r="E94" s="12">
        <f>IF(OR(Data!$A94=1,Data!$A94=99,Data!E$2=1,Data!E$2=99,COUNTIF(Data!E$3:E93,"&lt;"&amp;Data!E94)=Data!$A94-1,COUNTIF(Data!E95:E$101,"&lt;"&amp;Data!E94)=99-Data!$A94,COUNTIF(Data!$B94:D94,"&lt;"&amp;Data!E94)=Data!E$2-1,COUNTIF(Data!F94:$CV94,"&lt;"&amp;Data!E94)=99-Data!E$2),1,0)</f>
        <v>0</v>
      </c>
      <c r="F94" s="12">
        <f>IF(OR(Data!$A94=1,Data!$A94=99,Data!F$2=1,Data!F$2=99,COUNTIF(Data!F$3:F93,"&lt;"&amp;Data!F94)=Data!$A94-1,COUNTIF(Data!F95:F$101,"&lt;"&amp;Data!F94)=99-Data!$A94,COUNTIF(Data!$B94:E94,"&lt;"&amp;Data!F94)=Data!F$2-1,COUNTIF(Data!G94:$CV94,"&lt;"&amp;Data!F94)=99-Data!F$2),1,0)</f>
        <v>0</v>
      </c>
      <c r="G94" s="12">
        <f>IF(OR(Data!$A94=1,Data!$A94=99,Data!G$2=1,Data!G$2=99,COUNTIF(Data!G$3:G93,"&lt;"&amp;Data!G94)=Data!$A94-1,COUNTIF(Data!G95:G$101,"&lt;"&amp;Data!G94)=99-Data!$A94,COUNTIF(Data!$B94:F94,"&lt;"&amp;Data!G94)=Data!G$2-1,COUNTIF(Data!H94:$CV94,"&lt;"&amp;Data!G94)=99-Data!G$2),1,0)</f>
        <v>0</v>
      </c>
      <c r="H94" s="12">
        <f>IF(OR(Data!$A94=1,Data!$A94=99,Data!H$2=1,Data!H$2=99,COUNTIF(Data!H$3:H93,"&lt;"&amp;Data!H94)=Data!$A94-1,COUNTIF(Data!H95:H$101,"&lt;"&amp;Data!H94)=99-Data!$A94,COUNTIF(Data!$B94:G94,"&lt;"&amp;Data!H94)=Data!H$2-1,COUNTIF(Data!I94:$CV94,"&lt;"&amp;Data!H94)=99-Data!H$2),1,0)</f>
        <v>0</v>
      </c>
      <c r="I94" s="12">
        <f>IF(OR(Data!$A94=1,Data!$A94=99,Data!I$2=1,Data!I$2=99,COUNTIF(Data!I$3:I93,"&lt;"&amp;Data!I94)=Data!$A94-1,COUNTIF(Data!I95:I$101,"&lt;"&amp;Data!I94)=99-Data!$A94,COUNTIF(Data!$B94:H94,"&lt;"&amp;Data!I94)=Data!I$2-1,COUNTIF(Data!J94:$CV94,"&lt;"&amp;Data!I94)=99-Data!I$2),1,0)</f>
        <v>0</v>
      </c>
      <c r="J94" s="12">
        <f>IF(OR(Data!$A94=1,Data!$A94=99,Data!J$2=1,Data!J$2=99,COUNTIF(Data!J$3:J93,"&lt;"&amp;Data!J94)=Data!$A94-1,COUNTIF(Data!J95:J$101,"&lt;"&amp;Data!J94)=99-Data!$A94,COUNTIF(Data!$B94:I94,"&lt;"&amp;Data!J94)=Data!J$2-1,COUNTIF(Data!K94:$CV94,"&lt;"&amp;Data!J94)=99-Data!J$2),1,0)</f>
        <v>0</v>
      </c>
      <c r="K94" s="12">
        <f>IF(OR(Data!$A94=1,Data!$A94=99,Data!K$2=1,Data!K$2=99,COUNTIF(Data!K$3:K93,"&lt;"&amp;Data!K94)=Data!$A94-1,COUNTIF(Data!K95:K$101,"&lt;"&amp;Data!K94)=99-Data!$A94,COUNTIF(Data!$B94:J94,"&lt;"&amp;Data!K94)=Data!K$2-1,COUNTIF(Data!L94:$CV94,"&lt;"&amp;Data!K94)=99-Data!K$2),1,0)</f>
        <v>0</v>
      </c>
      <c r="L94" s="12">
        <f>IF(OR(Data!$A94=1,Data!$A94=99,Data!L$2=1,Data!L$2=99,COUNTIF(Data!L$3:L93,"&lt;"&amp;Data!L94)=Data!$A94-1,COUNTIF(Data!L95:L$101,"&lt;"&amp;Data!L94)=99-Data!$A94,COUNTIF(Data!$B94:K94,"&lt;"&amp;Data!L94)=Data!L$2-1,COUNTIF(Data!M94:$CV94,"&lt;"&amp;Data!L94)=99-Data!L$2),1,0)</f>
        <v>0</v>
      </c>
      <c r="M94" s="12">
        <f>IF(OR(Data!$A94=1,Data!$A94=99,Data!M$2=1,Data!M$2=99,COUNTIF(Data!M$3:M93,"&lt;"&amp;Data!M94)=Data!$A94-1,COUNTIF(Data!M95:M$101,"&lt;"&amp;Data!M94)=99-Data!$A94,COUNTIF(Data!$B94:L94,"&lt;"&amp;Data!M94)=Data!M$2-1,COUNTIF(Data!N94:$CV94,"&lt;"&amp;Data!M94)=99-Data!M$2),1,0)</f>
        <v>0</v>
      </c>
      <c r="N94" s="12">
        <f>IF(OR(Data!$A94=1,Data!$A94=99,Data!N$2=1,Data!N$2=99,COUNTIF(Data!N$3:N93,"&lt;"&amp;Data!N94)=Data!$A94-1,COUNTIF(Data!N95:N$101,"&lt;"&amp;Data!N94)=99-Data!$A94,COUNTIF(Data!$B94:M94,"&lt;"&amp;Data!N94)=Data!N$2-1,COUNTIF(Data!O94:$CV94,"&lt;"&amp;Data!N94)=99-Data!N$2),1,0)</f>
        <v>1</v>
      </c>
      <c r="O94" s="12">
        <f>IF(OR(Data!$A94=1,Data!$A94=99,Data!O$2=1,Data!O$2=99,COUNTIF(Data!O$3:O93,"&lt;"&amp;Data!O94)=Data!$A94-1,COUNTIF(Data!O95:O$101,"&lt;"&amp;Data!O94)=99-Data!$A94,COUNTIF(Data!$B94:N94,"&lt;"&amp;Data!O94)=Data!O$2-1,COUNTIF(Data!P94:$CV94,"&lt;"&amp;Data!O94)=99-Data!O$2),1,0)</f>
        <v>0</v>
      </c>
      <c r="P94" s="12">
        <f>IF(OR(Data!$A94=1,Data!$A94=99,Data!P$2=1,Data!P$2=99,COUNTIF(Data!P$3:P93,"&lt;"&amp;Data!P94)=Data!$A94-1,COUNTIF(Data!P95:P$101,"&lt;"&amp;Data!P94)=99-Data!$A94,COUNTIF(Data!$B94:O94,"&lt;"&amp;Data!P94)=Data!P$2-1,COUNTIF(Data!Q94:$CV94,"&lt;"&amp;Data!P94)=99-Data!P$2),1,0)</f>
        <v>0</v>
      </c>
      <c r="Q94" s="12">
        <f>IF(OR(Data!$A94=1,Data!$A94=99,Data!Q$2=1,Data!Q$2=99,COUNTIF(Data!Q$3:Q93,"&lt;"&amp;Data!Q94)=Data!$A94-1,COUNTIF(Data!Q95:Q$101,"&lt;"&amp;Data!Q94)=99-Data!$A94,COUNTIF(Data!$B94:P94,"&lt;"&amp;Data!Q94)=Data!Q$2-1,COUNTIF(Data!R94:$CV94,"&lt;"&amp;Data!Q94)=99-Data!Q$2),1,0)</f>
        <v>0</v>
      </c>
      <c r="R94" s="12">
        <f>IF(OR(Data!$A94=1,Data!$A94=99,Data!R$2=1,Data!R$2=99,COUNTIF(Data!R$3:R93,"&lt;"&amp;Data!R94)=Data!$A94-1,COUNTIF(Data!R95:R$101,"&lt;"&amp;Data!R94)=99-Data!$A94,COUNTIF(Data!$B94:Q94,"&lt;"&amp;Data!R94)=Data!R$2-1,COUNTIF(Data!S94:$CV94,"&lt;"&amp;Data!R94)=99-Data!R$2),1,0)</f>
        <v>0</v>
      </c>
      <c r="S94" s="12">
        <f>IF(OR(Data!$A94=1,Data!$A94=99,Data!S$2=1,Data!S$2=99,COUNTIF(Data!S$3:S93,"&lt;"&amp;Data!S94)=Data!$A94-1,COUNTIF(Data!S95:S$101,"&lt;"&amp;Data!S94)=99-Data!$A94,COUNTIF(Data!$B94:R94,"&lt;"&amp;Data!S94)=Data!S$2-1,COUNTIF(Data!T94:$CV94,"&lt;"&amp;Data!S94)=99-Data!S$2),1,0)</f>
        <v>0</v>
      </c>
      <c r="T94" s="12">
        <f>IF(OR(Data!$A94=1,Data!$A94=99,Data!T$2=1,Data!T$2=99,COUNTIF(Data!T$3:T93,"&lt;"&amp;Data!T94)=Data!$A94-1,COUNTIF(Data!T95:T$101,"&lt;"&amp;Data!T94)=99-Data!$A94,COUNTIF(Data!$B94:S94,"&lt;"&amp;Data!T94)=Data!T$2-1,COUNTIF(Data!U94:$CV94,"&lt;"&amp;Data!T94)=99-Data!T$2),1,0)</f>
        <v>0</v>
      </c>
      <c r="U94" s="12">
        <f>IF(OR(Data!$A94=1,Data!$A94=99,Data!U$2=1,Data!U$2=99,COUNTIF(Data!U$3:U93,"&lt;"&amp;Data!U94)=Data!$A94-1,COUNTIF(Data!U95:U$101,"&lt;"&amp;Data!U94)=99-Data!$A94,COUNTIF(Data!$B94:T94,"&lt;"&amp;Data!U94)=Data!U$2-1,COUNTIF(Data!V94:$CV94,"&lt;"&amp;Data!U94)=99-Data!U$2),1,0)</f>
        <v>0</v>
      </c>
      <c r="V94" s="12">
        <f>IF(OR(Data!$A94=1,Data!$A94=99,Data!V$2=1,Data!V$2=99,COUNTIF(Data!V$3:V93,"&lt;"&amp;Data!V94)=Data!$A94-1,COUNTIF(Data!V95:V$101,"&lt;"&amp;Data!V94)=99-Data!$A94,COUNTIF(Data!$B94:U94,"&lt;"&amp;Data!V94)=Data!V$2-1,COUNTIF(Data!W94:$CV94,"&lt;"&amp;Data!V94)=99-Data!V$2),1,0)</f>
        <v>0</v>
      </c>
      <c r="W94" s="12">
        <f>IF(OR(Data!$A94=1,Data!$A94=99,Data!W$2=1,Data!W$2=99,COUNTIF(Data!W$3:W93,"&lt;"&amp;Data!W94)=Data!$A94-1,COUNTIF(Data!W95:W$101,"&lt;"&amp;Data!W94)=99-Data!$A94,COUNTIF(Data!$B94:V94,"&lt;"&amp;Data!W94)=Data!W$2-1,COUNTIF(Data!X94:$CV94,"&lt;"&amp;Data!W94)=99-Data!W$2),1,0)</f>
        <v>0</v>
      </c>
      <c r="X94" s="12">
        <f>IF(OR(Data!$A94=1,Data!$A94=99,Data!X$2=1,Data!X$2=99,COUNTIF(Data!X$3:X93,"&lt;"&amp;Data!X94)=Data!$A94-1,COUNTIF(Data!X95:X$101,"&lt;"&amp;Data!X94)=99-Data!$A94,COUNTIF(Data!$B94:W94,"&lt;"&amp;Data!X94)=Data!X$2-1,COUNTIF(Data!Y94:$CV94,"&lt;"&amp;Data!X94)=99-Data!X$2),1,0)</f>
        <v>1</v>
      </c>
      <c r="Y94" s="12">
        <f>IF(OR(Data!$A94=1,Data!$A94=99,Data!Y$2=1,Data!Y$2=99,COUNTIF(Data!Y$3:Y93,"&lt;"&amp;Data!Y94)=Data!$A94-1,COUNTIF(Data!Y95:Y$101,"&lt;"&amp;Data!Y94)=99-Data!$A94,COUNTIF(Data!$B94:X94,"&lt;"&amp;Data!Y94)=Data!Y$2-1,COUNTIF(Data!Z94:$CV94,"&lt;"&amp;Data!Y94)=99-Data!Y$2),1,0)</f>
        <v>0</v>
      </c>
      <c r="Z94" s="12">
        <f>IF(OR(Data!$A94=1,Data!$A94=99,Data!Z$2=1,Data!Z$2=99,COUNTIF(Data!Z$3:Z93,"&lt;"&amp;Data!Z94)=Data!$A94-1,COUNTIF(Data!Z95:Z$101,"&lt;"&amp;Data!Z94)=99-Data!$A94,COUNTIF(Data!$B94:Y94,"&lt;"&amp;Data!Z94)=Data!Z$2-1,COUNTIF(Data!AA94:$CV94,"&lt;"&amp;Data!Z94)=99-Data!Z$2),1,0)</f>
        <v>0</v>
      </c>
      <c r="AA94" s="12">
        <f>IF(OR(Data!$A94=1,Data!$A94=99,Data!AA$2=1,Data!AA$2=99,COUNTIF(Data!AA$3:AA93,"&lt;"&amp;Data!AA94)=Data!$A94-1,COUNTIF(Data!AA95:AA$101,"&lt;"&amp;Data!AA94)=99-Data!$A94,COUNTIF(Data!$B94:Z94,"&lt;"&amp;Data!AA94)=Data!AA$2-1,COUNTIF(Data!AB94:$CV94,"&lt;"&amp;Data!AA94)=99-Data!AA$2),1,0)</f>
        <v>0</v>
      </c>
      <c r="AB94" s="12">
        <f>IF(OR(Data!$A94=1,Data!$A94=99,Data!AB$2=1,Data!AB$2=99,COUNTIF(Data!AB$3:AB93,"&lt;"&amp;Data!AB94)=Data!$A94-1,COUNTIF(Data!AB95:AB$101,"&lt;"&amp;Data!AB94)=99-Data!$A94,COUNTIF(Data!$B94:AA94,"&lt;"&amp;Data!AB94)=Data!AB$2-1,COUNTIF(Data!AC94:$CV94,"&lt;"&amp;Data!AB94)=99-Data!AB$2),1,0)</f>
        <v>0</v>
      </c>
      <c r="AC94" s="12">
        <f>IF(OR(Data!$A94=1,Data!$A94=99,Data!AC$2=1,Data!AC$2=99,COUNTIF(Data!AC$3:AC93,"&lt;"&amp;Data!AC94)=Data!$A94-1,COUNTIF(Data!AC95:AC$101,"&lt;"&amp;Data!AC94)=99-Data!$A94,COUNTIF(Data!$B94:AB94,"&lt;"&amp;Data!AC94)=Data!AC$2-1,COUNTIF(Data!AD94:$CV94,"&lt;"&amp;Data!AC94)=99-Data!AC$2),1,0)</f>
        <v>0</v>
      </c>
      <c r="AD94" s="12">
        <f>IF(OR(Data!$A94=1,Data!$A94=99,Data!AD$2=1,Data!AD$2=99,COUNTIF(Data!AD$3:AD93,"&lt;"&amp;Data!AD94)=Data!$A94-1,COUNTIF(Data!AD95:AD$101,"&lt;"&amp;Data!AD94)=99-Data!$A94,COUNTIF(Data!$B94:AC94,"&lt;"&amp;Data!AD94)=Data!AD$2-1,COUNTIF(Data!AE94:$CV94,"&lt;"&amp;Data!AD94)=99-Data!AD$2),1,0)</f>
        <v>0</v>
      </c>
      <c r="AE94" s="12">
        <f>IF(OR(Data!$A94=1,Data!$A94=99,Data!AE$2=1,Data!AE$2=99,COUNTIF(Data!AE$3:AE93,"&lt;"&amp;Data!AE94)=Data!$A94-1,COUNTIF(Data!AE95:AE$101,"&lt;"&amp;Data!AE94)=99-Data!$A94,COUNTIF(Data!$B94:AD94,"&lt;"&amp;Data!AE94)=Data!AE$2-1,COUNTIF(Data!AF94:$CV94,"&lt;"&amp;Data!AE94)=99-Data!AE$2),1,0)</f>
        <v>0</v>
      </c>
      <c r="AF94" s="12">
        <f>IF(OR(Data!$A94=1,Data!$A94=99,Data!AF$2=1,Data!AF$2=99,COUNTIF(Data!AF$3:AF93,"&lt;"&amp;Data!AF94)=Data!$A94-1,COUNTIF(Data!AF95:AF$101,"&lt;"&amp;Data!AF94)=99-Data!$A94,COUNTIF(Data!$B94:AE94,"&lt;"&amp;Data!AF94)=Data!AF$2-1,COUNTIF(Data!AG94:$CV94,"&lt;"&amp;Data!AF94)=99-Data!AF$2),1,0)</f>
        <v>0</v>
      </c>
      <c r="AG94" s="12">
        <f>IF(OR(Data!$A94=1,Data!$A94=99,Data!AG$2=1,Data!AG$2=99,COUNTIF(Data!AG$3:AG93,"&lt;"&amp;Data!AG94)=Data!$A94-1,COUNTIF(Data!AG95:AG$101,"&lt;"&amp;Data!AG94)=99-Data!$A94,COUNTIF(Data!$B94:AF94,"&lt;"&amp;Data!AG94)=Data!AG$2-1,COUNTIF(Data!AH94:$CV94,"&lt;"&amp;Data!AG94)=99-Data!AG$2),1,0)</f>
        <v>0</v>
      </c>
      <c r="AH94" s="12">
        <f>IF(OR(Data!$A94=1,Data!$A94=99,Data!AH$2=1,Data!AH$2=99,COUNTIF(Data!AH$3:AH93,"&lt;"&amp;Data!AH94)=Data!$A94-1,COUNTIF(Data!AH95:AH$101,"&lt;"&amp;Data!AH94)=99-Data!$A94,COUNTIF(Data!$B94:AG94,"&lt;"&amp;Data!AH94)=Data!AH$2-1,COUNTIF(Data!AI94:$CV94,"&lt;"&amp;Data!AH94)=99-Data!AH$2),1,0)</f>
        <v>0</v>
      </c>
      <c r="AI94" s="12">
        <f>IF(OR(Data!$A94=1,Data!$A94=99,Data!AI$2=1,Data!AI$2=99,COUNTIF(Data!AI$3:AI93,"&lt;"&amp;Data!AI94)=Data!$A94-1,COUNTIF(Data!AI95:AI$101,"&lt;"&amp;Data!AI94)=99-Data!$A94,COUNTIF(Data!$B94:AH94,"&lt;"&amp;Data!AI94)=Data!AI$2-1,COUNTIF(Data!AJ94:$CV94,"&lt;"&amp;Data!AI94)=99-Data!AI$2),1,0)</f>
        <v>0</v>
      </c>
      <c r="AJ94" s="12">
        <f>IF(OR(Data!$A94=1,Data!$A94=99,Data!AJ$2=1,Data!AJ$2=99,COUNTIF(Data!AJ$3:AJ93,"&lt;"&amp;Data!AJ94)=Data!$A94-1,COUNTIF(Data!AJ95:AJ$101,"&lt;"&amp;Data!AJ94)=99-Data!$A94,COUNTIF(Data!$B94:AI94,"&lt;"&amp;Data!AJ94)=Data!AJ$2-1,COUNTIF(Data!AK94:$CV94,"&lt;"&amp;Data!AJ94)=99-Data!AJ$2),1,0)</f>
        <v>0</v>
      </c>
      <c r="AK94" s="12">
        <f>IF(OR(Data!$A94=1,Data!$A94=99,Data!AK$2=1,Data!AK$2=99,COUNTIF(Data!AK$3:AK93,"&lt;"&amp;Data!AK94)=Data!$A94-1,COUNTIF(Data!AK95:AK$101,"&lt;"&amp;Data!AK94)=99-Data!$A94,COUNTIF(Data!$B94:AJ94,"&lt;"&amp;Data!AK94)=Data!AK$2-1,COUNTIF(Data!AL94:$CV94,"&lt;"&amp;Data!AK94)=99-Data!AK$2),1,0)</f>
        <v>0</v>
      </c>
      <c r="AL94" s="12">
        <f>IF(OR(Data!$A94=1,Data!$A94=99,Data!AL$2=1,Data!AL$2=99,COUNTIF(Data!AL$3:AL93,"&lt;"&amp;Data!AL94)=Data!$A94-1,COUNTIF(Data!AL95:AL$101,"&lt;"&amp;Data!AL94)=99-Data!$A94,COUNTIF(Data!$B94:AK94,"&lt;"&amp;Data!AL94)=Data!AL$2-1,COUNTIF(Data!AM94:$CV94,"&lt;"&amp;Data!AL94)=99-Data!AL$2),1,0)</f>
        <v>0</v>
      </c>
      <c r="AM94" s="12">
        <f>IF(OR(Data!$A94=1,Data!$A94=99,Data!AM$2=1,Data!AM$2=99,COUNTIF(Data!AM$3:AM93,"&lt;"&amp;Data!AM94)=Data!$A94-1,COUNTIF(Data!AM95:AM$101,"&lt;"&amp;Data!AM94)=99-Data!$A94,COUNTIF(Data!$B94:AL94,"&lt;"&amp;Data!AM94)=Data!AM$2-1,COUNTIF(Data!AN94:$CV94,"&lt;"&amp;Data!AM94)=99-Data!AM$2),1,0)</f>
        <v>0</v>
      </c>
      <c r="AN94" s="12">
        <f>IF(OR(Data!$A94=1,Data!$A94=99,Data!AN$2=1,Data!AN$2=99,COUNTIF(Data!AN$3:AN93,"&lt;"&amp;Data!AN94)=Data!$A94-1,COUNTIF(Data!AN95:AN$101,"&lt;"&amp;Data!AN94)=99-Data!$A94,COUNTIF(Data!$B94:AM94,"&lt;"&amp;Data!AN94)=Data!AN$2-1,COUNTIF(Data!AO94:$CV94,"&lt;"&amp;Data!AN94)=99-Data!AN$2),1,0)</f>
        <v>1</v>
      </c>
      <c r="AO94" s="12">
        <f>IF(OR(Data!$A94=1,Data!$A94=99,Data!AO$2=1,Data!AO$2=99,COUNTIF(Data!AO$3:AO93,"&lt;"&amp;Data!AO94)=Data!$A94-1,COUNTIF(Data!AO95:AO$101,"&lt;"&amp;Data!AO94)=99-Data!$A94,COUNTIF(Data!$B94:AN94,"&lt;"&amp;Data!AO94)=Data!AO$2-1,COUNTIF(Data!AP94:$CV94,"&lt;"&amp;Data!AO94)=99-Data!AO$2),1,0)</f>
        <v>0</v>
      </c>
      <c r="AP94" s="12">
        <f>IF(OR(Data!$A94=1,Data!$A94=99,Data!AP$2=1,Data!AP$2=99,COUNTIF(Data!AP$3:AP93,"&lt;"&amp;Data!AP94)=Data!$A94-1,COUNTIF(Data!AP95:AP$101,"&lt;"&amp;Data!AP94)=99-Data!$A94,COUNTIF(Data!$B94:AO94,"&lt;"&amp;Data!AP94)=Data!AP$2-1,COUNTIF(Data!AQ94:$CV94,"&lt;"&amp;Data!AP94)=99-Data!AP$2),1,0)</f>
        <v>0</v>
      </c>
      <c r="AQ94" s="12">
        <f>IF(OR(Data!$A94=1,Data!$A94=99,Data!AQ$2=1,Data!AQ$2=99,COUNTIF(Data!AQ$3:AQ93,"&lt;"&amp;Data!AQ94)=Data!$A94-1,COUNTIF(Data!AQ95:AQ$101,"&lt;"&amp;Data!AQ94)=99-Data!$A94,COUNTIF(Data!$B94:AP94,"&lt;"&amp;Data!AQ94)=Data!AQ$2-1,COUNTIF(Data!AR94:$CV94,"&lt;"&amp;Data!AQ94)=99-Data!AQ$2),1,0)</f>
        <v>0</v>
      </c>
      <c r="AR94" s="12">
        <f>IF(OR(Data!$A94=1,Data!$A94=99,Data!AR$2=1,Data!AR$2=99,COUNTIF(Data!AR$3:AR93,"&lt;"&amp;Data!AR94)=Data!$A94-1,COUNTIF(Data!AR95:AR$101,"&lt;"&amp;Data!AR94)=99-Data!$A94,COUNTIF(Data!$B94:AQ94,"&lt;"&amp;Data!AR94)=Data!AR$2-1,COUNTIF(Data!AS94:$CV94,"&lt;"&amp;Data!AR94)=99-Data!AR$2),1,0)</f>
        <v>0</v>
      </c>
      <c r="AS94" s="12">
        <f>IF(OR(Data!$A94=1,Data!$A94=99,Data!AS$2=1,Data!AS$2=99,COUNTIF(Data!AS$3:AS93,"&lt;"&amp;Data!AS94)=Data!$A94-1,COUNTIF(Data!AS95:AS$101,"&lt;"&amp;Data!AS94)=99-Data!$A94,COUNTIF(Data!$B94:AR94,"&lt;"&amp;Data!AS94)=Data!AS$2-1,COUNTIF(Data!AT94:$CV94,"&lt;"&amp;Data!AS94)=99-Data!AS$2),1,0)</f>
        <v>0</v>
      </c>
      <c r="AT94" s="12">
        <f>IF(OR(Data!$A94=1,Data!$A94=99,Data!AT$2=1,Data!AT$2=99,COUNTIF(Data!AT$3:AT93,"&lt;"&amp;Data!AT94)=Data!$A94-1,COUNTIF(Data!AT95:AT$101,"&lt;"&amp;Data!AT94)=99-Data!$A94,COUNTIF(Data!$B94:AS94,"&lt;"&amp;Data!AT94)=Data!AT$2-1,COUNTIF(Data!AU94:$CV94,"&lt;"&amp;Data!AT94)=99-Data!AT$2),1,0)</f>
        <v>0</v>
      </c>
      <c r="AU94" s="12">
        <f>IF(OR(Data!$A94=1,Data!$A94=99,Data!AU$2=1,Data!AU$2=99,COUNTIF(Data!AU$3:AU93,"&lt;"&amp;Data!AU94)=Data!$A94-1,COUNTIF(Data!AU95:AU$101,"&lt;"&amp;Data!AU94)=99-Data!$A94,COUNTIF(Data!$B94:AT94,"&lt;"&amp;Data!AU94)=Data!AU$2-1,COUNTIF(Data!AV94:$CV94,"&lt;"&amp;Data!AU94)=99-Data!AU$2),1,0)</f>
        <v>0</v>
      </c>
      <c r="AV94" s="12">
        <f>IF(OR(Data!$A94=1,Data!$A94=99,Data!AV$2=1,Data!AV$2=99,COUNTIF(Data!AV$3:AV93,"&lt;"&amp;Data!AV94)=Data!$A94-1,COUNTIF(Data!AV95:AV$101,"&lt;"&amp;Data!AV94)=99-Data!$A94,COUNTIF(Data!$B94:AU94,"&lt;"&amp;Data!AV94)=Data!AV$2-1,COUNTIF(Data!AW94:$CV94,"&lt;"&amp;Data!AV94)=99-Data!AV$2),1,0)</f>
        <v>0</v>
      </c>
      <c r="AW94" s="12">
        <f>IF(OR(Data!$A94=1,Data!$A94=99,Data!AW$2=1,Data!AW$2=99,COUNTIF(Data!AW$3:AW93,"&lt;"&amp;Data!AW94)=Data!$A94-1,COUNTIF(Data!AW95:AW$101,"&lt;"&amp;Data!AW94)=99-Data!$A94,COUNTIF(Data!$B94:AV94,"&lt;"&amp;Data!AW94)=Data!AW$2-1,COUNTIF(Data!AX94:$CV94,"&lt;"&amp;Data!AW94)=99-Data!AW$2),1,0)</f>
        <v>1</v>
      </c>
      <c r="AX94" s="12">
        <f>IF(OR(Data!$A94=1,Data!$A94=99,Data!AX$2=1,Data!AX$2=99,COUNTIF(Data!AX$3:AX93,"&lt;"&amp;Data!AX94)=Data!$A94-1,COUNTIF(Data!AX95:AX$101,"&lt;"&amp;Data!AX94)=99-Data!$A94,COUNTIF(Data!$B94:AW94,"&lt;"&amp;Data!AX94)=Data!AX$2-1,COUNTIF(Data!AY94:$CV94,"&lt;"&amp;Data!AX94)=99-Data!AX$2),1,0)</f>
        <v>0</v>
      </c>
      <c r="AY94" s="12">
        <f>IF(OR(Data!$A94=1,Data!$A94=99,Data!AY$2=1,Data!AY$2=99,COUNTIF(Data!AY$3:AY93,"&lt;"&amp;Data!AY94)=Data!$A94-1,COUNTIF(Data!AY95:AY$101,"&lt;"&amp;Data!AY94)=99-Data!$A94,COUNTIF(Data!$B94:AX94,"&lt;"&amp;Data!AY94)=Data!AY$2-1,COUNTIF(Data!AZ94:$CV94,"&lt;"&amp;Data!AY94)=99-Data!AY$2),1,0)</f>
        <v>0</v>
      </c>
      <c r="AZ94" s="12">
        <f>IF(OR(Data!$A94=1,Data!$A94=99,Data!AZ$2=1,Data!AZ$2=99,COUNTIF(Data!AZ$3:AZ93,"&lt;"&amp;Data!AZ94)=Data!$A94-1,COUNTIF(Data!AZ95:AZ$101,"&lt;"&amp;Data!AZ94)=99-Data!$A94,COUNTIF(Data!$B94:AY94,"&lt;"&amp;Data!AZ94)=Data!AZ$2-1,COUNTIF(Data!BA94:$CV94,"&lt;"&amp;Data!AZ94)=99-Data!AZ$2),1,0)</f>
        <v>0</v>
      </c>
      <c r="BA94" s="12">
        <f>IF(OR(Data!$A94=1,Data!$A94=99,Data!BA$2=1,Data!BA$2=99,COUNTIF(Data!BA$3:BA93,"&lt;"&amp;Data!BA94)=Data!$A94-1,COUNTIF(Data!BA95:BA$101,"&lt;"&amp;Data!BA94)=99-Data!$A94,COUNTIF(Data!$B94:AZ94,"&lt;"&amp;Data!BA94)=Data!BA$2-1,COUNTIF(Data!BB94:$CV94,"&lt;"&amp;Data!BA94)=99-Data!BA$2),1,0)</f>
        <v>0</v>
      </c>
      <c r="BB94" s="12">
        <f>IF(OR(Data!$A94=1,Data!$A94=99,Data!BB$2=1,Data!BB$2=99,COUNTIF(Data!BB$3:BB93,"&lt;"&amp;Data!BB94)=Data!$A94-1,COUNTIF(Data!BB95:BB$101,"&lt;"&amp;Data!BB94)=99-Data!$A94,COUNTIF(Data!$B94:BA94,"&lt;"&amp;Data!BB94)=Data!BB$2-1,COUNTIF(Data!BC94:$CV94,"&lt;"&amp;Data!BB94)=99-Data!BB$2),1,0)</f>
        <v>0</v>
      </c>
      <c r="BC94" s="12">
        <f>IF(OR(Data!$A94=1,Data!$A94=99,Data!BC$2=1,Data!BC$2=99,COUNTIF(Data!BC$3:BC93,"&lt;"&amp;Data!BC94)=Data!$A94-1,COUNTIF(Data!BC95:BC$101,"&lt;"&amp;Data!BC94)=99-Data!$A94,COUNTIF(Data!$B94:BB94,"&lt;"&amp;Data!BC94)=Data!BC$2-1,COUNTIF(Data!BD94:$CV94,"&lt;"&amp;Data!BC94)=99-Data!BC$2),1,0)</f>
        <v>1</v>
      </c>
      <c r="BD94" s="12">
        <f>IF(OR(Data!$A94=1,Data!$A94=99,Data!BD$2=1,Data!BD$2=99,COUNTIF(Data!BD$3:BD93,"&lt;"&amp;Data!BD94)=Data!$A94-1,COUNTIF(Data!BD95:BD$101,"&lt;"&amp;Data!BD94)=99-Data!$A94,COUNTIF(Data!$B94:BC94,"&lt;"&amp;Data!BD94)=Data!BD$2-1,COUNTIF(Data!BE94:$CV94,"&lt;"&amp;Data!BD94)=99-Data!BD$2),1,0)</f>
        <v>0</v>
      </c>
      <c r="BE94" s="12">
        <f>IF(OR(Data!$A94=1,Data!$A94=99,Data!BE$2=1,Data!BE$2=99,COUNTIF(Data!BE$3:BE93,"&lt;"&amp;Data!BE94)=Data!$A94-1,COUNTIF(Data!BE95:BE$101,"&lt;"&amp;Data!BE94)=99-Data!$A94,COUNTIF(Data!$B94:BD94,"&lt;"&amp;Data!BE94)=Data!BE$2-1,COUNTIF(Data!BF94:$CV94,"&lt;"&amp;Data!BE94)=99-Data!BE$2),1,0)</f>
        <v>0</v>
      </c>
      <c r="BF94" s="12">
        <f>IF(OR(Data!$A94=1,Data!$A94=99,Data!BF$2=1,Data!BF$2=99,COUNTIF(Data!BF$3:BF93,"&lt;"&amp;Data!BF94)=Data!$A94-1,COUNTIF(Data!BF95:BF$101,"&lt;"&amp;Data!BF94)=99-Data!$A94,COUNTIF(Data!$B94:BE94,"&lt;"&amp;Data!BF94)=Data!BF$2-1,COUNTIF(Data!BG94:$CV94,"&lt;"&amp;Data!BF94)=99-Data!BF$2),1,0)</f>
        <v>0</v>
      </c>
      <c r="BG94" s="12">
        <f>IF(OR(Data!$A94=1,Data!$A94=99,Data!BG$2=1,Data!BG$2=99,COUNTIF(Data!BG$3:BG93,"&lt;"&amp;Data!BG94)=Data!$A94-1,COUNTIF(Data!BG95:BG$101,"&lt;"&amp;Data!BG94)=99-Data!$A94,COUNTIF(Data!$B94:BF94,"&lt;"&amp;Data!BG94)=Data!BG$2-1,COUNTIF(Data!BH94:$CV94,"&lt;"&amp;Data!BG94)=99-Data!BG$2),1,0)</f>
        <v>0</v>
      </c>
      <c r="BH94" s="12">
        <f>IF(OR(Data!$A94=1,Data!$A94=99,Data!BH$2=1,Data!BH$2=99,COUNTIF(Data!BH$3:BH93,"&lt;"&amp;Data!BH94)=Data!$A94-1,COUNTIF(Data!BH95:BH$101,"&lt;"&amp;Data!BH94)=99-Data!$A94,COUNTIF(Data!$B94:BG94,"&lt;"&amp;Data!BH94)=Data!BH$2-1,COUNTIF(Data!BI94:$CV94,"&lt;"&amp;Data!BH94)=99-Data!BH$2),1,0)</f>
        <v>0</v>
      </c>
      <c r="BI94" s="12">
        <f>IF(OR(Data!$A94=1,Data!$A94=99,Data!BI$2=1,Data!BI$2=99,COUNTIF(Data!BI$3:BI93,"&lt;"&amp;Data!BI94)=Data!$A94-1,COUNTIF(Data!BI95:BI$101,"&lt;"&amp;Data!BI94)=99-Data!$A94,COUNTIF(Data!$B94:BH94,"&lt;"&amp;Data!BI94)=Data!BI$2-1,COUNTIF(Data!BJ94:$CV94,"&lt;"&amp;Data!BI94)=99-Data!BI$2),1,0)</f>
        <v>0</v>
      </c>
      <c r="BJ94" s="12">
        <f>IF(OR(Data!$A94=1,Data!$A94=99,Data!BJ$2=1,Data!BJ$2=99,COUNTIF(Data!BJ$3:BJ93,"&lt;"&amp;Data!BJ94)=Data!$A94-1,COUNTIF(Data!BJ95:BJ$101,"&lt;"&amp;Data!BJ94)=99-Data!$A94,COUNTIF(Data!$B94:BI94,"&lt;"&amp;Data!BJ94)=Data!BJ$2-1,COUNTIF(Data!BK94:$CV94,"&lt;"&amp;Data!BJ94)=99-Data!BJ$2),1,0)</f>
        <v>1</v>
      </c>
      <c r="BK94" s="12">
        <f>IF(OR(Data!$A94=1,Data!$A94=99,Data!BK$2=1,Data!BK$2=99,COUNTIF(Data!BK$3:BK93,"&lt;"&amp;Data!BK94)=Data!$A94-1,COUNTIF(Data!BK95:BK$101,"&lt;"&amp;Data!BK94)=99-Data!$A94,COUNTIF(Data!$B94:BJ94,"&lt;"&amp;Data!BK94)=Data!BK$2-1,COUNTIF(Data!BL94:$CV94,"&lt;"&amp;Data!BK94)=99-Data!BK$2),1,0)</f>
        <v>0</v>
      </c>
      <c r="BL94" s="12">
        <f>IF(OR(Data!$A94=1,Data!$A94=99,Data!BL$2=1,Data!BL$2=99,COUNTIF(Data!BL$3:BL93,"&lt;"&amp;Data!BL94)=Data!$A94-1,COUNTIF(Data!BL95:BL$101,"&lt;"&amp;Data!BL94)=99-Data!$A94,COUNTIF(Data!$B94:BK94,"&lt;"&amp;Data!BL94)=Data!BL$2-1,COUNTIF(Data!BM94:$CV94,"&lt;"&amp;Data!BL94)=99-Data!BL$2),1,0)</f>
        <v>1</v>
      </c>
      <c r="BM94" s="12">
        <f>IF(OR(Data!$A94=1,Data!$A94=99,Data!BM$2=1,Data!BM$2=99,COUNTIF(Data!BM$3:BM93,"&lt;"&amp;Data!BM94)=Data!$A94-1,COUNTIF(Data!BM95:BM$101,"&lt;"&amp;Data!BM94)=99-Data!$A94,COUNTIF(Data!$B94:BL94,"&lt;"&amp;Data!BM94)=Data!BM$2-1,COUNTIF(Data!BN94:$CV94,"&lt;"&amp;Data!BM94)=99-Data!BM$2),1,0)</f>
        <v>0</v>
      </c>
      <c r="BN94" s="12">
        <f>IF(OR(Data!$A94=1,Data!$A94=99,Data!BN$2=1,Data!BN$2=99,COUNTIF(Data!BN$3:BN93,"&lt;"&amp;Data!BN94)=Data!$A94-1,COUNTIF(Data!BN95:BN$101,"&lt;"&amp;Data!BN94)=99-Data!$A94,COUNTIF(Data!$B94:BM94,"&lt;"&amp;Data!BN94)=Data!BN$2-1,COUNTIF(Data!BO94:$CV94,"&lt;"&amp;Data!BN94)=99-Data!BN$2),1,0)</f>
        <v>0</v>
      </c>
      <c r="BO94" s="12">
        <f>IF(OR(Data!$A94=1,Data!$A94=99,Data!BO$2=1,Data!BO$2=99,COUNTIF(Data!BO$3:BO93,"&lt;"&amp;Data!BO94)=Data!$A94-1,COUNTIF(Data!BO95:BO$101,"&lt;"&amp;Data!BO94)=99-Data!$A94,COUNTIF(Data!$B94:BN94,"&lt;"&amp;Data!BO94)=Data!BO$2-1,COUNTIF(Data!BP94:$CV94,"&lt;"&amp;Data!BO94)=99-Data!BO$2),1,0)</f>
        <v>0</v>
      </c>
      <c r="BP94" s="12">
        <f>IF(OR(Data!$A94=1,Data!$A94=99,Data!BP$2=1,Data!BP$2=99,COUNTIF(Data!BP$3:BP93,"&lt;"&amp;Data!BP94)=Data!$A94-1,COUNTIF(Data!BP95:BP$101,"&lt;"&amp;Data!BP94)=99-Data!$A94,COUNTIF(Data!$B94:BO94,"&lt;"&amp;Data!BP94)=Data!BP$2-1,COUNTIF(Data!BQ94:$CV94,"&lt;"&amp;Data!BP94)=99-Data!BP$2),1,0)</f>
        <v>0</v>
      </c>
      <c r="BQ94" s="12">
        <f>IF(OR(Data!$A94=1,Data!$A94=99,Data!BQ$2=1,Data!BQ$2=99,COUNTIF(Data!BQ$3:BQ93,"&lt;"&amp;Data!BQ94)=Data!$A94-1,COUNTIF(Data!BQ95:BQ$101,"&lt;"&amp;Data!BQ94)=99-Data!$A94,COUNTIF(Data!$B94:BP94,"&lt;"&amp;Data!BQ94)=Data!BQ$2-1,COUNTIF(Data!BR94:$CV94,"&lt;"&amp;Data!BQ94)=99-Data!BQ$2),1,0)</f>
        <v>1</v>
      </c>
      <c r="BR94" s="12">
        <f>IF(OR(Data!$A94=1,Data!$A94=99,Data!BR$2=1,Data!BR$2=99,COUNTIF(Data!BR$3:BR93,"&lt;"&amp;Data!BR94)=Data!$A94-1,COUNTIF(Data!BR95:BR$101,"&lt;"&amp;Data!BR94)=99-Data!$A94,COUNTIF(Data!$B94:BQ94,"&lt;"&amp;Data!BR94)=Data!BR$2-1,COUNTIF(Data!BS94:$CV94,"&lt;"&amp;Data!BR94)=99-Data!BR$2),1,0)</f>
        <v>0</v>
      </c>
      <c r="BS94" s="12">
        <f>IF(OR(Data!$A94=1,Data!$A94=99,Data!BS$2=1,Data!BS$2=99,COUNTIF(Data!BS$3:BS93,"&lt;"&amp;Data!BS94)=Data!$A94-1,COUNTIF(Data!BS95:BS$101,"&lt;"&amp;Data!BS94)=99-Data!$A94,COUNTIF(Data!$B94:BR94,"&lt;"&amp;Data!BS94)=Data!BS$2-1,COUNTIF(Data!BT94:$CV94,"&lt;"&amp;Data!BS94)=99-Data!BS$2),1,0)</f>
        <v>1</v>
      </c>
      <c r="BT94" s="12">
        <f>IF(OR(Data!$A94=1,Data!$A94=99,Data!BT$2=1,Data!BT$2=99,COUNTIF(Data!BT$3:BT93,"&lt;"&amp;Data!BT94)=Data!$A94-1,COUNTIF(Data!BT95:BT$101,"&lt;"&amp;Data!BT94)=99-Data!$A94,COUNTIF(Data!$B94:BS94,"&lt;"&amp;Data!BT94)=Data!BT$2-1,COUNTIF(Data!BU94:$CV94,"&lt;"&amp;Data!BT94)=99-Data!BT$2),1,0)</f>
        <v>1</v>
      </c>
      <c r="BU94" s="12">
        <f>IF(OR(Data!$A94=1,Data!$A94=99,Data!BU$2=1,Data!BU$2=99,COUNTIF(Data!BU$3:BU93,"&lt;"&amp;Data!BU94)=Data!$A94-1,COUNTIF(Data!BU95:BU$101,"&lt;"&amp;Data!BU94)=99-Data!$A94,COUNTIF(Data!$B94:BT94,"&lt;"&amp;Data!BU94)=Data!BU$2-1,COUNTIF(Data!BV94:$CV94,"&lt;"&amp;Data!BU94)=99-Data!BU$2),1,0)</f>
        <v>0</v>
      </c>
      <c r="BV94" s="12">
        <f>IF(OR(Data!$A94=1,Data!$A94=99,Data!BV$2=1,Data!BV$2=99,COUNTIF(Data!BV$3:BV93,"&lt;"&amp;Data!BV94)=Data!$A94-1,COUNTIF(Data!BV95:BV$101,"&lt;"&amp;Data!BV94)=99-Data!$A94,COUNTIF(Data!$B94:BU94,"&lt;"&amp;Data!BV94)=Data!BV$2-1,COUNTIF(Data!BW94:$CV94,"&lt;"&amp;Data!BV94)=99-Data!BV$2),1,0)</f>
        <v>0</v>
      </c>
      <c r="BW94" s="12">
        <f>IF(OR(Data!$A94=1,Data!$A94=99,Data!BW$2=1,Data!BW$2=99,COUNTIF(Data!BW$3:BW93,"&lt;"&amp;Data!BW94)=Data!$A94-1,COUNTIF(Data!BW95:BW$101,"&lt;"&amp;Data!BW94)=99-Data!$A94,COUNTIF(Data!$B94:BV94,"&lt;"&amp;Data!BW94)=Data!BW$2-1,COUNTIF(Data!BX94:$CV94,"&lt;"&amp;Data!BW94)=99-Data!BW$2),1,0)</f>
        <v>1</v>
      </c>
      <c r="BX94" s="12">
        <f>IF(OR(Data!$A94=1,Data!$A94=99,Data!BX$2=1,Data!BX$2=99,COUNTIF(Data!BX$3:BX93,"&lt;"&amp;Data!BX94)=Data!$A94-1,COUNTIF(Data!BX95:BX$101,"&lt;"&amp;Data!BX94)=99-Data!$A94,COUNTIF(Data!$B94:BW94,"&lt;"&amp;Data!BX94)=Data!BX$2-1,COUNTIF(Data!BY94:$CV94,"&lt;"&amp;Data!BX94)=99-Data!BX$2),1,0)</f>
        <v>1</v>
      </c>
      <c r="BY94" s="12">
        <f>IF(OR(Data!$A94=1,Data!$A94=99,Data!BY$2=1,Data!BY$2=99,COUNTIF(Data!BY$3:BY93,"&lt;"&amp;Data!BY94)=Data!$A94-1,COUNTIF(Data!BY95:BY$101,"&lt;"&amp;Data!BY94)=99-Data!$A94,COUNTIF(Data!$B94:BX94,"&lt;"&amp;Data!BY94)=Data!BY$2-1,COUNTIF(Data!BZ94:$CV94,"&lt;"&amp;Data!BY94)=99-Data!BY$2),1,0)</f>
        <v>0</v>
      </c>
      <c r="BZ94" s="12">
        <f>IF(OR(Data!$A94=1,Data!$A94=99,Data!BZ$2=1,Data!BZ$2=99,COUNTIF(Data!BZ$3:BZ93,"&lt;"&amp;Data!BZ94)=Data!$A94-1,COUNTIF(Data!BZ95:BZ$101,"&lt;"&amp;Data!BZ94)=99-Data!$A94,COUNTIF(Data!$B94:BY94,"&lt;"&amp;Data!BZ94)=Data!BZ$2-1,COUNTIF(Data!CA94:$CV94,"&lt;"&amp;Data!BZ94)=99-Data!BZ$2),1,0)</f>
        <v>0</v>
      </c>
      <c r="CA94" s="12">
        <f>IF(OR(Data!$A94=1,Data!$A94=99,Data!CA$2=1,Data!CA$2=99,COUNTIF(Data!CA$3:CA93,"&lt;"&amp;Data!CA94)=Data!$A94-1,COUNTIF(Data!CA95:CA$101,"&lt;"&amp;Data!CA94)=99-Data!$A94,COUNTIF(Data!$B94:BZ94,"&lt;"&amp;Data!CA94)=Data!CA$2-1,COUNTIF(Data!CB94:$CV94,"&lt;"&amp;Data!CA94)=99-Data!CA$2),1,0)</f>
        <v>1</v>
      </c>
      <c r="CB94" s="12">
        <f>IF(OR(Data!$A94=1,Data!$A94=99,Data!CB$2=1,Data!CB$2=99,COUNTIF(Data!CB$3:CB93,"&lt;"&amp;Data!CB94)=Data!$A94-1,COUNTIF(Data!CB95:CB$101,"&lt;"&amp;Data!CB94)=99-Data!$A94,COUNTIF(Data!$B94:CA94,"&lt;"&amp;Data!CB94)=Data!CB$2-1,COUNTIF(Data!CC94:$CV94,"&lt;"&amp;Data!CB94)=99-Data!CB$2),1,0)</f>
        <v>0</v>
      </c>
      <c r="CC94" s="12">
        <f>IF(OR(Data!$A94=1,Data!$A94=99,Data!CC$2=1,Data!CC$2=99,COUNTIF(Data!CC$3:CC93,"&lt;"&amp;Data!CC94)=Data!$A94-1,COUNTIF(Data!CC95:CC$101,"&lt;"&amp;Data!CC94)=99-Data!$A94,COUNTIF(Data!$B94:CB94,"&lt;"&amp;Data!CC94)=Data!CC$2-1,COUNTIF(Data!CD94:$CV94,"&lt;"&amp;Data!CC94)=99-Data!CC$2),1,0)</f>
        <v>0</v>
      </c>
      <c r="CD94" s="12">
        <f>IF(OR(Data!$A94=1,Data!$A94=99,Data!CD$2=1,Data!CD$2=99,COUNTIF(Data!CD$3:CD93,"&lt;"&amp;Data!CD94)=Data!$A94-1,COUNTIF(Data!CD95:CD$101,"&lt;"&amp;Data!CD94)=99-Data!$A94,COUNTIF(Data!$B94:CC94,"&lt;"&amp;Data!CD94)=Data!CD$2-1,COUNTIF(Data!CE94:$CV94,"&lt;"&amp;Data!CD94)=99-Data!CD$2),1,0)</f>
        <v>0</v>
      </c>
      <c r="CE94" s="12">
        <f>IF(OR(Data!$A94=1,Data!$A94=99,Data!CE$2=1,Data!CE$2=99,COUNTIF(Data!CE$3:CE93,"&lt;"&amp;Data!CE94)=Data!$A94-1,COUNTIF(Data!CE95:CE$101,"&lt;"&amp;Data!CE94)=99-Data!$A94,COUNTIF(Data!$B94:CD94,"&lt;"&amp;Data!CE94)=Data!CE$2-1,COUNTIF(Data!CF94:$CV94,"&lt;"&amp;Data!CE94)=99-Data!CE$2),1,0)</f>
        <v>0</v>
      </c>
      <c r="CF94" s="12">
        <f>IF(OR(Data!$A94=1,Data!$A94=99,Data!CF$2=1,Data!CF$2=99,COUNTIF(Data!CF$3:CF93,"&lt;"&amp;Data!CF94)=Data!$A94-1,COUNTIF(Data!CF95:CF$101,"&lt;"&amp;Data!CF94)=99-Data!$A94,COUNTIF(Data!$B94:CE94,"&lt;"&amp;Data!CF94)=Data!CF$2-1,COUNTIF(Data!CG94:$CV94,"&lt;"&amp;Data!CF94)=99-Data!CF$2),1,0)</f>
        <v>0</v>
      </c>
      <c r="CG94" s="12">
        <f>IF(OR(Data!$A94=1,Data!$A94=99,Data!CG$2=1,Data!CG$2=99,COUNTIF(Data!CG$3:CG93,"&lt;"&amp;Data!CG94)=Data!$A94-1,COUNTIF(Data!CG95:CG$101,"&lt;"&amp;Data!CG94)=99-Data!$A94,COUNTIF(Data!$B94:CF94,"&lt;"&amp;Data!CG94)=Data!CG$2-1,COUNTIF(Data!CH94:$CV94,"&lt;"&amp;Data!CG94)=99-Data!CG$2),1,0)</f>
        <v>0</v>
      </c>
      <c r="CH94" s="12">
        <f>IF(OR(Data!$A94=1,Data!$A94=99,Data!CH$2=1,Data!CH$2=99,COUNTIF(Data!CH$3:CH93,"&lt;"&amp;Data!CH94)=Data!$A94-1,COUNTIF(Data!CH95:CH$101,"&lt;"&amp;Data!CH94)=99-Data!$A94,COUNTIF(Data!$B94:CG94,"&lt;"&amp;Data!CH94)=Data!CH$2-1,COUNTIF(Data!CI94:$CV94,"&lt;"&amp;Data!CH94)=99-Data!CH$2),1,0)</f>
        <v>0</v>
      </c>
      <c r="CI94" s="12">
        <f>IF(OR(Data!$A94=1,Data!$A94=99,Data!CI$2=1,Data!CI$2=99,COUNTIF(Data!CI$3:CI93,"&lt;"&amp;Data!CI94)=Data!$A94-1,COUNTIF(Data!CI95:CI$101,"&lt;"&amp;Data!CI94)=99-Data!$A94,COUNTIF(Data!$B94:CH94,"&lt;"&amp;Data!CI94)=Data!CI$2-1,COUNTIF(Data!CJ94:$CV94,"&lt;"&amp;Data!CI94)=99-Data!CI$2),1,0)</f>
        <v>0</v>
      </c>
      <c r="CJ94" s="12">
        <f>IF(OR(Data!$A94=1,Data!$A94=99,Data!CJ$2=1,Data!CJ$2=99,COUNTIF(Data!CJ$3:CJ93,"&lt;"&amp;Data!CJ94)=Data!$A94-1,COUNTIF(Data!CJ95:CJ$101,"&lt;"&amp;Data!CJ94)=99-Data!$A94,COUNTIF(Data!$B94:CI94,"&lt;"&amp;Data!CJ94)=Data!CJ$2-1,COUNTIF(Data!CK94:$CV94,"&lt;"&amp;Data!CJ94)=99-Data!CJ$2),1,0)</f>
        <v>0</v>
      </c>
      <c r="CK94" s="12">
        <f>IF(OR(Data!$A94=1,Data!$A94=99,Data!CK$2=1,Data!CK$2=99,COUNTIF(Data!CK$3:CK93,"&lt;"&amp;Data!CK94)=Data!$A94-1,COUNTIF(Data!CK95:CK$101,"&lt;"&amp;Data!CK94)=99-Data!$A94,COUNTIF(Data!$B94:CJ94,"&lt;"&amp;Data!CK94)=Data!CK$2-1,COUNTIF(Data!CL94:$CV94,"&lt;"&amp;Data!CK94)=99-Data!CK$2),1,0)</f>
        <v>1</v>
      </c>
      <c r="CL94" s="12">
        <f>IF(OR(Data!$A94=1,Data!$A94=99,Data!CL$2=1,Data!CL$2=99,COUNTIF(Data!CL$3:CL93,"&lt;"&amp;Data!CL94)=Data!$A94-1,COUNTIF(Data!CL95:CL$101,"&lt;"&amp;Data!CL94)=99-Data!$A94,COUNTIF(Data!$B94:CK94,"&lt;"&amp;Data!CL94)=Data!CL$2-1,COUNTIF(Data!CM94:$CV94,"&lt;"&amp;Data!CL94)=99-Data!CL$2),1,0)</f>
        <v>0</v>
      </c>
      <c r="CM94" s="12">
        <f>IF(OR(Data!$A94=1,Data!$A94=99,Data!CM$2=1,Data!CM$2=99,COUNTIF(Data!CM$3:CM93,"&lt;"&amp;Data!CM94)=Data!$A94-1,COUNTIF(Data!CM95:CM$101,"&lt;"&amp;Data!CM94)=99-Data!$A94,COUNTIF(Data!$B94:CL94,"&lt;"&amp;Data!CM94)=Data!CM$2-1,COUNTIF(Data!CN94:$CV94,"&lt;"&amp;Data!CM94)=99-Data!CM$2),1,0)</f>
        <v>0</v>
      </c>
      <c r="CN94" s="12">
        <f>IF(OR(Data!$A94=1,Data!$A94=99,Data!CN$2=1,Data!CN$2=99,COUNTIF(Data!CN$3:CN93,"&lt;"&amp;Data!CN94)=Data!$A94-1,COUNTIF(Data!CN95:CN$101,"&lt;"&amp;Data!CN94)=99-Data!$A94,COUNTIF(Data!$B94:CM94,"&lt;"&amp;Data!CN94)=Data!CN$2-1,COUNTIF(Data!CO94:$CV94,"&lt;"&amp;Data!CN94)=99-Data!CN$2),1,0)</f>
        <v>0</v>
      </c>
      <c r="CO94" s="12">
        <f>IF(OR(Data!$A94=1,Data!$A94=99,Data!CO$2=1,Data!CO$2=99,COUNTIF(Data!CO$3:CO93,"&lt;"&amp;Data!CO94)=Data!$A94-1,COUNTIF(Data!CO95:CO$101,"&lt;"&amp;Data!CO94)=99-Data!$A94,COUNTIF(Data!$B94:CN94,"&lt;"&amp;Data!CO94)=Data!CO$2-1,COUNTIF(Data!CP94:$CV94,"&lt;"&amp;Data!CO94)=99-Data!CO$2),1,0)</f>
        <v>0</v>
      </c>
      <c r="CP94" s="12">
        <f>IF(OR(Data!$A94=1,Data!$A94=99,Data!CP$2=1,Data!CP$2=99,COUNTIF(Data!CP$3:CP93,"&lt;"&amp;Data!CP94)=Data!$A94-1,COUNTIF(Data!CP95:CP$101,"&lt;"&amp;Data!CP94)=99-Data!$A94,COUNTIF(Data!$B94:CO94,"&lt;"&amp;Data!CP94)=Data!CP$2-1,COUNTIF(Data!CQ94:$CV94,"&lt;"&amp;Data!CP94)=99-Data!CP$2),1,0)</f>
        <v>0</v>
      </c>
      <c r="CQ94" s="12">
        <f>IF(OR(Data!$A94=1,Data!$A94=99,Data!CQ$2=1,Data!CQ$2=99,COUNTIF(Data!CQ$3:CQ93,"&lt;"&amp;Data!CQ94)=Data!$A94-1,COUNTIF(Data!CQ95:CQ$101,"&lt;"&amp;Data!CQ94)=99-Data!$A94,COUNTIF(Data!$B94:CP94,"&lt;"&amp;Data!CQ94)=Data!CQ$2-1,COUNTIF(Data!CR94:$CV94,"&lt;"&amp;Data!CQ94)=99-Data!CQ$2),1,0)</f>
        <v>0</v>
      </c>
      <c r="CR94" s="12">
        <f>IF(OR(Data!$A94=1,Data!$A94=99,Data!CR$2=1,Data!CR$2=99,COUNTIF(Data!CR$3:CR93,"&lt;"&amp;Data!CR94)=Data!$A94-1,COUNTIF(Data!CR95:CR$101,"&lt;"&amp;Data!CR94)=99-Data!$A94,COUNTIF(Data!$B94:CQ94,"&lt;"&amp;Data!CR94)=Data!CR$2-1,COUNTIF(Data!CS94:$CV94,"&lt;"&amp;Data!CR94)=99-Data!CR$2),1,0)</f>
        <v>0</v>
      </c>
      <c r="CS94" s="12">
        <f>IF(OR(Data!$A94=1,Data!$A94=99,Data!CS$2=1,Data!CS$2=99,COUNTIF(Data!CS$3:CS93,"&lt;"&amp;Data!CS94)=Data!$A94-1,COUNTIF(Data!CS95:CS$101,"&lt;"&amp;Data!CS94)=99-Data!$A94,COUNTIF(Data!$B94:CR94,"&lt;"&amp;Data!CS94)=Data!CS$2-1,COUNTIF(Data!CT94:$CV94,"&lt;"&amp;Data!CS94)=99-Data!CS$2),1,0)</f>
        <v>0</v>
      </c>
      <c r="CT94" s="12">
        <f>IF(OR(Data!$A94=1,Data!$A94=99,Data!CT$2=1,Data!CT$2=99,COUNTIF(Data!CT$3:CT93,"&lt;"&amp;Data!CT94)=Data!$A94-1,COUNTIF(Data!CT95:CT$101,"&lt;"&amp;Data!CT94)=99-Data!$A94,COUNTIF(Data!$B94:CS94,"&lt;"&amp;Data!CT94)=Data!CT$2-1,COUNTIF(Data!CU94:$CV94,"&lt;"&amp;Data!CT94)=99-Data!CT$2),1,0)</f>
        <v>0</v>
      </c>
      <c r="CU94" s="12">
        <f>IF(OR(Data!$A94=1,Data!$A94=99,Data!CU$2=1,Data!CU$2=99,COUNTIF(Data!CU$3:CU93,"&lt;"&amp;Data!CU94)=Data!$A94-1,COUNTIF(Data!CU95:CU$101,"&lt;"&amp;Data!CU94)=99-Data!$A94,COUNTIF(Data!$B94:CT94,"&lt;"&amp;Data!CU94)=Data!CU$2-1,COUNTIF(Data!CV94:$CV94,"&lt;"&amp;Data!CU94)=99-Data!CU$2),1,0)</f>
        <v>1</v>
      </c>
      <c r="CV94" s="6">
        <v>1</v>
      </c>
    </row>
    <row r="95" spans="1:100" x14ac:dyDescent="0.25">
      <c r="A95">
        <v>93</v>
      </c>
      <c r="B95" s="5">
        <v>1</v>
      </c>
      <c r="C95" s="12">
        <f>IF(OR(Data!$A95=1,Data!$A95=99,Data!C$2=1,Data!C$2=99,COUNTIF(Data!C$3:C94,"&lt;"&amp;Data!C95)=Data!$A95-1,COUNTIF(Data!C96:C$101,"&lt;"&amp;Data!C95)=99-Data!$A95,COUNTIF(Data!$B95:B95,"&lt;"&amp;Data!C95)=Data!C$2-1,COUNTIF(Data!D95:$CV95,"&lt;"&amp;Data!C95)=99-Data!C$2),1,0)</f>
        <v>0</v>
      </c>
      <c r="D95" s="12">
        <f>IF(OR(Data!$A95=1,Data!$A95=99,Data!D$2=1,Data!D$2=99,COUNTIF(Data!D$3:D94,"&lt;"&amp;Data!D95)=Data!$A95-1,COUNTIF(Data!D96:D$101,"&lt;"&amp;Data!D95)=99-Data!$A95,COUNTIF(Data!$B95:C95,"&lt;"&amp;Data!D95)=Data!D$2-1,COUNTIF(Data!E95:$CV95,"&lt;"&amp;Data!D95)=99-Data!D$2),1,0)</f>
        <v>1</v>
      </c>
      <c r="E95" s="12">
        <f>IF(OR(Data!$A95=1,Data!$A95=99,Data!E$2=1,Data!E$2=99,COUNTIF(Data!E$3:E94,"&lt;"&amp;Data!E95)=Data!$A95-1,COUNTIF(Data!E96:E$101,"&lt;"&amp;Data!E95)=99-Data!$A95,COUNTIF(Data!$B95:D95,"&lt;"&amp;Data!E95)=Data!E$2-1,COUNTIF(Data!F95:$CV95,"&lt;"&amp;Data!E95)=99-Data!E$2),1,0)</f>
        <v>0</v>
      </c>
      <c r="F95" s="12">
        <f>IF(OR(Data!$A95=1,Data!$A95=99,Data!F$2=1,Data!F$2=99,COUNTIF(Data!F$3:F94,"&lt;"&amp;Data!F95)=Data!$A95-1,COUNTIF(Data!F96:F$101,"&lt;"&amp;Data!F95)=99-Data!$A95,COUNTIF(Data!$B95:E95,"&lt;"&amp;Data!F95)=Data!F$2-1,COUNTIF(Data!G95:$CV95,"&lt;"&amp;Data!F95)=99-Data!F$2),1,0)</f>
        <v>0</v>
      </c>
      <c r="G95" s="12">
        <f>IF(OR(Data!$A95=1,Data!$A95=99,Data!G$2=1,Data!G$2=99,COUNTIF(Data!G$3:G94,"&lt;"&amp;Data!G95)=Data!$A95-1,COUNTIF(Data!G96:G$101,"&lt;"&amp;Data!G95)=99-Data!$A95,COUNTIF(Data!$B95:F95,"&lt;"&amp;Data!G95)=Data!G$2-1,COUNTIF(Data!H95:$CV95,"&lt;"&amp;Data!G95)=99-Data!G$2),1,0)</f>
        <v>0</v>
      </c>
      <c r="H95" s="12">
        <f>IF(OR(Data!$A95=1,Data!$A95=99,Data!H$2=1,Data!H$2=99,COUNTIF(Data!H$3:H94,"&lt;"&amp;Data!H95)=Data!$A95-1,COUNTIF(Data!H96:H$101,"&lt;"&amp;Data!H95)=99-Data!$A95,COUNTIF(Data!$B95:G95,"&lt;"&amp;Data!H95)=Data!H$2-1,COUNTIF(Data!I95:$CV95,"&lt;"&amp;Data!H95)=99-Data!H$2),1,0)</f>
        <v>0</v>
      </c>
      <c r="I95" s="12">
        <f>IF(OR(Data!$A95=1,Data!$A95=99,Data!I$2=1,Data!I$2=99,COUNTIF(Data!I$3:I94,"&lt;"&amp;Data!I95)=Data!$A95-1,COUNTIF(Data!I96:I$101,"&lt;"&amp;Data!I95)=99-Data!$A95,COUNTIF(Data!$B95:H95,"&lt;"&amp;Data!I95)=Data!I$2-1,COUNTIF(Data!J95:$CV95,"&lt;"&amp;Data!I95)=99-Data!I$2),1,0)</f>
        <v>0</v>
      </c>
      <c r="J95" s="12">
        <f>IF(OR(Data!$A95=1,Data!$A95=99,Data!J$2=1,Data!J$2=99,COUNTIF(Data!J$3:J94,"&lt;"&amp;Data!J95)=Data!$A95-1,COUNTIF(Data!J96:J$101,"&lt;"&amp;Data!J95)=99-Data!$A95,COUNTIF(Data!$B95:I95,"&lt;"&amp;Data!J95)=Data!J$2-1,COUNTIF(Data!K95:$CV95,"&lt;"&amp;Data!J95)=99-Data!J$2),1,0)</f>
        <v>0</v>
      </c>
      <c r="K95" s="12">
        <f>IF(OR(Data!$A95=1,Data!$A95=99,Data!K$2=1,Data!K$2=99,COUNTIF(Data!K$3:K94,"&lt;"&amp;Data!K95)=Data!$A95-1,COUNTIF(Data!K96:K$101,"&lt;"&amp;Data!K95)=99-Data!$A95,COUNTIF(Data!$B95:J95,"&lt;"&amp;Data!K95)=Data!K$2-1,COUNTIF(Data!L95:$CV95,"&lt;"&amp;Data!K95)=99-Data!K$2),1,0)</f>
        <v>0</v>
      </c>
      <c r="L95" s="12">
        <f>IF(OR(Data!$A95=1,Data!$A95=99,Data!L$2=1,Data!L$2=99,COUNTIF(Data!L$3:L94,"&lt;"&amp;Data!L95)=Data!$A95-1,COUNTIF(Data!L96:L$101,"&lt;"&amp;Data!L95)=99-Data!$A95,COUNTIF(Data!$B95:K95,"&lt;"&amp;Data!L95)=Data!L$2-1,COUNTIF(Data!M95:$CV95,"&lt;"&amp;Data!L95)=99-Data!L$2),1,0)</f>
        <v>1</v>
      </c>
      <c r="M95" s="12">
        <f>IF(OR(Data!$A95=1,Data!$A95=99,Data!M$2=1,Data!M$2=99,COUNTIF(Data!M$3:M94,"&lt;"&amp;Data!M95)=Data!$A95-1,COUNTIF(Data!M96:M$101,"&lt;"&amp;Data!M95)=99-Data!$A95,COUNTIF(Data!$B95:L95,"&lt;"&amp;Data!M95)=Data!M$2-1,COUNTIF(Data!N95:$CV95,"&lt;"&amp;Data!M95)=99-Data!M$2),1,0)</f>
        <v>0</v>
      </c>
      <c r="N95" s="12">
        <f>IF(OR(Data!$A95=1,Data!$A95=99,Data!N$2=1,Data!N$2=99,COUNTIF(Data!N$3:N94,"&lt;"&amp;Data!N95)=Data!$A95-1,COUNTIF(Data!N96:N$101,"&lt;"&amp;Data!N95)=99-Data!$A95,COUNTIF(Data!$B95:M95,"&lt;"&amp;Data!N95)=Data!N$2-1,COUNTIF(Data!O95:$CV95,"&lt;"&amp;Data!N95)=99-Data!N$2),1,0)</f>
        <v>0</v>
      </c>
      <c r="O95" s="12">
        <f>IF(OR(Data!$A95=1,Data!$A95=99,Data!O$2=1,Data!O$2=99,COUNTIF(Data!O$3:O94,"&lt;"&amp;Data!O95)=Data!$A95-1,COUNTIF(Data!O96:O$101,"&lt;"&amp;Data!O95)=99-Data!$A95,COUNTIF(Data!$B95:N95,"&lt;"&amp;Data!O95)=Data!O$2-1,COUNTIF(Data!P95:$CV95,"&lt;"&amp;Data!O95)=99-Data!O$2),1,0)</f>
        <v>0</v>
      </c>
      <c r="P95" s="12">
        <f>IF(OR(Data!$A95=1,Data!$A95=99,Data!P$2=1,Data!P$2=99,COUNTIF(Data!P$3:P94,"&lt;"&amp;Data!P95)=Data!$A95-1,COUNTIF(Data!P96:P$101,"&lt;"&amp;Data!P95)=99-Data!$A95,COUNTIF(Data!$B95:O95,"&lt;"&amp;Data!P95)=Data!P$2-1,COUNTIF(Data!Q95:$CV95,"&lt;"&amp;Data!P95)=99-Data!P$2),1,0)</f>
        <v>0</v>
      </c>
      <c r="Q95" s="12">
        <f>IF(OR(Data!$A95=1,Data!$A95=99,Data!Q$2=1,Data!Q$2=99,COUNTIF(Data!Q$3:Q94,"&lt;"&amp;Data!Q95)=Data!$A95-1,COUNTIF(Data!Q96:Q$101,"&lt;"&amp;Data!Q95)=99-Data!$A95,COUNTIF(Data!$B95:P95,"&lt;"&amp;Data!Q95)=Data!Q$2-1,COUNTIF(Data!R95:$CV95,"&lt;"&amp;Data!Q95)=99-Data!Q$2),1,0)</f>
        <v>0</v>
      </c>
      <c r="R95" s="12">
        <f>IF(OR(Data!$A95=1,Data!$A95=99,Data!R$2=1,Data!R$2=99,COUNTIF(Data!R$3:R94,"&lt;"&amp;Data!R95)=Data!$A95-1,COUNTIF(Data!R96:R$101,"&lt;"&amp;Data!R95)=99-Data!$A95,COUNTIF(Data!$B95:Q95,"&lt;"&amp;Data!R95)=Data!R$2-1,COUNTIF(Data!S95:$CV95,"&lt;"&amp;Data!R95)=99-Data!R$2),1,0)</f>
        <v>0</v>
      </c>
      <c r="S95" s="12">
        <f>IF(OR(Data!$A95=1,Data!$A95=99,Data!S$2=1,Data!S$2=99,COUNTIF(Data!S$3:S94,"&lt;"&amp;Data!S95)=Data!$A95-1,COUNTIF(Data!S96:S$101,"&lt;"&amp;Data!S95)=99-Data!$A95,COUNTIF(Data!$B95:R95,"&lt;"&amp;Data!S95)=Data!S$2-1,COUNTIF(Data!T95:$CV95,"&lt;"&amp;Data!S95)=99-Data!S$2),1,0)</f>
        <v>0</v>
      </c>
      <c r="T95" s="12">
        <f>IF(OR(Data!$A95=1,Data!$A95=99,Data!T$2=1,Data!T$2=99,COUNTIF(Data!T$3:T94,"&lt;"&amp;Data!T95)=Data!$A95-1,COUNTIF(Data!T96:T$101,"&lt;"&amp;Data!T95)=99-Data!$A95,COUNTIF(Data!$B95:S95,"&lt;"&amp;Data!T95)=Data!T$2-1,COUNTIF(Data!U95:$CV95,"&lt;"&amp;Data!T95)=99-Data!T$2),1,0)</f>
        <v>0</v>
      </c>
      <c r="U95" s="12">
        <f>IF(OR(Data!$A95=1,Data!$A95=99,Data!U$2=1,Data!U$2=99,COUNTIF(Data!U$3:U94,"&lt;"&amp;Data!U95)=Data!$A95-1,COUNTIF(Data!U96:U$101,"&lt;"&amp;Data!U95)=99-Data!$A95,COUNTIF(Data!$B95:T95,"&lt;"&amp;Data!U95)=Data!U$2-1,COUNTIF(Data!V95:$CV95,"&lt;"&amp;Data!U95)=99-Data!U$2),1,0)</f>
        <v>0</v>
      </c>
      <c r="V95" s="12">
        <f>IF(OR(Data!$A95=1,Data!$A95=99,Data!V$2=1,Data!V$2=99,COUNTIF(Data!V$3:V94,"&lt;"&amp;Data!V95)=Data!$A95-1,COUNTIF(Data!V96:V$101,"&lt;"&amp;Data!V95)=99-Data!$A95,COUNTIF(Data!$B95:U95,"&lt;"&amp;Data!V95)=Data!V$2-1,COUNTIF(Data!W95:$CV95,"&lt;"&amp;Data!V95)=99-Data!V$2),1,0)</f>
        <v>0</v>
      </c>
      <c r="W95" s="12">
        <f>IF(OR(Data!$A95=1,Data!$A95=99,Data!W$2=1,Data!W$2=99,COUNTIF(Data!W$3:W94,"&lt;"&amp;Data!W95)=Data!$A95-1,COUNTIF(Data!W96:W$101,"&lt;"&amp;Data!W95)=99-Data!$A95,COUNTIF(Data!$B95:V95,"&lt;"&amp;Data!W95)=Data!W$2-1,COUNTIF(Data!X95:$CV95,"&lt;"&amp;Data!W95)=99-Data!W$2),1,0)</f>
        <v>0</v>
      </c>
      <c r="X95" s="12">
        <f>IF(OR(Data!$A95=1,Data!$A95=99,Data!X$2=1,Data!X$2=99,COUNTIF(Data!X$3:X94,"&lt;"&amp;Data!X95)=Data!$A95-1,COUNTIF(Data!X96:X$101,"&lt;"&amp;Data!X95)=99-Data!$A95,COUNTIF(Data!$B95:W95,"&lt;"&amp;Data!X95)=Data!X$2-1,COUNTIF(Data!Y95:$CV95,"&lt;"&amp;Data!X95)=99-Data!X$2),1,0)</f>
        <v>0</v>
      </c>
      <c r="Y95" s="12">
        <f>IF(OR(Data!$A95=1,Data!$A95=99,Data!Y$2=1,Data!Y$2=99,COUNTIF(Data!Y$3:Y94,"&lt;"&amp;Data!Y95)=Data!$A95-1,COUNTIF(Data!Y96:Y$101,"&lt;"&amp;Data!Y95)=99-Data!$A95,COUNTIF(Data!$B95:X95,"&lt;"&amp;Data!Y95)=Data!Y$2-1,COUNTIF(Data!Z95:$CV95,"&lt;"&amp;Data!Y95)=99-Data!Y$2),1,0)</f>
        <v>0</v>
      </c>
      <c r="Z95" s="12">
        <f>IF(OR(Data!$A95=1,Data!$A95=99,Data!Z$2=1,Data!Z$2=99,COUNTIF(Data!Z$3:Z94,"&lt;"&amp;Data!Z95)=Data!$A95-1,COUNTIF(Data!Z96:Z$101,"&lt;"&amp;Data!Z95)=99-Data!$A95,COUNTIF(Data!$B95:Y95,"&lt;"&amp;Data!Z95)=Data!Z$2-1,COUNTIF(Data!AA95:$CV95,"&lt;"&amp;Data!Z95)=99-Data!Z$2),1,0)</f>
        <v>1</v>
      </c>
      <c r="AA95" s="12">
        <f>IF(OR(Data!$A95=1,Data!$A95=99,Data!AA$2=1,Data!AA$2=99,COUNTIF(Data!AA$3:AA94,"&lt;"&amp;Data!AA95)=Data!$A95-1,COUNTIF(Data!AA96:AA$101,"&lt;"&amp;Data!AA95)=99-Data!$A95,COUNTIF(Data!$B95:Z95,"&lt;"&amp;Data!AA95)=Data!AA$2-1,COUNTIF(Data!AB95:$CV95,"&lt;"&amp;Data!AA95)=99-Data!AA$2),1,0)</f>
        <v>1</v>
      </c>
      <c r="AB95" s="12">
        <f>IF(OR(Data!$A95=1,Data!$A95=99,Data!AB$2=1,Data!AB$2=99,COUNTIF(Data!AB$3:AB94,"&lt;"&amp;Data!AB95)=Data!$A95-1,COUNTIF(Data!AB96:AB$101,"&lt;"&amp;Data!AB95)=99-Data!$A95,COUNTIF(Data!$B95:AA95,"&lt;"&amp;Data!AB95)=Data!AB$2-1,COUNTIF(Data!AC95:$CV95,"&lt;"&amp;Data!AB95)=99-Data!AB$2),1,0)</f>
        <v>0</v>
      </c>
      <c r="AC95" s="12">
        <f>IF(OR(Data!$A95=1,Data!$A95=99,Data!AC$2=1,Data!AC$2=99,COUNTIF(Data!AC$3:AC94,"&lt;"&amp;Data!AC95)=Data!$A95-1,COUNTIF(Data!AC96:AC$101,"&lt;"&amp;Data!AC95)=99-Data!$A95,COUNTIF(Data!$B95:AB95,"&lt;"&amp;Data!AC95)=Data!AC$2-1,COUNTIF(Data!AD95:$CV95,"&lt;"&amp;Data!AC95)=99-Data!AC$2),1,0)</f>
        <v>1</v>
      </c>
      <c r="AD95" s="12">
        <f>IF(OR(Data!$A95=1,Data!$A95=99,Data!AD$2=1,Data!AD$2=99,COUNTIF(Data!AD$3:AD94,"&lt;"&amp;Data!AD95)=Data!$A95-1,COUNTIF(Data!AD96:AD$101,"&lt;"&amp;Data!AD95)=99-Data!$A95,COUNTIF(Data!$B95:AC95,"&lt;"&amp;Data!AD95)=Data!AD$2-1,COUNTIF(Data!AE95:$CV95,"&lt;"&amp;Data!AD95)=99-Data!AD$2),1,0)</f>
        <v>0</v>
      </c>
      <c r="AE95" s="12">
        <f>IF(OR(Data!$A95=1,Data!$A95=99,Data!AE$2=1,Data!AE$2=99,COUNTIF(Data!AE$3:AE94,"&lt;"&amp;Data!AE95)=Data!$A95-1,COUNTIF(Data!AE96:AE$101,"&lt;"&amp;Data!AE95)=99-Data!$A95,COUNTIF(Data!$B95:AD95,"&lt;"&amp;Data!AE95)=Data!AE$2-1,COUNTIF(Data!AF95:$CV95,"&lt;"&amp;Data!AE95)=99-Data!AE$2),1,0)</f>
        <v>0</v>
      </c>
      <c r="AF95" s="12">
        <f>IF(OR(Data!$A95=1,Data!$A95=99,Data!AF$2=1,Data!AF$2=99,COUNTIF(Data!AF$3:AF94,"&lt;"&amp;Data!AF95)=Data!$A95-1,COUNTIF(Data!AF96:AF$101,"&lt;"&amp;Data!AF95)=99-Data!$A95,COUNTIF(Data!$B95:AE95,"&lt;"&amp;Data!AF95)=Data!AF$2-1,COUNTIF(Data!AG95:$CV95,"&lt;"&amp;Data!AF95)=99-Data!AF$2),1,0)</f>
        <v>0</v>
      </c>
      <c r="AG95" s="12">
        <f>IF(OR(Data!$A95=1,Data!$A95=99,Data!AG$2=1,Data!AG$2=99,COUNTIF(Data!AG$3:AG94,"&lt;"&amp;Data!AG95)=Data!$A95-1,COUNTIF(Data!AG96:AG$101,"&lt;"&amp;Data!AG95)=99-Data!$A95,COUNTIF(Data!$B95:AF95,"&lt;"&amp;Data!AG95)=Data!AG$2-1,COUNTIF(Data!AH95:$CV95,"&lt;"&amp;Data!AG95)=99-Data!AG$2),1,0)</f>
        <v>0</v>
      </c>
      <c r="AH95" s="12">
        <f>IF(OR(Data!$A95=1,Data!$A95=99,Data!AH$2=1,Data!AH$2=99,COUNTIF(Data!AH$3:AH94,"&lt;"&amp;Data!AH95)=Data!$A95-1,COUNTIF(Data!AH96:AH$101,"&lt;"&amp;Data!AH95)=99-Data!$A95,COUNTIF(Data!$B95:AG95,"&lt;"&amp;Data!AH95)=Data!AH$2-1,COUNTIF(Data!AI95:$CV95,"&lt;"&amp;Data!AH95)=99-Data!AH$2),1,0)</f>
        <v>0</v>
      </c>
      <c r="AI95" s="12">
        <f>IF(OR(Data!$A95=1,Data!$A95=99,Data!AI$2=1,Data!AI$2=99,COUNTIF(Data!AI$3:AI94,"&lt;"&amp;Data!AI95)=Data!$A95-1,COUNTIF(Data!AI96:AI$101,"&lt;"&amp;Data!AI95)=99-Data!$A95,COUNTIF(Data!$B95:AH95,"&lt;"&amp;Data!AI95)=Data!AI$2-1,COUNTIF(Data!AJ95:$CV95,"&lt;"&amp;Data!AI95)=99-Data!AI$2),1,0)</f>
        <v>0</v>
      </c>
      <c r="AJ95" s="12">
        <f>IF(OR(Data!$A95=1,Data!$A95=99,Data!AJ$2=1,Data!AJ$2=99,COUNTIF(Data!AJ$3:AJ94,"&lt;"&amp;Data!AJ95)=Data!$A95-1,COUNTIF(Data!AJ96:AJ$101,"&lt;"&amp;Data!AJ95)=99-Data!$A95,COUNTIF(Data!$B95:AI95,"&lt;"&amp;Data!AJ95)=Data!AJ$2-1,COUNTIF(Data!AK95:$CV95,"&lt;"&amp;Data!AJ95)=99-Data!AJ$2),1,0)</f>
        <v>0</v>
      </c>
      <c r="AK95" s="12">
        <f>IF(OR(Data!$A95=1,Data!$A95=99,Data!AK$2=1,Data!AK$2=99,COUNTIF(Data!AK$3:AK94,"&lt;"&amp;Data!AK95)=Data!$A95-1,COUNTIF(Data!AK96:AK$101,"&lt;"&amp;Data!AK95)=99-Data!$A95,COUNTIF(Data!$B95:AJ95,"&lt;"&amp;Data!AK95)=Data!AK$2-1,COUNTIF(Data!AL95:$CV95,"&lt;"&amp;Data!AK95)=99-Data!AK$2),1,0)</f>
        <v>0</v>
      </c>
      <c r="AL95" s="12">
        <f>IF(OR(Data!$A95=1,Data!$A95=99,Data!AL$2=1,Data!AL$2=99,COUNTIF(Data!AL$3:AL94,"&lt;"&amp;Data!AL95)=Data!$A95-1,COUNTIF(Data!AL96:AL$101,"&lt;"&amp;Data!AL95)=99-Data!$A95,COUNTIF(Data!$B95:AK95,"&lt;"&amp;Data!AL95)=Data!AL$2-1,COUNTIF(Data!AM95:$CV95,"&lt;"&amp;Data!AL95)=99-Data!AL$2),1,0)</f>
        <v>0</v>
      </c>
      <c r="AM95" s="12">
        <f>IF(OR(Data!$A95=1,Data!$A95=99,Data!AM$2=1,Data!AM$2=99,COUNTIF(Data!AM$3:AM94,"&lt;"&amp;Data!AM95)=Data!$A95-1,COUNTIF(Data!AM96:AM$101,"&lt;"&amp;Data!AM95)=99-Data!$A95,COUNTIF(Data!$B95:AL95,"&lt;"&amp;Data!AM95)=Data!AM$2-1,COUNTIF(Data!AN95:$CV95,"&lt;"&amp;Data!AM95)=99-Data!AM$2),1,0)</f>
        <v>0</v>
      </c>
      <c r="AN95" s="12">
        <f>IF(OR(Data!$A95=1,Data!$A95=99,Data!AN$2=1,Data!AN$2=99,COUNTIF(Data!AN$3:AN94,"&lt;"&amp;Data!AN95)=Data!$A95-1,COUNTIF(Data!AN96:AN$101,"&lt;"&amp;Data!AN95)=99-Data!$A95,COUNTIF(Data!$B95:AM95,"&lt;"&amp;Data!AN95)=Data!AN$2-1,COUNTIF(Data!AO95:$CV95,"&lt;"&amp;Data!AN95)=99-Data!AN$2),1,0)</f>
        <v>1</v>
      </c>
      <c r="AO95" s="12">
        <f>IF(OR(Data!$A95=1,Data!$A95=99,Data!AO$2=1,Data!AO$2=99,COUNTIF(Data!AO$3:AO94,"&lt;"&amp;Data!AO95)=Data!$A95-1,COUNTIF(Data!AO96:AO$101,"&lt;"&amp;Data!AO95)=99-Data!$A95,COUNTIF(Data!$B95:AN95,"&lt;"&amp;Data!AO95)=Data!AO$2-1,COUNTIF(Data!AP95:$CV95,"&lt;"&amp;Data!AO95)=99-Data!AO$2),1,0)</f>
        <v>0</v>
      </c>
      <c r="AP95" s="12">
        <f>IF(OR(Data!$A95=1,Data!$A95=99,Data!AP$2=1,Data!AP$2=99,COUNTIF(Data!AP$3:AP94,"&lt;"&amp;Data!AP95)=Data!$A95-1,COUNTIF(Data!AP96:AP$101,"&lt;"&amp;Data!AP95)=99-Data!$A95,COUNTIF(Data!$B95:AO95,"&lt;"&amp;Data!AP95)=Data!AP$2-1,COUNTIF(Data!AQ95:$CV95,"&lt;"&amp;Data!AP95)=99-Data!AP$2),1,0)</f>
        <v>0</v>
      </c>
      <c r="AQ95" s="12">
        <f>IF(OR(Data!$A95=1,Data!$A95=99,Data!AQ$2=1,Data!AQ$2=99,COUNTIF(Data!AQ$3:AQ94,"&lt;"&amp;Data!AQ95)=Data!$A95-1,COUNTIF(Data!AQ96:AQ$101,"&lt;"&amp;Data!AQ95)=99-Data!$A95,COUNTIF(Data!$B95:AP95,"&lt;"&amp;Data!AQ95)=Data!AQ$2-1,COUNTIF(Data!AR95:$CV95,"&lt;"&amp;Data!AQ95)=99-Data!AQ$2),1,0)</f>
        <v>1</v>
      </c>
      <c r="AR95" s="12">
        <f>IF(OR(Data!$A95=1,Data!$A95=99,Data!AR$2=1,Data!AR$2=99,COUNTIF(Data!AR$3:AR94,"&lt;"&amp;Data!AR95)=Data!$A95-1,COUNTIF(Data!AR96:AR$101,"&lt;"&amp;Data!AR95)=99-Data!$A95,COUNTIF(Data!$B95:AQ95,"&lt;"&amp;Data!AR95)=Data!AR$2-1,COUNTIF(Data!AS95:$CV95,"&lt;"&amp;Data!AR95)=99-Data!AR$2),1,0)</f>
        <v>0</v>
      </c>
      <c r="AS95" s="12">
        <f>IF(OR(Data!$A95=1,Data!$A95=99,Data!AS$2=1,Data!AS$2=99,COUNTIF(Data!AS$3:AS94,"&lt;"&amp;Data!AS95)=Data!$A95-1,COUNTIF(Data!AS96:AS$101,"&lt;"&amp;Data!AS95)=99-Data!$A95,COUNTIF(Data!$B95:AR95,"&lt;"&amp;Data!AS95)=Data!AS$2-1,COUNTIF(Data!AT95:$CV95,"&lt;"&amp;Data!AS95)=99-Data!AS$2),1,0)</f>
        <v>0</v>
      </c>
      <c r="AT95" s="12">
        <f>IF(OR(Data!$A95=1,Data!$A95=99,Data!AT$2=1,Data!AT$2=99,COUNTIF(Data!AT$3:AT94,"&lt;"&amp;Data!AT95)=Data!$A95-1,COUNTIF(Data!AT96:AT$101,"&lt;"&amp;Data!AT95)=99-Data!$A95,COUNTIF(Data!$B95:AS95,"&lt;"&amp;Data!AT95)=Data!AT$2-1,COUNTIF(Data!AU95:$CV95,"&lt;"&amp;Data!AT95)=99-Data!AT$2),1,0)</f>
        <v>0</v>
      </c>
      <c r="AU95" s="12">
        <f>IF(OR(Data!$A95=1,Data!$A95=99,Data!AU$2=1,Data!AU$2=99,COUNTIF(Data!AU$3:AU94,"&lt;"&amp;Data!AU95)=Data!$A95-1,COUNTIF(Data!AU96:AU$101,"&lt;"&amp;Data!AU95)=99-Data!$A95,COUNTIF(Data!$B95:AT95,"&lt;"&amp;Data!AU95)=Data!AU$2-1,COUNTIF(Data!AV95:$CV95,"&lt;"&amp;Data!AU95)=99-Data!AU$2),1,0)</f>
        <v>1</v>
      </c>
      <c r="AV95" s="12">
        <f>IF(OR(Data!$A95=1,Data!$A95=99,Data!AV$2=1,Data!AV$2=99,COUNTIF(Data!AV$3:AV94,"&lt;"&amp;Data!AV95)=Data!$A95-1,COUNTIF(Data!AV96:AV$101,"&lt;"&amp;Data!AV95)=99-Data!$A95,COUNTIF(Data!$B95:AU95,"&lt;"&amp;Data!AV95)=Data!AV$2-1,COUNTIF(Data!AW95:$CV95,"&lt;"&amp;Data!AV95)=99-Data!AV$2),1,0)</f>
        <v>0</v>
      </c>
      <c r="AW95" s="12">
        <f>IF(OR(Data!$A95=1,Data!$A95=99,Data!AW$2=1,Data!AW$2=99,COUNTIF(Data!AW$3:AW94,"&lt;"&amp;Data!AW95)=Data!$A95-1,COUNTIF(Data!AW96:AW$101,"&lt;"&amp;Data!AW95)=99-Data!$A95,COUNTIF(Data!$B95:AV95,"&lt;"&amp;Data!AW95)=Data!AW$2-1,COUNTIF(Data!AX95:$CV95,"&lt;"&amp;Data!AW95)=99-Data!AW$2),1,0)</f>
        <v>0</v>
      </c>
      <c r="AX95" s="12">
        <f>IF(OR(Data!$A95=1,Data!$A95=99,Data!AX$2=1,Data!AX$2=99,COUNTIF(Data!AX$3:AX94,"&lt;"&amp;Data!AX95)=Data!$A95-1,COUNTIF(Data!AX96:AX$101,"&lt;"&amp;Data!AX95)=99-Data!$A95,COUNTIF(Data!$B95:AW95,"&lt;"&amp;Data!AX95)=Data!AX$2-1,COUNTIF(Data!AY95:$CV95,"&lt;"&amp;Data!AX95)=99-Data!AX$2),1,0)</f>
        <v>0</v>
      </c>
      <c r="AY95" s="12">
        <f>IF(OR(Data!$A95=1,Data!$A95=99,Data!AY$2=1,Data!AY$2=99,COUNTIF(Data!AY$3:AY94,"&lt;"&amp;Data!AY95)=Data!$A95-1,COUNTIF(Data!AY96:AY$101,"&lt;"&amp;Data!AY95)=99-Data!$A95,COUNTIF(Data!$B95:AX95,"&lt;"&amp;Data!AY95)=Data!AY$2-1,COUNTIF(Data!AZ95:$CV95,"&lt;"&amp;Data!AY95)=99-Data!AY$2),1,0)</f>
        <v>1</v>
      </c>
      <c r="AZ95" s="12">
        <f>IF(OR(Data!$A95=1,Data!$A95=99,Data!AZ$2=1,Data!AZ$2=99,COUNTIF(Data!AZ$3:AZ94,"&lt;"&amp;Data!AZ95)=Data!$A95-1,COUNTIF(Data!AZ96:AZ$101,"&lt;"&amp;Data!AZ95)=99-Data!$A95,COUNTIF(Data!$B95:AY95,"&lt;"&amp;Data!AZ95)=Data!AZ$2-1,COUNTIF(Data!BA95:$CV95,"&lt;"&amp;Data!AZ95)=99-Data!AZ$2),1,0)</f>
        <v>0</v>
      </c>
      <c r="BA95" s="12">
        <f>IF(OR(Data!$A95=1,Data!$A95=99,Data!BA$2=1,Data!BA$2=99,COUNTIF(Data!BA$3:BA94,"&lt;"&amp;Data!BA95)=Data!$A95-1,COUNTIF(Data!BA96:BA$101,"&lt;"&amp;Data!BA95)=99-Data!$A95,COUNTIF(Data!$B95:AZ95,"&lt;"&amp;Data!BA95)=Data!BA$2-1,COUNTIF(Data!BB95:$CV95,"&lt;"&amp;Data!BA95)=99-Data!BA$2),1,0)</f>
        <v>1</v>
      </c>
      <c r="BB95" s="12">
        <f>IF(OR(Data!$A95=1,Data!$A95=99,Data!BB$2=1,Data!BB$2=99,COUNTIF(Data!BB$3:BB94,"&lt;"&amp;Data!BB95)=Data!$A95-1,COUNTIF(Data!BB96:BB$101,"&lt;"&amp;Data!BB95)=99-Data!$A95,COUNTIF(Data!$B95:BA95,"&lt;"&amp;Data!BB95)=Data!BB$2-1,COUNTIF(Data!BC95:$CV95,"&lt;"&amp;Data!BB95)=99-Data!BB$2),1,0)</f>
        <v>0</v>
      </c>
      <c r="BC95" s="12">
        <f>IF(OR(Data!$A95=1,Data!$A95=99,Data!BC$2=1,Data!BC$2=99,COUNTIF(Data!BC$3:BC94,"&lt;"&amp;Data!BC95)=Data!$A95-1,COUNTIF(Data!BC96:BC$101,"&lt;"&amp;Data!BC95)=99-Data!$A95,COUNTIF(Data!$B95:BB95,"&lt;"&amp;Data!BC95)=Data!BC$2-1,COUNTIF(Data!BD95:$CV95,"&lt;"&amp;Data!BC95)=99-Data!BC$2),1,0)</f>
        <v>0</v>
      </c>
      <c r="BD95" s="12">
        <f>IF(OR(Data!$A95=1,Data!$A95=99,Data!BD$2=1,Data!BD$2=99,COUNTIF(Data!BD$3:BD94,"&lt;"&amp;Data!BD95)=Data!$A95-1,COUNTIF(Data!BD96:BD$101,"&lt;"&amp;Data!BD95)=99-Data!$A95,COUNTIF(Data!$B95:BC95,"&lt;"&amp;Data!BD95)=Data!BD$2-1,COUNTIF(Data!BE95:$CV95,"&lt;"&amp;Data!BD95)=99-Data!BD$2),1,0)</f>
        <v>0</v>
      </c>
      <c r="BE95" s="12">
        <f>IF(OR(Data!$A95=1,Data!$A95=99,Data!BE$2=1,Data!BE$2=99,COUNTIF(Data!BE$3:BE94,"&lt;"&amp;Data!BE95)=Data!$A95-1,COUNTIF(Data!BE96:BE$101,"&lt;"&amp;Data!BE95)=99-Data!$A95,COUNTIF(Data!$B95:BD95,"&lt;"&amp;Data!BE95)=Data!BE$2-1,COUNTIF(Data!BF95:$CV95,"&lt;"&amp;Data!BE95)=99-Data!BE$2),1,0)</f>
        <v>1</v>
      </c>
      <c r="BF95" s="12">
        <f>IF(OR(Data!$A95=1,Data!$A95=99,Data!BF$2=1,Data!BF$2=99,COUNTIF(Data!BF$3:BF94,"&lt;"&amp;Data!BF95)=Data!$A95-1,COUNTIF(Data!BF96:BF$101,"&lt;"&amp;Data!BF95)=99-Data!$A95,COUNTIF(Data!$B95:BE95,"&lt;"&amp;Data!BF95)=Data!BF$2-1,COUNTIF(Data!BG95:$CV95,"&lt;"&amp;Data!BF95)=99-Data!BF$2),1,0)</f>
        <v>0</v>
      </c>
      <c r="BG95" s="12">
        <f>IF(OR(Data!$A95=1,Data!$A95=99,Data!BG$2=1,Data!BG$2=99,COUNTIF(Data!BG$3:BG94,"&lt;"&amp;Data!BG95)=Data!$A95-1,COUNTIF(Data!BG96:BG$101,"&lt;"&amp;Data!BG95)=99-Data!$A95,COUNTIF(Data!$B95:BF95,"&lt;"&amp;Data!BG95)=Data!BG$2-1,COUNTIF(Data!BH95:$CV95,"&lt;"&amp;Data!BG95)=99-Data!BG$2),1,0)</f>
        <v>0</v>
      </c>
      <c r="BH95" s="12">
        <f>IF(OR(Data!$A95=1,Data!$A95=99,Data!BH$2=1,Data!BH$2=99,COUNTIF(Data!BH$3:BH94,"&lt;"&amp;Data!BH95)=Data!$A95-1,COUNTIF(Data!BH96:BH$101,"&lt;"&amp;Data!BH95)=99-Data!$A95,COUNTIF(Data!$B95:BG95,"&lt;"&amp;Data!BH95)=Data!BH$2-1,COUNTIF(Data!BI95:$CV95,"&lt;"&amp;Data!BH95)=99-Data!BH$2),1,0)</f>
        <v>0</v>
      </c>
      <c r="BI95" s="12">
        <f>IF(OR(Data!$A95=1,Data!$A95=99,Data!BI$2=1,Data!BI$2=99,COUNTIF(Data!BI$3:BI94,"&lt;"&amp;Data!BI95)=Data!$A95-1,COUNTIF(Data!BI96:BI$101,"&lt;"&amp;Data!BI95)=99-Data!$A95,COUNTIF(Data!$B95:BH95,"&lt;"&amp;Data!BI95)=Data!BI$2-1,COUNTIF(Data!BJ95:$CV95,"&lt;"&amp;Data!BI95)=99-Data!BI$2),1,0)</f>
        <v>0</v>
      </c>
      <c r="BJ95" s="12">
        <f>IF(OR(Data!$A95=1,Data!$A95=99,Data!BJ$2=1,Data!BJ$2=99,COUNTIF(Data!BJ$3:BJ94,"&lt;"&amp;Data!BJ95)=Data!$A95-1,COUNTIF(Data!BJ96:BJ$101,"&lt;"&amp;Data!BJ95)=99-Data!$A95,COUNTIF(Data!$B95:BI95,"&lt;"&amp;Data!BJ95)=Data!BJ$2-1,COUNTIF(Data!BK95:$CV95,"&lt;"&amp;Data!BJ95)=99-Data!BJ$2),1,0)</f>
        <v>0</v>
      </c>
      <c r="BK95" s="12">
        <f>IF(OR(Data!$A95=1,Data!$A95=99,Data!BK$2=1,Data!BK$2=99,COUNTIF(Data!BK$3:BK94,"&lt;"&amp;Data!BK95)=Data!$A95-1,COUNTIF(Data!BK96:BK$101,"&lt;"&amp;Data!BK95)=99-Data!$A95,COUNTIF(Data!$B95:BJ95,"&lt;"&amp;Data!BK95)=Data!BK$2-1,COUNTIF(Data!BL95:$CV95,"&lt;"&amp;Data!BK95)=99-Data!BK$2),1,0)</f>
        <v>0</v>
      </c>
      <c r="BL95" s="12">
        <f>IF(OR(Data!$A95=1,Data!$A95=99,Data!BL$2=1,Data!BL$2=99,COUNTIF(Data!BL$3:BL94,"&lt;"&amp;Data!BL95)=Data!$A95-1,COUNTIF(Data!BL96:BL$101,"&lt;"&amp;Data!BL95)=99-Data!$A95,COUNTIF(Data!$B95:BK95,"&lt;"&amp;Data!BL95)=Data!BL$2-1,COUNTIF(Data!BM95:$CV95,"&lt;"&amp;Data!BL95)=99-Data!BL$2),1,0)</f>
        <v>0</v>
      </c>
      <c r="BM95" s="12">
        <f>IF(OR(Data!$A95=1,Data!$A95=99,Data!BM$2=1,Data!BM$2=99,COUNTIF(Data!BM$3:BM94,"&lt;"&amp;Data!BM95)=Data!$A95-1,COUNTIF(Data!BM96:BM$101,"&lt;"&amp;Data!BM95)=99-Data!$A95,COUNTIF(Data!$B95:BL95,"&lt;"&amp;Data!BM95)=Data!BM$2-1,COUNTIF(Data!BN95:$CV95,"&lt;"&amp;Data!BM95)=99-Data!BM$2),1,0)</f>
        <v>0</v>
      </c>
      <c r="BN95" s="12">
        <f>IF(OR(Data!$A95=1,Data!$A95=99,Data!BN$2=1,Data!BN$2=99,COUNTIF(Data!BN$3:BN94,"&lt;"&amp;Data!BN95)=Data!$A95-1,COUNTIF(Data!BN96:BN$101,"&lt;"&amp;Data!BN95)=99-Data!$A95,COUNTIF(Data!$B95:BM95,"&lt;"&amp;Data!BN95)=Data!BN$2-1,COUNTIF(Data!BO95:$CV95,"&lt;"&amp;Data!BN95)=99-Data!BN$2),1,0)</f>
        <v>0</v>
      </c>
      <c r="BO95" s="12">
        <f>IF(OR(Data!$A95=1,Data!$A95=99,Data!BO$2=1,Data!BO$2=99,COUNTIF(Data!BO$3:BO94,"&lt;"&amp;Data!BO95)=Data!$A95-1,COUNTIF(Data!BO96:BO$101,"&lt;"&amp;Data!BO95)=99-Data!$A95,COUNTIF(Data!$B95:BN95,"&lt;"&amp;Data!BO95)=Data!BO$2-1,COUNTIF(Data!BP95:$CV95,"&lt;"&amp;Data!BO95)=99-Data!BO$2),1,0)</f>
        <v>0</v>
      </c>
      <c r="BP95" s="12">
        <f>IF(OR(Data!$A95=1,Data!$A95=99,Data!BP$2=1,Data!BP$2=99,COUNTIF(Data!BP$3:BP94,"&lt;"&amp;Data!BP95)=Data!$A95-1,COUNTIF(Data!BP96:BP$101,"&lt;"&amp;Data!BP95)=99-Data!$A95,COUNTIF(Data!$B95:BO95,"&lt;"&amp;Data!BP95)=Data!BP$2-1,COUNTIF(Data!BQ95:$CV95,"&lt;"&amp;Data!BP95)=99-Data!BP$2),1,0)</f>
        <v>0</v>
      </c>
      <c r="BQ95" s="12">
        <f>IF(OR(Data!$A95=1,Data!$A95=99,Data!BQ$2=1,Data!BQ$2=99,COUNTIF(Data!BQ$3:BQ94,"&lt;"&amp;Data!BQ95)=Data!$A95-1,COUNTIF(Data!BQ96:BQ$101,"&lt;"&amp;Data!BQ95)=99-Data!$A95,COUNTIF(Data!$B95:BP95,"&lt;"&amp;Data!BQ95)=Data!BQ$2-1,COUNTIF(Data!BR95:$CV95,"&lt;"&amp;Data!BQ95)=99-Data!BQ$2),1,0)</f>
        <v>0</v>
      </c>
      <c r="BR95" s="12">
        <f>IF(OR(Data!$A95=1,Data!$A95=99,Data!BR$2=1,Data!BR$2=99,COUNTIF(Data!BR$3:BR94,"&lt;"&amp;Data!BR95)=Data!$A95-1,COUNTIF(Data!BR96:BR$101,"&lt;"&amp;Data!BR95)=99-Data!$A95,COUNTIF(Data!$B95:BQ95,"&lt;"&amp;Data!BR95)=Data!BR$2-1,COUNTIF(Data!BS95:$CV95,"&lt;"&amp;Data!BR95)=99-Data!BR$2),1,0)</f>
        <v>1</v>
      </c>
      <c r="BS95" s="12">
        <f>IF(OR(Data!$A95=1,Data!$A95=99,Data!BS$2=1,Data!BS$2=99,COUNTIF(Data!BS$3:BS94,"&lt;"&amp;Data!BS95)=Data!$A95-1,COUNTIF(Data!BS96:BS$101,"&lt;"&amp;Data!BS95)=99-Data!$A95,COUNTIF(Data!$B95:BR95,"&lt;"&amp;Data!BS95)=Data!BS$2-1,COUNTIF(Data!BT95:$CV95,"&lt;"&amp;Data!BS95)=99-Data!BS$2),1,0)</f>
        <v>0</v>
      </c>
      <c r="BT95" s="12">
        <f>IF(OR(Data!$A95=1,Data!$A95=99,Data!BT$2=1,Data!BT$2=99,COUNTIF(Data!BT$3:BT94,"&lt;"&amp;Data!BT95)=Data!$A95-1,COUNTIF(Data!BT96:BT$101,"&lt;"&amp;Data!BT95)=99-Data!$A95,COUNTIF(Data!$B95:BS95,"&lt;"&amp;Data!BT95)=Data!BT$2-1,COUNTIF(Data!BU95:$CV95,"&lt;"&amp;Data!BT95)=99-Data!BT$2),1,0)</f>
        <v>0</v>
      </c>
      <c r="BU95" s="12">
        <f>IF(OR(Data!$A95=1,Data!$A95=99,Data!BU$2=1,Data!BU$2=99,COUNTIF(Data!BU$3:BU94,"&lt;"&amp;Data!BU95)=Data!$A95-1,COUNTIF(Data!BU96:BU$101,"&lt;"&amp;Data!BU95)=99-Data!$A95,COUNTIF(Data!$B95:BT95,"&lt;"&amp;Data!BU95)=Data!BU$2-1,COUNTIF(Data!BV95:$CV95,"&lt;"&amp;Data!BU95)=99-Data!BU$2),1,0)</f>
        <v>0</v>
      </c>
      <c r="BV95" s="12">
        <f>IF(OR(Data!$A95=1,Data!$A95=99,Data!BV$2=1,Data!BV$2=99,COUNTIF(Data!BV$3:BV94,"&lt;"&amp;Data!BV95)=Data!$A95-1,COUNTIF(Data!BV96:BV$101,"&lt;"&amp;Data!BV95)=99-Data!$A95,COUNTIF(Data!$B95:BU95,"&lt;"&amp;Data!BV95)=Data!BV$2-1,COUNTIF(Data!BW95:$CV95,"&lt;"&amp;Data!BV95)=99-Data!BV$2),1,0)</f>
        <v>0</v>
      </c>
      <c r="BW95" s="12">
        <f>IF(OR(Data!$A95=1,Data!$A95=99,Data!BW$2=1,Data!BW$2=99,COUNTIF(Data!BW$3:BW94,"&lt;"&amp;Data!BW95)=Data!$A95-1,COUNTIF(Data!BW96:BW$101,"&lt;"&amp;Data!BW95)=99-Data!$A95,COUNTIF(Data!$B95:BV95,"&lt;"&amp;Data!BW95)=Data!BW$2-1,COUNTIF(Data!BX95:$CV95,"&lt;"&amp;Data!BW95)=99-Data!BW$2),1,0)</f>
        <v>0</v>
      </c>
      <c r="BX95" s="12">
        <f>IF(OR(Data!$A95=1,Data!$A95=99,Data!BX$2=1,Data!BX$2=99,COUNTIF(Data!BX$3:BX94,"&lt;"&amp;Data!BX95)=Data!$A95-1,COUNTIF(Data!BX96:BX$101,"&lt;"&amp;Data!BX95)=99-Data!$A95,COUNTIF(Data!$B95:BW95,"&lt;"&amp;Data!BX95)=Data!BX$2-1,COUNTIF(Data!BY95:$CV95,"&lt;"&amp;Data!BX95)=99-Data!BX$2),1,0)</f>
        <v>0</v>
      </c>
      <c r="BY95" s="12">
        <f>IF(OR(Data!$A95=1,Data!$A95=99,Data!BY$2=1,Data!BY$2=99,COUNTIF(Data!BY$3:BY94,"&lt;"&amp;Data!BY95)=Data!$A95-1,COUNTIF(Data!BY96:BY$101,"&lt;"&amp;Data!BY95)=99-Data!$A95,COUNTIF(Data!$B95:BX95,"&lt;"&amp;Data!BY95)=Data!BY$2-1,COUNTIF(Data!BZ95:$CV95,"&lt;"&amp;Data!BY95)=99-Data!BY$2),1,0)</f>
        <v>1</v>
      </c>
      <c r="BZ95" s="12">
        <f>IF(OR(Data!$A95=1,Data!$A95=99,Data!BZ$2=1,Data!BZ$2=99,COUNTIF(Data!BZ$3:BZ94,"&lt;"&amp;Data!BZ95)=Data!$A95-1,COUNTIF(Data!BZ96:BZ$101,"&lt;"&amp;Data!BZ95)=99-Data!$A95,COUNTIF(Data!$B95:BY95,"&lt;"&amp;Data!BZ95)=Data!BZ$2-1,COUNTIF(Data!CA95:$CV95,"&lt;"&amp;Data!BZ95)=99-Data!BZ$2),1,0)</f>
        <v>0</v>
      </c>
      <c r="CA95" s="12">
        <f>IF(OR(Data!$A95=1,Data!$A95=99,Data!CA$2=1,Data!CA$2=99,COUNTIF(Data!CA$3:CA94,"&lt;"&amp;Data!CA95)=Data!$A95-1,COUNTIF(Data!CA96:CA$101,"&lt;"&amp;Data!CA95)=99-Data!$A95,COUNTIF(Data!$B95:BZ95,"&lt;"&amp;Data!CA95)=Data!CA$2-1,COUNTIF(Data!CB95:$CV95,"&lt;"&amp;Data!CA95)=99-Data!CA$2),1,0)</f>
        <v>1</v>
      </c>
      <c r="CB95" s="12">
        <f>IF(OR(Data!$A95=1,Data!$A95=99,Data!CB$2=1,Data!CB$2=99,COUNTIF(Data!CB$3:CB94,"&lt;"&amp;Data!CB95)=Data!$A95-1,COUNTIF(Data!CB96:CB$101,"&lt;"&amp;Data!CB95)=99-Data!$A95,COUNTIF(Data!$B95:CA95,"&lt;"&amp;Data!CB95)=Data!CB$2-1,COUNTIF(Data!CC95:$CV95,"&lt;"&amp;Data!CB95)=99-Data!CB$2),1,0)</f>
        <v>1</v>
      </c>
      <c r="CC95" s="12">
        <f>IF(OR(Data!$A95=1,Data!$A95=99,Data!CC$2=1,Data!CC$2=99,COUNTIF(Data!CC$3:CC94,"&lt;"&amp;Data!CC95)=Data!$A95-1,COUNTIF(Data!CC96:CC$101,"&lt;"&amp;Data!CC95)=99-Data!$A95,COUNTIF(Data!$B95:CB95,"&lt;"&amp;Data!CC95)=Data!CC$2-1,COUNTIF(Data!CD95:$CV95,"&lt;"&amp;Data!CC95)=99-Data!CC$2),1,0)</f>
        <v>0</v>
      </c>
      <c r="CD95" s="12">
        <f>IF(OR(Data!$A95=1,Data!$A95=99,Data!CD$2=1,Data!CD$2=99,COUNTIF(Data!CD$3:CD94,"&lt;"&amp;Data!CD95)=Data!$A95-1,COUNTIF(Data!CD96:CD$101,"&lt;"&amp;Data!CD95)=99-Data!$A95,COUNTIF(Data!$B95:CC95,"&lt;"&amp;Data!CD95)=Data!CD$2-1,COUNTIF(Data!CE95:$CV95,"&lt;"&amp;Data!CD95)=99-Data!CD$2),1,0)</f>
        <v>0</v>
      </c>
      <c r="CE95" s="12">
        <f>IF(OR(Data!$A95=1,Data!$A95=99,Data!CE$2=1,Data!CE$2=99,COUNTIF(Data!CE$3:CE94,"&lt;"&amp;Data!CE95)=Data!$A95-1,COUNTIF(Data!CE96:CE$101,"&lt;"&amp;Data!CE95)=99-Data!$A95,COUNTIF(Data!$B95:CD95,"&lt;"&amp;Data!CE95)=Data!CE$2-1,COUNTIF(Data!CF95:$CV95,"&lt;"&amp;Data!CE95)=99-Data!CE$2),1,0)</f>
        <v>0</v>
      </c>
      <c r="CF95" s="12">
        <f>IF(OR(Data!$A95=1,Data!$A95=99,Data!CF$2=1,Data!CF$2=99,COUNTIF(Data!CF$3:CF94,"&lt;"&amp;Data!CF95)=Data!$A95-1,COUNTIF(Data!CF96:CF$101,"&lt;"&amp;Data!CF95)=99-Data!$A95,COUNTIF(Data!$B95:CE95,"&lt;"&amp;Data!CF95)=Data!CF$2-1,COUNTIF(Data!CG95:$CV95,"&lt;"&amp;Data!CF95)=99-Data!CF$2),1,0)</f>
        <v>0</v>
      </c>
      <c r="CG95" s="12">
        <f>IF(OR(Data!$A95=1,Data!$A95=99,Data!CG$2=1,Data!CG$2=99,COUNTIF(Data!CG$3:CG94,"&lt;"&amp;Data!CG95)=Data!$A95-1,COUNTIF(Data!CG96:CG$101,"&lt;"&amp;Data!CG95)=99-Data!$A95,COUNTIF(Data!$B95:CF95,"&lt;"&amp;Data!CG95)=Data!CG$2-1,COUNTIF(Data!CH95:$CV95,"&lt;"&amp;Data!CG95)=99-Data!CG$2),1,0)</f>
        <v>0</v>
      </c>
      <c r="CH95" s="12">
        <f>IF(OR(Data!$A95=1,Data!$A95=99,Data!CH$2=1,Data!CH$2=99,COUNTIF(Data!CH$3:CH94,"&lt;"&amp;Data!CH95)=Data!$A95-1,COUNTIF(Data!CH96:CH$101,"&lt;"&amp;Data!CH95)=99-Data!$A95,COUNTIF(Data!$B95:CG95,"&lt;"&amp;Data!CH95)=Data!CH$2-1,COUNTIF(Data!CI95:$CV95,"&lt;"&amp;Data!CH95)=99-Data!CH$2),1,0)</f>
        <v>0</v>
      </c>
      <c r="CI95" s="12">
        <f>IF(OR(Data!$A95=1,Data!$A95=99,Data!CI$2=1,Data!CI$2=99,COUNTIF(Data!CI$3:CI94,"&lt;"&amp;Data!CI95)=Data!$A95-1,COUNTIF(Data!CI96:CI$101,"&lt;"&amp;Data!CI95)=99-Data!$A95,COUNTIF(Data!$B95:CH95,"&lt;"&amp;Data!CI95)=Data!CI$2-1,COUNTIF(Data!CJ95:$CV95,"&lt;"&amp;Data!CI95)=99-Data!CI$2),1,0)</f>
        <v>0</v>
      </c>
      <c r="CJ95" s="12">
        <f>IF(OR(Data!$A95=1,Data!$A95=99,Data!CJ$2=1,Data!CJ$2=99,COUNTIF(Data!CJ$3:CJ94,"&lt;"&amp;Data!CJ95)=Data!$A95-1,COUNTIF(Data!CJ96:CJ$101,"&lt;"&amp;Data!CJ95)=99-Data!$A95,COUNTIF(Data!$B95:CI95,"&lt;"&amp;Data!CJ95)=Data!CJ$2-1,COUNTIF(Data!CK95:$CV95,"&lt;"&amp;Data!CJ95)=99-Data!CJ$2),1,0)</f>
        <v>0</v>
      </c>
      <c r="CK95" s="12">
        <f>IF(OR(Data!$A95=1,Data!$A95=99,Data!CK$2=1,Data!CK$2=99,COUNTIF(Data!CK$3:CK94,"&lt;"&amp;Data!CK95)=Data!$A95-1,COUNTIF(Data!CK96:CK$101,"&lt;"&amp;Data!CK95)=99-Data!$A95,COUNTIF(Data!$B95:CJ95,"&lt;"&amp;Data!CK95)=Data!CK$2-1,COUNTIF(Data!CL95:$CV95,"&lt;"&amp;Data!CK95)=99-Data!CK$2),1,0)</f>
        <v>0</v>
      </c>
      <c r="CL95" s="12">
        <f>IF(OR(Data!$A95=1,Data!$A95=99,Data!CL$2=1,Data!CL$2=99,COUNTIF(Data!CL$3:CL94,"&lt;"&amp;Data!CL95)=Data!$A95-1,COUNTIF(Data!CL96:CL$101,"&lt;"&amp;Data!CL95)=99-Data!$A95,COUNTIF(Data!$B95:CK95,"&lt;"&amp;Data!CL95)=Data!CL$2-1,COUNTIF(Data!CM95:$CV95,"&lt;"&amp;Data!CL95)=99-Data!CL$2),1,0)</f>
        <v>0</v>
      </c>
      <c r="CM95" s="12">
        <f>IF(OR(Data!$A95=1,Data!$A95=99,Data!CM$2=1,Data!CM$2=99,COUNTIF(Data!CM$3:CM94,"&lt;"&amp;Data!CM95)=Data!$A95-1,COUNTIF(Data!CM96:CM$101,"&lt;"&amp;Data!CM95)=99-Data!$A95,COUNTIF(Data!$B95:CL95,"&lt;"&amp;Data!CM95)=Data!CM$2-1,COUNTIF(Data!CN95:$CV95,"&lt;"&amp;Data!CM95)=99-Data!CM$2),1,0)</f>
        <v>1</v>
      </c>
      <c r="CN95" s="12">
        <f>IF(OR(Data!$A95=1,Data!$A95=99,Data!CN$2=1,Data!CN$2=99,COUNTIF(Data!CN$3:CN94,"&lt;"&amp;Data!CN95)=Data!$A95-1,COUNTIF(Data!CN96:CN$101,"&lt;"&amp;Data!CN95)=99-Data!$A95,COUNTIF(Data!$B95:CM95,"&lt;"&amp;Data!CN95)=Data!CN$2-1,COUNTIF(Data!CO95:$CV95,"&lt;"&amp;Data!CN95)=99-Data!CN$2),1,0)</f>
        <v>0</v>
      </c>
      <c r="CO95" s="12">
        <f>IF(OR(Data!$A95=1,Data!$A95=99,Data!CO$2=1,Data!CO$2=99,COUNTIF(Data!CO$3:CO94,"&lt;"&amp;Data!CO95)=Data!$A95-1,COUNTIF(Data!CO96:CO$101,"&lt;"&amp;Data!CO95)=99-Data!$A95,COUNTIF(Data!$B95:CN95,"&lt;"&amp;Data!CO95)=Data!CO$2-1,COUNTIF(Data!CP95:$CV95,"&lt;"&amp;Data!CO95)=99-Data!CO$2),1,0)</f>
        <v>0</v>
      </c>
      <c r="CP95" s="12">
        <f>IF(OR(Data!$A95=1,Data!$A95=99,Data!CP$2=1,Data!CP$2=99,COUNTIF(Data!CP$3:CP94,"&lt;"&amp;Data!CP95)=Data!$A95-1,COUNTIF(Data!CP96:CP$101,"&lt;"&amp;Data!CP95)=99-Data!$A95,COUNTIF(Data!$B95:CO95,"&lt;"&amp;Data!CP95)=Data!CP$2-1,COUNTIF(Data!CQ95:$CV95,"&lt;"&amp;Data!CP95)=99-Data!CP$2),1,0)</f>
        <v>1</v>
      </c>
      <c r="CQ95" s="12">
        <f>IF(OR(Data!$A95=1,Data!$A95=99,Data!CQ$2=1,Data!CQ$2=99,COUNTIF(Data!CQ$3:CQ94,"&lt;"&amp;Data!CQ95)=Data!$A95-1,COUNTIF(Data!CQ96:CQ$101,"&lt;"&amp;Data!CQ95)=99-Data!$A95,COUNTIF(Data!$B95:CP95,"&lt;"&amp;Data!CQ95)=Data!CQ$2-1,COUNTIF(Data!CR95:$CV95,"&lt;"&amp;Data!CQ95)=99-Data!CQ$2),1,0)</f>
        <v>0</v>
      </c>
      <c r="CR95" s="12">
        <f>IF(OR(Data!$A95=1,Data!$A95=99,Data!CR$2=1,Data!CR$2=99,COUNTIF(Data!CR$3:CR94,"&lt;"&amp;Data!CR95)=Data!$A95-1,COUNTIF(Data!CR96:CR$101,"&lt;"&amp;Data!CR95)=99-Data!$A95,COUNTIF(Data!$B95:CQ95,"&lt;"&amp;Data!CR95)=Data!CR$2-1,COUNTIF(Data!CS95:$CV95,"&lt;"&amp;Data!CR95)=99-Data!CR$2),1,0)</f>
        <v>0</v>
      </c>
      <c r="CS95" s="12">
        <f>IF(OR(Data!$A95=1,Data!$A95=99,Data!CS$2=1,Data!CS$2=99,COUNTIF(Data!CS$3:CS94,"&lt;"&amp;Data!CS95)=Data!$A95-1,COUNTIF(Data!CS96:CS$101,"&lt;"&amp;Data!CS95)=99-Data!$A95,COUNTIF(Data!$B95:CR95,"&lt;"&amp;Data!CS95)=Data!CS$2-1,COUNTIF(Data!CT95:$CV95,"&lt;"&amp;Data!CS95)=99-Data!CS$2),1,0)</f>
        <v>0</v>
      </c>
      <c r="CT95" s="12">
        <f>IF(OR(Data!$A95=1,Data!$A95=99,Data!CT$2=1,Data!CT$2=99,COUNTIF(Data!CT$3:CT94,"&lt;"&amp;Data!CT95)=Data!$A95-1,COUNTIF(Data!CT96:CT$101,"&lt;"&amp;Data!CT95)=99-Data!$A95,COUNTIF(Data!$B95:CS95,"&lt;"&amp;Data!CT95)=Data!CT$2-1,COUNTIF(Data!CU95:$CV95,"&lt;"&amp;Data!CT95)=99-Data!CT$2),1,0)</f>
        <v>0</v>
      </c>
      <c r="CU95" s="12">
        <f>IF(OR(Data!$A95=1,Data!$A95=99,Data!CU$2=1,Data!CU$2=99,COUNTIF(Data!CU$3:CU94,"&lt;"&amp;Data!CU95)=Data!$A95-1,COUNTIF(Data!CU96:CU$101,"&lt;"&amp;Data!CU95)=99-Data!$A95,COUNTIF(Data!$B95:CT95,"&lt;"&amp;Data!CU95)=Data!CU$2-1,COUNTIF(Data!CV95:$CV95,"&lt;"&amp;Data!CU95)=99-Data!CU$2),1,0)</f>
        <v>0</v>
      </c>
      <c r="CV95" s="6">
        <v>1</v>
      </c>
    </row>
    <row r="96" spans="1:100" x14ac:dyDescent="0.25">
      <c r="A96">
        <v>94</v>
      </c>
      <c r="B96" s="5">
        <v>1</v>
      </c>
      <c r="C96" s="12">
        <f>IF(OR(Data!$A96=1,Data!$A96=99,Data!C$2=1,Data!C$2=99,COUNTIF(Data!C$3:C95,"&lt;"&amp;Data!C96)=Data!$A96-1,COUNTIF(Data!C97:C$101,"&lt;"&amp;Data!C96)=99-Data!$A96,COUNTIF(Data!$B96:B96,"&lt;"&amp;Data!C96)=Data!C$2-1,COUNTIF(Data!D96:$CV96,"&lt;"&amp;Data!C96)=99-Data!C$2),1,0)</f>
        <v>1</v>
      </c>
      <c r="D96" s="12">
        <f>IF(OR(Data!$A96=1,Data!$A96=99,Data!D$2=1,Data!D$2=99,COUNTIF(Data!D$3:D95,"&lt;"&amp;Data!D96)=Data!$A96-1,COUNTIF(Data!D97:D$101,"&lt;"&amp;Data!D96)=99-Data!$A96,COUNTIF(Data!$B96:C96,"&lt;"&amp;Data!D96)=Data!D$2-1,COUNTIF(Data!E96:$CV96,"&lt;"&amp;Data!D96)=99-Data!D$2),1,0)</f>
        <v>1</v>
      </c>
      <c r="E96" s="12">
        <f>IF(OR(Data!$A96=1,Data!$A96=99,Data!E$2=1,Data!E$2=99,COUNTIF(Data!E$3:E95,"&lt;"&amp;Data!E96)=Data!$A96-1,COUNTIF(Data!E97:E$101,"&lt;"&amp;Data!E96)=99-Data!$A96,COUNTIF(Data!$B96:D96,"&lt;"&amp;Data!E96)=Data!E$2-1,COUNTIF(Data!F96:$CV96,"&lt;"&amp;Data!E96)=99-Data!E$2),1,0)</f>
        <v>0</v>
      </c>
      <c r="F96" s="12">
        <f>IF(OR(Data!$A96=1,Data!$A96=99,Data!F$2=1,Data!F$2=99,COUNTIF(Data!F$3:F95,"&lt;"&amp;Data!F96)=Data!$A96-1,COUNTIF(Data!F97:F$101,"&lt;"&amp;Data!F96)=99-Data!$A96,COUNTIF(Data!$B96:E96,"&lt;"&amp;Data!F96)=Data!F$2-1,COUNTIF(Data!G96:$CV96,"&lt;"&amp;Data!F96)=99-Data!F$2),1,0)</f>
        <v>0</v>
      </c>
      <c r="G96" s="12">
        <f>IF(OR(Data!$A96=1,Data!$A96=99,Data!G$2=1,Data!G$2=99,COUNTIF(Data!G$3:G95,"&lt;"&amp;Data!G96)=Data!$A96-1,COUNTIF(Data!G97:G$101,"&lt;"&amp;Data!G96)=99-Data!$A96,COUNTIF(Data!$B96:F96,"&lt;"&amp;Data!G96)=Data!G$2-1,COUNTIF(Data!H96:$CV96,"&lt;"&amp;Data!G96)=99-Data!G$2),1,0)</f>
        <v>0</v>
      </c>
      <c r="H96" s="12">
        <f>IF(OR(Data!$A96=1,Data!$A96=99,Data!H$2=1,Data!H$2=99,COUNTIF(Data!H$3:H95,"&lt;"&amp;Data!H96)=Data!$A96-1,COUNTIF(Data!H97:H$101,"&lt;"&amp;Data!H96)=99-Data!$A96,COUNTIF(Data!$B96:G96,"&lt;"&amp;Data!H96)=Data!H$2-1,COUNTIF(Data!I96:$CV96,"&lt;"&amp;Data!H96)=99-Data!H$2),1,0)</f>
        <v>0</v>
      </c>
      <c r="I96" s="12">
        <f>IF(OR(Data!$A96=1,Data!$A96=99,Data!I$2=1,Data!I$2=99,COUNTIF(Data!I$3:I95,"&lt;"&amp;Data!I96)=Data!$A96-1,COUNTIF(Data!I97:I$101,"&lt;"&amp;Data!I96)=99-Data!$A96,COUNTIF(Data!$B96:H96,"&lt;"&amp;Data!I96)=Data!I$2-1,COUNTIF(Data!J96:$CV96,"&lt;"&amp;Data!I96)=99-Data!I$2),1,0)</f>
        <v>1</v>
      </c>
      <c r="J96" s="12">
        <f>IF(OR(Data!$A96=1,Data!$A96=99,Data!J$2=1,Data!J$2=99,COUNTIF(Data!J$3:J95,"&lt;"&amp;Data!J96)=Data!$A96-1,COUNTIF(Data!J97:J$101,"&lt;"&amp;Data!J96)=99-Data!$A96,COUNTIF(Data!$B96:I96,"&lt;"&amp;Data!J96)=Data!J$2-1,COUNTIF(Data!K96:$CV96,"&lt;"&amp;Data!J96)=99-Data!J$2),1,0)</f>
        <v>0</v>
      </c>
      <c r="K96" s="12">
        <f>IF(OR(Data!$A96=1,Data!$A96=99,Data!K$2=1,Data!K$2=99,COUNTIF(Data!K$3:K95,"&lt;"&amp;Data!K96)=Data!$A96-1,COUNTIF(Data!K97:K$101,"&lt;"&amp;Data!K96)=99-Data!$A96,COUNTIF(Data!$B96:J96,"&lt;"&amp;Data!K96)=Data!K$2-1,COUNTIF(Data!L96:$CV96,"&lt;"&amp;Data!K96)=99-Data!K$2),1,0)</f>
        <v>0</v>
      </c>
      <c r="L96" s="12">
        <f>IF(OR(Data!$A96=1,Data!$A96=99,Data!L$2=1,Data!L$2=99,COUNTIF(Data!L$3:L95,"&lt;"&amp;Data!L96)=Data!$A96-1,COUNTIF(Data!L97:L$101,"&lt;"&amp;Data!L96)=99-Data!$A96,COUNTIF(Data!$B96:K96,"&lt;"&amp;Data!L96)=Data!L$2-1,COUNTIF(Data!M96:$CV96,"&lt;"&amp;Data!L96)=99-Data!L$2),1,0)</f>
        <v>0</v>
      </c>
      <c r="M96" s="12">
        <f>IF(OR(Data!$A96=1,Data!$A96=99,Data!M$2=1,Data!M$2=99,COUNTIF(Data!M$3:M95,"&lt;"&amp;Data!M96)=Data!$A96-1,COUNTIF(Data!M97:M$101,"&lt;"&amp;Data!M96)=99-Data!$A96,COUNTIF(Data!$B96:L96,"&lt;"&amp;Data!M96)=Data!M$2-1,COUNTIF(Data!N96:$CV96,"&lt;"&amp;Data!M96)=99-Data!M$2),1,0)</f>
        <v>0</v>
      </c>
      <c r="N96" s="12">
        <f>IF(OR(Data!$A96=1,Data!$A96=99,Data!N$2=1,Data!N$2=99,COUNTIF(Data!N$3:N95,"&lt;"&amp;Data!N96)=Data!$A96-1,COUNTIF(Data!N97:N$101,"&lt;"&amp;Data!N96)=99-Data!$A96,COUNTIF(Data!$B96:M96,"&lt;"&amp;Data!N96)=Data!N$2-1,COUNTIF(Data!O96:$CV96,"&lt;"&amp;Data!N96)=99-Data!N$2),1,0)</f>
        <v>0</v>
      </c>
      <c r="O96" s="12">
        <f>IF(OR(Data!$A96=1,Data!$A96=99,Data!O$2=1,Data!O$2=99,COUNTIF(Data!O$3:O95,"&lt;"&amp;Data!O96)=Data!$A96-1,COUNTIF(Data!O97:O$101,"&lt;"&amp;Data!O96)=99-Data!$A96,COUNTIF(Data!$B96:N96,"&lt;"&amp;Data!O96)=Data!O$2-1,COUNTIF(Data!P96:$CV96,"&lt;"&amp;Data!O96)=99-Data!O$2),1,0)</f>
        <v>0</v>
      </c>
      <c r="P96" s="12">
        <f>IF(OR(Data!$A96=1,Data!$A96=99,Data!P$2=1,Data!P$2=99,COUNTIF(Data!P$3:P95,"&lt;"&amp;Data!P96)=Data!$A96-1,COUNTIF(Data!P97:P$101,"&lt;"&amp;Data!P96)=99-Data!$A96,COUNTIF(Data!$B96:O96,"&lt;"&amp;Data!P96)=Data!P$2-1,COUNTIF(Data!Q96:$CV96,"&lt;"&amp;Data!P96)=99-Data!P$2),1,0)</f>
        <v>1</v>
      </c>
      <c r="Q96" s="12">
        <f>IF(OR(Data!$A96=1,Data!$A96=99,Data!Q$2=1,Data!Q$2=99,COUNTIF(Data!Q$3:Q95,"&lt;"&amp;Data!Q96)=Data!$A96-1,COUNTIF(Data!Q97:Q$101,"&lt;"&amp;Data!Q96)=99-Data!$A96,COUNTIF(Data!$B96:P96,"&lt;"&amp;Data!Q96)=Data!Q$2-1,COUNTIF(Data!R96:$CV96,"&lt;"&amp;Data!Q96)=99-Data!Q$2),1,0)</f>
        <v>0</v>
      </c>
      <c r="R96" s="12">
        <f>IF(OR(Data!$A96=1,Data!$A96=99,Data!R$2=1,Data!R$2=99,COUNTIF(Data!R$3:R95,"&lt;"&amp;Data!R96)=Data!$A96-1,COUNTIF(Data!R97:R$101,"&lt;"&amp;Data!R96)=99-Data!$A96,COUNTIF(Data!$B96:Q96,"&lt;"&amp;Data!R96)=Data!R$2-1,COUNTIF(Data!S96:$CV96,"&lt;"&amp;Data!R96)=99-Data!R$2),1,0)</f>
        <v>0</v>
      </c>
      <c r="S96" s="12">
        <f>IF(OR(Data!$A96=1,Data!$A96=99,Data!S$2=1,Data!S$2=99,COUNTIF(Data!S$3:S95,"&lt;"&amp;Data!S96)=Data!$A96-1,COUNTIF(Data!S97:S$101,"&lt;"&amp;Data!S96)=99-Data!$A96,COUNTIF(Data!$B96:R96,"&lt;"&amp;Data!S96)=Data!S$2-1,COUNTIF(Data!T96:$CV96,"&lt;"&amp;Data!S96)=99-Data!S$2),1,0)</f>
        <v>0</v>
      </c>
      <c r="T96" s="12">
        <f>IF(OR(Data!$A96=1,Data!$A96=99,Data!T$2=1,Data!T$2=99,COUNTIF(Data!T$3:T95,"&lt;"&amp;Data!T96)=Data!$A96-1,COUNTIF(Data!T97:T$101,"&lt;"&amp;Data!T96)=99-Data!$A96,COUNTIF(Data!$B96:S96,"&lt;"&amp;Data!T96)=Data!T$2-1,COUNTIF(Data!U96:$CV96,"&lt;"&amp;Data!T96)=99-Data!T$2),1,0)</f>
        <v>1</v>
      </c>
      <c r="U96" s="12">
        <f>IF(OR(Data!$A96=1,Data!$A96=99,Data!U$2=1,Data!U$2=99,COUNTIF(Data!U$3:U95,"&lt;"&amp;Data!U96)=Data!$A96-1,COUNTIF(Data!U97:U$101,"&lt;"&amp;Data!U96)=99-Data!$A96,COUNTIF(Data!$B96:T96,"&lt;"&amp;Data!U96)=Data!U$2-1,COUNTIF(Data!V96:$CV96,"&lt;"&amp;Data!U96)=99-Data!U$2),1,0)</f>
        <v>0</v>
      </c>
      <c r="V96" s="12">
        <f>IF(OR(Data!$A96=1,Data!$A96=99,Data!V$2=1,Data!V$2=99,COUNTIF(Data!V$3:V95,"&lt;"&amp;Data!V96)=Data!$A96-1,COUNTIF(Data!V97:V$101,"&lt;"&amp;Data!V96)=99-Data!$A96,COUNTIF(Data!$B96:U96,"&lt;"&amp;Data!V96)=Data!V$2-1,COUNTIF(Data!W96:$CV96,"&lt;"&amp;Data!V96)=99-Data!V$2),1,0)</f>
        <v>0</v>
      </c>
      <c r="W96" s="12">
        <f>IF(OR(Data!$A96=1,Data!$A96=99,Data!W$2=1,Data!W$2=99,COUNTIF(Data!W$3:W95,"&lt;"&amp;Data!W96)=Data!$A96-1,COUNTIF(Data!W97:W$101,"&lt;"&amp;Data!W96)=99-Data!$A96,COUNTIF(Data!$B96:V96,"&lt;"&amp;Data!W96)=Data!W$2-1,COUNTIF(Data!X96:$CV96,"&lt;"&amp;Data!W96)=99-Data!W$2),1,0)</f>
        <v>0</v>
      </c>
      <c r="X96" s="12">
        <f>IF(OR(Data!$A96=1,Data!$A96=99,Data!X$2=1,Data!X$2=99,COUNTIF(Data!X$3:X95,"&lt;"&amp;Data!X96)=Data!$A96-1,COUNTIF(Data!X97:X$101,"&lt;"&amp;Data!X96)=99-Data!$A96,COUNTIF(Data!$B96:W96,"&lt;"&amp;Data!X96)=Data!X$2-1,COUNTIF(Data!Y96:$CV96,"&lt;"&amp;Data!X96)=99-Data!X$2),1,0)</f>
        <v>0</v>
      </c>
      <c r="Y96" s="12">
        <f>IF(OR(Data!$A96=1,Data!$A96=99,Data!Y$2=1,Data!Y$2=99,COUNTIF(Data!Y$3:Y95,"&lt;"&amp;Data!Y96)=Data!$A96-1,COUNTIF(Data!Y97:Y$101,"&lt;"&amp;Data!Y96)=99-Data!$A96,COUNTIF(Data!$B96:X96,"&lt;"&amp;Data!Y96)=Data!Y$2-1,COUNTIF(Data!Z96:$CV96,"&lt;"&amp;Data!Y96)=99-Data!Y$2),1,0)</f>
        <v>0</v>
      </c>
      <c r="Z96" s="12">
        <f>IF(OR(Data!$A96=1,Data!$A96=99,Data!Z$2=1,Data!Z$2=99,COUNTIF(Data!Z$3:Z95,"&lt;"&amp;Data!Z96)=Data!$A96-1,COUNTIF(Data!Z97:Z$101,"&lt;"&amp;Data!Z96)=99-Data!$A96,COUNTIF(Data!$B96:Y96,"&lt;"&amp;Data!Z96)=Data!Z$2-1,COUNTIF(Data!AA96:$CV96,"&lt;"&amp;Data!Z96)=99-Data!Z$2),1,0)</f>
        <v>0</v>
      </c>
      <c r="AA96" s="12">
        <f>IF(OR(Data!$A96=1,Data!$A96=99,Data!AA$2=1,Data!AA$2=99,COUNTIF(Data!AA$3:AA95,"&lt;"&amp;Data!AA96)=Data!$A96-1,COUNTIF(Data!AA97:AA$101,"&lt;"&amp;Data!AA96)=99-Data!$A96,COUNTIF(Data!$B96:Z96,"&lt;"&amp;Data!AA96)=Data!AA$2-1,COUNTIF(Data!AB96:$CV96,"&lt;"&amp;Data!AA96)=99-Data!AA$2),1,0)</f>
        <v>1</v>
      </c>
      <c r="AB96" s="12">
        <f>IF(OR(Data!$A96=1,Data!$A96=99,Data!AB$2=1,Data!AB$2=99,COUNTIF(Data!AB$3:AB95,"&lt;"&amp;Data!AB96)=Data!$A96-1,COUNTIF(Data!AB97:AB$101,"&lt;"&amp;Data!AB96)=99-Data!$A96,COUNTIF(Data!$B96:AA96,"&lt;"&amp;Data!AB96)=Data!AB$2-1,COUNTIF(Data!AC96:$CV96,"&lt;"&amp;Data!AB96)=99-Data!AB$2),1,0)</f>
        <v>0</v>
      </c>
      <c r="AC96" s="12">
        <f>IF(OR(Data!$A96=1,Data!$A96=99,Data!AC$2=1,Data!AC$2=99,COUNTIF(Data!AC$3:AC95,"&lt;"&amp;Data!AC96)=Data!$A96-1,COUNTIF(Data!AC97:AC$101,"&lt;"&amp;Data!AC96)=99-Data!$A96,COUNTIF(Data!$B96:AB96,"&lt;"&amp;Data!AC96)=Data!AC$2-1,COUNTIF(Data!AD96:$CV96,"&lt;"&amp;Data!AC96)=99-Data!AC$2),1,0)</f>
        <v>0</v>
      </c>
      <c r="AD96" s="12">
        <f>IF(OR(Data!$A96=1,Data!$A96=99,Data!AD$2=1,Data!AD$2=99,COUNTIF(Data!AD$3:AD95,"&lt;"&amp;Data!AD96)=Data!$A96-1,COUNTIF(Data!AD97:AD$101,"&lt;"&amp;Data!AD96)=99-Data!$A96,COUNTIF(Data!$B96:AC96,"&lt;"&amp;Data!AD96)=Data!AD$2-1,COUNTIF(Data!AE96:$CV96,"&lt;"&amp;Data!AD96)=99-Data!AD$2),1,0)</f>
        <v>0</v>
      </c>
      <c r="AE96" s="12">
        <f>IF(OR(Data!$A96=1,Data!$A96=99,Data!AE$2=1,Data!AE$2=99,COUNTIF(Data!AE$3:AE95,"&lt;"&amp;Data!AE96)=Data!$A96-1,COUNTIF(Data!AE97:AE$101,"&lt;"&amp;Data!AE96)=99-Data!$A96,COUNTIF(Data!$B96:AD96,"&lt;"&amp;Data!AE96)=Data!AE$2-1,COUNTIF(Data!AF96:$CV96,"&lt;"&amp;Data!AE96)=99-Data!AE$2),1,0)</f>
        <v>0</v>
      </c>
      <c r="AF96" s="12">
        <f>IF(OR(Data!$A96=1,Data!$A96=99,Data!AF$2=1,Data!AF$2=99,COUNTIF(Data!AF$3:AF95,"&lt;"&amp;Data!AF96)=Data!$A96-1,COUNTIF(Data!AF97:AF$101,"&lt;"&amp;Data!AF96)=99-Data!$A96,COUNTIF(Data!$B96:AE96,"&lt;"&amp;Data!AF96)=Data!AF$2-1,COUNTIF(Data!AG96:$CV96,"&lt;"&amp;Data!AF96)=99-Data!AF$2),1,0)</f>
        <v>0</v>
      </c>
      <c r="AG96" s="12">
        <f>IF(OR(Data!$A96=1,Data!$A96=99,Data!AG$2=1,Data!AG$2=99,COUNTIF(Data!AG$3:AG95,"&lt;"&amp;Data!AG96)=Data!$A96-1,COUNTIF(Data!AG97:AG$101,"&lt;"&amp;Data!AG96)=99-Data!$A96,COUNTIF(Data!$B96:AF96,"&lt;"&amp;Data!AG96)=Data!AG$2-1,COUNTIF(Data!AH96:$CV96,"&lt;"&amp;Data!AG96)=99-Data!AG$2),1,0)</f>
        <v>0</v>
      </c>
      <c r="AH96" s="12">
        <f>IF(OR(Data!$A96=1,Data!$A96=99,Data!AH$2=1,Data!AH$2=99,COUNTIF(Data!AH$3:AH95,"&lt;"&amp;Data!AH96)=Data!$A96-1,COUNTIF(Data!AH97:AH$101,"&lt;"&amp;Data!AH96)=99-Data!$A96,COUNTIF(Data!$B96:AG96,"&lt;"&amp;Data!AH96)=Data!AH$2-1,COUNTIF(Data!AI96:$CV96,"&lt;"&amp;Data!AH96)=99-Data!AH$2),1,0)</f>
        <v>0</v>
      </c>
      <c r="AI96" s="12">
        <f>IF(OR(Data!$A96=1,Data!$A96=99,Data!AI$2=1,Data!AI$2=99,COUNTIF(Data!AI$3:AI95,"&lt;"&amp;Data!AI96)=Data!$A96-1,COUNTIF(Data!AI97:AI$101,"&lt;"&amp;Data!AI96)=99-Data!$A96,COUNTIF(Data!$B96:AH96,"&lt;"&amp;Data!AI96)=Data!AI$2-1,COUNTIF(Data!AJ96:$CV96,"&lt;"&amp;Data!AI96)=99-Data!AI$2),1,0)</f>
        <v>0</v>
      </c>
      <c r="AJ96" s="12">
        <f>IF(OR(Data!$A96=1,Data!$A96=99,Data!AJ$2=1,Data!AJ$2=99,COUNTIF(Data!AJ$3:AJ95,"&lt;"&amp;Data!AJ96)=Data!$A96-1,COUNTIF(Data!AJ97:AJ$101,"&lt;"&amp;Data!AJ96)=99-Data!$A96,COUNTIF(Data!$B96:AI96,"&lt;"&amp;Data!AJ96)=Data!AJ$2-1,COUNTIF(Data!AK96:$CV96,"&lt;"&amp;Data!AJ96)=99-Data!AJ$2),1,0)</f>
        <v>0</v>
      </c>
      <c r="AK96" s="12">
        <f>IF(OR(Data!$A96=1,Data!$A96=99,Data!AK$2=1,Data!AK$2=99,COUNTIF(Data!AK$3:AK95,"&lt;"&amp;Data!AK96)=Data!$A96-1,COUNTIF(Data!AK97:AK$101,"&lt;"&amp;Data!AK96)=99-Data!$A96,COUNTIF(Data!$B96:AJ96,"&lt;"&amp;Data!AK96)=Data!AK$2-1,COUNTIF(Data!AL96:$CV96,"&lt;"&amp;Data!AK96)=99-Data!AK$2),1,0)</f>
        <v>0</v>
      </c>
      <c r="AL96" s="12">
        <f>IF(OR(Data!$A96=1,Data!$A96=99,Data!AL$2=1,Data!AL$2=99,COUNTIF(Data!AL$3:AL95,"&lt;"&amp;Data!AL96)=Data!$A96-1,COUNTIF(Data!AL97:AL$101,"&lt;"&amp;Data!AL96)=99-Data!$A96,COUNTIF(Data!$B96:AK96,"&lt;"&amp;Data!AL96)=Data!AL$2-1,COUNTIF(Data!AM96:$CV96,"&lt;"&amp;Data!AL96)=99-Data!AL$2),1,0)</f>
        <v>0</v>
      </c>
      <c r="AM96" s="12">
        <f>IF(OR(Data!$A96=1,Data!$A96=99,Data!AM$2=1,Data!AM$2=99,COUNTIF(Data!AM$3:AM95,"&lt;"&amp;Data!AM96)=Data!$A96-1,COUNTIF(Data!AM97:AM$101,"&lt;"&amp;Data!AM96)=99-Data!$A96,COUNTIF(Data!$B96:AL96,"&lt;"&amp;Data!AM96)=Data!AM$2-1,COUNTIF(Data!AN96:$CV96,"&lt;"&amp;Data!AM96)=99-Data!AM$2),1,0)</f>
        <v>0</v>
      </c>
      <c r="AN96" s="12">
        <f>IF(OR(Data!$A96=1,Data!$A96=99,Data!AN$2=1,Data!AN$2=99,COUNTIF(Data!AN$3:AN95,"&lt;"&amp;Data!AN96)=Data!$A96-1,COUNTIF(Data!AN97:AN$101,"&lt;"&amp;Data!AN96)=99-Data!$A96,COUNTIF(Data!$B96:AM96,"&lt;"&amp;Data!AN96)=Data!AN$2-1,COUNTIF(Data!AO96:$CV96,"&lt;"&amp;Data!AN96)=99-Data!AN$2),1,0)</f>
        <v>0</v>
      </c>
      <c r="AO96" s="12">
        <f>IF(OR(Data!$A96=1,Data!$A96=99,Data!AO$2=1,Data!AO$2=99,COUNTIF(Data!AO$3:AO95,"&lt;"&amp;Data!AO96)=Data!$A96-1,COUNTIF(Data!AO97:AO$101,"&lt;"&amp;Data!AO96)=99-Data!$A96,COUNTIF(Data!$B96:AN96,"&lt;"&amp;Data!AO96)=Data!AO$2-1,COUNTIF(Data!AP96:$CV96,"&lt;"&amp;Data!AO96)=99-Data!AO$2),1,0)</f>
        <v>0</v>
      </c>
      <c r="AP96" s="12">
        <f>IF(OR(Data!$A96=1,Data!$A96=99,Data!AP$2=1,Data!AP$2=99,COUNTIF(Data!AP$3:AP95,"&lt;"&amp;Data!AP96)=Data!$A96-1,COUNTIF(Data!AP97:AP$101,"&lt;"&amp;Data!AP96)=99-Data!$A96,COUNTIF(Data!$B96:AO96,"&lt;"&amp;Data!AP96)=Data!AP$2-1,COUNTIF(Data!AQ96:$CV96,"&lt;"&amp;Data!AP96)=99-Data!AP$2),1,0)</f>
        <v>0</v>
      </c>
      <c r="AQ96" s="12">
        <f>IF(OR(Data!$A96=1,Data!$A96=99,Data!AQ$2=1,Data!AQ$2=99,COUNTIF(Data!AQ$3:AQ95,"&lt;"&amp;Data!AQ96)=Data!$A96-1,COUNTIF(Data!AQ97:AQ$101,"&lt;"&amp;Data!AQ96)=99-Data!$A96,COUNTIF(Data!$B96:AP96,"&lt;"&amp;Data!AQ96)=Data!AQ$2-1,COUNTIF(Data!AR96:$CV96,"&lt;"&amp;Data!AQ96)=99-Data!AQ$2),1,0)</f>
        <v>0</v>
      </c>
      <c r="AR96" s="12">
        <f>IF(OR(Data!$A96=1,Data!$A96=99,Data!AR$2=1,Data!AR$2=99,COUNTIF(Data!AR$3:AR95,"&lt;"&amp;Data!AR96)=Data!$A96-1,COUNTIF(Data!AR97:AR$101,"&lt;"&amp;Data!AR96)=99-Data!$A96,COUNTIF(Data!$B96:AQ96,"&lt;"&amp;Data!AR96)=Data!AR$2-1,COUNTIF(Data!AS96:$CV96,"&lt;"&amp;Data!AR96)=99-Data!AR$2),1,0)</f>
        <v>0</v>
      </c>
      <c r="AS96" s="12">
        <f>IF(OR(Data!$A96=1,Data!$A96=99,Data!AS$2=1,Data!AS$2=99,COUNTIF(Data!AS$3:AS95,"&lt;"&amp;Data!AS96)=Data!$A96-1,COUNTIF(Data!AS97:AS$101,"&lt;"&amp;Data!AS96)=99-Data!$A96,COUNTIF(Data!$B96:AR96,"&lt;"&amp;Data!AS96)=Data!AS$2-1,COUNTIF(Data!AT96:$CV96,"&lt;"&amp;Data!AS96)=99-Data!AS$2),1,0)</f>
        <v>0</v>
      </c>
      <c r="AT96" s="12">
        <f>IF(OR(Data!$A96=1,Data!$A96=99,Data!AT$2=1,Data!AT$2=99,COUNTIF(Data!AT$3:AT95,"&lt;"&amp;Data!AT96)=Data!$A96-1,COUNTIF(Data!AT97:AT$101,"&lt;"&amp;Data!AT96)=99-Data!$A96,COUNTIF(Data!$B96:AS96,"&lt;"&amp;Data!AT96)=Data!AT$2-1,COUNTIF(Data!AU96:$CV96,"&lt;"&amp;Data!AT96)=99-Data!AT$2),1,0)</f>
        <v>0</v>
      </c>
      <c r="AU96" s="12">
        <f>IF(OR(Data!$A96=1,Data!$A96=99,Data!AU$2=1,Data!AU$2=99,COUNTIF(Data!AU$3:AU95,"&lt;"&amp;Data!AU96)=Data!$A96-1,COUNTIF(Data!AU97:AU$101,"&lt;"&amp;Data!AU96)=99-Data!$A96,COUNTIF(Data!$B96:AT96,"&lt;"&amp;Data!AU96)=Data!AU$2-1,COUNTIF(Data!AV96:$CV96,"&lt;"&amp;Data!AU96)=99-Data!AU$2),1,0)</f>
        <v>0</v>
      </c>
      <c r="AV96" s="12">
        <f>IF(OR(Data!$A96=1,Data!$A96=99,Data!AV$2=1,Data!AV$2=99,COUNTIF(Data!AV$3:AV95,"&lt;"&amp;Data!AV96)=Data!$A96-1,COUNTIF(Data!AV97:AV$101,"&lt;"&amp;Data!AV96)=99-Data!$A96,COUNTIF(Data!$B96:AU96,"&lt;"&amp;Data!AV96)=Data!AV$2-1,COUNTIF(Data!AW96:$CV96,"&lt;"&amp;Data!AV96)=99-Data!AV$2),1,0)</f>
        <v>0</v>
      </c>
      <c r="AW96" s="12">
        <f>IF(OR(Data!$A96=1,Data!$A96=99,Data!AW$2=1,Data!AW$2=99,COUNTIF(Data!AW$3:AW95,"&lt;"&amp;Data!AW96)=Data!$A96-1,COUNTIF(Data!AW97:AW$101,"&lt;"&amp;Data!AW96)=99-Data!$A96,COUNTIF(Data!$B96:AV96,"&lt;"&amp;Data!AW96)=Data!AW$2-1,COUNTIF(Data!AX96:$CV96,"&lt;"&amp;Data!AW96)=99-Data!AW$2),1,0)</f>
        <v>0</v>
      </c>
      <c r="AX96" s="12">
        <f>IF(OR(Data!$A96=1,Data!$A96=99,Data!AX$2=1,Data!AX$2=99,COUNTIF(Data!AX$3:AX95,"&lt;"&amp;Data!AX96)=Data!$A96-1,COUNTIF(Data!AX97:AX$101,"&lt;"&amp;Data!AX96)=99-Data!$A96,COUNTIF(Data!$B96:AW96,"&lt;"&amp;Data!AX96)=Data!AX$2-1,COUNTIF(Data!AY96:$CV96,"&lt;"&amp;Data!AX96)=99-Data!AX$2),1,0)</f>
        <v>0</v>
      </c>
      <c r="AY96" s="12">
        <f>IF(OR(Data!$A96=1,Data!$A96=99,Data!AY$2=1,Data!AY$2=99,COUNTIF(Data!AY$3:AY95,"&lt;"&amp;Data!AY96)=Data!$A96-1,COUNTIF(Data!AY97:AY$101,"&lt;"&amp;Data!AY96)=99-Data!$A96,COUNTIF(Data!$B96:AX96,"&lt;"&amp;Data!AY96)=Data!AY$2-1,COUNTIF(Data!AZ96:$CV96,"&lt;"&amp;Data!AY96)=99-Data!AY$2),1,0)</f>
        <v>0</v>
      </c>
      <c r="AZ96" s="12">
        <f>IF(OR(Data!$A96=1,Data!$A96=99,Data!AZ$2=1,Data!AZ$2=99,COUNTIF(Data!AZ$3:AZ95,"&lt;"&amp;Data!AZ96)=Data!$A96-1,COUNTIF(Data!AZ97:AZ$101,"&lt;"&amp;Data!AZ96)=99-Data!$A96,COUNTIF(Data!$B96:AY96,"&lt;"&amp;Data!AZ96)=Data!AZ$2-1,COUNTIF(Data!BA96:$CV96,"&lt;"&amp;Data!AZ96)=99-Data!AZ$2),1,0)</f>
        <v>0</v>
      </c>
      <c r="BA96" s="12">
        <f>IF(OR(Data!$A96=1,Data!$A96=99,Data!BA$2=1,Data!BA$2=99,COUNTIF(Data!BA$3:BA95,"&lt;"&amp;Data!BA96)=Data!$A96-1,COUNTIF(Data!BA97:BA$101,"&lt;"&amp;Data!BA96)=99-Data!$A96,COUNTIF(Data!$B96:AZ96,"&lt;"&amp;Data!BA96)=Data!BA$2-1,COUNTIF(Data!BB96:$CV96,"&lt;"&amp;Data!BA96)=99-Data!BA$2),1,0)</f>
        <v>0</v>
      </c>
      <c r="BB96" s="12">
        <f>IF(OR(Data!$A96=1,Data!$A96=99,Data!BB$2=1,Data!BB$2=99,COUNTIF(Data!BB$3:BB95,"&lt;"&amp;Data!BB96)=Data!$A96-1,COUNTIF(Data!BB97:BB$101,"&lt;"&amp;Data!BB96)=99-Data!$A96,COUNTIF(Data!$B96:BA96,"&lt;"&amp;Data!BB96)=Data!BB$2-1,COUNTIF(Data!BC96:$CV96,"&lt;"&amp;Data!BB96)=99-Data!BB$2),1,0)</f>
        <v>0</v>
      </c>
      <c r="BC96" s="12">
        <f>IF(OR(Data!$A96=1,Data!$A96=99,Data!BC$2=1,Data!BC$2=99,COUNTIF(Data!BC$3:BC95,"&lt;"&amp;Data!BC96)=Data!$A96-1,COUNTIF(Data!BC97:BC$101,"&lt;"&amp;Data!BC96)=99-Data!$A96,COUNTIF(Data!$B96:BB96,"&lt;"&amp;Data!BC96)=Data!BC$2-1,COUNTIF(Data!BD96:$CV96,"&lt;"&amp;Data!BC96)=99-Data!BC$2),1,0)</f>
        <v>0</v>
      </c>
      <c r="BD96" s="12">
        <f>IF(OR(Data!$A96=1,Data!$A96=99,Data!BD$2=1,Data!BD$2=99,COUNTIF(Data!BD$3:BD95,"&lt;"&amp;Data!BD96)=Data!$A96-1,COUNTIF(Data!BD97:BD$101,"&lt;"&amp;Data!BD96)=99-Data!$A96,COUNTIF(Data!$B96:BC96,"&lt;"&amp;Data!BD96)=Data!BD$2-1,COUNTIF(Data!BE96:$CV96,"&lt;"&amp;Data!BD96)=99-Data!BD$2),1,0)</f>
        <v>0</v>
      </c>
      <c r="BE96" s="12">
        <f>IF(OR(Data!$A96=1,Data!$A96=99,Data!BE$2=1,Data!BE$2=99,COUNTIF(Data!BE$3:BE95,"&lt;"&amp;Data!BE96)=Data!$A96-1,COUNTIF(Data!BE97:BE$101,"&lt;"&amp;Data!BE96)=99-Data!$A96,COUNTIF(Data!$B96:BD96,"&lt;"&amp;Data!BE96)=Data!BE$2-1,COUNTIF(Data!BF96:$CV96,"&lt;"&amp;Data!BE96)=99-Data!BE$2),1,0)</f>
        <v>1</v>
      </c>
      <c r="BF96" s="12">
        <f>IF(OR(Data!$A96=1,Data!$A96=99,Data!BF$2=1,Data!BF$2=99,COUNTIF(Data!BF$3:BF95,"&lt;"&amp;Data!BF96)=Data!$A96-1,COUNTIF(Data!BF97:BF$101,"&lt;"&amp;Data!BF96)=99-Data!$A96,COUNTIF(Data!$B96:BE96,"&lt;"&amp;Data!BF96)=Data!BF$2-1,COUNTIF(Data!BG96:$CV96,"&lt;"&amp;Data!BF96)=99-Data!BF$2),1,0)</f>
        <v>0</v>
      </c>
      <c r="BG96" s="12">
        <f>IF(OR(Data!$A96=1,Data!$A96=99,Data!BG$2=1,Data!BG$2=99,COUNTIF(Data!BG$3:BG95,"&lt;"&amp;Data!BG96)=Data!$A96-1,COUNTIF(Data!BG97:BG$101,"&lt;"&amp;Data!BG96)=99-Data!$A96,COUNTIF(Data!$B96:BF96,"&lt;"&amp;Data!BG96)=Data!BG$2-1,COUNTIF(Data!BH96:$CV96,"&lt;"&amp;Data!BG96)=99-Data!BG$2),1,0)</f>
        <v>1</v>
      </c>
      <c r="BH96" s="12">
        <f>IF(OR(Data!$A96=1,Data!$A96=99,Data!BH$2=1,Data!BH$2=99,COUNTIF(Data!BH$3:BH95,"&lt;"&amp;Data!BH96)=Data!$A96-1,COUNTIF(Data!BH97:BH$101,"&lt;"&amp;Data!BH96)=99-Data!$A96,COUNTIF(Data!$B96:BG96,"&lt;"&amp;Data!BH96)=Data!BH$2-1,COUNTIF(Data!BI96:$CV96,"&lt;"&amp;Data!BH96)=99-Data!BH$2),1,0)</f>
        <v>0</v>
      </c>
      <c r="BI96" s="12">
        <f>IF(OR(Data!$A96=1,Data!$A96=99,Data!BI$2=1,Data!BI$2=99,COUNTIF(Data!BI$3:BI95,"&lt;"&amp;Data!BI96)=Data!$A96-1,COUNTIF(Data!BI97:BI$101,"&lt;"&amp;Data!BI96)=99-Data!$A96,COUNTIF(Data!$B96:BH96,"&lt;"&amp;Data!BI96)=Data!BI$2-1,COUNTIF(Data!BJ96:$CV96,"&lt;"&amp;Data!BI96)=99-Data!BI$2),1,0)</f>
        <v>0</v>
      </c>
      <c r="BJ96" s="12">
        <f>IF(OR(Data!$A96=1,Data!$A96=99,Data!BJ$2=1,Data!BJ$2=99,COUNTIF(Data!BJ$3:BJ95,"&lt;"&amp;Data!BJ96)=Data!$A96-1,COUNTIF(Data!BJ97:BJ$101,"&lt;"&amp;Data!BJ96)=99-Data!$A96,COUNTIF(Data!$B96:BI96,"&lt;"&amp;Data!BJ96)=Data!BJ$2-1,COUNTIF(Data!BK96:$CV96,"&lt;"&amp;Data!BJ96)=99-Data!BJ$2),1,0)</f>
        <v>0</v>
      </c>
      <c r="BK96" s="12">
        <f>IF(OR(Data!$A96=1,Data!$A96=99,Data!BK$2=1,Data!BK$2=99,COUNTIF(Data!BK$3:BK95,"&lt;"&amp;Data!BK96)=Data!$A96-1,COUNTIF(Data!BK97:BK$101,"&lt;"&amp;Data!BK96)=99-Data!$A96,COUNTIF(Data!$B96:BJ96,"&lt;"&amp;Data!BK96)=Data!BK$2-1,COUNTIF(Data!BL96:$CV96,"&lt;"&amp;Data!BK96)=99-Data!BK$2),1,0)</f>
        <v>0</v>
      </c>
      <c r="BL96" s="12">
        <f>IF(OR(Data!$A96=1,Data!$A96=99,Data!BL$2=1,Data!BL$2=99,COUNTIF(Data!BL$3:BL95,"&lt;"&amp;Data!BL96)=Data!$A96-1,COUNTIF(Data!BL97:BL$101,"&lt;"&amp;Data!BL96)=99-Data!$A96,COUNTIF(Data!$B96:BK96,"&lt;"&amp;Data!BL96)=Data!BL$2-1,COUNTIF(Data!BM96:$CV96,"&lt;"&amp;Data!BL96)=99-Data!BL$2),1,0)</f>
        <v>0</v>
      </c>
      <c r="BM96" s="12">
        <f>IF(OR(Data!$A96=1,Data!$A96=99,Data!BM$2=1,Data!BM$2=99,COUNTIF(Data!BM$3:BM95,"&lt;"&amp;Data!BM96)=Data!$A96-1,COUNTIF(Data!BM97:BM$101,"&lt;"&amp;Data!BM96)=99-Data!$A96,COUNTIF(Data!$B96:BL96,"&lt;"&amp;Data!BM96)=Data!BM$2-1,COUNTIF(Data!BN96:$CV96,"&lt;"&amp;Data!BM96)=99-Data!BM$2),1,0)</f>
        <v>0</v>
      </c>
      <c r="BN96" s="12">
        <f>IF(OR(Data!$A96=1,Data!$A96=99,Data!BN$2=1,Data!BN$2=99,COUNTIF(Data!BN$3:BN95,"&lt;"&amp;Data!BN96)=Data!$A96-1,COUNTIF(Data!BN97:BN$101,"&lt;"&amp;Data!BN96)=99-Data!$A96,COUNTIF(Data!$B96:BM96,"&lt;"&amp;Data!BN96)=Data!BN$2-1,COUNTIF(Data!BO96:$CV96,"&lt;"&amp;Data!BN96)=99-Data!BN$2),1,0)</f>
        <v>0</v>
      </c>
      <c r="BO96" s="12">
        <f>IF(OR(Data!$A96=1,Data!$A96=99,Data!BO$2=1,Data!BO$2=99,COUNTIF(Data!BO$3:BO95,"&lt;"&amp;Data!BO96)=Data!$A96-1,COUNTIF(Data!BO97:BO$101,"&lt;"&amp;Data!BO96)=99-Data!$A96,COUNTIF(Data!$B96:BN96,"&lt;"&amp;Data!BO96)=Data!BO$2-1,COUNTIF(Data!BP96:$CV96,"&lt;"&amp;Data!BO96)=99-Data!BO$2),1,0)</f>
        <v>0</v>
      </c>
      <c r="BP96" s="12">
        <f>IF(OR(Data!$A96=1,Data!$A96=99,Data!BP$2=1,Data!BP$2=99,COUNTIF(Data!BP$3:BP95,"&lt;"&amp;Data!BP96)=Data!$A96-1,COUNTIF(Data!BP97:BP$101,"&lt;"&amp;Data!BP96)=99-Data!$A96,COUNTIF(Data!$B96:BO96,"&lt;"&amp;Data!BP96)=Data!BP$2-1,COUNTIF(Data!BQ96:$CV96,"&lt;"&amp;Data!BP96)=99-Data!BP$2),1,0)</f>
        <v>1</v>
      </c>
      <c r="BQ96" s="12">
        <f>IF(OR(Data!$A96=1,Data!$A96=99,Data!BQ$2=1,Data!BQ$2=99,COUNTIF(Data!BQ$3:BQ95,"&lt;"&amp;Data!BQ96)=Data!$A96-1,COUNTIF(Data!BQ97:BQ$101,"&lt;"&amp;Data!BQ96)=99-Data!$A96,COUNTIF(Data!$B96:BP96,"&lt;"&amp;Data!BQ96)=Data!BQ$2-1,COUNTIF(Data!BR96:$CV96,"&lt;"&amp;Data!BQ96)=99-Data!BQ$2),1,0)</f>
        <v>0</v>
      </c>
      <c r="BR96" s="12">
        <f>IF(OR(Data!$A96=1,Data!$A96=99,Data!BR$2=1,Data!BR$2=99,COUNTIF(Data!BR$3:BR95,"&lt;"&amp;Data!BR96)=Data!$A96-1,COUNTIF(Data!BR97:BR$101,"&lt;"&amp;Data!BR96)=99-Data!$A96,COUNTIF(Data!$B96:BQ96,"&lt;"&amp;Data!BR96)=Data!BR$2-1,COUNTIF(Data!BS96:$CV96,"&lt;"&amp;Data!BR96)=99-Data!BR$2),1,0)</f>
        <v>1</v>
      </c>
      <c r="BS96" s="12">
        <f>IF(OR(Data!$A96=1,Data!$A96=99,Data!BS$2=1,Data!BS$2=99,COUNTIF(Data!BS$3:BS95,"&lt;"&amp;Data!BS96)=Data!$A96-1,COUNTIF(Data!BS97:BS$101,"&lt;"&amp;Data!BS96)=99-Data!$A96,COUNTIF(Data!$B96:BR96,"&lt;"&amp;Data!BS96)=Data!BS$2-1,COUNTIF(Data!BT96:$CV96,"&lt;"&amp;Data!BS96)=99-Data!BS$2),1,0)</f>
        <v>0</v>
      </c>
      <c r="BT96" s="12">
        <f>IF(OR(Data!$A96=1,Data!$A96=99,Data!BT$2=1,Data!BT$2=99,COUNTIF(Data!BT$3:BT95,"&lt;"&amp;Data!BT96)=Data!$A96-1,COUNTIF(Data!BT97:BT$101,"&lt;"&amp;Data!BT96)=99-Data!$A96,COUNTIF(Data!$B96:BS96,"&lt;"&amp;Data!BT96)=Data!BT$2-1,COUNTIF(Data!BU96:$CV96,"&lt;"&amp;Data!BT96)=99-Data!BT$2),1,0)</f>
        <v>0</v>
      </c>
      <c r="BU96" s="12">
        <f>IF(OR(Data!$A96=1,Data!$A96=99,Data!BU$2=1,Data!BU$2=99,COUNTIF(Data!BU$3:BU95,"&lt;"&amp;Data!BU96)=Data!$A96-1,COUNTIF(Data!BU97:BU$101,"&lt;"&amp;Data!BU96)=99-Data!$A96,COUNTIF(Data!$B96:BT96,"&lt;"&amp;Data!BU96)=Data!BU$2-1,COUNTIF(Data!BV96:$CV96,"&lt;"&amp;Data!BU96)=99-Data!BU$2),1,0)</f>
        <v>0</v>
      </c>
      <c r="BV96" s="12">
        <f>IF(OR(Data!$A96=1,Data!$A96=99,Data!BV$2=1,Data!BV$2=99,COUNTIF(Data!BV$3:BV95,"&lt;"&amp;Data!BV96)=Data!$A96-1,COUNTIF(Data!BV97:BV$101,"&lt;"&amp;Data!BV96)=99-Data!$A96,COUNTIF(Data!$B96:BU96,"&lt;"&amp;Data!BV96)=Data!BV$2-1,COUNTIF(Data!BW96:$CV96,"&lt;"&amp;Data!BV96)=99-Data!BV$2),1,0)</f>
        <v>0</v>
      </c>
      <c r="BW96" s="12">
        <f>IF(OR(Data!$A96=1,Data!$A96=99,Data!BW$2=1,Data!BW$2=99,COUNTIF(Data!BW$3:BW95,"&lt;"&amp;Data!BW96)=Data!$A96-1,COUNTIF(Data!BW97:BW$101,"&lt;"&amp;Data!BW96)=99-Data!$A96,COUNTIF(Data!$B96:BV96,"&lt;"&amp;Data!BW96)=Data!BW$2-1,COUNTIF(Data!BX96:$CV96,"&lt;"&amp;Data!BW96)=99-Data!BW$2),1,0)</f>
        <v>0</v>
      </c>
      <c r="BX96" s="12">
        <f>IF(OR(Data!$A96=1,Data!$A96=99,Data!BX$2=1,Data!BX$2=99,COUNTIF(Data!BX$3:BX95,"&lt;"&amp;Data!BX96)=Data!$A96-1,COUNTIF(Data!BX97:BX$101,"&lt;"&amp;Data!BX96)=99-Data!$A96,COUNTIF(Data!$B96:BW96,"&lt;"&amp;Data!BX96)=Data!BX$2-1,COUNTIF(Data!BY96:$CV96,"&lt;"&amp;Data!BX96)=99-Data!BX$2),1,0)</f>
        <v>0</v>
      </c>
      <c r="BY96" s="12">
        <f>IF(OR(Data!$A96=1,Data!$A96=99,Data!BY$2=1,Data!BY$2=99,COUNTIF(Data!BY$3:BY95,"&lt;"&amp;Data!BY96)=Data!$A96-1,COUNTIF(Data!BY97:BY$101,"&lt;"&amp;Data!BY96)=99-Data!$A96,COUNTIF(Data!$B96:BX96,"&lt;"&amp;Data!BY96)=Data!BY$2-1,COUNTIF(Data!BZ96:$CV96,"&lt;"&amp;Data!BY96)=99-Data!BY$2),1,0)</f>
        <v>0</v>
      </c>
      <c r="BZ96" s="12">
        <f>IF(OR(Data!$A96=1,Data!$A96=99,Data!BZ$2=1,Data!BZ$2=99,COUNTIF(Data!BZ$3:BZ95,"&lt;"&amp;Data!BZ96)=Data!$A96-1,COUNTIF(Data!BZ97:BZ$101,"&lt;"&amp;Data!BZ96)=99-Data!$A96,COUNTIF(Data!$B96:BY96,"&lt;"&amp;Data!BZ96)=Data!BZ$2-1,COUNTIF(Data!CA96:$CV96,"&lt;"&amp;Data!BZ96)=99-Data!BZ$2),1,0)</f>
        <v>0</v>
      </c>
      <c r="CA96" s="12">
        <f>IF(OR(Data!$A96=1,Data!$A96=99,Data!CA$2=1,Data!CA$2=99,COUNTIF(Data!CA$3:CA95,"&lt;"&amp;Data!CA96)=Data!$A96-1,COUNTIF(Data!CA97:CA$101,"&lt;"&amp;Data!CA96)=99-Data!$A96,COUNTIF(Data!$B96:BZ96,"&lt;"&amp;Data!CA96)=Data!CA$2-1,COUNTIF(Data!CB96:$CV96,"&lt;"&amp;Data!CA96)=99-Data!CA$2),1,0)</f>
        <v>0</v>
      </c>
      <c r="CB96" s="12">
        <f>IF(OR(Data!$A96=1,Data!$A96=99,Data!CB$2=1,Data!CB$2=99,COUNTIF(Data!CB$3:CB95,"&lt;"&amp;Data!CB96)=Data!$A96-1,COUNTIF(Data!CB97:CB$101,"&lt;"&amp;Data!CB96)=99-Data!$A96,COUNTIF(Data!$B96:CA96,"&lt;"&amp;Data!CB96)=Data!CB$2-1,COUNTIF(Data!CC96:$CV96,"&lt;"&amp;Data!CB96)=99-Data!CB$2),1,0)</f>
        <v>0</v>
      </c>
      <c r="CC96" s="12">
        <f>IF(OR(Data!$A96=1,Data!$A96=99,Data!CC$2=1,Data!CC$2=99,COUNTIF(Data!CC$3:CC95,"&lt;"&amp;Data!CC96)=Data!$A96-1,COUNTIF(Data!CC97:CC$101,"&lt;"&amp;Data!CC96)=99-Data!$A96,COUNTIF(Data!$B96:CB96,"&lt;"&amp;Data!CC96)=Data!CC$2-1,COUNTIF(Data!CD96:$CV96,"&lt;"&amp;Data!CC96)=99-Data!CC$2),1,0)</f>
        <v>0</v>
      </c>
      <c r="CD96" s="12">
        <f>IF(OR(Data!$A96=1,Data!$A96=99,Data!CD$2=1,Data!CD$2=99,COUNTIF(Data!CD$3:CD95,"&lt;"&amp;Data!CD96)=Data!$A96-1,COUNTIF(Data!CD97:CD$101,"&lt;"&amp;Data!CD96)=99-Data!$A96,COUNTIF(Data!$B96:CC96,"&lt;"&amp;Data!CD96)=Data!CD$2-1,COUNTIF(Data!CE96:$CV96,"&lt;"&amp;Data!CD96)=99-Data!CD$2),1,0)</f>
        <v>1</v>
      </c>
      <c r="CE96" s="12">
        <f>IF(OR(Data!$A96=1,Data!$A96=99,Data!CE$2=1,Data!CE$2=99,COUNTIF(Data!CE$3:CE95,"&lt;"&amp;Data!CE96)=Data!$A96-1,COUNTIF(Data!CE97:CE$101,"&lt;"&amp;Data!CE96)=99-Data!$A96,COUNTIF(Data!$B96:CD96,"&lt;"&amp;Data!CE96)=Data!CE$2-1,COUNTIF(Data!CF96:$CV96,"&lt;"&amp;Data!CE96)=99-Data!CE$2),1,0)</f>
        <v>0</v>
      </c>
      <c r="CF96" s="12">
        <f>IF(OR(Data!$A96=1,Data!$A96=99,Data!CF$2=1,Data!CF$2=99,COUNTIF(Data!CF$3:CF95,"&lt;"&amp;Data!CF96)=Data!$A96-1,COUNTIF(Data!CF97:CF$101,"&lt;"&amp;Data!CF96)=99-Data!$A96,COUNTIF(Data!$B96:CE96,"&lt;"&amp;Data!CF96)=Data!CF$2-1,COUNTIF(Data!CG96:$CV96,"&lt;"&amp;Data!CF96)=99-Data!CF$2),1,0)</f>
        <v>0</v>
      </c>
      <c r="CG96" s="12">
        <f>IF(OR(Data!$A96=1,Data!$A96=99,Data!CG$2=1,Data!CG$2=99,COUNTIF(Data!CG$3:CG95,"&lt;"&amp;Data!CG96)=Data!$A96-1,COUNTIF(Data!CG97:CG$101,"&lt;"&amp;Data!CG96)=99-Data!$A96,COUNTIF(Data!$B96:CF96,"&lt;"&amp;Data!CG96)=Data!CG$2-1,COUNTIF(Data!CH96:$CV96,"&lt;"&amp;Data!CG96)=99-Data!CG$2),1,0)</f>
        <v>0</v>
      </c>
      <c r="CH96" s="12">
        <f>IF(OR(Data!$A96=1,Data!$A96=99,Data!CH$2=1,Data!CH$2=99,COUNTIF(Data!CH$3:CH95,"&lt;"&amp;Data!CH96)=Data!$A96-1,COUNTIF(Data!CH97:CH$101,"&lt;"&amp;Data!CH96)=99-Data!$A96,COUNTIF(Data!$B96:CG96,"&lt;"&amp;Data!CH96)=Data!CH$2-1,COUNTIF(Data!CI96:$CV96,"&lt;"&amp;Data!CH96)=99-Data!CH$2),1,0)</f>
        <v>0</v>
      </c>
      <c r="CI96" s="12">
        <f>IF(OR(Data!$A96=1,Data!$A96=99,Data!CI$2=1,Data!CI$2=99,COUNTIF(Data!CI$3:CI95,"&lt;"&amp;Data!CI96)=Data!$A96-1,COUNTIF(Data!CI97:CI$101,"&lt;"&amp;Data!CI96)=99-Data!$A96,COUNTIF(Data!$B96:CH96,"&lt;"&amp;Data!CI96)=Data!CI$2-1,COUNTIF(Data!CJ96:$CV96,"&lt;"&amp;Data!CI96)=99-Data!CI$2),1,0)</f>
        <v>1</v>
      </c>
      <c r="CJ96" s="12">
        <f>IF(OR(Data!$A96=1,Data!$A96=99,Data!CJ$2=1,Data!CJ$2=99,COUNTIF(Data!CJ$3:CJ95,"&lt;"&amp;Data!CJ96)=Data!$A96-1,COUNTIF(Data!CJ97:CJ$101,"&lt;"&amp;Data!CJ96)=99-Data!$A96,COUNTIF(Data!$B96:CI96,"&lt;"&amp;Data!CJ96)=Data!CJ$2-1,COUNTIF(Data!CK96:$CV96,"&lt;"&amp;Data!CJ96)=99-Data!CJ$2),1,0)</f>
        <v>0</v>
      </c>
      <c r="CK96" s="12">
        <f>IF(OR(Data!$A96=1,Data!$A96=99,Data!CK$2=1,Data!CK$2=99,COUNTIF(Data!CK$3:CK95,"&lt;"&amp;Data!CK96)=Data!$A96-1,COUNTIF(Data!CK97:CK$101,"&lt;"&amp;Data!CK96)=99-Data!$A96,COUNTIF(Data!$B96:CJ96,"&lt;"&amp;Data!CK96)=Data!CK$2-1,COUNTIF(Data!CL96:$CV96,"&lt;"&amp;Data!CK96)=99-Data!CK$2),1,0)</f>
        <v>0</v>
      </c>
      <c r="CL96" s="12">
        <f>IF(OR(Data!$A96=1,Data!$A96=99,Data!CL$2=1,Data!CL$2=99,COUNTIF(Data!CL$3:CL95,"&lt;"&amp;Data!CL96)=Data!$A96-1,COUNTIF(Data!CL97:CL$101,"&lt;"&amp;Data!CL96)=99-Data!$A96,COUNTIF(Data!$B96:CK96,"&lt;"&amp;Data!CL96)=Data!CL$2-1,COUNTIF(Data!CM96:$CV96,"&lt;"&amp;Data!CL96)=99-Data!CL$2),1,0)</f>
        <v>1</v>
      </c>
      <c r="CM96" s="12">
        <f>IF(OR(Data!$A96=1,Data!$A96=99,Data!CM$2=1,Data!CM$2=99,COUNTIF(Data!CM$3:CM95,"&lt;"&amp;Data!CM96)=Data!$A96-1,COUNTIF(Data!CM97:CM$101,"&lt;"&amp;Data!CM96)=99-Data!$A96,COUNTIF(Data!$B96:CL96,"&lt;"&amp;Data!CM96)=Data!CM$2-1,COUNTIF(Data!CN96:$CV96,"&lt;"&amp;Data!CM96)=99-Data!CM$2),1,0)</f>
        <v>0</v>
      </c>
      <c r="CN96" s="12">
        <f>IF(OR(Data!$A96=1,Data!$A96=99,Data!CN$2=1,Data!CN$2=99,COUNTIF(Data!CN$3:CN95,"&lt;"&amp;Data!CN96)=Data!$A96-1,COUNTIF(Data!CN97:CN$101,"&lt;"&amp;Data!CN96)=99-Data!$A96,COUNTIF(Data!$B96:CM96,"&lt;"&amp;Data!CN96)=Data!CN$2-1,COUNTIF(Data!CO96:$CV96,"&lt;"&amp;Data!CN96)=99-Data!CN$2),1,0)</f>
        <v>1</v>
      </c>
      <c r="CO96" s="12">
        <f>IF(OR(Data!$A96=1,Data!$A96=99,Data!CO$2=1,Data!CO$2=99,COUNTIF(Data!CO$3:CO95,"&lt;"&amp;Data!CO96)=Data!$A96-1,COUNTIF(Data!CO97:CO$101,"&lt;"&amp;Data!CO96)=99-Data!$A96,COUNTIF(Data!$B96:CN96,"&lt;"&amp;Data!CO96)=Data!CO$2-1,COUNTIF(Data!CP96:$CV96,"&lt;"&amp;Data!CO96)=99-Data!CO$2),1,0)</f>
        <v>0</v>
      </c>
      <c r="CP96" s="12">
        <f>IF(OR(Data!$A96=1,Data!$A96=99,Data!CP$2=1,Data!CP$2=99,COUNTIF(Data!CP$3:CP95,"&lt;"&amp;Data!CP96)=Data!$A96-1,COUNTIF(Data!CP97:CP$101,"&lt;"&amp;Data!CP96)=99-Data!$A96,COUNTIF(Data!$B96:CO96,"&lt;"&amp;Data!CP96)=Data!CP$2-1,COUNTIF(Data!CQ96:$CV96,"&lt;"&amp;Data!CP96)=99-Data!CP$2),1,0)</f>
        <v>0</v>
      </c>
      <c r="CQ96" s="12">
        <f>IF(OR(Data!$A96=1,Data!$A96=99,Data!CQ$2=1,Data!CQ$2=99,COUNTIF(Data!CQ$3:CQ95,"&lt;"&amp;Data!CQ96)=Data!$A96-1,COUNTIF(Data!CQ97:CQ$101,"&lt;"&amp;Data!CQ96)=99-Data!$A96,COUNTIF(Data!$B96:CP96,"&lt;"&amp;Data!CQ96)=Data!CQ$2-1,COUNTIF(Data!CR96:$CV96,"&lt;"&amp;Data!CQ96)=99-Data!CQ$2),1,0)</f>
        <v>0</v>
      </c>
      <c r="CR96" s="12">
        <f>IF(OR(Data!$A96=1,Data!$A96=99,Data!CR$2=1,Data!CR$2=99,COUNTIF(Data!CR$3:CR95,"&lt;"&amp;Data!CR96)=Data!$A96-1,COUNTIF(Data!CR97:CR$101,"&lt;"&amp;Data!CR96)=99-Data!$A96,COUNTIF(Data!$B96:CQ96,"&lt;"&amp;Data!CR96)=Data!CR$2-1,COUNTIF(Data!CS96:$CV96,"&lt;"&amp;Data!CR96)=99-Data!CR$2),1,0)</f>
        <v>0</v>
      </c>
      <c r="CS96" s="12">
        <f>IF(OR(Data!$A96=1,Data!$A96=99,Data!CS$2=1,Data!CS$2=99,COUNTIF(Data!CS$3:CS95,"&lt;"&amp;Data!CS96)=Data!$A96-1,COUNTIF(Data!CS97:CS$101,"&lt;"&amp;Data!CS96)=99-Data!$A96,COUNTIF(Data!$B96:CR96,"&lt;"&amp;Data!CS96)=Data!CS$2-1,COUNTIF(Data!CT96:$CV96,"&lt;"&amp;Data!CS96)=99-Data!CS$2),1,0)</f>
        <v>0</v>
      </c>
      <c r="CT96" s="12">
        <f>IF(OR(Data!$A96=1,Data!$A96=99,Data!CT$2=1,Data!CT$2=99,COUNTIF(Data!CT$3:CT95,"&lt;"&amp;Data!CT96)=Data!$A96-1,COUNTIF(Data!CT97:CT$101,"&lt;"&amp;Data!CT96)=99-Data!$A96,COUNTIF(Data!$B96:CS96,"&lt;"&amp;Data!CT96)=Data!CT$2-1,COUNTIF(Data!CU96:$CV96,"&lt;"&amp;Data!CT96)=99-Data!CT$2),1,0)</f>
        <v>0</v>
      </c>
      <c r="CU96" s="12">
        <f>IF(OR(Data!$A96=1,Data!$A96=99,Data!CU$2=1,Data!CU$2=99,COUNTIF(Data!CU$3:CU95,"&lt;"&amp;Data!CU96)=Data!$A96-1,COUNTIF(Data!CU97:CU$101,"&lt;"&amp;Data!CU96)=99-Data!$A96,COUNTIF(Data!$B96:CT96,"&lt;"&amp;Data!CU96)=Data!CU$2-1,COUNTIF(Data!CV96:$CV96,"&lt;"&amp;Data!CU96)=99-Data!CU$2),1,0)</f>
        <v>0</v>
      </c>
      <c r="CV96" s="6">
        <v>1</v>
      </c>
    </row>
    <row r="97" spans="1:100" x14ac:dyDescent="0.25">
      <c r="A97">
        <v>95</v>
      </c>
      <c r="B97" s="5">
        <v>1</v>
      </c>
      <c r="C97" s="12">
        <f>IF(OR(Data!$A97=1,Data!$A97=99,Data!C$2=1,Data!C$2=99,COUNTIF(Data!C$3:C96,"&lt;"&amp;Data!C97)=Data!$A97-1,COUNTIF(Data!C98:C$101,"&lt;"&amp;Data!C97)=99-Data!$A97,COUNTIF(Data!$B97:B97,"&lt;"&amp;Data!C97)=Data!C$2-1,COUNTIF(Data!D97:$CV97,"&lt;"&amp;Data!C97)=99-Data!C$2),1,0)</f>
        <v>1</v>
      </c>
      <c r="D97" s="12">
        <f>IF(OR(Data!$A97=1,Data!$A97=99,Data!D$2=1,Data!D$2=99,COUNTIF(Data!D$3:D96,"&lt;"&amp;Data!D97)=Data!$A97-1,COUNTIF(Data!D98:D$101,"&lt;"&amp;Data!D97)=99-Data!$A97,COUNTIF(Data!$B97:C97,"&lt;"&amp;Data!D97)=Data!D$2-1,COUNTIF(Data!E97:$CV97,"&lt;"&amp;Data!D97)=99-Data!D$2),1,0)</f>
        <v>1</v>
      </c>
      <c r="E97" s="12">
        <f>IF(OR(Data!$A97=1,Data!$A97=99,Data!E$2=1,Data!E$2=99,COUNTIF(Data!E$3:E96,"&lt;"&amp;Data!E97)=Data!$A97-1,COUNTIF(Data!E98:E$101,"&lt;"&amp;Data!E97)=99-Data!$A97,COUNTIF(Data!$B97:D97,"&lt;"&amp;Data!E97)=Data!E$2-1,COUNTIF(Data!F97:$CV97,"&lt;"&amp;Data!E97)=99-Data!E$2),1,0)</f>
        <v>0</v>
      </c>
      <c r="F97" s="12">
        <f>IF(OR(Data!$A97=1,Data!$A97=99,Data!F$2=1,Data!F$2=99,COUNTIF(Data!F$3:F96,"&lt;"&amp;Data!F97)=Data!$A97-1,COUNTIF(Data!F98:F$101,"&lt;"&amp;Data!F97)=99-Data!$A97,COUNTIF(Data!$B97:E97,"&lt;"&amp;Data!F97)=Data!F$2-1,COUNTIF(Data!G97:$CV97,"&lt;"&amp;Data!F97)=99-Data!F$2),1,0)</f>
        <v>1</v>
      </c>
      <c r="G97" s="12">
        <f>IF(OR(Data!$A97=1,Data!$A97=99,Data!G$2=1,Data!G$2=99,COUNTIF(Data!G$3:G96,"&lt;"&amp;Data!G97)=Data!$A97-1,COUNTIF(Data!G98:G$101,"&lt;"&amp;Data!G97)=99-Data!$A97,COUNTIF(Data!$B97:F97,"&lt;"&amp;Data!G97)=Data!G$2-1,COUNTIF(Data!H97:$CV97,"&lt;"&amp;Data!G97)=99-Data!G$2),1,0)</f>
        <v>0</v>
      </c>
      <c r="H97" s="12">
        <f>IF(OR(Data!$A97=1,Data!$A97=99,Data!H$2=1,Data!H$2=99,COUNTIF(Data!H$3:H96,"&lt;"&amp;Data!H97)=Data!$A97-1,COUNTIF(Data!H98:H$101,"&lt;"&amp;Data!H97)=99-Data!$A97,COUNTIF(Data!$B97:G97,"&lt;"&amp;Data!H97)=Data!H$2-1,COUNTIF(Data!I97:$CV97,"&lt;"&amp;Data!H97)=99-Data!H$2),1,0)</f>
        <v>1</v>
      </c>
      <c r="I97" s="12">
        <f>IF(OR(Data!$A97=1,Data!$A97=99,Data!I$2=1,Data!I$2=99,COUNTIF(Data!I$3:I96,"&lt;"&amp;Data!I97)=Data!$A97-1,COUNTIF(Data!I98:I$101,"&lt;"&amp;Data!I97)=99-Data!$A97,COUNTIF(Data!$B97:H97,"&lt;"&amp;Data!I97)=Data!I$2-1,COUNTIF(Data!J97:$CV97,"&lt;"&amp;Data!I97)=99-Data!I$2),1,0)</f>
        <v>0</v>
      </c>
      <c r="J97" s="12">
        <f>IF(OR(Data!$A97=1,Data!$A97=99,Data!J$2=1,Data!J$2=99,COUNTIF(Data!J$3:J96,"&lt;"&amp;Data!J97)=Data!$A97-1,COUNTIF(Data!J98:J$101,"&lt;"&amp;Data!J97)=99-Data!$A97,COUNTIF(Data!$B97:I97,"&lt;"&amp;Data!J97)=Data!J$2-1,COUNTIF(Data!K97:$CV97,"&lt;"&amp;Data!J97)=99-Data!J$2),1,0)</f>
        <v>0</v>
      </c>
      <c r="K97" s="12">
        <f>IF(OR(Data!$A97=1,Data!$A97=99,Data!K$2=1,Data!K$2=99,COUNTIF(Data!K$3:K96,"&lt;"&amp;Data!K97)=Data!$A97-1,COUNTIF(Data!K98:K$101,"&lt;"&amp;Data!K97)=99-Data!$A97,COUNTIF(Data!$B97:J97,"&lt;"&amp;Data!K97)=Data!K$2-1,COUNTIF(Data!L97:$CV97,"&lt;"&amp;Data!K97)=99-Data!K$2),1,0)</f>
        <v>0</v>
      </c>
      <c r="L97" s="12">
        <f>IF(OR(Data!$A97=1,Data!$A97=99,Data!L$2=1,Data!L$2=99,COUNTIF(Data!L$3:L96,"&lt;"&amp;Data!L97)=Data!$A97-1,COUNTIF(Data!L98:L$101,"&lt;"&amp;Data!L97)=99-Data!$A97,COUNTIF(Data!$B97:K97,"&lt;"&amp;Data!L97)=Data!L$2-1,COUNTIF(Data!M97:$CV97,"&lt;"&amp;Data!L97)=99-Data!L$2),1,0)</f>
        <v>0</v>
      </c>
      <c r="M97" s="12">
        <f>IF(OR(Data!$A97=1,Data!$A97=99,Data!M$2=1,Data!M$2=99,COUNTIF(Data!M$3:M96,"&lt;"&amp;Data!M97)=Data!$A97-1,COUNTIF(Data!M98:M$101,"&lt;"&amp;Data!M97)=99-Data!$A97,COUNTIF(Data!$B97:L97,"&lt;"&amp;Data!M97)=Data!M$2-1,COUNTIF(Data!N97:$CV97,"&lt;"&amp;Data!M97)=99-Data!M$2),1,0)</f>
        <v>0</v>
      </c>
      <c r="N97" s="12">
        <f>IF(OR(Data!$A97=1,Data!$A97=99,Data!N$2=1,Data!N$2=99,COUNTIF(Data!N$3:N96,"&lt;"&amp;Data!N97)=Data!$A97-1,COUNTIF(Data!N98:N$101,"&lt;"&amp;Data!N97)=99-Data!$A97,COUNTIF(Data!$B97:M97,"&lt;"&amp;Data!N97)=Data!N$2-1,COUNTIF(Data!O97:$CV97,"&lt;"&amp;Data!N97)=99-Data!N$2),1,0)</f>
        <v>1</v>
      </c>
      <c r="O97" s="12">
        <f>IF(OR(Data!$A97=1,Data!$A97=99,Data!O$2=1,Data!O$2=99,COUNTIF(Data!O$3:O96,"&lt;"&amp;Data!O97)=Data!$A97-1,COUNTIF(Data!O98:O$101,"&lt;"&amp;Data!O97)=99-Data!$A97,COUNTIF(Data!$B97:N97,"&lt;"&amp;Data!O97)=Data!O$2-1,COUNTIF(Data!P97:$CV97,"&lt;"&amp;Data!O97)=99-Data!O$2),1,0)</f>
        <v>0</v>
      </c>
      <c r="P97" s="12">
        <f>IF(OR(Data!$A97=1,Data!$A97=99,Data!P$2=1,Data!P$2=99,COUNTIF(Data!P$3:P96,"&lt;"&amp;Data!P97)=Data!$A97-1,COUNTIF(Data!P98:P$101,"&lt;"&amp;Data!P97)=99-Data!$A97,COUNTIF(Data!$B97:O97,"&lt;"&amp;Data!P97)=Data!P$2-1,COUNTIF(Data!Q97:$CV97,"&lt;"&amp;Data!P97)=99-Data!P$2),1,0)</f>
        <v>0</v>
      </c>
      <c r="Q97" s="12">
        <f>IF(OR(Data!$A97=1,Data!$A97=99,Data!Q$2=1,Data!Q$2=99,COUNTIF(Data!Q$3:Q96,"&lt;"&amp;Data!Q97)=Data!$A97-1,COUNTIF(Data!Q98:Q$101,"&lt;"&amp;Data!Q97)=99-Data!$A97,COUNTIF(Data!$B97:P97,"&lt;"&amp;Data!Q97)=Data!Q$2-1,COUNTIF(Data!R97:$CV97,"&lt;"&amp;Data!Q97)=99-Data!Q$2),1,0)</f>
        <v>1</v>
      </c>
      <c r="R97" s="12">
        <f>IF(OR(Data!$A97=1,Data!$A97=99,Data!R$2=1,Data!R$2=99,COUNTIF(Data!R$3:R96,"&lt;"&amp;Data!R97)=Data!$A97-1,COUNTIF(Data!R98:R$101,"&lt;"&amp;Data!R97)=99-Data!$A97,COUNTIF(Data!$B97:Q97,"&lt;"&amp;Data!R97)=Data!R$2-1,COUNTIF(Data!S97:$CV97,"&lt;"&amp;Data!R97)=99-Data!R$2),1,0)</f>
        <v>0</v>
      </c>
      <c r="S97" s="12">
        <f>IF(OR(Data!$A97=1,Data!$A97=99,Data!S$2=1,Data!S$2=99,COUNTIF(Data!S$3:S96,"&lt;"&amp;Data!S97)=Data!$A97-1,COUNTIF(Data!S98:S$101,"&lt;"&amp;Data!S97)=99-Data!$A97,COUNTIF(Data!$B97:R97,"&lt;"&amp;Data!S97)=Data!S$2-1,COUNTIF(Data!T97:$CV97,"&lt;"&amp;Data!S97)=99-Data!S$2),1,0)</f>
        <v>0</v>
      </c>
      <c r="T97" s="12">
        <f>IF(OR(Data!$A97=1,Data!$A97=99,Data!T$2=1,Data!T$2=99,COUNTIF(Data!T$3:T96,"&lt;"&amp;Data!T97)=Data!$A97-1,COUNTIF(Data!T98:T$101,"&lt;"&amp;Data!T97)=99-Data!$A97,COUNTIF(Data!$B97:S97,"&lt;"&amp;Data!T97)=Data!T$2-1,COUNTIF(Data!U97:$CV97,"&lt;"&amp;Data!T97)=99-Data!T$2),1,0)</f>
        <v>0</v>
      </c>
      <c r="U97" s="12">
        <f>IF(OR(Data!$A97=1,Data!$A97=99,Data!U$2=1,Data!U$2=99,COUNTIF(Data!U$3:U96,"&lt;"&amp;Data!U97)=Data!$A97-1,COUNTIF(Data!U98:U$101,"&lt;"&amp;Data!U97)=99-Data!$A97,COUNTIF(Data!$B97:T97,"&lt;"&amp;Data!U97)=Data!U$2-1,COUNTIF(Data!V97:$CV97,"&lt;"&amp;Data!U97)=99-Data!U$2),1,0)</f>
        <v>0</v>
      </c>
      <c r="V97" s="12">
        <f>IF(OR(Data!$A97=1,Data!$A97=99,Data!V$2=1,Data!V$2=99,COUNTIF(Data!V$3:V96,"&lt;"&amp;Data!V97)=Data!$A97-1,COUNTIF(Data!V98:V$101,"&lt;"&amp;Data!V97)=99-Data!$A97,COUNTIF(Data!$B97:U97,"&lt;"&amp;Data!V97)=Data!V$2-1,COUNTIF(Data!W97:$CV97,"&lt;"&amp;Data!V97)=99-Data!V$2),1,0)</f>
        <v>0</v>
      </c>
      <c r="W97" s="12">
        <f>IF(OR(Data!$A97=1,Data!$A97=99,Data!W$2=1,Data!W$2=99,COUNTIF(Data!W$3:W96,"&lt;"&amp;Data!W97)=Data!$A97-1,COUNTIF(Data!W98:W$101,"&lt;"&amp;Data!W97)=99-Data!$A97,COUNTIF(Data!$B97:V97,"&lt;"&amp;Data!W97)=Data!W$2-1,COUNTIF(Data!X97:$CV97,"&lt;"&amp;Data!W97)=99-Data!W$2),1,0)</f>
        <v>0</v>
      </c>
      <c r="X97" s="12">
        <f>IF(OR(Data!$A97=1,Data!$A97=99,Data!X$2=1,Data!X$2=99,COUNTIF(Data!X$3:X96,"&lt;"&amp;Data!X97)=Data!$A97-1,COUNTIF(Data!X98:X$101,"&lt;"&amp;Data!X97)=99-Data!$A97,COUNTIF(Data!$B97:W97,"&lt;"&amp;Data!X97)=Data!X$2-1,COUNTIF(Data!Y97:$CV97,"&lt;"&amp;Data!X97)=99-Data!X$2),1,0)</f>
        <v>0</v>
      </c>
      <c r="Y97" s="12">
        <f>IF(OR(Data!$A97=1,Data!$A97=99,Data!Y$2=1,Data!Y$2=99,COUNTIF(Data!Y$3:Y96,"&lt;"&amp;Data!Y97)=Data!$A97-1,COUNTIF(Data!Y98:Y$101,"&lt;"&amp;Data!Y97)=99-Data!$A97,COUNTIF(Data!$B97:X97,"&lt;"&amp;Data!Y97)=Data!Y$2-1,COUNTIF(Data!Z97:$CV97,"&lt;"&amp;Data!Y97)=99-Data!Y$2),1,0)</f>
        <v>0</v>
      </c>
      <c r="Z97" s="12">
        <f>IF(OR(Data!$A97=1,Data!$A97=99,Data!Z$2=1,Data!Z$2=99,COUNTIF(Data!Z$3:Z96,"&lt;"&amp;Data!Z97)=Data!$A97-1,COUNTIF(Data!Z98:Z$101,"&lt;"&amp;Data!Z97)=99-Data!$A97,COUNTIF(Data!$B97:Y97,"&lt;"&amp;Data!Z97)=Data!Z$2-1,COUNTIF(Data!AA97:$CV97,"&lt;"&amp;Data!Z97)=99-Data!Z$2),1,0)</f>
        <v>0</v>
      </c>
      <c r="AA97" s="12">
        <f>IF(OR(Data!$A97=1,Data!$A97=99,Data!AA$2=1,Data!AA$2=99,COUNTIF(Data!AA$3:AA96,"&lt;"&amp;Data!AA97)=Data!$A97-1,COUNTIF(Data!AA98:AA$101,"&lt;"&amp;Data!AA97)=99-Data!$A97,COUNTIF(Data!$B97:Z97,"&lt;"&amp;Data!AA97)=Data!AA$2-1,COUNTIF(Data!AB97:$CV97,"&lt;"&amp;Data!AA97)=99-Data!AA$2),1,0)</f>
        <v>1</v>
      </c>
      <c r="AB97" s="12">
        <f>IF(OR(Data!$A97=1,Data!$A97=99,Data!AB$2=1,Data!AB$2=99,COUNTIF(Data!AB$3:AB96,"&lt;"&amp;Data!AB97)=Data!$A97-1,COUNTIF(Data!AB98:AB$101,"&lt;"&amp;Data!AB97)=99-Data!$A97,COUNTIF(Data!$B97:AA97,"&lt;"&amp;Data!AB97)=Data!AB$2-1,COUNTIF(Data!AC97:$CV97,"&lt;"&amp;Data!AB97)=99-Data!AB$2),1,0)</f>
        <v>0</v>
      </c>
      <c r="AC97" s="12">
        <f>IF(OR(Data!$A97=1,Data!$A97=99,Data!AC$2=1,Data!AC$2=99,COUNTIF(Data!AC$3:AC96,"&lt;"&amp;Data!AC97)=Data!$A97-1,COUNTIF(Data!AC98:AC$101,"&lt;"&amp;Data!AC97)=99-Data!$A97,COUNTIF(Data!$B97:AB97,"&lt;"&amp;Data!AC97)=Data!AC$2-1,COUNTIF(Data!AD97:$CV97,"&lt;"&amp;Data!AC97)=99-Data!AC$2),1,0)</f>
        <v>0</v>
      </c>
      <c r="AD97" s="12">
        <f>IF(OR(Data!$A97=1,Data!$A97=99,Data!AD$2=1,Data!AD$2=99,COUNTIF(Data!AD$3:AD96,"&lt;"&amp;Data!AD97)=Data!$A97-1,COUNTIF(Data!AD98:AD$101,"&lt;"&amp;Data!AD97)=99-Data!$A97,COUNTIF(Data!$B97:AC97,"&lt;"&amp;Data!AD97)=Data!AD$2-1,COUNTIF(Data!AE97:$CV97,"&lt;"&amp;Data!AD97)=99-Data!AD$2),1,0)</f>
        <v>0</v>
      </c>
      <c r="AE97" s="12">
        <f>IF(OR(Data!$A97=1,Data!$A97=99,Data!AE$2=1,Data!AE$2=99,COUNTIF(Data!AE$3:AE96,"&lt;"&amp;Data!AE97)=Data!$A97-1,COUNTIF(Data!AE98:AE$101,"&lt;"&amp;Data!AE97)=99-Data!$A97,COUNTIF(Data!$B97:AD97,"&lt;"&amp;Data!AE97)=Data!AE$2-1,COUNTIF(Data!AF97:$CV97,"&lt;"&amp;Data!AE97)=99-Data!AE$2),1,0)</f>
        <v>1</v>
      </c>
      <c r="AF97" s="12">
        <f>IF(OR(Data!$A97=1,Data!$A97=99,Data!AF$2=1,Data!AF$2=99,COUNTIF(Data!AF$3:AF96,"&lt;"&amp;Data!AF97)=Data!$A97-1,COUNTIF(Data!AF98:AF$101,"&lt;"&amp;Data!AF97)=99-Data!$A97,COUNTIF(Data!$B97:AE97,"&lt;"&amp;Data!AF97)=Data!AF$2-1,COUNTIF(Data!AG97:$CV97,"&lt;"&amp;Data!AF97)=99-Data!AF$2),1,0)</f>
        <v>0</v>
      </c>
      <c r="AG97" s="12">
        <f>IF(OR(Data!$A97=1,Data!$A97=99,Data!AG$2=1,Data!AG$2=99,COUNTIF(Data!AG$3:AG96,"&lt;"&amp;Data!AG97)=Data!$A97-1,COUNTIF(Data!AG98:AG$101,"&lt;"&amp;Data!AG97)=99-Data!$A97,COUNTIF(Data!$B97:AF97,"&lt;"&amp;Data!AG97)=Data!AG$2-1,COUNTIF(Data!AH97:$CV97,"&lt;"&amp;Data!AG97)=99-Data!AG$2),1,0)</f>
        <v>0</v>
      </c>
      <c r="AH97" s="12">
        <f>IF(OR(Data!$A97=1,Data!$A97=99,Data!AH$2=1,Data!AH$2=99,COUNTIF(Data!AH$3:AH96,"&lt;"&amp;Data!AH97)=Data!$A97-1,COUNTIF(Data!AH98:AH$101,"&lt;"&amp;Data!AH97)=99-Data!$A97,COUNTIF(Data!$B97:AG97,"&lt;"&amp;Data!AH97)=Data!AH$2-1,COUNTIF(Data!AI97:$CV97,"&lt;"&amp;Data!AH97)=99-Data!AH$2),1,0)</f>
        <v>0</v>
      </c>
      <c r="AI97" s="12">
        <f>IF(OR(Data!$A97=1,Data!$A97=99,Data!AI$2=1,Data!AI$2=99,COUNTIF(Data!AI$3:AI96,"&lt;"&amp;Data!AI97)=Data!$A97-1,COUNTIF(Data!AI98:AI$101,"&lt;"&amp;Data!AI97)=99-Data!$A97,COUNTIF(Data!$B97:AH97,"&lt;"&amp;Data!AI97)=Data!AI$2-1,COUNTIF(Data!AJ97:$CV97,"&lt;"&amp;Data!AI97)=99-Data!AI$2),1,0)</f>
        <v>0</v>
      </c>
      <c r="AJ97" s="12">
        <f>IF(OR(Data!$A97=1,Data!$A97=99,Data!AJ$2=1,Data!AJ$2=99,COUNTIF(Data!AJ$3:AJ96,"&lt;"&amp;Data!AJ97)=Data!$A97-1,COUNTIF(Data!AJ98:AJ$101,"&lt;"&amp;Data!AJ97)=99-Data!$A97,COUNTIF(Data!$B97:AI97,"&lt;"&amp;Data!AJ97)=Data!AJ$2-1,COUNTIF(Data!AK97:$CV97,"&lt;"&amp;Data!AJ97)=99-Data!AJ$2),1,0)</f>
        <v>0</v>
      </c>
      <c r="AK97" s="12">
        <f>IF(OR(Data!$A97=1,Data!$A97=99,Data!AK$2=1,Data!AK$2=99,COUNTIF(Data!AK$3:AK96,"&lt;"&amp;Data!AK97)=Data!$A97-1,COUNTIF(Data!AK98:AK$101,"&lt;"&amp;Data!AK97)=99-Data!$A97,COUNTIF(Data!$B97:AJ97,"&lt;"&amp;Data!AK97)=Data!AK$2-1,COUNTIF(Data!AL97:$CV97,"&lt;"&amp;Data!AK97)=99-Data!AK$2),1,0)</f>
        <v>0</v>
      </c>
      <c r="AL97" s="12">
        <f>IF(OR(Data!$A97=1,Data!$A97=99,Data!AL$2=1,Data!AL$2=99,COUNTIF(Data!AL$3:AL96,"&lt;"&amp;Data!AL97)=Data!$A97-1,COUNTIF(Data!AL98:AL$101,"&lt;"&amp;Data!AL97)=99-Data!$A97,COUNTIF(Data!$B97:AK97,"&lt;"&amp;Data!AL97)=Data!AL$2-1,COUNTIF(Data!AM97:$CV97,"&lt;"&amp;Data!AL97)=99-Data!AL$2),1,0)</f>
        <v>0</v>
      </c>
      <c r="AM97" s="12">
        <f>IF(OR(Data!$A97=1,Data!$A97=99,Data!AM$2=1,Data!AM$2=99,COUNTIF(Data!AM$3:AM96,"&lt;"&amp;Data!AM97)=Data!$A97-1,COUNTIF(Data!AM98:AM$101,"&lt;"&amp;Data!AM97)=99-Data!$A97,COUNTIF(Data!$B97:AL97,"&lt;"&amp;Data!AM97)=Data!AM$2-1,COUNTIF(Data!AN97:$CV97,"&lt;"&amp;Data!AM97)=99-Data!AM$2),1,0)</f>
        <v>0</v>
      </c>
      <c r="AN97" s="12">
        <f>IF(OR(Data!$A97=1,Data!$A97=99,Data!AN$2=1,Data!AN$2=99,COUNTIF(Data!AN$3:AN96,"&lt;"&amp;Data!AN97)=Data!$A97-1,COUNTIF(Data!AN98:AN$101,"&lt;"&amp;Data!AN97)=99-Data!$A97,COUNTIF(Data!$B97:AM97,"&lt;"&amp;Data!AN97)=Data!AN$2-1,COUNTIF(Data!AO97:$CV97,"&lt;"&amp;Data!AN97)=99-Data!AN$2),1,0)</f>
        <v>0</v>
      </c>
      <c r="AO97" s="12">
        <f>IF(OR(Data!$A97=1,Data!$A97=99,Data!AO$2=1,Data!AO$2=99,COUNTIF(Data!AO$3:AO96,"&lt;"&amp;Data!AO97)=Data!$A97-1,COUNTIF(Data!AO98:AO$101,"&lt;"&amp;Data!AO97)=99-Data!$A97,COUNTIF(Data!$B97:AN97,"&lt;"&amp;Data!AO97)=Data!AO$2-1,COUNTIF(Data!AP97:$CV97,"&lt;"&amp;Data!AO97)=99-Data!AO$2),1,0)</f>
        <v>0</v>
      </c>
      <c r="AP97" s="12">
        <f>IF(OR(Data!$A97=1,Data!$A97=99,Data!AP$2=1,Data!AP$2=99,COUNTIF(Data!AP$3:AP96,"&lt;"&amp;Data!AP97)=Data!$A97-1,COUNTIF(Data!AP98:AP$101,"&lt;"&amp;Data!AP97)=99-Data!$A97,COUNTIF(Data!$B97:AO97,"&lt;"&amp;Data!AP97)=Data!AP$2-1,COUNTIF(Data!AQ97:$CV97,"&lt;"&amp;Data!AP97)=99-Data!AP$2),1,0)</f>
        <v>0</v>
      </c>
      <c r="AQ97" s="12">
        <f>IF(OR(Data!$A97=1,Data!$A97=99,Data!AQ$2=1,Data!AQ$2=99,COUNTIF(Data!AQ$3:AQ96,"&lt;"&amp;Data!AQ97)=Data!$A97-1,COUNTIF(Data!AQ98:AQ$101,"&lt;"&amp;Data!AQ97)=99-Data!$A97,COUNTIF(Data!$B97:AP97,"&lt;"&amp;Data!AQ97)=Data!AQ$2-1,COUNTIF(Data!AR97:$CV97,"&lt;"&amp;Data!AQ97)=99-Data!AQ$2),1,0)</f>
        <v>0</v>
      </c>
      <c r="AR97" s="12">
        <f>IF(OR(Data!$A97=1,Data!$A97=99,Data!AR$2=1,Data!AR$2=99,COUNTIF(Data!AR$3:AR96,"&lt;"&amp;Data!AR97)=Data!$A97-1,COUNTIF(Data!AR98:AR$101,"&lt;"&amp;Data!AR97)=99-Data!$A97,COUNTIF(Data!$B97:AQ97,"&lt;"&amp;Data!AR97)=Data!AR$2-1,COUNTIF(Data!AS97:$CV97,"&lt;"&amp;Data!AR97)=99-Data!AR$2),1,0)</f>
        <v>0</v>
      </c>
      <c r="AS97" s="12">
        <f>IF(OR(Data!$A97=1,Data!$A97=99,Data!AS$2=1,Data!AS$2=99,COUNTIF(Data!AS$3:AS96,"&lt;"&amp;Data!AS97)=Data!$A97-1,COUNTIF(Data!AS98:AS$101,"&lt;"&amp;Data!AS97)=99-Data!$A97,COUNTIF(Data!$B97:AR97,"&lt;"&amp;Data!AS97)=Data!AS$2-1,COUNTIF(Data!AT97:$CV97,"&lt;"&amp;Data!AS97)=99-Data!AS$2),1,0)</f>
        <v>0</v>
      </c>
      <c r="AT97" s="12">
        <f>IF(OR(Data!$A97=1,Data!$A97=99,Data!AT$2=1,Data!AT$2=99,COUNTIF(Data!AT$3:AT96,"&lt;"&amp;Data!AT97)=Data!$A97-1,COUNTIF(Data!AT98:AT$101,"&lt;"&amp;Data!AT97)=99-Data!$A97,COUNTIF(Data!$B97:AS97,"&lt;"&amp;Data!AT97)=Data!AT$2-1,COUNTIF(Data!AU97:$CV97,"&lt;"&amp;Data!AT97)=99-Data!AT$2),1,0)</f>
        <v>0</v>
      </c>
      <c r="AU97" s="12">
        <f>IF(OR(Data!$A97=1,Data!$A97=99,Data!AU$2=1,Data!AU$2=99,COUNTIF(Data!AU$3:AU96,"&lt;"&amp;Data!AU97)=Data!$A97-1,COUNTIF(Data!AU98:AU$101,"&lt;"&amp;Data!AU97)=99-Data!$A97,COUNTIF(Data!$B97:AT97,"&lt;"&amp;Data!AU97)=Data!AU$2-1,COUNTIF(Data!AV97:$CV97,"&lt;"&amp;Data!AU97)=99-Data!AU$2),1,0)</f>
        <v>0</v>
      </c>
      <c r="AV97" s="12">
        <f>IF(OR(Data!$A97=1,Data!$A97=99,Data!AV$2=1,Data!AV$2=99,COUNTIF(Data!AV$3:AV96,"&lt;"&amp;Data!AV97)=Data!$A97-1,COUNTIF(Data!AV98:AV$101,"&lt;"&amp;Data!AV97)=99-Data!$A97,COUNTIF(Data!$B97:AU97,"&lt;"&amp;Data!AV97)=Data!AV$2-1,COUNTIF(Data!AW97:$CV97,"&lt;"&amp;Data!AV97)=99-Data!AV$2),1,0)</f>
        <v>0</v>
      </c>
      <c r="AW97" s="12">
        <f>IF(OR(Data!$A97=1,Data!$A97=99,Data!AW$2=1,Data!AW$2=99,COUNTIF(Data!AW$3:AW96,"&lt;"&amp;Data!AW97)=Data!$A97-1,COUNTIF(Data!AW98:AW$101,"&lt;"&amp;Data!AW97)=99-Data!$A97,COUNTIF(Data!$B97:AV97,"&lt;"&amp;Data!AW97)=Data!AW$2-1,COUNTIF(Data!AX97:$CV97,"&lt;"&amp;Data!AW97)=99-Data!AW$2),1,0)</f>
        <v>1</v>
      </c>
      <c r="AX97" s="12">
        <f>IF(OR(Data!$A97=1,Data!$A97=99,Data!AX$2=1,Data!AX$2=99,COUNTIF(Data!AX$3:AX96,"&lt;"&amp;Data!AX97)=Data!$A97-1,COUNTIF(Data!AX98:AX$101,"&lt;"&amp;Data!AX97)=99-Data!$A97,COUNTIF(Data!$B97:AW97,"&lt;"&amp;Data!AX97)=Data!AX$2-1,COUNTIF(Data!AY97:$CV97,"&lt;"&amp;Data!AX97)=99-Data!AX$2),1,0)</f>
        <v>0</v>
      </c>
      <c r="AY97" s="12">
        <f>IF(OR(Data!$A97=1,Data!$A97=99,Data!AY$2=1,Data!AY$2=99,COUNTIF(Data!AY$3:AY96,"&lt;"&amp;Data!AY97)=Data!$A97-1,COUNTIF(Data!AY98:AY$101,"&lt;"&amp;Data!AY97)=99-Data!$A97,COUNTIF(Data!$B97:AX97,"&lt;"&amp;Data!AY97)=Data!AY$2-1,COUNTIF(Data!AZ97:$CV97,"&lt;"&amp;Data!AY97)=99-Data!AY$2),1,0)</f>
        <v>1</v>
      </c>
      <c r="AZ97" s="12">
        <f>IF(OR(Data!$A97=1,Data!$A97=99,Data!AZ$2=1,Data!AZ$2=99,COUNTIF(Data!AZ$3:AZ96,"&lt;"&amp;Data!AZ97)=Data!$A97-1,COUNTIF(Data!AZ98:AZ$101,"&lt;"&amp;Data!AZ97)=99-Data!$A97,COUNTIF(Data!$B97:AY97,"&lt;"&amp;Data!AZ97)=Data!AZ$2-1,COUNTIF(Data!BA97:$CV97,"&lt;"&amp;Data!AZ97)=99-Data!AZ$2),1,0)</f>
        <v>0</v>
      </c>
      <c r="BA97" s="12">
        <f>IF(OR(Data!$A97=1,Data!$A97=99,Data!BA$2=1,Data!BA$2=99,COUNTIF(Data!BA$3:BA96,"&lt;"&amp;Data!BA97)=Data!$A97-1,COUNTIF(Data!BA98:BA$101,"&lt;"&amp;Data!BA97)=99-Data!$A97,COUNTIF(Data!$B97:AZ97,"&lt;"&amp;Data!BA97)=Data!BA$2-1,COUNTIF(Data!BB97:$CV97,"&lt;"&amp;Data!BA97)=99-Data!BA$2),1,0)</f>
        <v>0</v>
      </c>
      <c r="BB97" s="12">
        <f>IF(OR(Data!$A97=1,Data!$A97=99,Data!BB$2=1,Data!BB$2=99,COUNTIF(Data!BB$3:BB96,"&lt;"&amp;Data!BB97)=Data!$A97-1,COUNTIF(Data!BB98:BB$101,"&lt;"&amp;Data!BB97)=99-Data!$A97,COUNTIF(Data!$B97:BA97,"&lt;"&amp;Data!BB97)=Data!BB$2-1,COUNTIF(Data!BC97:$CV97,"&lt;"&amp;Data!BB97)=99-Data!BB$2),1,0)</f>
        <v>0</v>
      </c>
      <c r="BC97" s="12">
        <f>IF(OR(Data!$A97=1,Data!$A97=99,Data!BC$2=1,Data!BC$2=99,COUNTIF(Data!BC$3:BC96,"&lt;"&amp;Data!BC97)=Data!$A97-1,COUNTIF(Data!BC98:BC$101,"&lt;"&amp;Data!BC97)=99-Data!$A97,COUNTIF(Data!$B97:BB97,"&lt;"&amp;Data!BC97)=Data!BC$2-1,COUNTIF(Data!BD97:$CV97,"&lt;"&amp;Data!BC97)=99-Data!BC$2),1,0)</f>
        <v>0</v>
      </c>
      <c r="BD97" s="12">
        <f>IF(OR(Data!$A97=1,Data!$A97=99,Data!BD$2=1,Data!BD$2=99,COUNTIF(Data!BD$3:BD96,"&lt;"&amp;Data!BD97)=Data!$A97-1,COUNTIF(Data!BD98:BD$101,"&lt;"&amp;Data!BD97)=99-Data!$A97,COUNTIF(Data!$B97:BC97,"&lt;"&amp;Data!BD97)=Data!BD$2-1,COUNTIF(Data!BE97:$CV97,"&lt;"&amp;Data!BD97)=99-Data!BD$2),1,0)</f>
        <v>0</v>
      </c>
      <c r="BE97" s="12">
        <f>IF(OR(Data!$A97=1,Data!$A97=99,Data!BE$2=1,Data!BE$2=99,COUNTIF(Data!BE$3:BE96,"&lt;"&amp;Data!BE97)=Data!$A97-1,COUNTIF(Data!BE98:BE$101,"&lt;"&amp;Data!BE97)=99-Data!$A97,COUNTIF(Data!$B97:BD97,"&lt;"&amp;Data!BE97)=Data!BE$2-1,COUNTIF(Data!BF97:$CV97,"&lt;"&amp;Data!BE97)=99-Data!BE$2),1,0)</f>
        <v>0</v>
      </c>
      <c r="BF97" s="12">
        <f>IF(OR(Data!$A97=1,Data!$A97=99,Data!BF$2=1,Data!BF$2=99,COUNTIF(Data!BF$3:BF96,"&lt;"&amp;Data!BF97)=Data!$A97-1,COUNTIF(Data!BF98:BF$101,"&lt;"&amp;Data!BF97)=99-Data!$A97,COUNTIF(Data!$B97:BE97,"&lt;"&amp;Data!BF97)=Data!BF$2-1,COUNTIF(Data!BG97:$CV97,"&lt;"&amp;Data!BF97)=99-Data!BF$2),1,0)</f>
        <v>0</v>
      </c>
      <c r="BG97" s="12">
        <f>IF(OR(Data!$A97=1,Data!$A97=99,Data!BG$2=1,Data!BG$2=99,COUNTIF(Data!BG$3:BG96,"&lt;"&amp;Data!BG97)=Data!$A97-1,COUNTIF(Data!BG98:BG$101,"&lt;"&amp;Data!BG97)=99-Data!$A97,COUNTIF(Data!$B97:BF97,"&lt;"&amp;Data!BG97)=Data!BG$2-1,COUNTIF(Data!BH97:$CV97,"&lt;"&amp;Data!BG97)=99-Data!BG$2),1,0)</f>
        <v>0</v>
      </c>
      <c r="BH97" s="12">
        <f>IF(OR(Data!$A97=1,Data!$A97=99,Data!BH$2=1,Data!BH$2=99,COUNTIF(Data!BH$3:BH96,"&lt;"&amp;Data!BH97)=Data!$A97-1,COUNTIF(Data!BH98:BH$101,"&lt;"&amp;Data!BH97)=99-Data!$A97,COUNTIF(Data!$B97:BG97,"&lt;"&amp;Data!BH97)=Data!BH$2-1,COUNTIF(Data!BI97:$CV97,"&lt;"&amp;Data!BH97)=99-Data!BH$2),1,0)</f>
        <v>0</v>
      </c>
      <c r="BI97" s="12">
        <f>IF(OR(Data!$A97=1,Data!$A97=99,Data!BI$2=1,Data!BI$2=99,COUNTIF(Data!BI$3:BI96,"&lt;"&amp;Data!BI97)=Data!$A97-1,COUNTIF(Data!BI98:BI$101,"&lt;"&amp;Data!BI97)=99-Data!$A97,COUNTIF(Data!$B97:BH97,"&lt;"&amp;Data!BI97)=Data!BI$2-1,COUNTIF(Data!BJ97:$CV97,"&lt;"&amp;Data!BI97)=99-Data!BI$2),1,0)</f>
        <v>0</v>
      </c>
      <c r="BJ97" s="12">
        <f>IF(OR(Data!$A97=1,Data!$A97=99,Data!BJ$2=1,Data!BJ$2=99,COUNTIF(Data!BJ$3:BJ96,"&lt;"&amp;Data!BJ97)=Data!$A97-1,COUNTIF(Data!BJ98:BJ$101,"&lt;"&amp;Data!BJ97)=99-Data!$A97,COUNTIF(Data!$B97:BI97,"&lt;"&amp;Data!BJ97)=Data!BJ$2-1,COUNTIF(Data!BK97:$CV97,"&lt;"&amp;Data!BJ97)=99-Data!BJ$2),1,0)</f>
        <v>0</v>
      </c>
      <c r="BK97" s="12">
        <f>IF(OR(Data!$A97=1,Data!$A97=99,Data!BK$2=1,Data!BK$2=99,COUNTIF(Data!BK$3:BK96,"&lt;"&amp;Data!BK97)=Data!$A97-1,COUNTIF(Data!BK98:BK$101,"&lt;"&amp;Data!BK97)=99-Data!$A97,COUNTIF(Data!$B97:BJ97,"&lt;"&amp;Data!BK97)=Data!BK$2-1,COUNTIF(Data!BL97:$CV97,"&lt;"&amp;Data!BK97)=99-Data!BK$2),1,0)</f>
        <v>0</v>
      </c>
      <c r="BL97" s="12">
        <f>IF(OR(Data!$A97=1,Data!$A97=99,Data!BL$2=1,Data!BL$2=99,COUNTIF(Data!BL$3:BL96,"&lt;"&amp;Data!BL97)=Data!$A97-1,COUNTIF(Data!BL98:BL$101,"&lt;"&amp;Data!BL97)=99-Data!$A97,COUNTIF(Data!$B97:BK97,"&lt;"&amp;Data!BL97)=Data!BL$2-1,COUNTIF(Data!BM97:$CV97,"&lt;"&amp;Data!BL97)=99-Data!BL$2),1,0)</f>
        <v>0</v>
      </c>
      <c r="BM97" s="12">
        <f>IF(OR(Data!$A97=1,Data!$A97=99,Data!BM$2=1,Data!BM$2=99,COUNTIF(Data!BM$3:BM96,"&lt;"&amp;Data!BM97)=Data!$A97-1,COUNTIF(Data!BM98:BM$101,"&lt;"&amp;Data!BM97)=99-Data!$A97,COUNTIF(Data!$B97:BL97,"&lt;"&amp;Data!BM97)=Data!BM$2-1,COUNTIF(Data!BN97:$CV97,"&lt;"&amp;Data!BM97)=99-Data!BM$2),1,0)</f>
        <v>0</v>
      </c>
      <c r="BN97" s="12">
        <f>IF(OR(Data!$A97=1,Data!$A97=99,Data!BN$2=1,Data!BN$2=99,COUNTIF(Data!BN$3:BN96,"&lt;"&amp;Data!BN97)=Data!$A97-1,COUNTIF(Data!BN98:BN$101,"&lt;"&amp;Data!BN97)=99-Data!$A97,COUNTIF(Data!$B97:BM97,"&lt;"&amp;Data!BN97)=Data!BN$2-1,COUNTIF(Data!BO97:$CV97,"&lt;"&amp;Data!BN97)=99-Data!BN$2),1,0)</f>
        <v>0</v>
      </c>
      <c r="BO97" s="12">
        <f>IF(OR(Data!$A97=1,Data!$A97=99,Data!BO$2=1,Data!BO$2=99,COUNTIF(Data!BO$3:BO96,"&lt;"&amp;Data!BO97)=Data!$A97-1,COUNTIF(Data!BO98:BO$101,"&lt;"&amp;Data!BO97)=99-Data!$A97,COUNTIF(Data!$B97:BN97,"&lt;"&amp;Data!BO97)=Data!BO$2-1,COUNTIF(Data!BP97:$CV97,"&lt;"&amp;Data!BO97)=99-Data!BO$2),1,0)</f>
        <v>0</v>
      </c>
      <c r="BP97" s="12">
        <f>IF(OR(Data!$A97=1,Data!$A97=99,Data!BP$2=1,Data!BP$2=99,COUNTIF(Data!BP$3:BP96,"&lt;"&amp;Data!BP97)=Data!$A97-1,COUNTIF(Data!BP98:BP$101,"&lt;"&amp;Data!BP97)=99-Data!$A97,COUNTIF(Data!$B97:BO97,"&lt;"&amp;Data!BP97)=Data!BP$2-1,COUNTIF(Data!BQ97:$CV97,"&lt;"&amp;Data!BP97)=99-Data!BP$2),1,0)</f>
        <v>0</v>
      </c>
      <c r="BQ97" s="12">
        <f>IF(OR(Data!$A97=1,Data!$A97=99,Data!BQ$2=1,Data!BQ$2=99,COUNTIF(Data!BQ$3:BQ96,"&lt;"&amp;Data!BQ97)=Data!$A97-1,COUNTIF(Data!BQ98:BQ$101,"&lt;"&amp;Data!BQ97)=99-Data!$A97,COUNTIF(Data!$B97:BP97,"&lt;"&amp;Data!BQ97)=Data!BQ$2-1,COUNTIF(Data!BR97:$CV97,"&lt;"&amp;Data!BQ97)=99-Data!BQ$2),1,0)</f>
        <v>0</v>
      </c>
      <c r="BR97" s="12">
        <f>IF(OR(Data!$A97=1,Data!$A97=99,Data!BR$2=1,Data!BR$2=99,COUNTIF(Data!BR$3:BR96,"&lt;"&amp;Data!BR97)=Data!$A97-1,COUNTIF(Data!BR98:BR$101,"&lt;"&amp;Data!BR97)=99-Data!$A97,COUNTIF(Data!$B97:BQ97,"&lt;"&amp;Data!BR97)=Data!BR$2-1,COUNTIF(Data!BS97:$CV97,"&lt;"&amp;Data!BR97)=99-Data!BR$2),1,0)</f>
        <v>0</v>
      </c>
      <c r="BS97" s="12">
        <f>IF(OR(Data!$A97=1,Data!$A97=99,Data!BS$2=1,Data!BS$2=99,COUNTIF(Data!BS$3:BS96,"&lt;"&amp;Data!BS97)=Data!$A97-1,COUNTIF(Data!BS98:BS$101,"&lt;"&amp;Data!BS97)=99-Data!$A97,COUNTIF(Data!$B97:BR97,"&lt;"&amp;Data!BS97)=Data!BS$2-1,COUNTIF(Data!BT97:$CV97,"&lt;"&amp;Data!BS97)=99-Data!BS$2),1,0)</f>
        <v>1</v>
      </c>
      <c r="BT97" s="12">
        <f>IF(OR(Data!$A97=1,Data!$A97=99,Data!BT$2=1,Data!BT$2=99,COUNTIF(Data!BT$3:BT96,"&lt;"&amp;Data!BT97)=Data!$A97-1,COUNTIF(Data!BT98:BT$101,"&lt;"&amp;Data!BT97)=99-Data!$A97,COUNTIF(Data!$B97:BS97,"&lt;"&amp;Data!BT97)=Data!BT$2-1,COUNTIF(Data!BU97:$CV97,"&lt;"&amp;Data!BT97)=99-Data!BT$2),1,0)</f>
        <v>0</v>
      </c>
      <c r="BU97" s="12">
        <f>IF(OR(Data!$A97=1,Data!$A97=99,Data!BU$2=1,Data!BU$2=99,COUNTIF(Data!BU$3:BU96,"&lt;"&amp;Data!BU97)=Data!$A97-1,COUNTIF(Data!BU98:BU$101,"&lt;"&amp;Data!BU97)=99-Data!$A97,COUNTIF(Data!$B97:BT97,"&lt;"&amp;Data!BU97)=Data!BU$2-1,COUNTIF(Data!BV97:$CV97,"&lt;"&amp;Data!BU97)=99-Data!BU$2),1,0)</f>
        <v>0</v>
      </c>
      <c r="BV97" s="12">
        <f>IF(OR(Data!$A97=1,Data!$A97=99,Data!BV$2=1,Data!BV$2=99,COUNTIF(Data!BV$3:BV96,"&lt;"&amp;Data!BV97)=Data!$A97-1,COUNTIF(Data!BV98:BV$101,"&lt;"&amp;Data!BV97)=99-Data!$A97,COUNTIF(Data!$B97:BU97,"&lt;"&amp;Data!BV97)=Data!BV$2-1,COUNTIF(Data!BW97:$CV97,"&lt;"&amp;Data!BV97)=99-Data!BV$2),1,0)</f>
        <v>1</v>
      </c>
      <c r="BW97" s="12">
        <f>IF(OR(Data!$A97=1,Data!$A97=99,Data!BW$2=1,Data!BW$2=99,COUNTIF(Data!BW$3:BW96,"&lt;"&amp;Data!BW97)=Data!$A97-1,COUNTIF(Data!BW98:BW$101,"&lt;"&amp;Data!BW97)=99-Data!$A97,COUNTIF(Data!$B97:BV97,"&lt;"&amp;Data!BW97)=Data!BW$2-1,COUNTIF(Data!BX97:$CV97,"&lt;"&amp;Data!BW97)=99-Data!BW$2),1,0)</f>
        <v>0</v>
      </c>
      <c r="BX97" s="12">
        <f>IF(OR(Data!$A97=1,Data!$A97=99,Data!BX$2=1,Data!BX$2=99,COUNTIF(Data!BX$3:BX96,"&lt;"&amp;Data!BX97)=Data!$A97-1,COUNTIF(Data!BX98:BX$101,"&lt;"&amp;Data!BX97)=99-Data!$A97,COUNTIF(Data!$B97:BW97,"&lt;"&amp;Data!BX97)=Data!BX$2-1,COUNTIF(Data!BY97:$CV97,"&lt;"&amp;Data!BX97)=99-Data!BX$2),1,0)</f>
        <v>0</v>
      </c>
      <c r="BY97" s="12">
        <f>IF(OR(Data!$A97=1,Data!$A97=99,Data!BY$2=1,Data!BY$2=99,COUNTIF(Data!BY$3:BY96,"&lt;"&amp;Data!BY97)=Data!$A97-1,COUNTIF(Data!BY98:BY$101,"&lt;"&amp;Data!BY97)=99-Data!$A97,COUNTIF(Data!$B97:BX97,"&lt;"&amp;Data!BY97)=Data!BY$2-1,COUNTIF(Data!BZ97:$CV97,"&lt;"&amp;Data!BY97)=99-Data!BY$2),1,0)</f>
        <v>0</v>
      </c>
      <c r="BZ97" s="12">
        <f>IF(OR(Data!$A97=1,Data!$A97=99,Data!BZ$2=1,Data!BZ$2=99,COUNTIF(Data!BZ$3:BZ96,"&lt;"&amp;Data!BZ97)=Data!$A97-1,COUNTIF(Data!BZ98:BZ$101,"&lt;"&amp;Data!BZ97)=99-Data!$A97,COUNTIF(Data!$B97:BY97,"&lt;"&amp;Data!BZ97)=Data!BZ$2-1,COUNTIF(Data!CA97:$CV97,"&lt;"&amp;Data!BZ97)=99-Data!BZ$2),1,0)</f>
        <v>0</v>
      </c>
      <c r="CA97" s="12">
        <f>IF(OR(Data!$A97=1,Data!$A97=99,Data!CA$2=1,Data!CA$2=99,COUNTIF(Data!CA$3:CA96,"&lt;"&amp;Data!CA97)=Data!$A97-1,COUNTIF(Data!CA98:CA$101,"&lt;"&amp;Data!CA97)=99-Data!$A97,COUNTIF(Data!$B97:BZ97,"&lt;"&amp;Data!CA97)=Data!CA$2-1,COUNTIF(Data!CB97:$CV97,"&lt;"&amp;Data!CA97)=99-Data!CA$2),1,0)</f>
        <v>0</v>
      </c>
      <c r="CB97" s="12">
        <f>IF(OR(Data!$A97=1,Data!$A97=99,Data!CB$2=1,Data!CB$2=99,COUNTIF(Data!CB$3:CB96,"&lt;"&amp;Data!CB97)=Data!$A97-1,COUNTIF(Data!CB98:CB$101,"&lt;"&amp;Data!CB97)=99-Data!$A97,COUNTIF(Data!$B97:CA97,"&lt;"&amp;Data!CB97)=Data!CB$2-1,COUNTIF(Data!CC97:$CV97,"&lt;"&amp;Data!CB97)=99-Data!CB$2),1,0)</f>
        <v>0</v>
      </c>
      <c r="CC97" s="12">
        <f>IF(OR(Data!$A97=1,Data!$A97=99,Data!CC$2=1,Data!CC$2=99,COUNTIF(Data!CC$3:CC96,"&lt;"&amp;Data!CC97)=Data!$A97-1,COUNTIF(Data!CC98:CC$101,"&lt;"&amp;Data!CC97)=99-Data!$A97,COUNTIF(Data!$B97:CB97,"&lt;"&amp;Data!CC97)=Data!CC$2-1,COUNTIF(Data!CD97:$CV97,"&lt;"&amp;Data!CC97)=99-Data!CC$2),1,0)</f>
        <v>0</v>
      </c>
      <c r="CD97" s="12">
        <f>IF(OR(Data!$A97=1,Data!$A97=99,Data!CD$2=1,Data!CD$2=99,COUNTIF(Data!CD$3:CD96,"&lt;"&amp;Data!CD97)=Data!$A97-1,COUNTIF(Data!CD98:CD$101,"&lt;"&amp;Data!CD97)=99-Data!$A97,COUNTIF(Data!$B97:CC97,"&lt;"&amp;Data!CD97)=Data!CD$2-1,COUNTIF(Data!CE97:$CV97,"&lt;"&amp;Data!CD97)=99-Data!CD$2),1,0)</f>
        <v>0</v>
      </c>
      <c r="CE97" s="12">
        <f>IF(OR(Data!$A97=1,Data!$A97=99,Data!CE$2=1,Data!CE$2=99,COUNTIF(Data!CE$3:CE96,"&lt;"&amp;Data!CE97)=Data!$A97-1,COUNTIF(Data!CE98:CE$101,"&lt;"&amp;Data!CE97)=99-Data!$A97,COUNTIF(Data!$B97:CD97,"&lt;"&amp;Data!CE97)=Data!CE$2-1,COUNTIF(Data!CF97:$CV97,"&lt;"&amp;Data!CE97)=99-Data!CE$2),1,0)</f>
        <v>0</v>
      </c>
      <c r="CF97" s="12">
        <f>IF(OR(Data!$A97=1,Data!$A97=99,Data!CF$2=1,Data!CF$2=99,COUNTIF(Data!CF$3:CF96,"&lt;"&amp;Data!CF97)=Data!$A97-1,COUNTIF(Data!CF98:CF$101,"&lt;"&amp;Data!CF97)=99-Data!$A97,COUNTIF(Data!$B97:CE97,"&lt;"&amp;Data!CF97)=Data!CF$2-1,COUNTIF(Data!CG97:$CV97,"&lt;"&amp;Data!CF97)=99-Data!CF$2),1,0)</f>
        <v>0</v>
      </c>
      <c r="CG97" s="12">
        <f>IF(OR(Data!$A97=1,Data!$A97=99,Data!CG$2=1,Data!CG$2=99,COUNTIF(Data!CG$3:CG96,"&lt;"&amp;Data!CG97)=Data!$A97-1,COUNTIF(Data!CG98:CG$101,"&lt;"&amp;Data!CG97)=99-Data!$A97,COUNTIF(Data!$B97:CF97,"&lt;"&amp;Data!CG97)=Data!CG$2-1,COUNTIF(Data!CH97:$CV97,"&lt;"&amp;Data!CG97)=99-Data!CG$2),1,0)</f>
        <v>0</v>
      </c>
      <c r="CH97" s="12">
        <f>IF(OR(Data!$A97=1,Data!$A97=99,Data!CH$2=1,Data!CH$2=99,COUNTIF(Data!CH$3:CH96,"&lt;"&amp;Data!CH97)=Data!$A97-1,COUNTIF(Data!CH98:CH$101,"&lt;"&amp;Data!CH97)=99-Data!$A97,COUNTIF(Data!$B97:CG97,"&lt;"&amp;Data!CH97)=Data!CH$2-1,COUNTIF(Data!CI97:$CV97,"&lt;"&amp;Data!CH97)=99-Data!CH$2),1,0)</f>
        <v>1</v>
      </c>
      <c r="CI97" s="12">
        <f>IF(OR(Data!$A97=1,Data!$A97=99,Data!CI$2=1,Data!CI$2=99,COUNTIF(Data!CI$3:CI96,"&lt;"&amp;Data!CI97)=Data!$A97-1,COUNTIF(Data!CI98:CI$101,"&lt;"&amp;Data!CI97)=99-Data!$A97,COUNTIF(Data!$B97:CH97,"&lt;"&amp;Data!CI97)=Data!CI$2-1,COUNTIF(Data!CJ97:$CV97,"&lt;"&amp;Data!CI97)=99-Data!CI$2),1,0)</f>
        <v>1</v>
      </c>
      <c r="CJ97" s="12">
        <f>IF(OR(Data!$A97=1,Data!$A97=99,Data!CJ$2=1,Data!CJ$2=99,COUNTIF(Data!CJ$3:CJ96,"&lt;"&amp;Data!CJ97)=Data!$A97-1,COUNTIF(Data!CJ98:CJ$101,"&lt;"&amp;Data!CJ97)=99-Data!$A97,COUNTIF(Data!$B97:CI97,"&lt;"&amp;Data!CJ97)=Data!CJ$2-1,COUNTIF(Data!CK97:$CV97,"&lt;"&amp;Data!CJ97)=99-Data!CJ$2),1,0)</f>
        <v>0</v>
      </c>
      <c r="CK97" s="12">
        <f>IF(OR(Data!$A97=1,Data!$A97=99,Data!CK$2=1,Data!CK$2=99,COUNTIF(Data!CK$3:CK96,"&lt;"&amp;Data!CK97)=Data!$A97-1,COUNTIF(Data!CK98:CK$101,"&lt;"&amp;Data!CK97)=99-Data!$A97,COUNTIF(Data!$B97:CJ97,"&lt;"&amp;Data!CK97)=Data!CK$2-1,COUNTIF(Data!CL97:$CV97,"&lt;"&amp;Data!CK97)=99-Data!CK$2),1,0)</f>
        <v>0</v>
      </c>
      <c r="CL97" s="12">
        <f>IF(OR(Data!$A97=1,Data!$A97=99,Data!CL$2=1,Data!CL$2=99,COUNTIF(Data!CL$3:CL96,"&lt;"&amp;Data!CL97)=Data!$A97-1,COUNTIF(Data!CL98:CL$101,"&lt;"&amp;Data!CL97)=99-Data!$A97,COUNTIF(Data!$B97:CK97,"&lt;"&amp;Data!CL97)=Data!CL$2-1,COUNTIF(Data!CM97:$CV97,"&lt;"&amp;Data!CL97)=99-Data!CL$2),1,0)</f>
        <v>0</v>
      </c>
      <c r="CM97" s="12">
        <f>IF(OR(Data!$A97=1,Data!$A97=99,Data!CM$2=1,Data!CM$2=99,COUNTIF(Data!CM$3:CM96,"&lt;"&amp;Data!CM97)=Data!$A97-1,COUNTIF(Data!CM98:CM$101,"&lt;"&amp;Data!CM97)=99-Data!$A97,COUNTIF(Data!$B97:CL97,"&lt;"&amp;Data!CM97)=Data!CM$2-1,COUNTIF(Data!CN97:$CV97,"&lt;"&amp;Data!CM97)=99-Data!CM$2),1,0)</f>
        <v>0</v>
      </c>
      <c r="CN97" s="12">
        <f>IF(OR(Data!$A97=1,Data!$A97=99,Data!CN$2=1,Data!CN$2=99,COUNTIF(Data!CN$3:CN96,"&lt;"&amp;Data!CN97)=Data!$A97-1,COUNTIF(Data!CN98:CN$101,"&lt;"&amp;Data!CN97)=99-Data!$A97,COUNTIF(Data!$B97:CM97,"&lt;"&amp;Data!CN97)=Data!CN$2-1,COUNTIF(Data!CO97:$CV97,"&lt;"&amp;Data!CN97)=99-Data!CN$2),1,0)</f>
        <v>0</v>
      </c>
      <c r="CO97" s="12">
        <f>IF(OR(Data!$A97=1,Data!$A97=99,Data!CO$2=1,Data!CO$2=99,COUNTIF(Data!CO$3:CO96,"&lt;"&amp;Data!CO97)=Data!$A97-1,COUNTIF(Data!CO98:CO$101,"&lt;"&amp;Data!CO97)=99-Data!$A97,COUNTIF(Data!$B97:CN97,"&lt;"&amp;Data!CO97)=Data!CO$2-1,COUNTIF(Data!CP97:$CV97,"&lt;"&amp;Data!CO97)=99-Data!CO$2),1,0)</f>
        <v>0</v>
      </c>
      <c r="CP97" s="12">
        <f>IF(OR(Data!$A97=1,Data!$A97=99,Data!CP$2=1,Data!CP$2=99,COUNTIF(Data!CP$3:CP96,"&lt;"&amp;Data!CP97)=Data!$A97-1,COUNTIF(Data!CP98:CP$101,"&lt;"&amp;Data!CP97)=99-Data!$A97,COUNTIF(Data!$B97:CO97,"&lt;"&amp;Data!CP97)=Data!CP$2-1,COUNTIF(Data!CQ97:$CV97,"&lt;"&amp;Data!CP97)=99-Data!CP$2),1,0)</f>
        <v>0</v>
      </c>
      <c r="CQ97" s="12">
        <f>IF(OR(Data!$A97=1,Data!$A97=99,Data!CQ$2=1,Data!CQ$2=99,COUNTIF(Data!CQ$3:CQ96,"&lt;"&amp;Data!CQ97)=Data!$A97-1,COUNTIF(Data!CQ98:CQ$101,"&lt;"&amp;Data!CQ97)=99-Data!$A97,COUNTIF(Data!$B97:CP97,"&lt;"&amp;Data!CQ97)=Data!CQ$2-1,COUNTIF(Data!CR97:$CV97,"&lt;"&amp;Data!CQ97)=99-Data!CQ$2),1,0)</f>
        <v>0</v>
      </c>
      <c r="CR97" s="12">
        <f>IF(OR(Data!$A97=1,Data!$A97=99,Data!CR$2=1,Data!CR$2=99,COUNTIF(Data!CR$3:CR96,"&lt;"&amp;Data!CR97)=Data!$A97-1,COUNTIF(Data!CR98:CR$101,"&lt;"&amp;Data!CR97)=99-Data!$A97,COUNTIF(Data!$B97:CQ97,"&lt;"&amp;Data!CR97)=Data!CR$2-1,COUNTIF(Data!CS97:$CV97,"&lt;"&amp;Data!CR97)=99-Data!CR$2),1,0)</f>
        <v>0</v>
      </c>
      <c r="CS97" s="12">
        <f>IF(OR(Data!$A97=1,Data!$A97=99,Data!CS$2=1,Data!CS$2=99,COUNTIF(Data!CS$3:CS96,"&lt;"&amp;Data!CS97)=Data!$A97-1,COUNTIF(Data!CS98:CS$101,"&lt;"&amp;Data!CS97)=99-Data!$A97,COUNTIF(Data!$B97:CR97,"&lt;"&amp;Data!CS97)=Data!CS$2-1,COUNTIF(Data!CT97:$CV97,"&lt;"&amp;Data!CS97)=99-Data!CS$2),1,0)</f>
        <v>0</v>
      </c>
      <c r="CT97" s="12">
        <f>IF(OR(Data!$A97=1,Data!$A97=99,Data!CT$2=1,Data!CT$2=99,COUNTIF(Data!CT$3:CT96,"&lt;"&amp;Data!CT97)=Data!$A97-1,COUNTIF(Data!CT98:CT$101,"&lt;"&amp;Data!CT97)=99-Data!$A97,COUNTIF(Data!$B97:CS97,"&lt;"&amp;Data!CT97)=Data!CT$2-1,COUNTIF(Data!CU97:$CV97,"&lt;"&amp;Data!CT97)=99-Data!CT$2),1,0)</f>
        <v>0</v>
      </c>
      <c r="CU97" s="12">
        <f>IF(OR(Data!$A97=1,Data!$A97=99,Data!CU$2=1,Data!CU$2=99,COUNTIF(Data!CU$3:CU96,"&lt;"&amp;Data!CU97)=Data!$A97-1,COUNTIF(Data!CU98:CU$101,"&lt;"&amp;Data!CU97)=99-Data!$A97,COUNTIF(Data!$B97:CT97,"&lt;"&amp;Data!CU97)=Data!CU$2-1,COUNTIF(Data!CV97:$CV97,"&lt;"&amp;Data!CU97)=99-Data!CU$2),1,0)</f>
        <v>1</v>
      </c>
      <c r="CV97" s="6">
        <v>1</v>
      </c>
    </row>
    <row r="98" spans="1:100" x14ac:dyDescent="0.25">
      <c r="A98">
        <v>96</v>
      </c>
      <c r="B98" s="5">
        <v>1</v>
      </c>
      <c r="C98" s="12">
        <f>IF(OR(Data!$A98=1,Data!$A98=99,Data!C$2=1,Data!C$2=99,COUNTIF(Data!C$3:C97,"&lt;"&amp;Data!C98)=Data!$A98-1,COUNTIF(Data!C99:C$101,"&lt;"&amp;Data!C98)=99-Data!$A98,COUNTIF(Data!$B98:B98,"&lt;"&amp;Data!C98)=Data!C$2-1,COUNTIF(Data!D98:$CV98,"&lt;"&amp;Data!C98)=99-Data!C$2),1,0)</f>
        <v>1</v>
      </c>
      <c r="D98" s="12">
        <f>IF(OR(Data!$A98=1,Data!$A98=99,Data!D$2=1,Data!D$2=99,COUNTIF(Data!D$3:D97,"&lt;"&amp;Data!D98)=Data!$A98-1,COUNTIF(Data!D99:D$101,"&lt;"&amp;Data!D98)=99-Data!$A98,COUNTIF(Data!$B98:C98,"&lt;"&amp;Data!D98)=Data!D$2-1,COUNTIF(Data!E98:$CV98,"&lt;"&amp;Data!D98)=99-Data!D$2),1,0)</f>
        <v>1</v>
      </c>
      <c r="E98" s="12">
        <f>IF(OR(Data!$A98=1,Data!$A98=99,Data!E$2=1,Data!E$2=99,COUNTIF(Data!E$3:E97,"&lt;"&amp;Data!E98)=Data!$A98-1,COUNTIF(Data!E99:E$101,"&lt;"&amp;Data!E98)=99-Data!$A98,COUNTIF(Data!$B98:D98,"&lt;"&amp;Data!E98)=Data!E$2-1,COUNTIF(Data!F98:$CV98,"&lt;"&amp;Data!E98)=99-Data!E$2),1,0)</f>
        <v>0</v>
      </c>
      <c r="F98" s="12">
        <f>IF(OR(Data!$A98=1,Data!$A98=99,Data!F$2=1,Data!F$2=99,COUNTIF(Data!F$3:F97,"&lt;"&amp;Data!F98)=Data!$A98-1,COUNTIF(Data!F99:F$101,"&lt;"&amp;Data!F98)=99-Data!$A98,COUNTIF(Data!$B98:E98,"&lt;"&amp;Data!F98)=Data!F$2-1,COUNTIF(Data!G98:$CV98,"&lt;"&amp;Data!F98)=99-Data!F$2),1,0)</f>
        <v>0</v>
      </c>
      <c r="G98" s="12">
        <f>IF(OR(Data!$A98=1,Data!$A98=99,Data!G$2=1,Data!G$2=99,COUNTIF(Data!G$3:G97,"&lt;"&amp;Data!G98)=Data!$A98-1,COUNTIF(Data!G99:G$101,"&lt;"&amp;Data!G98)=99-Data!$A98,COUNTIF(Data!$B98:F98,"&lt;"&amp;Data!G98)=Data!G$2-1,COUNTIF(Data!H98:$CV98,"&lt;"&amp;Data!G98)=99-Data!G$2),1,0)</f>
        <v>1</v>
      </c>
      <c r="H98" s="12">
        <f>IF(OR(Data!$A98=1,Data!$A98=99,Data!H$2=1,Data!H$2=99,COUNTIF(Data!H$3:H97,"&lt;"&amp;Data!H98)=Data!$A98-1,COUNTIF(Data!H99:H$101,"&lt;"&amp;Data!H98)=99-Data!$A98,COUNTIF(Data!$B98:G98,"&lt;"&amp;Data!H98)=Data!H$2-1,COUNTIF(Data!I98:$CV98,"&lt;"&amp;Data!H98)=99-Data!H$2),1,0)</f>
        <v>0</v>
      </c>
      <c r="I98" s="12">
        <f>IF(OR(Data!$A98=1,Data!$A98=99,Data!I$2=1,Data!I$2=99,COUNTIF(Data!I$3:I97,"&lt;"&amp;Data!I98)=Data!$A98-1,COUNTIF(Data!I99:I$101,"&lt;"&amp;Data!I98)=99-Data!$A98,COUNTIF(Data!$B98:H98,"&lt;"&amp;Data!I98)=Data!I$2-1,COUNTIF(Data!J98:$CV98,"&lt;"&amp;Data!I98)=99-Data!I$2),1,0)</f>
        <v>0</v>
      </c>
      <c r="J98" s="12">
        <f>IF(OR(Data!$A98=1,Data!$A98=99,Data!J$2=1,Data!J$2=99,COUNTIF(Data!J$3:J97,"&lt;"&amp;Data!J98)=Data!$A98-1,COUNTIF(Data!J99:J$101,"&lt;"&amp;Data!J98)=99-Data!$A98,COUNTIF(Data!$B98:I98,"&lt;"&amp;Data!J98)=Data!J$2-1,COUNTIF(Data!K98:$CV98,"&lt;"&amp;Data!J98)=99-Data!J$2),1,0)</f>
        <v>0</v>
      </c>
      <c r="K98" s="12">
        <f>IF(OR(Data!$A98=1,Data!$A98=99,Data!K$2=1,Data!K$2=99,COUNTIF(Data!K$3:K97,"&lt;"&amp;Data!K98)=Data!$A98-1,COUNTIF(Data!K99:K$101,"&lt;"&amp;Data!K98)=99-Data!$A98,COUNTIF(Data!$B98:J98,"&lt;"&amp;Data!K98)=Data!K$2-1,COUNTIF(Data!L98:$CV98,"&lt;"&amp;Data!K98)=99-Data!K$2),1,0)</f>
        <v>0</v>
      </c>
      <c r="L98" s="12">
        <f>IF(OR(Data!$A98=1,Data!$A98=99,Data!L$2=1,Data!L$2=99,COUNTIF(Data!L$3:L97,"&lt;"&amp;Data!L98)=Data!$A98-1,COUNTIF(Data!L99:L$101,"&lt;"&amp;Data!L98)=99-Data!$A98,COUNTIF(Data!$B98:K98,"&lt;"&amp;Data!L98)=Data!L$2-1,COUNTIF(Data!M98:$CV98,"&lt;"&amp;Data!L98)=99-Data!L$2),1,0)</f>
        <v>0</v>
      </c>
      <c r="M98" s="12">
        <f>IF(OR(Data!$A98=1,Data!$A98=99,Data!M$2=1,Data!M$2=99,COUNTIF(Data!M$3:M97,"&lt;"&amp;Data!M98)=Data!$A98-1,COUNTIF(Data!M99:M$101,"&lt;"&amp;Data!M98)=99-Data!$A98,COUNTIF(Data!$B98:L98,"&lt;"&amp;Data!M98)=Data!M$2-1,COUNTIF(Data!N98:$CV98,"&lt;"&amp;Data!M98)=99-Data!M$2),1,0)</f>
        <v>0</v>
      </c>
      <c r="N98" s="12">
        <f>IF(OR(Data!$A98=1,Data!$A98=99,Data!N$2=1,Data!N$2=99,COUNTIF(Data!N$3:N97,"&lt;"&amp;Data!N98)=Data!$A98-1,COUNTIF(Data!N99:N$101,"&lt;"&amp;Data!N98)=99-Data!$A98,COUNTIF(Data!$B98:M98,"&lt;"&amp;Data!N98)=Data!N$2-1,COUNTIF(Data!O98:$CV98,"&lt;"&amp;Data!N98)=99-Data!N$2),1,0)</f>
        <v>0</v>
      </c>
      <c r="O98" s="12">
        <f>IF(OR(Data!$A98=1,Data!$A98=99,Data!O$2=1,Data!O$2=99,COUNTIF(Data!O$3:O97,"&lt;"&amp;Data!O98)=Data!$A98-1,COUNTIF(Data!O99:O$101,"&lt;"&amp;Data!O98)=99-Data!$A98,COUNTIF(Data!$B98:N98,"&lt;"&amp;Data!O98)=Data!O$2-1,COUNTIF(Data!P98:$CV98,"&lt;"&amp;Data!O98)=99-Data!O$2),1,0)</f>
        <v>0</v>
      </c>
      <c r="P98" s="12">
        <f>IF(OR(Data!$A98=1,Data!$A98=99,Data!P$2=1,Data!P$2=99,COUNTIF(Data!P$3:P97,"&lt;"&amp;Data!P98)=Data!$A98-1,COUNTIF(Data!P99:P$101,"&lt;"&amp;Data!P98)=99-Data!$A98,COUNTIF(Data!$B98:O98,"&lt;"&amp;Data!P98)=Data!P$2-1,COUNTIF(Data!Q98:$CV98,"&lt;"&amp;Data!P98)=99-Data!P$2),1,0)</f>
        <v>0</v>
      </c>
      <c r="Q98" s="12">
        <f>IF(OR(Data!$A98=1,Data!$A98=99,Data!Q$2=1,Data!Q$2=99,COUNTIF(Data!Q$3:Q97,"&lt;"&amp;Data!Q98)=Data!$A98-1,COUNTIF(Data!Q99:Q$101,"&lt;"&amp;Data!Q98)=99-Data!$A98,COUNTIF(Data!$B98:P98,"&lt;"&amp;Data!Q98)=Data!Q$2-1,COUNTIF(Data!R98:$CV98,"&lt;"&amp;Data!Q98)=99-Data!Q$2),1,0)</f>
        <v>0</v>
      </c>
      <c r="R98" s="12">
        <f>IF(OR(Data!$A98=1,Data!$A98=99,Data!R$2=1,Data!R$2=99,COUNTIF(Data!R$3:R97,"&lt;"&amp;Data!R98)=Data!$A98-1,COUNTIF(Data!R99:R$101,"&lt;"&amp;Data!R98)=99-Data!$A98,COUNTIF(Data!$B98:Q98,"&lt;"&amp;Data!R98)=Data!R$2-1,COUNTIF(Data!S98:$CV98,"&lt;"&amp;Data!R98)=99-Data!R$2),1,0)</f>
        <v>1</v>
      </c>
      <c r="S98" s="12">
        <f>IF(OR(Data!$A98=1,Data!$A98=99,Data!S$2=1,Data!S$2=99,COUNTIF(Data!S$3:S97,"&lt;"&amp;Data!S98)=Data!$A98-1,COUNTIF(Data!S99:S$101,"&lt;"&amp;Data!S98)=99-Data!$A98,COUNTIF(Data!$B98:R98,"&lt;"&amp;Data!S98)=Data!S$2-1,COUNTIF(Data!T98:$CV98,"&lt;"&amp;Data!S98)=99-Data!S$2),1,0)</f>
        <v>1</v>
      </c>
      <c r="T98" s="12">
        <f>IF(OR(Data!$A98=1,Data!$A98=99,Data!T$2=1,Data!T$2=99,COUNTIF(Data!T$3:T97,"&lt;"&amp;Data!T98)=Data!$A98-1,COUNTIF(Data!T99:T$101,"&lt;"&amp;Data!T98)=99-Data!$A98,COUNTIF(Data!$B98:S98,"&lt;"&amp;Data!T98)=Data!T$2-1,COUNTIF(Data!U98:$CV98,"&lt;"&amp;Data!T98)=99-Data!T$2),1,0)</f>
        <v>0</v>
      </c>
      <c r="U98" s="12">
        <f>IF(OR(Data!$A98=1,Data!$A98=99,Data!U$2=1,Data!U$2=99,COUNTIF(Data!U$3:U97,"&lt;"&amp;Data!U98)=Data!$A98-1,COUNTIF(Data!U99:U$101,"&lt;"&amp;Data!U98)=99-Data!$A98,COUNTIF(Data!$B98:T98,"&lt;"&amp;Data!U98)=Data!U$2-1,COUNTIF(Data!V98:$CV98,"&lt;"&amp;Data!U98)=99-Data!U$2),1,0)</f>
        <v>1</v>
      </c>
      <c r="V98" s="12">
        <f>IF(OR(Data!$A98=1,Data!$A98=99,Data!V$2=1,Data!V$2=99,COUNTIF(Data!V$3:V97,"&lt;"&amp;Data!V98)=Data!$A98-1,COUNTIF(Data!V99:V$101,"&lt;"&amp;Data!V98)=99-Data!$A98,COUNTIF(Data!$B98:U98,"&lt;"&amp;Data!V98)=Data!V$2-1,COUNTIF(Data!W98:$CV98,"&lt;"&amp;Data!V98)=99-Data!V$2),1,0)</f>
        <v>0</v>
      </c>
      <c r="W98" s="12">
        <f>IF(OR(Data!$A98=1,Data!$A98=99,Data!W$2=1,Data!W$2=99,COUNTIF(Data!W$3:W97,"&lt;"&amp;Data!W98)=Data!$A98-1,COUNTIF(Data!W99:W$101,"&lt;"&amp;Data!W98)=99-Data!$A98,COUNTIF(Data!$B98:V98,"&lt;"&amp;Data!W98)=Data!W$2-1,COUNTIF(Data!X98:$CV98,"&lt;"&amp;Data!W98)=99-Data!W$2),1,0)</f>
        <v>0</v>
      </c>
      <c r="X98" s="12">
        <f>IF(OR(Data!$A98=1,Data!$A98=99,Data!X$2=1,Data!X$2=99,COUNTIF(Data!X$3:X97,"&lt;"&amp;Data!X98)=Data!$A98-1,COUNTIF(Data!X99:X$101,"&lt;"&amp;Data!X98)=99-Data!$A98,COUNTIF(Data!$B98:W98,"&lt;"&amp;Data!X98)=Data!X$2-1,COUNTIF(Data!Y98:$CV98,"&lt;"&amp;Data!X98)=99-Data!X$2),1,0)</f>
        <v>0</v>
      </c>
      <c r="Y98" s="12">
        <f>IF(OR(Data!$A98=1,Data!$A98=99,Data!Y$2=1,Data!Y$2=99,COUNTIF(Data!Y$3:Y97,"&lt;"&amp;Data!Y98)=Data!$A98-1,COUNTIF(Data!Y99:Y$101,"&lt;"&amp;Data!Y98)=99-Data!$A98,COUNTIF(Data!$B98:X98,"&lt;"&amp;Data!Y98)=Data!Y$2-1,COUNTIF(Data!Z98:$CV98,"&lt;"&amp;Data!Y98)=99-Data!Y$2),1,0)</f>
        <v>0</v>
      </c>
      <c r="Z98" s="12">
        <f>IF(OR(Data!$A98=1,Data!$A98=99,Data!Z$2=1,Data!Z$2=99,COUNTIF(Data!Z$3:Z97,"&lt;"&amp;Data!Z98)=Data!$A98-1,COUNTIF(Data!Z99:Z$101,"&lt;"&amp;Data!Z98)=99-Data!$A98,COUNTIF(Data!$B98:Y98,"&lt;"&amp;Data!Z98)=Data!Z$2-1,COUNTIF(Data!AA98:$CV98,"&lt;"&amp;Data!Z98)=99-Data!Z$2),1,0)</f>
        <v>0</v>
      </c>
      <c r="AA98" s="12">
        <f>IF(OR(Data!$A98=1,Data!$A98=99,Data!AA$2=1,Data!AA$2=99,COUNTIF(Data!AA$3:AA97,"&lt;"&amp;Data!AA98)=Data!$A98-1,COUNTIF(Data!AA99:AA$101,"&lt;"&amp;Data!AA98)=99-Data!$A98,COUNTIF(Data!$B98:Z98,"&lt;"&amp;Data!AA98)=Data!AA$2-1,COUNTIF(Data!AB98:$CV98,"&lt;"&amp;Data!AA98)=99-Data!AA$2),1,0)</f>
        <v>1</v>
      </c>
      <c r="AB98" s="12">
        <f>IF(OR(Data!$A98=1,Data!$A98=99,Data!AB$2=1,Data!AB$2=99,COUNTIF(Data!AB$3:AB97,"&lt;"&amp;Data!AB98)=Data!$A98-1,COUNTIF(Data!AB99:AB$101,"&lt;"&amp;Data!AB98)=99-Data!$A98,COUNTIF(Data!$B98:AA98,"&lt;"&amp;Data!AB98)=Data!AB$2-1,COUNTIF(Data!AC98:$CV98,"&lt;"&amp;Data!AB98)=99-Data!AB$2),1,0)</f>
        <v>1</v>
      </c>
      <c r="AC98" s="12">
        <f>IF(OR(Data!$A98=1,Data!$A98=99,Data!AC$2=1,Data!AC$2=99,COUNTIF(Data!AC$3:AC97,"&lt;"&amp;Data!AC98)=Data!$A98-1,COUNTIF(Data!AC99:AC$101,"&lt;"&amp;Data!AC98)=99-Data!$A98,COUNTIF(Data!$B98:AB98,"&lt;"&amp;Data!AC98)=Data!AC$2-1,COUNTIF(Data!AD98:$CV98,"&lt;"&amp;Data!AC98)=99-Data!AC$2),1,0)</f>
        <v>0</v>
      </c>
      <c r="AD98" s="12">
        <f>IF(OR(Data!$A98=1,Data!$A98=99,Data!AD$2=1,Data!AD$2=99,COUNTIF(Data!AD$3:AD97,"&lt;"&amp;Data!AD98)=Data!$A98-1,COUNTIF(Data!AD99:AD$101,"&lt;"&amp;Data!AD98)=99-Data!$A98,COUNTIF(Data!$B98:AC98,"&lt;"&amp;Data!AD98)=Data!AD$2-1,COUNTIF(Data!AE98:$CV98,"&lt;"&amp;Data!AD98)=99-Data!AD$2),1,0)</f>
        <v>0</v>
      </c>
      <c r="AE98" s="12">
        <f>IF(OR(Data!$A98=1,Data!$A98=99,Data!AE$2=1,Data!AE$2=99,COUNTIF(Data!AE$3:AE97,"&lt;"&amp;Data!AE98)=Data!$A98-1,COUNTIF(Data!AE99:AE$101,"&lt;"&amp;Data!AE98)=99-Data!$A98,COUNTIF(Data!$B98:AD98,"&lt;"&amp;Data!AE98)=Data!AE$2-1,COUNTIF(Data!AF98:$CV98,"&lt;"&amp;Data!AE98)=99-Data!AE$2),1,0)</f>
        <v>0</v>
      </c>
      <c r="AF98" s="12">
        <f>IF(OR(Data!$A98=1,Data!$A98=99,Data!AF$2=1,Data!AF$2=99,COUNTIF(Data!AF$3:AF97,"&lt;"&amp;Data!AF98)=Data!$A98-1,COUNTIF(Data!AF99:AF$101,"&lt;"&amp;Data!AF98)=99-Data!$A98,COUNTIF(Data!$B98:AE98,"&lt;"&amp;Data!AF98)=Data!AF$2-1,COUNTIF(Data!AG98:$CV98,"&lt;"&amp;Data!AF98)=99-Data!AF$2),1,0)</f>
        <v>0</v>
      </c>
      <c r="AG98" s="12">
        <f>IF(OR(Data!$A98=1,Data!$A98=99,Data!AG$2=1,Data!AG$2=99,COUNTIF(Data!AG$3:AG97,"&lt;"&amp;Data!AG98)=Data!$A98-1,COUNTIF(Data!AG99:AG$101,"&lt;"&amp;Data!AG98)=99-Data!$A98,COUNTIF(Data!$B98:AF98,"&lt;"&amp;Data!AG98)=Data!AG$2-1,COUNTIF(Data!AH98:$CV98,"&lt;"&amp;Data!AG98)=99-Data!AG$2),1,0)</f>
        <v>0</v>
      </c>
      <c r="AH98" s="12">
        <f>IF(OR(Data!$A98=1,Data!$A98=99,Data!AH$2=1,Data!AH$2=99,COUNTIF(Data!AH$3:AH97,"&lt;"&amp;Data!AH98)=Data!$A98-1,COUNTIF(Data!AH99:AH$101,"&lt;"&amp;Data!AH98)=99-Data!$A98,COUNTIF(Data!$B98:AG98,"&lt;"&amp;Data!AH98)=Data!AH$2-1,COUNTIF(Data!AI98:$CV98,"&lt;"&amp;Data!AH98)=99-Data!AH$2),1,0)</f>
        <v>0</v>
      </c>
      <c r="AI98" s="12">
        <f>IF(OR(Data!$A98=1,Data!$A98=99,Data!AI$2=1,Data!AI$2=99,COUNTIF(Data!AI$3:AI97,"&lt;"&amp;Data!AI98)=Data!$A98-1,COUNTIF(Data!AI99:AI$101,"&lt;"&amp;Data!AI98)=99-Data!$A98,COUNTIF(Data!$B98:AH98,"&lt;"&amp;Data!AI98)=Data!AI$2-1,COUNTIF(Data!AJ98:$CV98,"&lt;"&amp;Data!AI98)=99-Data!AI$2),1,0)</f>
        <v>0</v>
      </c>
      <c r="AJ98" s="12">
        <f>IF(OR(Data!$A98=1,Data!$A98=99,Data!AJ$2=1,Data!AJ$2=99,COUNTIF(Data!AJ$3:AJ97,"&lt;"&amp;Data!AJ98)=Data!$A98-1,COUNTIF(Data!AJ99:AJ$101,"&lt;"&amp;Data!AJ98)=99-Data!$A98,COUNTIF(Data!$B98:AI98,"&lt;"&amp;Data!AJ98)=Data!AJ$2-1,COUNTIF(Data!AK98:$CV98,"&lt;"&amp;Data!AJ98)=99-Data!AJ$2),1,0)</f>
        <v>1</v>
      </c>
      <c r="AK98" s="12">
        <f>IF(OR(Data!$A98=1,Data!$A98=99,Data!AK$2=1,Data!AK$2=99,COUNTIF(Data!AK$3:AK97,"&lt;"&amp;Data!AK98)=Data!$A98-1,COUNTIF(Data!AK99:AK$101,"&lt;"&amp;Data!AK98)=99-Data!$A98,COUNTIF(Data!$B98:AJ98,"&lt;"&amp;Data!AK98)=Data!AK$2-1,COUNTIF(Data!AL98:$CV98,"&lt;"&amp;Data!AK98)=99-Data!AK$2),1,0)</f>
        <v>1</v>
      </c>
      <c r="AL98" s="12">
        <f>IF(OR(Data!$A98=1,Data!$A98=99,Data!AL$2=1,Data!AL$2=99,COUNTIF(Data!AL$3:AL97,"&lt;"&amp;Data!AL98)=Data!$A98-1,COUNTIF(Data!AL99:AL$101,"&lt;"&amp;Data!AL98)=99-Data!$A98,COUNTIF(Data!$B98:AK98,"&lt;"&amp;Data!AL98)=Data!AL$2-1,COUNTIF(Data!AM98:$CV98,"&lt;"&amp;Data!AL98)=99-Data!AL$2),1,0)</f>
        <v>0</v>
      </c>
      <c r="AM98" s="12">
        <f>IF(OR(Data!$A98=1,Data!$A98=99,Data!AM$2=1,Data!AM$2=99,COUNTIF(Data!AM$3:AM97,"&lt;"&amp;Data!AM98)=Data!$A98-1,COUNTIF(Data!AM99:AM$101,"&lt;"&amp;Data!AM98)=99-Data!$A98,COUNTIF(Data!$B98:AL98,"&lt;"&amp;Data!AM98)=Data!AM$2-1,COUNTIF(Data!AN98:$CV98,"&lt;"&amp;Data!AM98)=99-Data!AM$2),1,0)</f>
        <v>0</v>
      </c>
      <c r="AN98" s="12">
        <f>IF(OR(Data!$A98=1,Data!$A98=99,Data!AN$2=1,Data!AN$2=99,COUNTIF(Data!AN$3:AN97,"&lt;"&amp;Data!AN98)=Data!$A98-1,COUNTIF(Data!AN99:AN$101,"&lt;"&amp;Data!AN98)=99-Data!$A98,COUNTIF(Data!$B98:AM98,"&lt;"&amp;Data!AN98)=Data!AN$2-1,COUNTIF(Data!AO98:$CV98,"&lt;"&amp;Data!AN98)=99-Data!AN$2),1,0)</f>
        <v>0</v>
      </c>
      <c r="AO98" s="12">
        <f>IF(OR(Data!$A98=1,Data!$A98=99,Data!AO$2=1,Data!AO$2=99,COUNTIF(Data!AO$3:AO97,"&lt;"&amp;Data!AO98)=Data!$A98-1,COUNTIF(Data!AO99:AO$101,"&lt;"&amp;Data!AO98)=99-Data!$A98,COUNTIF(Data!$B98:AN98,"&lt;"&amp;Data!AO98)=Data!AO$2-1,COUNTIF(Data!AP98:$CV98,"&lt;"&amp;Data!AO98)=99-Data!AO$2),1,0)</f>
        <v>0</v>
      </c>
      <c r="AP98" s="12">
        <f>IF(OR(Data!$A98=1,Data!$A98=99,Data!AP$2=1,Data!AP$2=99,COUNTIF(Data!AP$3:AP97,"&lt;"&amp;Data!AP98)=Data!$A98-1,COUNTIF(Data!AP99:AP$101,"&lt;"&amp;Data!AP98)=99-Data!$A98,COUNTIF(Data!$B98:AO98,"&lt;"&amp;Data!AP98)=Data!AP$2-1,COUNTIF(Data!AQ98:$CV98,"&lt;"&amp;Data!AP98)=99-Data!AP$2),1,0)</f>
        <v>0</v>
      </c>
      <c r="AQ98" s="12">
        <f>IF(OR(Data!$A98=1,Data!$A98=99,Data!AQ$2=1,Data!AQ$2=99,COUNTIF(Data!AQ$3:AQ97,"&lt;"&amp;Data!AQ98)=Data!$A98-1,COUNTIF(Data!AQ99:AQ$101,"&lt;"&amp;Data!AQ98)=99-Data!$A98,COUNTIF(Data!$B98:AP98,"&lt;"&amp;Data!AQ98)=Data!AQ$2-1,COUNTIF(Data!AR98:$CV98,"&lt;"&amp;Data!AQ98)=99-Data!AQ$2),1,0)</f>
        <v>1</v>
      </c>
      <c r="AR98" s="12">
        <f>IF(OR(Data!$A98=1,Data!$A98=99,Data!AR$2=1,Data!AR$2=99,COUNTIF(Data!AR$3:AR97,"&lt;"&amp;Data!AR98)=Data!$A98-1,COUNTIF(Data!AR99:AR$101,"&lt;"&amp;Data!AR98)=99-Data!$A98,COUNTIF(Data!$B98:AQ98,"&lt;"&amp;Data!AR98)=Data!AR$2-1,COUNTIF(Data!AS98:$CV98,"&lt;"&amp;Data!AR98)=99-Data!AR$2),1,0)</f>
        <v>0</v>
      </c>
      <c r="AS98" s="12">
        <f>IF(OR(Data!$A98=1,Data!$A98=99,Data!AS$2=1,Data!AS$2=99,COUNTIF(Data!AS$3:AS97,"&lt;"&amp;Data!AS98)=Data!$A98-1,COUNTIF(Data!AS99:AS$101,"&lt;"&amp;Data!AS98)=99-Data!$A98,COUNTIF(Data!$B98:AR98,"&lt;"&amp;Data!AS98)=Data!AS$2-1,COUNTIF(Data!AT98:$CV98,"&lt;"&amp;Data!AS98)=99-Data!AS$2),1,0)</f>
        <v>0</v>
      </c>
      <c r="AT98" s="12">
        <f>IF(OR(Data!$A98=1,Data!$A98=99,Data!AT$2=1,Data!AT$2=99,COUNTIF(Data!AT$3:AT97,"&lt;"&amp;Data!AT98)=Data!$A98-1,COUNTIF(Data!AT99:AT$101,"&lt;"&amp;Data!AT98)=99-Data!$A98,COUNTIF(Data!$B98:AS98,"&lt;"&amp;Data!AT98)=Data!AT$2-1,COUNTIF(Data!AU98:$CV98,"&lt;"&amp;Data!AT98)=99-Data!AT$2),1,0)</f>
        <v>0</v>
      </c>
      <c r="AU98" s="12">
        <f>IF(OR(Data!$A98=1,Data!$A98=99,Data!AU$2=1,Data!AU$2=99,COUNTIF(Data!AU$3:AU97,"&lt;"&amp;Data!AU98)=Data!$A98-1,COUNTIF(Data!AU99:AU$101,"&lt;"&amp;Data!AU98)=99-Data!$A98,COUNTIF(Data!$B98:AT98,"&lt;"&amp;Data!AU98)=Data!AU$2-1,COUNTIF(Data!AV98:$CV98,"&lt;"&amp;Data!AU98)=99-Data!AU$2),1,0)</f>
        <v>0</v>
      </c>
      <c r="AV98" s="12">
        <f>IF(OR(Data!$A98=1,Data!$A98=99,Data!AV$2=1,Data!AV$2=99,COUNTIF(Data!AV$3:AV97,"&lt;"&amp;Data!AV98)=Data!$A98-1,COUNTIF(Data!AV99:AV$101,"&lt;"&amp;Data!AV98)=99-Data!$A98,COUNTIF(Data!$B98:AU98,"&lt;"&amp;Data!AV98)=Data!AV$2-1,COUNTIF(Data!AW98:$CV98,"&lt;"&amp;Data!AV98)=99-Data!AV$2),1,0)</f>
        <v>0</v>
      </c>
      <c r="AW98" s="12">
        <f>IF(OR(Data!$A98=1,Data!$A98=99,Data!AW$2=1,Data!AW$2=99,COUNTIF(Data!AW$3:AW97,"&lt;"&amp;Data!AW98)=Data!$A98-1,COUNTIF(Data!AW99:AW$101,"&lt;"&amp;Data!AW98)=99-Data!$A98,COUNTIF(Data!$B98:AV98,"&lt;"&amp;Data!AW98)=Data!AW$2-1,COUNTIF(Data!AX98:$CV98,"&lt;"&amp;Data!AW98)=99-Data!AW$2),1,0)</f>
        <v>0</v>
      </c>
      <c r="AX98" s="12">
        <f>IF(OR(Data!$A98=1,Data!$A98=99,Data!AX$2=1,Data!AX$2=99,COUNTIF(Data!AX$3:AX97,"&lt;"&amp;Data!AX98)=Data!$A98-1,COUNTIF(Data!AX99:AX$101,"&lt;"&amp;Data!AX98)=99-Data!$A98,COUNTIF(Data!$B98:AW98,"&lt;"&amp;Data!AX98)=Data!AX$2-1,COUNTIF(Data!AY98:$CV98,"&lt;"&amp;Data!AX98)=99-Data!AX$2),1,0)</f>
        <v>0</v>
      </c>
      <c r="AY98" s="12">
        <f>IF(OR(Data!$A98=1,Data!$A98=99,Data!AY$2=1,Data!AY$2=99,COUNTIF(Data!AY$3:AY97,"&lt;"&amp;Data!AY98)=Data!$A98-1,COUNTIF(Data!AY99:AY$101,"&lt;"&amp;Data!AY98)=99-Data!$A98,COUNTIF(Data!$B98:AX98,"&lt;"&amp;Data!AY98)=Data!AY$2-1,COUNTIF(Data!AZ98:$CV98,"&lt;"&amp;Data!AY98)=99-Data!AY$2),1,0)</f>
        <v>0</v>
      </c>
      <c r="AZ98" s="12">
        <f>IF(OR(Data!$A98=1,Data!$A98=99,Data!AZ$2=1,Data!AZ$2=99,COUNTIF(Data!AZ$3:AZ97,"&lt;"&amp;Data!AZ98)=Data!$A98-1,COUNTIF(Data!AZ99:AZ$101,"&lt;"&amp;Data!AZ98)=99-Data!$A98,COUNTIF(Data!$B98:AY98,"&lt;"&amp;Data!AZ98)=Data!AZ$2-1,COUNTIF(Data!BA98:$CV98,"&lt;"&amp;Data!AZ98)=99-Data!AZ$2),1,0)</f>
        <v>0</v>
      </c>
      <c r="BA98" s="12">
        <f>IF(OR(Data!$A98=1,Data!$A98=99,Data!BA$2=1,Data!BA$2=99,COUNTIF(Data!BA$3:BA97,"&lt;"&amp;Data!BA98)=Data!$A98-1,COUNTIF(Data!BA99:BA$101,"&lt;"&amp;Data!BA98)=99-Data!$A98,COUNTIF(Data!$B98:AZ98,"&lt;"&amp;Data!BA98)=Data!BA$2-1,COUNTIF(Data!BB98:$CV98,"&lt;"&amp;Data!BA98)=99-Data!BA$2),1,0)</f>
        <v>0</v>
      </c>
      <c r="BB98" s="12">
        <f>IF(OR(Data!$A98=1,Data!$A98=99,Data!BB$2=1,Data!BB$2=99,COUNTIF(Data!BB$3:BB97,"&lt;"&amp;Data!BB98)=Data!$A98-1,COUNTIF(Data!BB99:BB$101,"&lt;"&amp;Data!BB98)=99-Data!$A98,COUNTIF(Data!$B98:BA98,"&lt;"&amp;Data!BB98)=Data!BB$2-1,COUNTIF(Data!BC98:$CV98,"&lt;"&amp;Data!BB98)=99-Data!BB$2),1,0)</f>
        <v>0</v>
      </c>
      <c r="BC98" s="12">
        <f>IF(OR(Data!$A98=1,Data!$A98=99,Data!BC$2=1,Data!BC$2=99,COUNTIF(Data!BC$3:BC97,"&lt;"&amp;Data!BC98)=Data!$A98-1,COUNTIF(Data!BC99:BC$101,"&lt;"&amp;Data!BC98)=99-Data!$A98,COUNTIF(Data!$B98:BB98,"&lt;"&amp;Data!BC98)=Data!BC$2-1,COUNTIF(Data!BD98:$CV98,"&lt;"&amp;Data!BC98)=99-Data!BC$2),1,0)</f>
        <v>0</v>
      </c>
      <c r="BD98" s="12">
        <f>IF(OR(Data!$A98=1,Data!$A98=99,Data!BD$2=1,Data!BD$2=99,COUNTIF(Data!BD$3:BD97,"&lt;"&amp;Data!BD98)=Data!$A98-1,COUNTIF(Data!BD99:BD$101,"&lt;"&amp;Data!BD98)=99-Data!$A98,COUNTIF(Data!$B98:BC98,"&lt;"&amp;Data!BD98)=Data!BD$2-1,COUNTIF(Data!BE98:$CV98,"&lt;"&amp;Data!BD98)=99-Data!BD$2),1,0)</f>
        <v>0</v>
      </c>
      <c r="BE98" s="12">
        <f>IF(OR(Data!$A98=1,Data!$A98=99,Data!BE$2=1,Data!BE$2=99,COUNTIF(Data!BE$3:BE97,"&lt;"&amp;Data!BE98)=Data!$A98-1,COUNTIF(Data!BE99:BE$101,"&lt;"&amp;Data!BE98)=99-Data!$A98,COUNTIF(Data!$B98:BD98,"&lt;"&amp;Data!BE98)=Data!BE$2-1,COUNTIF(Data!BF98:$CV98,"&lt;"&amp;Data!BE98)=99-Data!BE$2),1,0)</f>
        <v>0</v>
      </c>
      <c r="BF98" s="12">
        <f>IF(OR(Data!$A98=1,Data!$A98=99,Data!BF$2=1,Data!BF$2=99,COUNTIF(Data!BF$3:BF97,"&lt;"&amp;Data!BF98)=Data!$A98-1,COUNTIF(Data!BF99:BF$101,"&lt;"&amp;Data!BF98)=99-Data!$A98,COUNTIF(Data!$B98:BE98,"&lt;"&amp;Data!BF98)=Data!BF$2-1,COUNTIF(Data!BG98:$CV98,"&lt;"&amp;Data!BF98)=99-Data!BF$2),1,0)</f>
        <v>0</v>
      </c>
      <c r="BG98" s="12">
        <f>IF(OR(Data!$A98=1,Data!$A98=99,Data!BG$2=1,Data!BG$2=99,COUNTIF(Data!BG$3:BG97,"&lt;"&amp;Data!BG98)=Data!$A98-1,COUNTIF(Data!BG99:BG$101,"&lt;"&amp;Data!BG98)=99-Data!$A98,COUNTIF(Data!$B98:BF98,"&lt;"&amp;Data!BG98)=Data!BG$2-1,COUNTIF(Data!BH98:$CV98,"&lt;"&amp;Data!BG98)=99-Data!BG$2),1,0)</f>
        <v>0</v>
      </c>
      <c r="BH98" s="12">
        <f>IF(OR(Data!$A98=1,Data!$A98=99,Data!BH$2=1,Data!BH$2=99,COUNTIF(Data!BH$3:BH97,"&lt;"&amp;Data!BH98)=Data!$A98-1,COUNTIF(Data!BH99:BH$101,"&lt;"&amp;Data!BH98)=99-Data!$A98,COUNTIF(Data!$B98:BG98,"&lt;"&amp;Data!BH98)=Data!BH$2-1,COUNTIF(Data!BI98:$CV98,"&lt;"&amp;Data!BH98)=99-Data!BH$2),1,0)</f>
        <v>0</v>
      </c>
      <c r="BI98" s="12">
        <f>IF(OR(Data!$A98=1,Data!$A98=99,Data!BI$2=1,Data!BI$2=99,COUNTIF(Data!BI$3:BI97,"&lt;"&amp;Data!BI98)=Data!$A98-1,COUNTIF(Data!BI99:BI$101,"&lt;"&amp;Data!BI98)=99-Data!$A98,COUNTIF(Data!$B98:BH98,"&lt;"&amp;Data!BI98)=Data!BI$2-1,COUNTIF(Data!BJ98:$CV98,"&lt;"&amp;Data!BI98)=99-Data!BI$2),1,0)</f>
        <v>0</v>
      </c>
      <c r="BJ98" s="12">
        <f>IF(OR(Data!$A98=1,Data!$A98=99,Data!BJ$2=1,Data!BJ$2=99,COUNTIF(Data!BJ$3:BJ97,"&lt;"&amp;Data!BJ98)=Data!$A98-1,COUNTIF(Data!BJ99:BJ$101,"&lt;"&amp;Data!BJ98)=99-Data!$A98,COUNTIF(Data!$B98:BI98,"&lt;"&amp;Data!BJ98)=Data!BJ$2-1,COUNTIF(Data!BK98:$CV98,"&lt;"&amp;Data!BJ98)=99-Data!BJ$2),1,0)</f>
        <v>1</v>
      </c>
      <c r="BK98" s="12">
        <f>IF(OR(Data!$A98=1,Data!$A98=99,Data!BK$2=1,Data!BK$2=99,COUNTIF(Data!BK$3:BK97,"&lt;"&amp;Data!BK98)=Data!$A98-1,COUNTIF(Data!BK99:BK$101,"&lt;"&amp;Data!BK98)=99-Data!$A98,COUNTIF(Data!$B98:BJ98,"&lt;"&amp;Data!BK98)=Data!BK$2-1,COUNTIF(Data!BL98:$CV98,"&lt;"&amp;Data!BK98)=99-Data!BK$2),1,0)</f>
        <v>1</v>
      </c>
      <c r="BL98" s="12">
        <f>IF(OR(Data!$A98=1,Data!$A98=99,Data!BL$2=1,Data!BL$2=99,COUNTIF(Data!BL$3:BL97,"&lt;"&amp;Data!BL98)=Data!$A98-1,COUNTIF(Data!BL99:BL$101,"&lt;"&amp;Data!BL98)=99-Data!$A98,COUNTIF(Data!$B98:BK98,"&lt;"&amp;Data!BL98)=Data!BL$2-1,COUNTIF(Data!BM98:$CV98,"&lt;"&amp;Data!BL98)=99-Data!BL$2),1,0)</f>
        <v>0</v>
      </c>
      <c r="BM98" s="12">
        <f>IF(OR(Data!$A98=1,Data!$A98=99,Data!BM$2=1,Data!BM$2=99,COUNTIF(Data!BM$3:BM97,"&lt;"&amp;Data!BM98)=Data!$A98-1,COUNTIF(Data!BM99:BM$101,"&lt;"&amp;Data!BM98)=99-Data!$A98,COUNTIF(Data!$B98:BL98,"&lt;"&amp;Data!BM98)=Data!BM$2-1,COUNTIF(Data!BN98:$CV98,"&lt;"&amp;Data!BM98)=99-Data!BM$2),1,0)</f>
        <v>0</v>
      </c>
      <c r="BN98" s="12">
        <f>IF(OR(Data!$A98=1,Data!$A98=99,Data!BN$2=1,Data!BN$2=99,COUNTIF(Data!BN$3:BN97,"&lt;"&amp;Data!BN98)=Data!$A98-1,COUNTIF(Data!BN99:BN$101,"&lt;"&amp;Data!BN98)=99-Data!$A98,COUNTIF(Data!$B98:BM98,"&lt;"&amp;Data!BN98)=Data!BN$2-1,COUNTIF(Data!BO98:$CV98,"&lt;"&amp;Data!BN98)=99-Data!BN$2),1,0)</f>
        <v>0</v>
      </c>
      <c r="BO98" s="12">
        <f>IF(OR(Data!$A98=1,Data!$A98=99,Data!BO$2=1,Data!BO$2=99,COUNTIF(Data!BO$3:BO97,"&lt;"&amp;Data!BO98)=Data!$A98-1,COUNTIF(Data!BO99:BO$101,"&lt;"&amp;Data!BO98)=99-Data!$A98,COUNTIF(Data!$B98:BN98,"&lt;"&amp;Data!BO98)=Data!BO$2-1,COUNTIF(Data!BP98:$CV98,"&lt;"&amp;Data!BO98)=99-Data!BO$2),1,0)</f>
        <v>1</v>
      </c>
      <c r="BP98" s="12">
        <f>IF(OR(Data!$A98=1,Data!$A98=99,Data!BP$2=1,Data!BP$2=99,COUNTIF(Data!BP$3:BP97,"&lt;"&amp;Data!BP98)=Data!$A98-1,COUNTIF(Data!BP99:BP$101,"&lt;"&amp;Data!BP98)=99-Data!$A98,COUNTIF(Data!$B98:BO98,"&lt;"&amp;Data!BP98)=Data!BP$2-1,COUNTIF(Data!BQ98:$CV98,"&lt;"&amp;Data!BP98)=99-Data!BP$2),1,0)</f>
        <v>0</v>
      </c>
      <c r="BQ98" s="12">
        <f>IF(OR(Data!$A98=1,Data!$A98=99,Data!BQ$2=1,Data!BQ$2=99,COUNTIF(Data!BQ$3:BQ97,"&lt;"&amp;Data!BQ98)=Data!$A98-1,COUNTIF(Data!BQ99:BQ$101,"&lt;"&amp;Data!BQ98)=99-Data!$A98,COUNTIF(Data!$B98:BP98,"&lt;"&amp;Data!BQ98)=Data!BQ$2-1,COUNTIF(Data!BR98:$CV98,"&lt;"&amp;Data!BQ98)=99-Data!BQ$2),1,0)</f>
        <v>1</v>
      </c>
      <c r="BR98" s="12">
        <f>IF(OR(Data!$A98=1,Data!$A98=99,Data!BR$2=1,Data!BR$2=99,COUNTIF(Data!BR$3:BR97,"&lt;"&amp;Data!BR98)=Data!$A98-1,COUNTIF(Data!BR99:BR$101,"&lt;"&amp;Data!BR98)=99-Data!$A98,COUNTIF(Data!$B98:BQ98,"&lt;"&amp;Data!BR98)=Data!BR$2-1,COUNTIF(Data!BS98:$CV98,"&lt;"&amp;Data!BR98)=99-Data!BR$2),1,0)</f>
        <v>0</v>
      </c>
      <c r="BS98" s="12">
        <f>IF(OR(Data!$A98=1,Data!$A98=99,Data!BS$2=1,Data!BS$2=99,COUNTIF(Data!BS$3:BS97,"&lt;"&amp;Data!BS98)=Data!$A98-1,COUNTIF(Data!BS99:BS$101,"&lt;"&amp;Data!BS98)=99-Data!$A98,COUNTIF(Data!$B98:BR98,"&lt;"&amp;Data!BS98)=Data!BS$2-1,COUNTIF(Data!BT98:$CV98,"&lt;"&amp;Data!BS98)=99-Data!BS$2),1,0)</f>
        <v>0</v>
      </c>
      <c r="BT98" s="12">
        <f>IF(OR(Data!$A98=1,Data!$A98=99,Data!BT$2=1,Data!BT$2=99,COUNTIF(Data!BT$3:BT97,"&lt;"&amp;Data!BT98)=Data!$A98-1,COUNTIF(Data!BT99:BT$101,"&lt;"&amp;Data!BT98)=99-Data!$A98,COUNTIF(Data!$B98:BS98,"&lt;"&amp;Data!BT98)=Data!BT$2-1,COUNTIF(Data!BU98:$CV98,"&lt;"&amp;Data!BT98)=99-Data!BT$2),1,0)</f>
        <v>0</v>
      </c>
      <c r="BU98" s="12">
        <f>IF(OR(Data!$A98=1,Data!$A98=99,Data!BU$2=1,Data!BU$2=99,COUNTIF(Data!BU$3:BU97,"&lt;"&amp;Data!BU98)=Data!$A98-1,COUNTIF(Data!BU99:BU$101,"&lt;"&amp;Data!BU98)=99-Data!$A98,COUNTIF(Data!$B98:BT98,"&lt;"&amp;Data!BU98)=Data!BU$2-1,COUNTIF(Data!BV98:$CV98,"&lt;"&amp;Data!BU98)=99-Data!BU$2),1,0)</f>
        <v>1</v>
      </c>
      <c r="BV98" s="12">
        <f>IF(OR(Data!$A98=1,Data!$A98=99,Data!BV$2=1,Data!BV$2=99,COUNTIF(Data!BV$3:BV97,"&lt;"&amp;Data!BV98)=Data!$A98-1,COUNTIF(Data!BV99:BV$101,"&lt;"&amp;Data!BV98)=99-Data!$A98,COUNTIF(Data!$B98:BU98,"&lt;"&amp;Data!BV98)=Data!BV$2-1,COUNTIF(Data!BW98:$CV98,"&lt;"&amp;Data!BV98)=99-Data!BV$2),1,0)</f>
        <v>1</v>
      </c>
      <c r="BW98" s="12">
        <f>IF(OR(Data!$A98=1,Data!$A98=99,Data!BW$2=1,Data!BW$2=99,COUNTIF(Data!BW$3:BW97,"&lt;"&amp;Data!BW98)=Data!$A98-1,COUNTIF(Data!BW99:BW$101,"&lt;"&amp;Data!BW98)=99-Data!$A98,COUNTIF(Data!$B98:BV98,"&lt;"&amp;Data!BW98)=Data!BW$2-1,COUNTIF(Data!BX98:$CV98,"&lt;"&amp;Data!BW98)=99-Data!BW$2),1,0)</f>
        <v>0</v>
      </c>
      <c r="BX98" s="12">
        <f>IF(OR(Data!$A98=1,Data!$A98=99,Data!BX$2=1,Data!BX$2=99,COUNTIF(Data!BX$3:BX97,"&lt;"&amp;Data!BX98)=Data!$A98-1,COUNTIF(Data!BX99:BX$101,"&lt;"&amp;Data!BX98)=99-Data!$A98,COUNTIF(Data!$B98:BW98,"&lt;"&amp;Data!BX98)=Data!BX$2-1,COUNTIF(Data!BY98:$CV98,"&lt;"&amp;Data!BX98)=99-Data!BX$2),1,0)</f>
        <v>0</v>
      </c>
      <c r="BY98" s="12">
        <f>IF(OR(Data!$A98=1,Data!$A98=99,Data!BY$2=1,Data!BY$2=99,COUNTIF(Data!BY$3:BY97,"&lt;"&amp;Data!BY98)=Data!$A98-1,COUNTIF(Data!BY99:BY$101,"&lt;"&amp;Data!BY98)=99-Data!$A98,COUNTIF(Data!$B98:BX98,"&lt;"&amp;Data!BY98)=Data!BY$2-1,COUNTIF(Data!BZ98:$CV98,"&lt;"&amp;Data!BY98)=99-Data!BY$2),1,0)</f>
        <v>0</v>
      </c>
      <c r="BZ98" s="12">
        <f>IF(OR(Data!$A98=1,Data!$A98=99,Data!BZ$2=1,Data!BZ$2=99,COUNTIF(Data!BZ$3:BZ97,"&lt;"&amp;Data!BZ98)=Data!$A98-1,COUNTIF(Data!BZ99:BZ$101,"&lt;"&amp;Data!BZ98)=99-Data!$A98,COUNTIF(Data!$B98:BY98,"&lt;"&amp;Data!BZ98)=Data!BZ$2-1,COUNTIF(Data!CA98:$CV98,"&lt;"&amp;Data!BZ98)=99-Data!BZ$2),1,0)</f>
        <v>1</v>
      </c>
      <c r="CA98" s="12">
        <f>IF(OR(Data!$A98=1,Data!$A98=99,Data!CA$2=1,Data!CA$2=99,COUNTIF(Data!CA$3:CA97,"&lt;"&amp;Data!CA98)=Data!$A98-1,COUNTIF(Data!CA99:CA$101,"&lt;"&amp;Data!CA98)=99-Data!$A98,COUNTIF(Data!$B98:BZ98,"&lt;"&amp;Data!CA98)=Data!CA$2-1,COUNTIF(Data!CB98:$CV98,"&lt;"&amp;Data!CA98)=99-Data!CA$2),1,0)</f>
        <v>0</v>
      </c>
      <c r="CB98" s="12">
        <f>IF(OR(Data!$A98=1,Data!$A98=99,Data!CB$2=1,Data!CB$2=99,COUNTIF(Data!CB$3:CB97,"&lt;"&amp;Data!CB98)=Data!$A98-1,COUNTIF(Data!CB99:CB$101,"&lt;"&amp;Data!CB98)=99-Data!$A98,COUNTIF(Data!$B98:CA98,"&lt;"&amp;Data!CB98)=Data!CB$2-1,COUNTIF(Data!CC98:$CV98,"&lt;"&amp;Data!CB98)=99-Data!CB$2),1,0)</f>
        <v>0</v>
      </c>
      <c r="CC98" s="12">
        <f>IF(OR(Data!$A98=1,Data!$A98=99,Data!CC$2=1,Data!CC$2=99,COUNTIF(Data!CC$3:CC97,"&lt;"&amp;Data!CC98)=Data!$A98-1,COUNTIF(Data!CC99:CC$101,"&lt;"&amp;Data!CC98)=99-Data!$A98,COUNTIF(Data!$B98:CB98,"&lt;"&amp;Data!CC98)=Data!CC$2-1,COUNTIF(Data!CD98:$CV98,"&lt;"&amp;Data!CC98)=99-Data!CC$2),1,0)</f>
        <v>0</v>
      </c>
      <c r="CD98" s="12">
        <f>IF(OR(Data!$A98=1,Data!$A98=99,Data!CD$2=1,Data!CD$2=99,COUNTIF(Data!CD$3:CD97,"&lt;"&amp;Data!CD98)=Data!$A98-1,COUNTIF(Data!CD99:CD$101,"&lt;"&amp;Data!CD98)=99-Data!$A98,COUNTIF(Data!$B98:CC98,"&lt;"&amp;Data!CD98)=Data!CD$2-1,COUNTIF(Data!CE98:$CV98,"&lt;"&amp;Data!CD98)=99-Data!CD$2),1,0)</f>
        <v>0</v>
      </c>
      <c r="CE98" s="12">
        <f>IF(OR(Data!$A98=1,Data!$A98=99,Data!CE$2=1,Data!CE$2=99,COUNTIF(Data!CE$3:CE97,"&lt;"&amp;Data!CE98)=Data!$A98-1,COUNTIF(Data!CE99:CE$101,"&lt;"&amp;Data!CE98)=99-Data!$A98,COUNTIF(Data!$B98:CD98,"&lt;"&amp;Data!CE98)=Data!CE$2-1,COUNTIF(Data!CF98:$CV98,"&lt;"&amp;Data!CE98)=99-Data!CE$2),1,0)</f>
        <v>0</v>
      </c>
      <c r="CF98" s="12">
        <f>IF(OR(Data!$A98=1,Data!$A98=99,Data!CF$2=1,Data!CF$2=99,COUNTIF(Data!CF$3:CF97,"&lt;"&amp;Data!CF98)=Data!$A98-1,COUNTIF(Data!CF99:CF$101,"&lt;"&amp;Data!CF98)=99-Data!$A98,COUNTIF(Data!$B98:CE98,"&lt;"&amp;Data!CF98)=Data!CF$2-1,COUNTIF(Data!CG98:$CV98,"&lt;"&amp;Data!CF98)=99-Data!CF$2),1,0)</f>
        <v>0</v>
      </c>
      <c r="CG98" s="12">
        <f>IF(OR(Data!$A98=1,Data!$A98=99,Data!CG$2=1,Data!CG$2=99,COUNTIF(Data!CG$3:CG97,"&lt;"&amp;Data!CG98)=Data!$A98-1,COUNTIF(Data!CG99:CG$101,"&lt;"&amp;Data!CG98)=99-Data!$A98,COUNTIF(Data!$B98:CF98,"&lt;"&amp;Data!CG98)=Data!CG$2-1,COUNTIF(Data!CH98:$CV98,"&lt;"&amp;Data!CG98)=99-Data!CG$2),1,0)</f>
        <v>0</v>
      </c>
      <c r="CH98" s="12">
        <f>IF(OR(Data!$A98=1,Data!$A98=99,Data!CH$2=1,Data!CH$2=99,COUNTIF(Data!CH$3:CH97,"&lt;"&amp;Data!CH98)=Data!$A98-1,COUNTIF(Data!CH99:CH$101,"&lt;"&amp;Data!CH98)=99-Data!$A98,COUNTIF(Data!$B98:CG98,"&lt;"&amp;Data!CH98)=Data!CH$2-1,COUNTIF(Data!CI98:$CV98,"&lt;"&amp;Data!CH98)=99-Data!CH$2),1,0)</f>
        <v>0</v>
      </c>
      <c r="CI98" s="12">
        <f>IF(OR(Data!$A98=1,Data!$A98=99,Data!CI$2=1,Data!CI$2=99,COUNTIF(Data!CI$3:CI97,"&lt;"&amp;Data!CI98)=Data!$A98-1,COUNTIF(Data!CI99:CI$101,"&lt;"&amp;Data!CI98)=99-Data!$A98,COUNTIF(Data!$B98:CH98,"&lt;"&amp;Data!CI98)=Data!CI$2-1,COUNTIF(Data!CJ98:$CV98,"&lt;"&amp;Data!CI98)=99-Data!CI$2),1,0)</f>
        <v>0</v>
      </c>
      <c r="CJ98" s="12">
        <f>IF(OR(Data!$A98=1,Data!$A98=99,Data!CJ$2=1,Data!CJ$2=99,COUNTIF(Data!CJ$3:CJ97,"&lt;"&amp;Data!CJ98)=Data!$A98-1,COUNTIF(Data!CJ99:CJ$101,"&lt;"&amp;Data!CJ98)=99-Data!$A98,COUNTIF(Data!$B98:CI98,"&lt;"&amp;Data!CJ98)=Data!CJ$2-1,COUNTIF(Data!CK98:$CV98,"&lt;"&amp;Data!CJ98)=99-Data!CJ$2),1,0)</f>
        <v>1</v>
      </c>
      <c r="CK98" s="12">
        <f>IF(OR(Data!$A98=1,Data!$A98=99,Data!CK$2=1,Data!CK$2=99,COUNTIF(Data!CK$3:CK97,"&lt;"&amp;Data!CK98)=Data!$A98-1,COUNTIF(Data!CK99:CK$101,"&lt;"&amp;Data!CK98)=99-Data!$A98,COUNTIF(Data!$B98:CJ98,"&lt;"&amp;Data!CK98)=Data!CK$2-1,COUNTIF(Data!CL98:$CV98,"&lt;"&amp;Data!CK98)=99-Data!CK$2),1,0)</f>
        <v>0</v>
      </c>
      <c r="CL98" s="12">
        <f>IF(OR(Data!$A98=1,Data!$A98=99,Data!CL$2=1,Data!CL$2=99,COUNTIF(Data!CL$3:CL97,"&lt;"&amp;Data!CL98)=Data!$A98-1,COUNTIF(Data!CL99:CL$101,"&lt;"&amp;Data!CL98)=99-Data!$A98,COUNTIF(Data!$B98:CK98,"&lt;"&amp;Data!CL98)=Data!CL$2-1,COUNTIF(Data!CM98:$CV98,"&lt;"&amp;Data!CL98)=99-Data!CL$2),1,0)</f>
        <v>0</v>
      </c>
      <c r="CM98" s="12">
        <f>IF(OR(Data!$A98=1,Data!$A98=99,Data!CM$2=1,Data!CM$2=99,COUNTIF(Data!CM$3:CM97,"&lt;"&amp;Data!CM98)=Data!$A98-1,COUNTIF(Data!CM99:CM$101,"&lt;"&amp;Data!CM98)=99-Data!$A98,COUNTIF(Data!$B98:CL98,"&lt;"&amp;Data!CM98)=Data!CM$2-1,COUNTIF(Data!CN98:$CV98,"&lt;"&amp;Data!CM98)=99-Data!CM$2),1,0)</f>
        <v>0</v>
      </c>
      <c r="CN98" s="12">
        <f>IF(OR(Data!$A98=1,Data!$A98=99,Data!CN$2=1,Data!CN$2=99,COUNTIF(Data!CN$3:CN97,"&lt;"&amp;Data!CN98)=Data!$A98-1,COUNTIF(Data!CN99:CN$101,"&lt;"&amp;Data!CN98)=99-Data!$A98,COUNTIF(Data!$B98:CM98,"&lt;"&amp;Data!CN98)=Data!CN$2-1,COUNTIF(Data!CO98:$CV98,"&lt;"&amp;Data!CN98)=99-Data!CN$2),1,0)</f>
        <v>0</v>
      </c>
      <c r="CO98" s="12">
        <f>IF(OR(Data!$A98=1,Data!$A98=99,Data!CO$2=1,Data!CO$2=99,COUNTIF(Data!CO$3:CO97,"&lt;"&amp;Data!CO98)=Data!$A98-1,COUNTIF(Data!CO99:CO$101,"&lt;"&amp;Data!CO98)=99-Data!$A98,COUNTIF(Data!$B98:CN98,"&lt;"&amp;Data!CO98)=Data!CO$2-1,COUNTIF(Data!CP98:$CV98,"&lt;"&amp;Data!CO98)=99-Data!CO$2),1,0)</f>
        <v>0</v>
      </c>
      <c r="CP98" s="12">
        <f>IF(OR(Data!$A98=1,Data!$A98=99,Data!CP$2=1,Data!CP$2=99,COUNTIF(Data!CP$3:CP97,"&lt;"&amp;Data!CP98)=Data!$A98-1,COUNTIF(Data!CP99:CP$101,"&lt;"&amp;Data!CP98)=99-Data!$A98,COUNTIF(Data!$B98:CO98,"&lt;"&amp;Data!CP98)=Data!CP$2-1,COUNTIF(Data!CQ98:$CV98,"&lt;"&amp;Data!CP98)=99-Data!CP$2),1,0)</f>
        <v>0</v>
      </c>
      <c r="CQ98" s="12">
        <f>IF(OR(Data!$A98=1,Data!$A98=99,Data!CQ$2=1,Data!CQ$2=99,COUNTIF(Data!CQ$3:CQ97,"&lt;"&amp;Data!CQ98)=Data!$A98-1,COUNTIF(Data!CQ99:CQ$101,"&lt;"&amp;Data!CQ98)=99-Data!$A98,COUNTIF(Data!$B98:CP98,"&lt;"&amp;Data!CQ98)=Data!CQ$2-1,COUNTIF(Data!CR98:$CV98,"&lt;"&amp;Data!CQ98)=99-Data!CQ$2),1,0)</f>
        <v>0</v>
      </c>
      <c r="CR98" s="12">
        <f>IF(OR(Data!$A98=1,Data!$A98=99,Data!CR$2=1,Data!CR$2=99,COUNTIF(Data!CR$3:CR97,"&lt;"&amp;Data!CR98)=Data!$A98-1,COUNTIF(Data!CR99:CR$101,"&lt;"&amp;Data!CR98)=99-Data!$A98,COUNTIF(Data!$B98:CQ98,"&lt;"&amp;Data!CR98)=Data!CR$2-1,COUNTIF(Data!CS98:$CV98,"&lt;"&amp;Data!CR98)=99-Data!CR$2),1,0)</f>
        <v>1</v>
      </c>
      <c r="CS98" s="12">
        <f>IF(OR(Data!$A98=1,Data!$A98=99,Data!CS$2=1,Data!CS$2=99,COUNTIF(Data!CS$3:CS97,"&lt;"&amp;Data!CS98)=Data!$A98-1,COUNTIF(Data!CS99:CS$101,"&lt;"&amp;Data!CS98)=99-Data!$A98,COUNTIF(Data!$B98:CR98,"&lt;"&amp;Data!CS98)=Data!CS$2-1,COUNTIF(Data!CT98:$CV98,"&lt;"&amp;Data!CS98)=99-Data!CS$2),1,0)</f>
        <v>0</v>
      </c>
      <c r="CT98" s="12">
        <f>IF(OR(Data!$A98=1,Data!$A98=99,Data!CT$2=1,Data!CT$2=99,COUNTIF(Data!CT$3:CT97,"&lt;"&amp;Data!CT98)=Data!$A98-1,COUNTIF(Data!CT99:CT$101,"&lt;"&amp;Data!CT98)=99-Data!$A98,COUNTIF(Data!$B98:CS98,"&lt;"&amp;Data!CT98)=Data!CT$2-1,COUNTIF(Data!CU98:$CV98,"&lt;"&amp;Data!CT98)=99-Data!CT$2),1,0)</f>
        <v>1</v>
      </c>
      <c r="CU98" s="12">
        <f>IF(OR(Data!$A98=1,Data!$A98=99,Data!CU$2=1,Data!CU$2=99,COUNTIF(Data!CU$3:CU97,"&lt;"&amp;Data!CU98)=Data!$A98-1,COUNTIF(Data!CU99:CU$101,"&lt;"&amp;Data!CU98)=99-Data!$A98,COUNTIF(Data!$B98:CT98,"&lt;"&amp;Data!CU98)=Data!CU$2-1,COUNTIF(Data!CV98:$CV98,"&lt;"&amp;Data!CU98)=99-Data!CU$2),1,0)</f>
        <v>0</v>
      </c>
      <c r="CV98" s="6">
        <v>1</v>
      </c>
    </row>
    <row r="99" spans="1:100" x14ac:dyDescent="0.25">
      <c r="A99">
        <v>97</v>
      </c>
      <c r="B99" s="5">
        <v>1</v>
      </c>
      <c r="C99" s="12">
        <f>IF(OR(Data!$A99=1,Data!$A99=99,Data!C$2=1,Data!C$2=99,COUNTIF(Data!C$3:C98,"&lt;"&amp;Data!C99)=Data!$A99-1,COUNTIF(Data!C100:C$101,"&lt;"&amp;Data!C99)=99-Data!$A99,COUNTIF(Data!$B99:B99,"&lt;"&amp;Data!C99)=Data!C$2-1,COUNTIF(Data!D99:$CV99,"&lt;"&amp;Data!C99)=99-Data!C$2),1,0)</f>
        <v>0</v>
      </c>
      <c r="D99" s="12">
        <f>IF(OR(Data!$A99=1,Data!$A99=99,Data!D$2=1,Data!D$2=99,COUNTIF(Data!D$3:D98,"&lt;"&amp;Data!D99)=Data!$A99-1,COUNTIF(Data!D100:D$101,"&lt;"&amp;Data!D99)=99-Data!$A99,COUNTIF(Data!$B99:C99,"&lt;"&amp;Data!D99)=Data!D$2-1,COUNTIF(Data!E99:$CV99,"&lt;"&amp;Data!D99)=99-Data!D$2),1,0)</f>
        <v>0</v>
      </c>
      <c r="E99" s="12">
        <f>IF(OR(Data!$A99=1,Data!$A99=99,Data!E$2=1,Data!E$2=99,COUNTIF(Data!E$3:E98,"&lt;"&amp;Data!E99)=Data!$A99-1,COUNTIF(Data!E100:E$101,"&lt;"&amp;Data!E99)=99-Data!$A99,COUNTIF(Data!$B99:D99,"&lt;"&amp;Data!E99)=Data!E$2-1,COUNTIF(Data!F99:$CV99,"&lt;"&amp;Data!E99)=99-Data!E$2),1,0)</f>
        <v>1</v>
      </c>
      <c r="F99" s="12">
        <f>IF(OR(Data!$A99=1,Data!$A99=99,Data!F$2=1,Data!F$2=99,COUNTIF(Data!F$3:F98,"&lt;"&amp;Data!F99)=Data!$A99-1,COUNTIF(Data!F100:F$101,"&lt;"&amp;Data!F99)=99-Data!$A99,COUNTIF(Data!$B99:E99,"&lt;"&amp;Data!F99)=Data!F$2-1,COUNTIF(Data!G99:$CV99,"&lt;"&amp;Data!F99)=99-Data!F$2),1,0)</f>
        <v>0</v>
      </c>
      <c r="G99" s="12">
        <f>IF(OR(Data!$A99=1,Data!$A99=99,Data!G$2=1,Data!G$2=99,COUNTIF(Data!G$3:G98,"&lt;"&amp;Data!G99)=Data!$A99-1,COUNTIF(Data!G100:G$101,"&lt;"&amp;Data!G99)=99-Data!$A99,COUNTIF(Data!$B99:F99,"&lt;"&amp;Data!G99)=Data!G$2-1,COUNTIF(Data!H99:$CV99,"&lt;"&amp;Data!G99)=99-Data!G$2),1,0)</f>
        <v>0</v>
      </c>
      <c r="H99" s="12">
        <f>IF(OR(Data!$A99=1,Data!$A99=99,Data!H$2=1,Data!H$2=99,COUNTIF(Data!H$3:H98,"&lt;"&amp;Data!H99)=Data!$A99-1,COUNTIF(Data!H100:H$101,"&lt;"&amp;Data!H99)=99-Data!$A99,COUNTIF(Data!$B99:G99,"&lt;"&amp;Data!H99)=Data!H$2-1,COUNTIF(Data!I99:$CV99,"&lt;"&amp;Data!H99)=99-Data!H$2),1,0)</f>
        <v>1</v>
      </c>
      <c r="I99" s="12">
        <f>IF(OR(Data!$A99=1,Data!$A99=99,Data!I$2=1,Data!I$2=99,COUNTIF(Data!I$3:I98,"&lt;"&amp;Data!I99)=Data!$A99-1,COUNTIF(Data!I100:I$101,"&lt;"&amp;Data!I99)=99-Data!$A99,COUNTIF(Data!$B99:H99,"&lt;"&amp;Data!I99)=Data!I$2-1,COUNTIF(Data!J99:$CV99,"&lt;"&amp;Data!I99)=99-Data!I$2),1,0)</f>
        <v>0</v>
      </c>
      <c r="J99" s="12">
        <f>IF(OR(Data!$A99=1,Data!$A99=99,Data!J$2=1,Data!J$2=99,COUNTIF(Data!J$3:J98,"&lt;"&amp;Data!J99)=Data!$A99-1,COUNTIF(Data!J100:J$101,"&lt;"&amp;Data!J99)=99-Data!$A99,COUNTIF(Data!$B99:I99,"&lt;"&amp;Data!J99)=Data!J$2-1,COUNTIF(Data!K99:$CV99,"&lt;"&amp;Data!J99)=99-Data!J$2),1,0)</f>
        <v>1</v>
      </c>
      <c r="K99" s="12">
        <f>IF(OR(Data!$A99=1,Data!$A99=99,Data!K$2=1,Data!K$2=99,COUNTIF(Data!K$3:K98,"&lt;"&amp;Data!K99)=Data!$A99-1,COUNTIF(Data!K100:K$101,"&lt;"&amp;Data!K99)=99-Data!$A99,COUNTIF(Data!$B99:J99,"&lt;"&amp;Data!K99)=Data!K$2-1,COUNTIF(Data!L99:$CV99,"&lt;"&amp;Data!K99)=99-Data!K$2),1,0)</f>
        <v>1</v>
      </c>
      <c r="L99" s="12">
        <f>IF(OR(Data!$A99=1,Data!$A99=99,Data!L$2=1,Data!L$2=99,COUNTIF(Data!L$3:L98,"&lt;"&amp;Data!L99)=Data!$A99-1,COUNTIF(Data!L100:L$101,"&lt;"&amp;Data!L99)=99-Data!$A99,COUNTIF(Data!$B99:K99,"&lt;"&amp;Data!L99)=Data!L$2-1,COUNTIF(Data!M99:$CV99,"&lt;"&amp;Data!L99)=99-Data!L$2),1,0)</f>
        <v>0</v>
      </c>
      <c r="M99" s="12">
        <f>IF(OR(Data!$A99=1,Data!$A99=99,Data!M$2=1,Data!M$2=99,COUNTIF(Data!M$3:M98,"&lt;"&amp;Data!M99)=Data!$A99-1,COUNTIF(Data!M100:M$101,"&lt;"&amp;Data!M99)=99-Data!$A99,COUNTIF(Data!$B99:L99,"&lt;"&amp;Data!M99)=Data!M$2-1,COUNTIF(Data!N99:$CV99,"&lt;"&amp;Data!M99)=99-Data!M$2),1,0)</f>
        <v>1</v>
      </c>
      <c r="N99" s="12">
        <f>IF(OR(Data!$A99=1,Data!$A99=99,Data!N$2=1,Data!N$2=99,COUNTIF(Data!N$3:N98,"&lt;"&amp;Data!N99)=Data!$A99-1,COUNTIF(Data!N100:N$101,"&lt;"&amp;Data!N99)=99-Data!$A99,COUNTIF(Data!$B99:M99,"&lt;"&amp;Data!N99)=Data!N$2-1,COUNTIF(Data!O99:$CV99,"&lt;"&amp;Data!N99)=99-Data!N$2),1,0)</f>
        <v>0</v>
      </c>
      <c r="O99" s="12">
        <f>IF(OR(Data!$A99=1,Data!$A99=99,Data!O$2=1,Data!O$2=99,COUNTIF(Data!O$3:O98,"&lt;"&amp;Data!O99)=Data!$A99-1,COUNTIF(Data!O100:O$101,"&lt;"&amp;Data!O99)=99-Data!$A99,COUNTIF(Data!$B99:N99,"&lt;"&amp;Data!O99)=Data!O$2-1,COUNTIF(Data!P99:$CV99,"&lt;"&amp;Data!O99)=99-Data!O$2),1,0)</f>
        <v>0</v>
      </c>
      <c r="P99" s="12">
        <f>IF(OR(Data!$A99=1,Data!$A99=99,Data!P$2=1,Data!P$2=99,COUNTIF(Data!P$3:P98,"&lt;"&amp;Data!P99)=Data!$A99-1,COUNTIF(Data!P100:P$101,"&lt;"&amp;Data!P99)=99-Data!$A99,COUNTIF(Data!$B99:O99,"&lt;"&amp;Data!P99)=Data!P$2-1,COUNTIF(Data!Q99:$CV99,"&lt;"&amp;Data!P99)=99-Data!P$2),1,0)</f>
        <v>1</v>
      </c>
      <c r="Q99" s="12">
        <f>IF(OR(Data!$A99=1,Data!$A99=99,Data!Q$2=1,Data!Q$2=99,COUNTIF(Data!Q$3:Q98,"&lt;"&amp;Data!Q99)=Data!$A99-1,COUNTIF(Data!Q100:Q$101,"&lt;"&amp;Data!Q99)=99-Data!$A99,COUNTIF(Data!$B99:P99,"&lt;"&amp;Data!Q99)=Data!Q$2-1,COUNTIF(Data!R99:$CV99,"&lt;"&amp;Data!Q99)=99-Data!Q$2),1,0)</f>
        <v>0</v>
      </c>
      <c r="R99" s="12">
        <f>IF(OR(Data!$A99=1,Data!$A99=99,Data!R$2=1,Data!R$2=99,COUNTIF(Data!R$3:R98,"&lt;"&amp;Data!R99)=Data!$A99-1,COUNTIF(Data!R100:R$101,"&lt;"&amp;Data!R99)=99-Data!$A99,COUNTIF(Data!$B99:Q99,"&lt;"&amp;Data!R99)=Data!R$2-1,COUNTIF(Data!S99:$CV99,"&lt;"&amp;Data!R99)=99-Data!R$2),1,0)</f>
        <v>0</v>
      </c>
      <c r="S99" s="12">
        <f>IF(OR(Data!$A99=1,Data!$A99=99,Data!S$2=1,Data!S$2=99,COUNTIF(Data!S$3:S98,"&lt;"&amp;Data!S99)=Data!$A99-1,COUNTIF(Data!S100:S$101,"&lt;"&amp;Data!S99)=99-Data!$A99,COUNTIF(Data!$B99:R99,"&lt;"&amp;Data!S99)=Data!S$2-1,COUNTIF(Data!T99:$CV99,"&lt;"&amp;Data!S99)=99-Data!S$2),1,0)</f>
        <v>0</v>
      </c>
      <c r="T99" s="12">
        <f>IF(OR(Data!$A99=1,Data!$A99=99,Data!T$2=1,Data!T$2=99,COUNTIF(Data!T$3:T98,"&lt;"&amp;Data!T99)=Data!$A99-1,COUNTIF(Data!T100:T$101,"&lt;"&amp;Data!T99)=99-Data!$A99,COUNTIF(Data!$B99:S99,"&lt;"&amp;Data!T99)=Data!T$2-1,COUNTIF(Data!U99:$CV99,"&lt;"&amp;Data!T99)=99-Data!T$2),1,0)</f>
        <v>1</v>
      </c>
      <c r="U99" s="12">
        <f>IF(OR(Data!$A99=1,Data!$A99=99,Data!U$2=1,Data!U$2=99,COUNTIF(Data!U$3:U98,"&lt;"&amp;Data!U99)=Data!$A99-1,COUNTIF(Data!U100:U$101,"&lt;"&amp;Data!U99)=99-Data!$A99,COUNTIF(Data!$B99:T99,"&lt;"&amp;Data!U99)=Data!U$2-1,COUNTIF(Data!V99:$CV99,"&lt;"&amp;Data!U99)=99-Data!U$2),1,0)</f>
        <v>0</v>
      </c>
      <c r="V99" s="12">
        <f>IF(OR(Data!$A99=1,Data!$A99=99,Data!V$2=1,Data!V$2=99,COUNTIF(Data!V$3:V98,"&lt;"&amp;Data!V99)=Data!$A99-1,COUNTIF(Data!V100:V$101,"&lt;"&amp;Data!V99)=99-Data!$A99,COUNTIF(Data!$B99:U99,"&lt;"&amp;Data!V99)=Data!V$2-1,COUNTIF(Data!W99:$CV99,"&lt;"&amp;Data!V99)=99-Data!V$2),1,0)</f>
        <v>1</v>
      </c>
      <c r="W99" s="12">
        <f>IF(OR(Data!$A99=1,Data!$A99=99,Data!W$2=1,Data!W$2=99,COUNTIF(Data!W$3:W98,"&lt;"&amp;Data!W99)=Data!$A99-1,COUNTIF(Data!W100:W$101,"&lt;"&amp;Data!W99)=99-Data!$A99,COUNTIF(Data!$B99:V99,"&lt;"&amp;Data!W99)=Data!W$2-1,COUNTIF(Data!X99:$CV99,"&lt;"&amp;Data!W99)=99-Data!W$2),1,0)</f>
        <v>0</v>
      </c>
      <c r="X99" s="12">
        <f>IF(OR(Data!$A99=1,Data!$A99=99,Data!X$2=1,Data!X$2=99,COUNTIF(Data!X$3:X98,"&lt;"&amp;Data!X99)=Data!$A99-1,COUNTIF(Data!X100:X$101,"&lt;"&amp;Data!X99)=99-Data!$A99,COUNTIF(Data!$B99:W99,"&lt;"&amp;Data!X99)=Data!X$2-1,COUNTIF(Data!Y99:$CV99,"&lt;"&amp;Data!X99)=99-Data!X$2),1,0)</f>
        <v>0</v>
      </c>
      <c r="Y99" s="12">
        <f>IF(OR(Data!$A99=1,Data!$A99=99,Data!Y$2=1,Data!Y$2=99,COUNTIF(Data!Y$3:Y98,"&lt;"&amp;Data!Y99)=Data!$A99-1,COUNTIF(Data!Y100:Y$101,"&lt;"&amp;Data!Y99)=99-Data!$A99,COUNTIF(Data!$B99:X99,"&lt;"&amp;Data!Y99)=Data!Y$2-1,COUNTIF(Data!Z99:$CV99,"&lt;"&amp;Data!Y99)=99-Data!Y$2),1,0)</f>
        <v>1</v>
      </c>
      <c r="Z99" s="12">
        <f>IF(OR(Data!$A99=1,Data!$A99=99,Data!Z$2=1,Data!Z$2=99,COUNTIF(Data!Z$3:Z98,"&lt;"&amp;Data!Z99)=Data!$A99-1,COUNTIF(Data!Z100:Z$101,"&lt;"&amp;Data!Z99)=99-Data!$A99,COUNTIF(Data!$B99:Y99,"&lt;"&amp;Data!Z99)=Data!Z$2-1,COUNTIF(Data!AA99:$CV99,"&lt;"&amp;Data!Z99)=99-Data!Z$2),1,0)</f>
        <v>1</v>
      </c>
      <c r="AA99" s="12">
        <f>IF(OR(Data!$A99=1,Data!$A99=99,Data!AA$2=1,Data!AA$2=99,COUNTIF(Data!AA$3:AA98,"&lt;"&amp;Data!AA99)=Data!$A99-1,COUNTIF(Data!AA100:AA$101,"&lt;"&amp;Data!AA99)=99-Data!$A99,COUNTIF(Data!$B99:Z99,"&lt;"&amp;Data!AA99)=Data!AA$2-1,COUNTIF(Data!AB99:$CV99,"&lt;"&amp;Data!AA99)=99-Data!AA$2),1,0)</f>
        <v>1</v>
      </c>
      <c r="AB99" s="12">
        <f>IF(OR(Data!$A99=1,Data!$A99=99,Data!AB$2=1,Data!AB$2=99,COUNTIF(Data!AB$3:AB98,"&lt;"&amp;Data!AB99)=Data!$A99-1,COUNTIF(Data!AB100:AB$101,"&lt;"&amp;Data!AB99)=99-Data!$A99,COUNTIF(Data!$B99:AA99,"&lt;"&amp;Data!AB99)=Data!AB$2-1,COUNTIF(Data!AC99:$CV99,"&lt;"&amp;Data!AB99)=99-Data!AB$2),1,0)</f>
        <v>1</v>
      </c>
      <c r="AC99" s="12">
        <f>IF(OR(Data!$A99=1,Data!$A99=99,Data!AC$2=1,Data!AC$2=99,COUNTIF(Data!AC$3:AC98,"&lt;"&amp;Data!AC99)=Data!$A99-1,COUNTIF(Data!AC100:AC$101,"&lt;"&amp;Data!AC99)=99-Data!$A99,COUNTIF(Data!$B99:AB99,"&lt;"&amp;Data!AC99)=Data!AC$2-1,COUNTIF(Data!AD99:$CV99,"&lt;"&amp;Data!AC99)=99-Data!AC$2),1,0)</f>
        <v>0</v>
      </c>
      <c r="AD99" s="12">
        <f>IF(OR(Data!$A99=1,Data!$A99=99,Data!AD$2=1,Data!AD$2=99,COUNTIF(Data!AD$3:AD98,"&lt;"&amp;Data!AD99)=Data!$A99-1,COUNTIF(Data!AD100:AD$101,"&lt;"&amp;Data!AD99)=99-Data!$A99,COUNTIF(Data!$B99:AC99,"&lt;"&amp;Data!AD99)=Data!AD$2-1,COUNTIF(Data!AE99:$CV99,"&lt;"&amp;Data!AD99)=99-Data!AD$2),1,0)</f>
        <v>0</v>
      </c>
      <c r="AE99" s="12">
        <f>IF(OR(Data!$A99=1,Data!$A99=99,Data!AE$2=1,Data!AE$2=99,COUNTIF(Data!AE$3:AE98,"&lt;"&amp;Data!AE99)=Data!$A99-1,COUNTIF(Data!AE100:AE$101,"&lt;"&amp;Data!AE99)=99-Data!$A99,COUNTIF(Data!$B99:AD99,"&lt;"&amp;Data!AE99)=Data!AE$2-1,COUNTIF(Data!AF99:$CV99,"&lt;"&amp;Data!AE99)=99-Data!AE$2),1,0)</f>
        <v>0</v>
      </c>
      <c r="AF99" s="12">
        <f>IF(OR(Data!$A99=1,Data!$A99=99,Data!AF$2=1,Data!AF$2=99,COUNTIF(Data!AF$3:AF98,"&lt;"&amp;Data!AF99)=Data!$A99-1,COUNTIF(Data!AF100:AF$101,"&lt;"&amp;Data!AF99)=99-Data!$A99,COUNTIF(Data!$B99:AE99,"&lt;"&amp;Data!AF99)=Data!AF$2-1,COUNTIF(Data!AG99:$CV99,"&lt;"&amp;Data!AF99)=99-Data!AF$2),1,0)</f>
        <v>1</v>
      </c>
      <c r="AG99" s="12">
        <f>IF(OR(Data!$A99=1,Data!$A99=99,Data!AG$2=1,Data!AG$2=99,COUNTIF(Data!AG$3:AG98,"&lt;"&amp;Data!AG99)=Data!$A99-1,COUNTIF(Data!AG100:AG$101,"&lt;"&amp;Data!AG99)=99-Data!$A99,COUNTIF(Data!$B99:AF99,"&lt;"&amp;Data!AG99)=Data!AG$2-1,COUNTIF(Data!AH99:$CV99,"&lt;"&amp;Data!AG99)=99-Data!AG$2),1,0)</f>
        <v>1</v>
      </c>
      <c r="AH99" s="12">
        <f>IF(OR(Data!$A99=1,Data!$A99=99,Data!AH$2=1,Data!AH$2=99,COUNTIF(Data!AH$3:AH98,"&lt;"&amp;Data!AH99)=Data!$A99-1,COUNTIF(Data!AH100:AH$101,"&lt;"&amp;Data!AH99)=99-Data!$A99,COUNTIF(Data!$B99:AG99,"&lt;"&amp;Data!AH99)=Data!AH$2-1,COUNTIF(Data!AI99:$CV99,"&lt;"&amp;Data!AH99)=99-Data!AH$2),1,0)</f>
        <v>1</v>
      </c>
      <c r="AI99" s="12">
        <f>IF(OR(Data!$A99=1,Data!$A99=99,Data!AI$2=1,Data!AI$2=99,COUNTIF(Data!AI$3:AI98,"&lt;"&amp;Data!AI99)=Data!$A99-1,COUNTIF(Data!AI100:AI$101,"&lt;"&amp;Data!AI99)=99-Data!$A99,COUNTIF(Data!$B99:AH99,"&lt;"&amp;Data!AI99)=Data!AI$2-1,COUNTIF(Data!AJ99:$CV99,"&lt;"&amp;Data!AI99)=99-Data!AI$2),1,0)</f>
        <v>0</v>
      </c>
      <c r="AJ99" s="12">
        <f>IF(OR(Data!$A99=1,Data!$A99=99,Data!AJ$2=1,Data!AJ$2=99,COUNTIF(Data!AJ$3:AJ98,"&lt;"&amp;Data!AJ99)=Data!$A99-1,COUNTIF(Data!AJ100:AJ$101,"&lt;"&amp;Data!AJ99)=99-Data!$A99,COUNTIF(Data!$B99:AI99,"&lt;"&amp;Data!AJ99)=Data!AJ$2-1,COUNTIF(Data!AK99:$CV99,"&lt;"&amp;Data!AJ99)=99-Data!AJ$2),1,0)</f>
        <v>1</v>
      </c>
      <c r="AK99" s="12">
        <f>IF(OR(Data!$A99=1,Data!$A99=99,Data!AK$2=1,Data!AK$2=99,COUNTIF(Data!AK$3:AK98,"&lt;"&amp;Data!AK99)=Data!$A99-1,COUNTIF(Data!AK100:AK$101,"&lt;"&amp;Data!AK99)=99-Data!$A99,COUNTIF(Data!$B99:AJ99,"&lt;"&amp;Data!AK99)=Data!AK$2-1,COUNTIF(Data!AL99:$CV99,"&lt;"&amp;Data!AK99)=99-Data!AK$2),1,0)</f>
        <v>0</v>
      </c>
      <c r="AL99" s="12">
        <f>IF(OR(Data!$A99=1,Data!$A99=99,Data!AL$2=1,Data!AL$2=99,COUNTIF(Data!AL$3:AL98,"&lt;"&amp;Data!AL99)=Data!$A99-1,COUNTIF(Data!AL100:AL$101,"&lt;"&amp;Data!AL99)=99-Data!$A99,COUNTIF(Data!$B99:AK99,"&lt;"&amp;Data!AL99)=Data!AL$2-1,COUNTIF(Data!AM99:$CV99,"&lt;"&amp;Data!AL99)=99-Data!AL$2),1,0)</f>
        <v>0</v>
      </c>
      <c r="AM99" s="12">
        <f>IF(OR(Data!$A99=1,Data!$A99=99,Data!AM$2=1,Data!AM$2=99,COUNTIF(Data!AM$3:AM98,"&lt;"&amp;Data!AM99)=Data!$A99-1,COUNTIF(Data!AM100:AM$101,"&lt;"&amp;Data!AM99)=99-Data!$A99,COUNTIF(Data!$B99:AL99,"&lt;"&amp;Data!AM99)=Data!AM$2-1,COUNTIF(Data!AN99:$CV99,"&lt;"&amp;Data!AM99)=99-Data!AM$2),1,0)</f>
        <v>1</v>
      </c>
      <c r="AN99" s="12">
        <f>IF(OR(Data!$A99=1,Data!$A99=99,Data!AN$2=1,Data!AN$2=99,COUNTIF(Data!AN$3:AN98,"&lt;"&amp;Data!AN99)=Data!$A99-1,COUNTIF(Data!AN100:AN$101,"&lt;"&amp;Data!AN99)=99-Data!$A99,COUNTIF(Data!$B99:AM99,"&lt;"&amp;Data!AN99)=Data!AN$2-1,COUNTIF(Data!AO99:$CV99,"&lt;"&amp;Data!AN99)=99-Data!AN$2),1,0)</f>
        <v>0</v>
      </c>
      <c r="AO99" s="12">
        <f>IF(OR(Data!$A99=1,Data!$A99=99,Data!AO$2=1,Data!AO$2=99,COUNTIF(Data!AO$3:AO98,"&lt;"&amp;Data!AO99)=Data!$A99-1,COUNTIF(Data!AO100:AO$101,"&lt;"&amp;Data!AO99)=99-Data!$A99,COUNTIF(Data!$B99:AN99,"&lt;"&amp;Data!AO99)=Data!AO$2-1,COUNTIF(Data!AP99:$CV99,"&lt;"&amp;Data!AO99)=99-Data!AO$2),1,0)</f>
        <v>1</v>
      </c>
      <c r="AP99" s="12">
        <f>IF(OR(Data!$A99=1,Data!$A99=99,Data!AP$2=1,Data!AP$2=99,COUNTIF(Data!AP$3:AP98,"&lt;"&amp;Data!AP99)=Data!$A99-1,COUNTIF(Data!AP100:AP$101,"&lt;"&amp;Data!AP99)=99-Data!$A99,COUNTIF(Data!$B99:AO99,"&lt;"&amp;Data!AP99)=Data!AP$2-1,COUNTIF(Data!AQ99:$CV99,"&lt;"&amp;Data!AP99)=99-Data!AP$2),1,0)</f>
        <v>1</v>
      </c>
      <c r="AQ99" s="12">
        <f>IF(OR(Data!$A99=1,Data!$A99=99,Data!AQ$2=1,Data!AQ$2=99,COUNTIF(Data!AQ$3:AQ98,"&lt;"&amp;Data!AQ99)=Data!$A99-1,COUNTIF(Data!AQ100:AQ$101,"&lt;"&amp;Data!AQ99)=99-Data!$A99,COUNTIF(Data!$B99:AP99,"&lt;"&amp;Data!AQ99)=Data!AQ$2-1,COUNTIF(Data!AR99:$CV99,"&lt;"&amp;Data!AQ99)=99-Data!AQ$2),1,0)</f>
        <v>0</v>
      </c>
      <c r="AR99" s="12">
        <f>IF(OR(Data!$A99=1,Data!$A99=99,Data!AR$2=1,Data!AR$2=99,COUNTIF(Data!AR$3:AR98,"&lt;"&amp;Data!AR99)=Data!$A99-1,COUNTIF(Data!AR100:AR$101,"&lt;"&amp;Data!AR99)=99-Data!$A99,COUNTIF(Data!$B99:AQ99,"&lt;"&amp;Data!AR99)=Data!AR$2-1,COUNTIF(Data!AS99:$CV99,"&lt;"&amp;Data!AR99)=99-Data!AR$2),1,0)</f>
        <v>0</v>
      </c>
      <c r="AS99" s="12">
        <f>IF(OR(Data!$A99=1,Data!$A99=99,Data!AS$2=1,Data!AS$2=99,COUNTIF(Data!AS$3:AS98,"&lt;"&amp;Data!AS99)=Data!$A99-1,COUNTIF(Data!AS100:AS$101,"&lt;"&amp;Data!AS99)=99-Data!$A99,COUNTIF(Data!$B99:AR99,"&lt;"&amp;Data!AS99)=Data!AS$2-1,COUNTIF(Data!AT99:$CV99,"&lt;"&amp;Data!AS99)=99-Data!AS$2),1,0)</f>
        <v>0</v>
      </c>
      <c r="AT99" s="12">
        <f>IF(OR(Data!$A99=1,Data!$A99=99,Data!AT$2=1,Data!AT$2=99,COUNTIF(Data!AT$3:AT98,"&lt;"&amp;Data!AT99)=Data!$A99-1,COUNTIF(Data!AT100:AT$101,"&lt;"&amp;Data!AT99)=99-Data!$A99,COUNTIF(Data!$B99:AS99,"&lt;"&amp;Data!AT99)=Data!AT$2-1,COUNTIF(Data!AU99:$CV99,"&lt;"&amp;Data!AT99)=99-Data!AT$2),1,0)</f>
        <v>1</v>
      </c>
      <c r="AU99" s="12">
        <f>IF(OR(Data!$A99=1,Data!$A99=99,Data!AU$2=1,Data!AU$2=99,COUNTIF(Data!AU$3:AU98,"&lt;"&amp;Data!AU99)=Data!$A99-1,COUNTIF(Data!AU100:AU$101,"&lt;"&amp;Data!AU99)=99-Data!$A99,COUNTIF(Data!$B99:AT99,"&lt;"&amp;Data!AU99)=Data!AU$2-1,COUNTIF(Data!AV99:$CV99,"&lt;"&amp;Data!AU99)=99-Data!AU$2),1,0)</f>
        <v>0</v>
      </c>
      <c r="AV99" s="12">
        <f>IF(OR(Data!$A99=1,Data!$A99=99,Data!AV$2=1,Data!AV$2=99,COUNTIF(Data!AV$3:AV98,"&lt;"&amp;Data!AV99)=Data!$A99-1,COUNTIF(Data!AV100:AV$101,"&lt;"&amp;Data!AV99)=99-Data!$A99,COUNTIF(Data!$B99:AU99,"&lt;"&amp;Data!AV99)=Data!AV$2-1,COUNTIF(Data!AW99:$CV99,"&lt;"&amp;Data!AV99)=99-Data!AV$2),1,0)</f>
        <v>0</v>
      </c>
      <c r="AW99" s="12">
        <f>IF(OR(Data!$A99=1,Data!$A99=99,Data!AW$2=1,Data!AW$2=99,COUNTIF(Data!AW$3:AW98,"&lt;"&amp;Data!AW99)=Data!$A99-1,COUNTIF(Data!AW100:AW$101,"&lt;"&amp;Data!AW99)=99-Data!$A99,COUNTIF(Data!$B99:AV99,"&lt;"&amp;Data!AW99)=Data!AW$2-1,COUNTIF(Data!AX99:$CV99,"&lt;"&amp;Data!AW99)=99-Data!AW$2),1,0)</f>
        <v>0</v>
      </c>
      <c r="AX99" s="12">
        <f>IF(OR(Data!$A99=1,Data!$A99=99,Data!AX$2=1,Data!AX$2=99,COUNTIF(Data!AX$3:AX98,"&lt;"&amp;Data!AX99)=Data!$A99-1,COUNTIF(Data!AX100:AX$101,"&lt;"&amp;Data!AX99)=99-Data!$A99,COUNTIF(Data!$B99:AW99,"&lt;"&amp;Data!AX99)=Data!AX$2-1,COUNTIF(Data!AY99:$CV99,"&lt;"&amp;Data!AX99)=99-Data!AX$2),1,0)</f>
        <v>0</v>
      </c>
      <c r="AY99" s="12">
        <f>IF(OR(Data!$A99=1,Data!$A99=99,Data!AY$2=1,Data!AY$2=99,COUNTIF(Data!AY$3:AY98,"&lt;"&amp;Data!AY99)=Data!$A99-1,COUNTIF(Data!AY100:AY$101,"&lt;"&amp;Data!AY99)=99-Data!$A99,COUNTIF(Data!$B99:AX99,"&lt;"&amp;Data!AY99)=Data!AY$2-1,COUNTIF(Data!AZ99:$CV99,"&lt;"&amp;Data!AY99)=99-Data!AY$2),1,0)</f>
        <v>0</v>
      </c>
      <c r="AZ99" s="12">
        <f>IF(OR(Data!$A99=1,Data!$A99=99,Data!AZ$2=1,Data!AZ$2=99,COUNTIF(Data!AZ$3:AZ98,"&lt;"&amp;Data!AZ99)=Data!$A99-1,COUNTIF(Data!AZ100:AZ$101,"&lt;"&amp;Data!AZ99)=99-Data!$A99,COUNTIF(Data!$B99:AY99,"&lt;"&amp;Data!AZ99)=Data!AZ$2-1,COUNTIF(Data!BA99:$CV99,"&lt;"&amp;Data!AZ99)=99-Data!AZ$2),1,0)</f>
        <v>1</v>
      </c>
      <c r="BA99" s="12">
        <f>IF(OR(Data!$A99=1,Data!$A99=99,Data!BA$2=1,Data!BA$2=99,COUNTIF(Data!BA$3:BA98,"&lt;"&amp;Data!BA99)=Data!$A99-1,COUNTIF(Data!BA100:BA$101,"&lt;"&amp;Data!BA99)=99-Data!$A99,COUNTIF(Data!$B99:AZ99,"&lt;"&amp;Data!BA99)=Data!BA$2-1,COUNTIF(Data!BB99:$CV99,"&lt;"&amp;Data!BA99)=99-Data!BA$2),1,0)</f>
        <v>0</v>
      </c>
      <c r="BB99" s="12">
        <f>IF(OR(Data!$A99=1,Data!$A99=99,Data!BB$2=1,Data!BB$2=99,COUNTIF(Data!BB$3:BB98,"&lt;"&amp;Data!BB99)=Data!$A99-1,COUNTIF(Data!BB100:BB$101,"&lt;"&amp;Data!BB99)=99-Data!$A99,COUNTIF(Data!$B99:BA99,"&lt;"&amp;Data!BB99)=Data!BB$2-1,COUNTIF(Data!BC99:$CV99,"&lt;"&amp;Data!BB99)=99-Data!BB$2),1,0)</f>
        <v>0</v>
      </c>
      <c r="BC99" s="12">
        <f>IF(OR(Data!$A99=1,Data!$A99=99,Data!BC$2=1,Data!BC$2=99,COUNTIF(Data!BC$3:BC98,"&lt;"&amp;Data!BC99)=Data!$A99-1,COUNTIF(Data!BC100:BC$101,"&lt;"&amp;Data!BC99)=99-Data!$A99,COUNTIF(Data!$B99:BB99,"&lt;"&amp;Data!BC99)=Data!BC$2-1,COUNTIF(Data!BD99:$CV99,"&lt;"&amp;Data!BC99)=99-Data!BC$2),1,0)</f>
        <v>1</v>
      </c>
      <c r="BD99" s="12">
        <f>IF(OR(Data!$A99=1,Data!$A99=99,Data!BD$2=1,Data!BD$2=99,COUNTIF(Data!BD$3:BD98,"&lt;"&amp;Data!BD99)=Data!$A99-1,COUNTIF(Data!BD100:BD$101,"&lt;"&amp;Data!BD99)=99-Data!$A99,COUNTIF(Data!$B99:BC99,"&lt;"&amp;Data!BD99)=Data!BD$2-1,COUNTIF(Data!BE99:$CV99,"&lt;"&amp;Data!BD99)=99-Data!BD$2),1,0)</f>
        <v>1</v>
      </c>
      <c r="BE99" s="12">
        <f>IF(OR(Data!$A99=1,Data!$A99=99,Data!BE$2=1,Data!BE$2=99,COUNTIF(Data!BE$3:BE98,"&lt;"&amp;Data!BE99)=Data!$A99-1,COUNTIF(Data!BE100:BE$101,"&lt;"&amp;Data!BE99)=99-Data!$A99,COUNTIF(Data!$B99:BD99,"&lt;"&amp;Data!BE99)=Data!BE$2-1,COUNTIF(Data!BF99:$CV99,"&lt;"&amp;Data!BE99)=99-Data!BE$2),1,0)</f>
        <v>1</v>
      </c>
      <c r="BF99" s="12">
        <f>IF(OR(Data!$A99=1,Data!$A99=99,Data!BF$2=1,Data!BF$2=99,COUNTIF(Data!BF$3:BF98,"&lt;"&amp;Data!BF99)=Data!$A99-1,COUNTIF(Data!BF100:BF$101,"&lt;"&amp;Data!BF99)=99-Data!$A99,COUNTIF(Data!$B99:BE99,"&lt;"&amp;Data!BF99)=Data!BF$2-1,COUNTIF(Data!BG99:$CV99,"&lt;"&amp;Data!BF99)=99-Data!BF$2),1,0)</f>
        <v>0</v>
      </c>
      <c r="BG99" s="12">
        <f>IF(OR(Data!$A99=1,Data!$A99=99,Data!BG$2=1,Data!BG$2=99,COUNTIF(Data!BG$3:BG98,"&lt;"&amp;Data!BG99)=Data!$A99-1,COUNTIF(Data!BG100:BG$101,"&lt;"&amp;Data!BG99)=99-Data!$A99,COUNTIF(Data!$B99:BF99,"&lt;"&amp;Data!BG99)=Data!BG$2-1,COUNTIF(Data!BH99:$CV99,"&lt;"&amp;Data!BG99)=99-Data!BG$2),1,0)</f>
        <v>1</v>
      </c>
      <c r="BH99" s="12">
        <f>IF(OR(Data!$A99=1,Data!$A99=99,Data!BH$2=1,Data!BH$2=99,COUNTIF(Data!BH$3:BH98,"&lt;"&amp;Data!BH99)=Data!$A99-1,COUNTIF(Data!BH100:BH$101,"&lt;"&amp;Data!BH99)=99-Data!$A99,COUNTIF(Data!$B99:BG99,"&lt;"&amp;Data!BH99)=Data!BH$2-1,COUNTIF(Data!BI99:$CV99,"&lt;"&amp;Data!BH99)=99-Data!BH$2),1,0)</f>
        <v>1</v>
      </c>
      <c r="BI99" s="12">
        <f>IF(OR(Data!$A99=1,Data!$A99=99,Data!BI$2=1,Data!BI$2=99,COUNTIF(Data!BI$3:BI98,"&lt;"&amp;Data!BI99)=Data!$A99-1,COUNTIF(Data!BI100:BI$101,"&lt;"&amp;Data!BI99)=99-Data!$A99,COUNTIF(Data!$B99:BH99,"&lt;"&amp;Data!BI99)=Data!BI$2-1,COUNTIF(Data!BJ99:$CV99,"&lt;"&amp;Data!BI99)=99-Data!BI$2),1,0)</f>
        <v>0</v>
      </c>
      <c r="BJ99" s="12">
        <f>IF(OR(Data!$A99=1,Data!$A99=99,Data!BJ$2=1,Data!BJ$2=99,COUNTIF(Data!BJ$3:BJ98,"&lt;"&amp;Data!BJ99)=Data!$A99-1,COUNTIF(Data!BJ100:BJ$101,"&lt;"&amp;Data!BJ99)=99-Data!$A99,COUNTIF(Data!$B99:BI99,"&lt;"&amp;Data!BJ99)=Data!BJ$2-1,COUNTIF(Data!BK99:$CV99,"&lt;"&amp;Data!BJ99)=99-Data!BJ$2),1,0)</f>
        <v>0</v>
      </c>
      <c r="BK99" s="12">
        <f>IF(OR(Data!$A99=1,Data!$A99=99,Data!BK$2=1,Data!BK$2=99,COUNTIF(Data!BK$3:BK98,"&lt;"&amp;Data!BK99)=Data!$A99-1,COUNTIF(Data!BK100:BK$101,"&lt;"&amp;Data!BK99)=99-Data!$A99,COUNTIF(Data!$B99:BJ99,"&lt;"&amp;Data!BK99)=Data!BK$2-1,COUNTIF(Data!BL99:$CV99,"&lt;"&amp;Data!BK99)=99-Data!BK$2),1,0)</f>
        <v>0</v>
      </c>
      <c r="BL99" s="12">
        <f>IF(OR(Data!$A99=1,Data!$A99=99,Data!BL$2=1,Data!BL$2=99,COUNTIF(Data!BL$3:BL98,"&lt;"&amp;Data!BL99)=Data!$A99-1,COUNTIF(Data!BL100:BL$101,"&lt;"&amp;Data!BL99)=99-Data!$A99,COUNTIF(Data!$B99:BK99,"&lt;"&amp;Data!BL99)=Data!BL$2-1,COUNTIF(Data!BM99:$CV99,"&lt;"&amp;Data!BL99)=99-Data!BL$2),1,0)</f>
        <v>1</v>
      </c>
      <c r="BM99" s="12">
        <f>IF(OR(Data!$A99=1,Data!$A99=99,Data!BM$2=1,Data!BM$2=99,COUNTIF(Data!BM$3:BM98,"&lt;"&amp;Data!BM99)=Data!$A99-1,COUNTIF(Data!BM100:BM$101,"&lt;"&amp;Data!BM99)=99-Data!$A99,COUNTIF(Data!$B99:BL99,"&lt;"&amp;Data!BM99)=Data!BM$2-1,COUNTIF(Data!BN99:$CV99,"&lt;"&amp;Data!BM99)=99-Data!BM$2),1,0)</f>
        <v>0</v>
      </c>
      <c r="BN99" s="12">
        <f>IF(OR(Data!$A99=1,Data!$A99=99,Data!BN$2=1,Data!BN$2=99,COUNTIF(Data!BN$3:BN98,"&lt;"&amp;Data!BN99)=Data!$A99-1,COUNTIF(Data!BN100:BN$101,"&lt;"&amp;Data!BN99)=99-Data!$A99,COUNTIF(Data!$B99:BM99,"&lt;"&amp;Data!BN99)=Data!BN$2-1,COUNTIF(Data!BO99:$CV99,"&lt;"&amp;Data!BN99)=99-Data!BN$2),1,0)</f>
        <v>0</v>
      </c>
      <c r="BO99" s="12">
        <f>IF(OR(Data!$A99=1,Data!$A99=99,Data!BO$2=1,Data!BO$2=99,COUNTIF(Data!BO$3:BO98,"&lt;"&amp;Data!BO99)=Data!$A99-1,COUNTIF(Data!BO100:BO$101,"&lt;"&amp;Data!BO99)=99-Data!$A99,COUNTIF(Data!$B99:BN99,"&lt;"&amp;Data!BO99)=Data!BO$2-1,COUNTIF(Data!BP99:$CV99,"&lt;"&amp;Data!BO99)=99-Data!BO$2),1,0)</f>
        <v>0</v>
      </c>
      <c r="BP99" s="12">
        <f>IF(OR(Data!$A99=1,Data!$A99=99,Data!BP$2=1,Data!BP$2=99,COUNTIF(Data!BP$3:BP98,"&lt;"&amp;Data!BP99)=Data!$A99-1,COUNTIF(Data!BP100:BP$101,"&lt;"&amp;Data!BP99)=99-Data!$A99,COUNTIF(Data!$B99:BO99,"&lt;"&amp;Data!BP99)=Data!BP$2-1,COUNTIF(Data!BQ99:$CV99,"&lt;"&amp;Data!BP99)=99-Data!BP$2),1,0)</f>
        <v>1</v>
      </c>
      <c r="BQ99" s="12">
        <f>IF(OR(Data!$A99=1,Data!$A99=99,Data!BQ$2=1,Data!BQ$2=99,COUNTIF(Data!BQ$3:BQ98,"&lt;"&amp;Data!BQ99)=Data!$A99-1,COUNTIF(Data!BQ100:BQ$101,"&lt;"&amp;Data!BQ99)=99-Data!$A99,COUNTIF(Data!$B99:BP99,"&lt;"&amp;Data!BQ99)=Data!BQ$2-1,COUNTIF(Data!BR99:$CV99,"&lt;"&amp;Data!BQ99)=99-Data!BQ$2),1,0)</f>
        <v>0</v>
      </c>
      <c r="BR99" s="12">
        <f>IF(OR(Data!$A99=1,Data!$A99=99,Data!BR$2=1,Data!BR$2=99,COUNTIF(Data!BR$3:BR98,"&lt;"&amp;Data!BR99)=Data!$A99-1,COUNTIF(Data!BR100:BR$101,"&lt;"&amp;Data!BR99)=99-Data!$A99,COUNTIF(Data!$B99:BQ99,"&lt;"&amp;Data!BR99)=Data!BR$2-1,COUNTIF(Data!BS99:$CV99,"&lt;"&amp;Data!BR99)=99-Data!BR$2),1,0)</f>
        <v>0</v>
      </c>
      <c r="BS99" s="12">
        <f>IF(OR(Data!$A99=1,Data!$A99=99,Data!BS$2=1,Data!BS$2=99,COUNTIF(Data!BS$3:BS98,"&lt;"&amp;Data!BS99)=Data!$A99-1,COUNTIF(Data!BS100:BS$101,"&lt;"&amp;Data!BS99)=99-Data!$A99,COUNTIF(Data!$B99:BR99,"&lt;"&amp;Data!BS99)=Data!BS$2-1,COUNTIF(Data!BT99:$CV99,"&lt;"&amp;Data!BS99)=99-Data!BS$2),1,0)</f>
        <v>0</v>
      </c>
      <c r="BT99" s="12">
        <f>IF(OR(Data!$A99=1,Data!$A99=99,Data!BT$2=1,Data!BT$2=99,COUNTIF(Data!BT$3:BT98,"&lt;"&amp;Data!BT99)=Data!$A99-1,COUNTIF(Data!BT100:BT$101,"&lt;"&amp;Data!BT99)=99-Data!$A99,COUNTIF(Data!$B99:BS99,"&lt;"&amp;Data!BT99)=Data!BT$2-1,COUNTIF(Data!BU99:$CV99,"&lt;"&amp;Data!BT99)=99-Data!BT$2),1,0)</f>
        <v>1</v>
      </c>
      <c r="BU99" s="12">
        <f>IF(OR(Data!$A99=1,Data!$A99=99,Data!BU$2=1,Data!BU$2=99,COUNTIF(Data!BU$3:BU98,"&lt;"&amp;Data!BU99)=Data!$A99-1,COUNTIF(Data!BU100:BU$101,"&lt;"&amp;Data!BU99)=99-Data!$A99,COUNTIF(Data!$B99:BT99,"&lt;"&amp;Data!BU99)=Data!BU$2-1,COUNTIF(Data!BV99:$CV99,"&lt;"&amp;Data!BU99)=99-Data!BU$2),1,0)</f>
        <v>0</v>
      </c>
      <c r="BV99" s="12">
        <f>IF(OR(Data!$A99=1,Data!$A99=99,Data!BV$2=1,Data!BV$2=99,COUNTIF(Data!BV$3:BV98,"&lt;"&amp;Data!BV99)=Data!$A99-1,COUNTIF(Data!BV100:BV$101,"&lt;"&amp;Data!BV99)=99-Data!$A99,COUNTIF(Data!$B99:BU99,"&lt;"&amp;Data!BV99)=Data!BV$2-1,COUNTIF(Data!BW99:$CV99,"&lt;"&amp;Data!BV99)=99-Data!BV$2),1,0)</f>
        <v>0</v>
      </c>
      <c r="BW99" s="12">
        <f>IF(OR(Data!$A99=1,Data!$A99=99,Data!BW$2=1,Data!BW$2=99,COUNTIF(Data!BW$3:BW98,"&lt;"&amp;Data!BW99)=Data!$A99-1,COUNTIF(Data!BW100:BW$101,"&lt;"&amp;Data!BW99)=99-Data!$A99,COUNTIF(Data!$B99:BV99,"&lt;"&amp;Data!BW99)=Data!BW$2-1,COUNTIF(Data!BX99:$CV99,"&lt;"&amp;Data!BW99)=99-Data!BW$2),1,0)</f>
        <v>0</v>
      </c>
      <c r="BX99" s="12">
        <f>IF(OR(Data!$A99=1,Data!$A99=99,Data!BX$2=1,Data!BX$2=99,COUNTIF(Data!BX$3:BX98,"&lt;"&amp;Data!BX99)=Data!$A99-1,COUNTIF(Data!BX100:BX$101,"&lt;"&amp;Data!BX99)=99-Data!$A99,COUNTIF(Data!$B99:BW99,"&lt;"&amp;Data!BX99)=Data!BX$2-1,COUNTIF(Data!BY99:$CV99,"&lt;"&amp;Data!BX99)=99-Data!BX$2),1,0)</f>
        <v>0</v>
      </c>
      <c r="BY99" s="12">
        <f>IF(OR(Data!$A99=1,Data!$A99=99,Data!BY$2=1,Data!BY$2=99,COUNTIF(Data!BY$3:BY98,"&lt;"&amp;Data!BY99)=Data!$A99-1,COUNTIF(Data!BY100:BY$101,"&lt;"&amp;Data!BY99)=99-Data!$A99,COUNTIF(Data!$B99:BX99,"&lt;"&amp;Data!BY99)=Data!BY$2-1,COUNTIF(Data!BZ99:$CV99,"&lt;"&amp;Data!BY99)=99-Data!BY$2),1,0)</f>
        <v>0</v>
      </c>
      <c r="BZ99" s="12">
        <f>IF(OR(Data!$A99=1,Data!$A99=99,Data!BZ$2=1,Data!BZ$2=99,COUNTIF(Data!BZ$3:BZ98,"&lt;"&amp;Data!BZ99)=Data!$A99-1,COUNTIF(Data!BZ100:BZ$101,"&lt;"&amp;Data!BZ99)=99-Data!$A99,COUNTIF(Data!$B99:BY99,"&lt;"&amp;Data!BZ99)=Data!BZ$2-1,COUNTIF(Data!CA99:$CV99,"&lt;"&amp;Data!BZ99)=99-Data!BZ$2),1,0)</f>
        <v>1</v>
      </c>
      <c r="CA99" s="12">
        <f>IF(OR(Data!$A99=1,Data!$A99=99,Data!CA$2=1,Data!CA$2=99,COUNTIF(Data!CA$3:CA98,"&lt;"&amp;Data!CA99)=Data!$A99-1,COUNTIF(Data!CA100:CA$101,"&lt;"&amp;Data!CA99)=99-Data!$A99,COUNTIF(Data!$B99:BZ99,"&lt;"&amp;Data!CA99)=Data!CA$2-1,COUNTIF(Data!CB99:$CV99,"&lt;"&amp;Data!CA99)=99-Data!CA$2),1,0)</f>
        <v>0</v>
      </c>
      <c r="CB99" s="12">
        <f>IF(OR(Data!$A99=1,Data!$A99=99,Data!CB$2=1,Data!CB$2=99,COUNTIF(Data!CB$3:CB98,"&lt;"&amp;Data!CB99)=Data!$A99-1,COUNTIF(Data!CB100:CB$101,"&lt;"&amp;Data!CB99)=99-Data!$A99,COUNTIF(Data!$B99:CA99,"&lt;"&amp;Data!CB99)=Data!CB$2-1,COUNTIF(Data!CC99:$CV99,"&lt;"&amp;Data!CB99)=99-Data!CB$2),1,0)</f>
        <v>1</v>
      </c>
      <c r="CC99" s="12">
        <f>IF(OR(Data!$A99=1,Data!$A99=99,Data!CC$2=1,Data!CC$2=99,COUNTIF(Data!CC$3:CC98,"&lt;"&amp;Data!CC99)=Data!$A99-1,COUNTIF(Data!CC100:CC$101,"&lt;"&amp;Data!CC99)=99-Data!$A99,COUNTIF(Data!$B99:CB99,"&lt;"&amp;Data!CC99)=Data!CC$2-1,COUNTIF(Data!CD99:$CV99,"&lt;"&amp;Data!CC99)=99-Data!CC$2),1,0)</f>
        <v>0</v>
      </c>
      <c r="CD99" s="12">
        <f>IF(OR(Data!$A99=1,Data!$A99=99,Data!CD$2=1,Data!CD$2=99,COUNTIF(Data!CD$3:CD98,"&lt;"&amp;Data!CD99)=Data!$A99-1,COUNTIF(Data!CD100:CD$101,"&lt;"&amp;Data!CD99)=99-Data!$A99,COUNTIF(Data!$B99:CC99,"&lt;"&amp;Data!CD99)=Data!CD$2-1,COUNTIF(Data!CE99:$CV99,"&lt;"&amp;Data!CD99)=99-Data!CD$2),1,0)</f>
        <v>0</v>
      </c>
      <c r="CE99" s="12">
        <f>IF(OR(Data!$A99=1,Data!$A99=99,Data!CE$2=1,Data!CE$2=99,COUNTIF(Data!CE$3:CE98,"&lt;"&amp;Data!CE99)=Data!$A99-1,COUNTIF(Data!CE100:CE$101,"&lt;"&amp;Data!CE99)=99-Data!$A99,COUNTIF(Data!$B99:CD99,"&lt;"&amp;Data!CE99)=Data!CE$2-1,COUNTIF(Data!CF99:$CV99,"&lt;"&amp;Data!CE99)=99-Data!CE$2),1,0)</f>
        <v>1</v>
      </c>
      <c r="CF99" s="12">
        <f>IF(OR(Data!$A99=1,Data!$A99=99,Data!CF$2=1,Data!CF$2=99,COUNTIF(Data!CF$3:CF98,"&lt;"&amp;Data!CF99)=Data!$A99-1,COUNTIF(Data!CF100:CF$101,"&lt;"&amp;Data!CF99)=99-Data!$A99,COUNTIF(Data!$B99:CE99,"&lt;"&amp;Data!CF99)=Data!CF$2-1,COUNTIF(Data!CG99:$CV99,"&lt;"&amp;Data!CF99)=99-Data!CF$2),1,0)</f>
        <v>0</v>
      </c>
      <c r="CG99" s="12">
        <f>IF(OR(Data!$A99=1,Data!$A99=99,Data!CG$2=1,Data!CG$2=99,COUNTIF(Data!CG$3:CG98,"&lt;"&amp;Data!CG99)=Data!$A99-1,COUNTIF(Data!CG100:CG$101,"&lt;"&amp;Data!CG99)=99-Data!$A99,COUNTIF(Data!$B99:CF99,"&lt;"&amp;Data!CG99)=Data!CG$2-1,COUNTIF(Data!CH99:$CV99,"&lt;"&amp;Data!CG99)=99-Data!CG$2),1,0)</f>
        <v>1</v>
      </c>
      <c r="CH99" s="12">
        <f>IF(OR(Data!$A99=1,Data!$A99=99,Data!CH$2=1,Data!CH$2=99,COUNTIF(Data!CH$3:CH98,"&lt;"&amp;Data!CH99)=Data!$A99-1,COUNTIF(Data!CH100:CH$101,"&lt;"&amp;Data!CH99)=99-Data!$A99,COUNTIF(Data!$B99:CG99,"&lt;"&amp;Data!CH99)=Data!CH$2-1,COUNTIF(Data!CI99:$CV99,"&lt;"&amp;Data!CH99)=99-Data!CH$2),1,0)</f>
        <v>0</v>
      </c>
      <c r="CI99" s="12">
        <f>IF(OR(Data!$A99=1,Data!$A99=99,Data!CI$2=1,Data!CI$2=99,COUNTIF(Data!CI$3:CI98,"&lt;"&amp;Data!CI99)=Data!$A99-1,COUNTIF(Data!CI100:CI$101,"&lt;"&amp;Data!CI99)=99-Data!$A99,COUNTIF(Data!$B99:CH99,"&lt;"&amp;Data!CI99)=Data!CI$2-1,COUNTIF(Data!CJ99:$CV99,"&lt;"&amp;Data!CI99)=99-Data!CI$2),1,0)</f>
        <v>0</v>
      </c>
      <c r="CJ99" s="12">
        <f>IF(OR(Data!$A99=1,Data!$A99=99,Data!CJ$2=1,Data!CJ$2=99,COUNTIF(Data!CJ$3:CJ98,"&lt;"&amp;Data!CJ99)=Data!$A99-1,COUNTIF(Data!CJ100:CJ$101,"&lt;"&amp;Data!CJ99)=99-Data!$A99,COUNTIF(Data!$B99:CI99,"&lt;"&amp;Data!CJ99)=Data!CJ$2-1,COUNTIF(Data!CK99:$CV99,"&lt;"&amp;Data!CJ99)=99-Data!CJ$2),1,0)</f>
        <v>0</v>
      </c>
      <c r="CK99" s="12">
        <f>IF(OR(Data!$A99=1,Data!$A99=99,Data!CK$2=1,Data!CK$2=99,COUNTIF(Data!CK$3:CK98,"&lt;"&amp;Data!CK99)=Data!$A99-1,COUNTIF(Data!CK100:CK$101,"&lt;"&amp;Data!CK99)=99-Data!$A99,COUNTIF(Data!$B99:CJ99,"&lt;"&amp;Data!CK99)=Data!CK$2-1,COUNTIF(Data!CL99:$CV99,"&lt;"&amp;Data!CK99)=99-Data!CK$2),1,0)</f>
        <v>0</v>
      </c>
      <c r="CL99" s="12">
        <f>IF(OR(Data!$A99=1,Data!$A99=99,Data!CL$2=1,Data!CL$2=99,COUNTIF(Data!CL$3:CL98,"&lt;"&amp;Data!CL99)=Data!$A99-1,COUNTIF(Data!CL100:CL$101,"&lt;"&amp;Data!CL99)=99-Data!$A99,COUNTIF(Data!$B99:CK99,"&lt;"&amp;Data!CL99)=Data!CL$2-1,COUNTIF(Data!CM99:$CV99,"&lt;"&amp;Data!CL99)=99-Data!CL$2),1,0)</f>
        <v>0</v>
      </c>
      <c r="CM99" s="12">
        <f>IF(OR(Data!$A99=1,Data!$A99=99,Data!CM$2=1,Data!CM$2=99,COUNTIF(Data!CM$3:CM98,"&lt;"&amp;Data!CM99)=Data!$A99-1,COUNTIF(Data!CM100:CM$101,"&lt;"&amp;Data!CM99)=99-Data!$A99,COUNTIF(Data!$B99:CL99,"&lt;"&amp;Data!CM99)=Data!CM$2-1,COUNTIF(Data!CN99:$CV99,"&lt;"&amp;Data!CM99)=99-Data!CM$2),1,0)</f>
        <v>0</v>
      </c>
      <c r="CN99" s="12">
        <f>IF(OR(Data!$A99=1,Data!$A99=99,Data!CN$2=1,Data!CN$2=99,COUNTIF(Data!CN$3:CN98,"&lt;"&amp;Data!CN99)=Data!$A99-1,COUNTIF(Data!CN100:CN$101,"&lt;"&amp;Data!CN99)=99-Data!$A99,COUNTIF(Data!$B99:CM99,"&lt;"&amp;Data!CN99)=Data!CN$2-1,COUNTIF(Data!CO99:$CV99,"&lt;"&amp;Data!CN99)=99-Data!CN$2),1,0)</f>
        <v>0</v>
      </c>
      <c r="CO99" s="12">
        <f>IF(OR(Data!$A99=1,Data!$A99=99,Data!CO$2=1,Data!CO$2=99,COUNTIF(Data!CO$3:CO98,"&lt;"&amp;Data!CO99)=Data!$A99-1,COUNTIF(Data!CO100:CO$101,"&lt;"&amp;Data!CO99)=99-Data!$A99,COUNTIF(Data!$B99:CN99,"&lt;"&amp;Data!CO99)=Data!CO$2-1,COUNTIF(Data!CP99:$CV99,"&lt;"&amp;Data!CO99)=99-Data!CO$2),1,0)</f>
        <v>0</v>
      </c>
      <c r="CP99" s="12">
        <f>IF(OR(Data!$A99=1,Data!$A99=99,Data!CP$2=1,Data!CP$2=99,COUNTIF(Data!CP$3:CP98,"&lt;"&amp;Data!CP99)=Data!$A99-1,COUNTIF(Data!CP100:CP$101,"&lt;"&amp;Data!CP99)=99-Data!$A99,COUNTIF(Data!$B99:CO99,"&lt;"&amp;Data!CP99)=Data!CP$2-1,COUNTIF(Data!CQ99:$CV99,"&lt;"&amp;Data!CP99)=99-Data!CP$2),1,0)</f>
        <v>0</v>
      </c>
      <c r="CQ99" s="12">
        <f>IF(OR(Data!$A99=1,Data!$A99=99,Data!CQ$2=1,Data!CQ$2=99,COUNTIF(Data!CQ$3:CQ98,"&lt;"&amp;Data!CQ99)=Data!$A99-1,COUNTIF(Data!CQ100:CQ$101,"&lt;"&amp;Data!CQ99)=99-Data!$A99,COUNTIF(Data!$B99:CP99,"&lt;"&amp;Data!CQ99)=Data!CQ$2-1,COUNTIF(Data!CR99:$CV99,"&lt;"&amp;Data!CQ99)=99-Data!CQ$2),1,0)</f>
        <v>0</v>
      </c>
      <c r="CR99" s="12">
        <f>IF(OR(Data!$A99=1,Data!$A99=99,Data!CR$2=1,Data!CR$2=99,COUNTIF(Data!CR$3:CR98,"&lt;"&amp;Data!CR99)=Data!$A99-1,COUNTIF(Data!CR100:CR$101,"&lt;"&amp;Data!CR99)=99-Data!$A99,COUNTIF(Data!$B99:CQ99,"&lt;"&amp;Data!CR99)=Data!CR$2-1,COUNTIF(Data!CS99:$CV99,"&lt;"&amp;Data!CR99)=99-Data!CR$2),1,0)</f>
        <v>1</v>
      </c>
      <c r="CS99" s="12">
        <f>IF(OR(Data!$A99=1,Data!$A99=99,Data!CS$2=1,Data!CS$2=99,COUNTIF(Data!CS$3:CS98,"&lt;"&amp;Data!CS99)=Data!$A99-1,COUNTIF(Data!CS100:CS$101,"&lt;"&amp;Data!CS99)=99-Data!$A99,COUNTIF(Data!$B99:CR99,"&lt;"&amp;Data!CS99)=Data!CS$2-1,COUNTIF(Data!CT99:$CV99,"&lt;"&amp;Data!CS99)=99-Data!CS$2),1,0)</f>
        <v>1</v>
      </c>
      <c r="CT99" s="12">
        <f>IF(OR(Data!$A99=1,Data!$A99=99,Data!CT$2=1,Data!CT$2=99,COUNTIF(Data!CT$3:CT98,"&lt;"&amp;Data!CT99)=Data!$A99-1,COUNTIF(Data!CT100:CT$101,"&lt;"&amp;Data!CT99)=99-Data!$A99,COUNTIF(Data!$B99:CS99,"&lt;"&amp;Data!CT99)=Data!CT$2-1,COUNTIF(Data!CU99:$CV99,"&lt;"&amp;Data!CT99)=99-Data!CT$2),1,0)</f>
        <v>1</v>
      </c>
      <c r="CU99" s="12">
        <f>IF(OR(Data!$A99=1,Data!$A99=99,Data!CU$2=1,Data!CU$2=99,COUNTIF(Data!CU$3:CU98,"&lt;"&amp;Data!CU99)=Data!$A99-1,COUNTIF(Data!CU100:CU$101,"&lt;"&amp;Data!CU99)=99-Data!$A99,COUNTIF(Data!$B99:CT99,"&lt;"&amp;Data!CU99)=Data!CU$2-1,COUNTIF(Data!CV99:$CV99,"&lt;"&amp;Data!CU99)=99-Data!CU$2),1,0)</f>
        <v>0</v>
      </c>
      <c r="CV99" s="6">
        <v>1</v>
      </c>
    </row>
    <row r="100" spans="1:100" x14ac:dyDescent="0.25">
      <c r="A100">
        <v>98</v>
      </c>
      <c r="B100" s="5">
        <v>1</v>
      </c>
      <c r="C100" s="12">
        <f>IF(OR(Data!$A100=1,Data!$A100=99,Data!C$2=1,Data!C$2=99,COUNTIF(Data!C$3:C99,"&lt;"&amp;Data!C100)=Data!$A100-1,COUNTIF(Data!C101:C$101,"&lt;"&amp;Data!C100)=99-Data!$A100,COUNTIF(Data!$B100:B100,"&lt;"&amp;Data!C100)=Data!C$2-1,COUNTIF(Data!D100:$CV100,"&lt;"&amp;Data!C100)=99-Data!C$2),1,0)</f>
        <v>0</v>
      </c>
      <c r="D100" s="12">
        <f>IF(OR(Data!$A100=1,Data!$A100=99,Data!D$2=1,Data!D$2=99,COUNTIF(Data!D$3:D99,"&lt;"&amp;Data!D100)=Data!$A100-1,COUNTIF(Data!D101:D$101,"&lt;"&amp;Data!D100)=99-Data!$A100,COUNTIF(Data!$B100:C100,"&lt;"&amp;Data!D100)=Data!D$2-1,COUNTIF(Data!E100:$CV100,"&lt;"&amp;Data!D100)=99-Data!D$2),1,0)</f>
        <v>0</v>
      </c>
      <c r="E100" s="12">
        <f>IF(OR(Data!$A100=1,Data!$A100=99,Data!E$2=1,Data!E$2=99,COUNTIF(Data!E$3:E99,"&lt;"&amp;Data!E100)=Data!$A100-1,COUNTIF(Data!E101:E$101,"&lt;"&amp;Data!E100)=99-Data!$A100,COUNTIF(Data!$B100:D100,"&lt;"&amp;Data!E100)=Data!E$2-1,COUNTIF(Data!F100:$CV100,"&lt;"&amp;Data!E100)=99-Data!E$2),1,0)</f>
        <v>1</v>
      </c>
      <c r="F100" s="12">
        <f>IF(OR(Data!$A100=1,Data!$A100=99,Data!F$2=1,Data!F$2=99,COUNTIF(Data!F$3:F99,"&lt;"&amp;Data!F100)=Data!$A100-1,COUNTIF(Data!F101:F$101,"&lt;"&amp;Data!F100)=99-Data!$A100,COUNTIF(Data!$B100:E100,"&lt;"&amp;Data!F100)=Data!F$2-1,COUNTIF(Data!G100:$CV100,"&lt;"&amp;Data!F100)=99-Data!F$2),1,0)</f>
        <v>0</v>
      </c>
      <c r="G100" s="12">
        <f>IF(OR(Data!$A100=1,Data!$A100=99,Data!G$2=1,Data!G$2=99,COUNTIF(Data!G$3:G99,"&lt;"&amp;Data!G100)=Data!$A100-1,COUNTIF(Data!G101:G$101,"&lt;"&amp;Data!G100)=99-Data!$A100,COUNTIF(Data!$B100:F100,"&lt;"&amp;Data!G100)=Data!G$2-1,COUNTIF(Data!H100:$CV100,"&lt;"&amp;Data!G100)=99-Data!G$2),1,0)</f>
        <v>1</v>
      </c>
      <c r="H100" s="12">
        <f>IF(OR(Data!$A100=1,Data!$A100=99,Data!H$2=1,Data!H$2=99,COUNTIF(Data!H$3:H99,"&lt;"&amp;Data!H100)=Data!$A100-1,COUNTIF(Data!H101:H$101,"&lt;"&amp;Data!H100)=99-Data!$A100,COUNTIF(Data!$B100:G100,"&lt;"&amp;Data!H100)=Data!H$2-1,COUNTIF(Data!I100:$CV100,"&lt;"&amp;Data!H100)=99-Data!H$2),1,0)</f>
        <v>0</v>
      </c>
      <c r="I100" s="12">
        <f>IF(OR(Data!$A100=1,Data!$A100=99,Data!I$2=1,Data!I$2=99,COUNTIF(Data!I$3:I99,"&lt;"&amp;Data!I100)=Data!$A100-1,COUNTIF(Data!I101:I$101,"&lt;"&amp;Data!I100)=99-Data!$A100,COUNTIF(Data!$B100:H100,"&lt;"&amp;Data!I100)=Data!I$2-1,COUNTIF(Data!J100:$CV100,"&lt;"&amp;Data!I100)=99-Data!I$2),1,0)</f>
        <v>1</v>
      </c>
      <c r="J100" s="12">
        <f>IF(OR(Data!$A100=1,Data!$A100=99,Data!J$2=1,Data!J$2=99,COUNTIF(Data!J$3:J99,"&lt;"&amp;Data!J100)=Data!$A100-1,COUNTIF(Data!J101:J$101,"&lt;"&amp;Data!J100)=99-Data!$A100,COUNTIF(Data!$B100:I100,"&lt;"&amp;Data!J100)=Data!J$2-1,COUNTIF(Data!K100:$CV100,"&lt;"&amp;Data!J100)=99-Data!J$2),1,0)</f>
        <v>1</v>
      </c>
      <c r="K100" s="12">
        <f>IF(OR(Data!$A100=1,Data!$A100=99,Data!K$2=1,Data!K$2=99,COUNTIF(Data!K$3:K99,"&lt;"&amp;Data!K100)=Data!$A100-1,COUNTIF(Data!K101:K$101,"&lt;"&amp;Data!K100)=99-Data!$A100,COUNTIF(Data!$B100:J100,"&lt;"&amp;Data!K100)=Data!K$2-1,COUNTIF(Data!L100:$CV100,"&lt;"&amp;Data!K100)=99-Data!K$2),1,0)</f>
        <v>0</v>
      </c>
      <c r="L100" s="12">
        <f>IF(OR(Data!$A100=1,Data!$A100=99,Data!L$2=1,Data!L$2=99,COUNTIF(Data!L$3:L99,"&lt;"&amp;Data!L100)=Data!$A100-1,COUNTIF(Data!L101:L$101,"&lt;"&amp;Data!L100)=99-Data!$A100,COUNTIF(Data!$B100:K100,"&lt;"&amp;Data!L100)=Data!L$2-1,COUNTIF(Data!M100:$CV100,"&lt;"&amp;Data!L100)=99-Data!L$2),1,0)</f>
        <v>0</v>
      </c>
      <c r="M100" s="12">
        <f>IF(OR(Data!$A100=1,Data!$A100=99,Data!M$2=1,Data!M$2=99,COUNTIF(Data!M$3:M99,"&lt;"&amp;Data!M100)=Data!$A100-1,COUNTIF(Data!M101:M$101,"&lt;"&amp;Data!M100)=99-Data!$A100,COUNTIF(Data!$B100:L100,"&lt;"&amp;Data!M100)=Data!M$2-1,COUNTIF(Data!N100:$CV100,"&lt;"&amp;Data!M100)=99-Data!M$2),1,0)</f>
        <v>0</v>
      </c>
      <c r="N100" s="12">
        <f>IF(OR(Data!$A100=1,Data!$A100=99,Data!N$2=1,Data!N$2=99,COUNTIF(Data!N$3:N99,"&lt;"&amp;Data!N100)=Data!$A100-1,COUNTIF(Data!N101:N$101,"&lt;"&amp;Data!N100)=99-Data!$A100,COUNTIF(Data!$B100:M100,"&lt;"&amp;Data!N100)=Data!N$2-1,COUNTIF(Data!O100:$CV100,"&lt;"&amp;Data!N100)=99-Data!N$2),1,0)</f>
        <v>0</v>
      </c>
      <c r="O100" s="12">
        <f>IF(OR(Data!$A100=1,Data!$A100=99,Data!O$2=1,Data!O$2=99,COUNTIF(Data!O$3:O99,"&lt;"&amp;Data!O100)=Data!$A100-1,COUNTIF(Data!O101:O$101,"&lt;"&amp;Data!O100)=99-Data!$A100,COUNTIF(Data!$B100:N100,"&lt;"&amp;Data!O100)=Data!O$2-1,COUNTIF(Data!P100:$CV100,"&lt;"&amp;Data!O100)=99-Data!O$2),1,0)</f>
        <v>0</v>
      </c>
      <c r="P100" s="12">
        <f>IF(OR(Data!$A100=1,Data!$A100=99,Data!P$2=1,Data!P$2=99,COUNTIF(Data!P$3:P99,"&lt;"&amp;Data!P100)=Data!$A100-1,COUNTIF(Data!P101:P$101,"&lt;"&amp;Data!P100)=99-Data!$A100,COUNTIF(Data!$B100:O100,"&lt;"&amp;Data!P100)=Data!P$2-1,COUNTIF(Data!Q100:$CV100,"&lt;"&amp;Data!P100)=99-Data!P$2),1,0)</f>
        <v>1</v>
      </c>
      <c r="Q100" s="12">
        <f>IF(OR(Data!$A100=1,Data!$A100=99,Data!Q$2=1,Data!Q$2=99,COUNTIF(Data!Q$3:Q99,"&lt;"&amp;Data!Q100)=Data!$A100-1,COUNTIF(Data!Q101:Q$101,"&lt;"&amp;Data!Q100)=99-Data!$A100,COUNTIF(Data!$B100:P100,"&lt;"&amp;Data!Q100)=Data!Q$2-1,COUNTIF(Data!R100:$CV100,"&lt;"&amp;Data!Q100)=99-Data!Q$2),1,0)</f>
        <v>1</v>
      </c>
      <c r="R100" s="12">
        <f>IF(OR(Data!$A100=1,Data!$A100=99,Data!R$2=1,Data!R$2=99,COUNTIF(Data!R$3:R99,"&lt;"&amp;Data!R100)=Data!$A100-1,COUNTIF(Data!R101:R$101,"&lt;"&amp;Data!R100)=99-Data!$A100,COUNTIF(Data!$B100:Q100,"&lt;"&amp;Data!R100)=Data!R$2-1,COUNTIF(Data!S100:$CV100,"&lt;"&amp;Data!R100)=99-Data!R$2),1,0)</f>
        <v>0</v>
      </c>
      <c r="S100" s="12">
        <f>IF(OR(Data!$A100=1,Data!$A100=99,Data!S$2=1,Data!S$2=99,COUNTIF(Data!S$3:S99,"&lt;"&amp;Data!S100)=Data!$A100-1,COUNTIF(Data!S101:S$101,"&lt;"&amp;Data!S100)=99-Data!$A100,COUNTIF(Data!$B100:R100,"&lt;"&amp;Data!S100)=Data!S$2-1,COUNTIF(Data!T100:$CV100,"&lt;"&amp;Data!S100)=99-Data!S$2),1,0)</f>
        <v>1</v>
      </c>
      <c r="T100" s="12">
        <f>IF(OR(Data!$A100=1,Data!$A100=99,Data!T$2=1,Data!T$2=99,COUNTIF(Data!T$3:T99,"&lt;"&amp;Data!T100)=Data!$A100-1,COUNTIF(Data!T101:T$101,"&lt;"&amp;Data!T100)=99-Data!$A100,COUNTIF(Data!$B100:S100,"&lt;"&amp;Data!T100)=Data!T$2-1,COUNTIF(Data!U100:$CV100,"&lt;"&amp;Data!T100)=99-Data!T$2),1,0)</f>
        <v>0</v>
      </c>
      <c r="U100" s="12">
        <f>IF(OR(Data!$A100=1,Data!$A100=99,Data!U$2=1,Data!U$2=99,COUNTIF(Data!U$3:U99,"&lt;"&amp;Data!U100)=Data!$A100-1,COUNTIF(Data!U101:U$101,"&lt;"&amp;Data!U100)=99-Data!$A100,COUNTIF(Data!$B100:T100,"&lt;"&amp;Data!U100)=Data!U$2-1,COUNTIF(Data!V100:$CV100,"&lt;"&amp;Data!U100)=99-Data!U$2),1,0)</f>
        <v>0</v>
      </c>
      <c r="V100" s="12">
        <f>IF(OR(Data!$A100=1,Data!$A100=99,Data!V$2=1,Data!V$2=99,COUNTIF(Data!V$3:V99,"&lt;"&amp;Data!V100)=Data!$A100-1,COUNTIF(Data!V101:V$101,"&lt;"&amp;Data!V100)=99-Data!$A100,COUNTIF(Data!$B100:U100,"&lt;"&amp;Data!V100)=Data!V$2-1,COUNTIF(Data!W100:$CV100,"&lt;"&amp;Data!V100)=99-Data!V$2),1,0)</f>
        <v>1</v>
      </c>
      <c r="W100" s="12">
        <f>IF(OR(Data!$A100=1,Data!$A100=99,Data!W$2=1,Data!W$2=99,COUNTIF(Data!W$3:W99,"&lt;"&amp;Data!W100)=Data!$A100-1,COUNTIF(Data!W101:W$101,"&lt;"&amp;Data!W100)=99-Data!$A100,COUNTIF(Data!$B100:V100,"&lt;"&amp;Data!W100)=Data!W$2-1,COUNTIF(Data!X100:$CV100,"&lt;"&amp;Data!W100)=99-Data!W$2),1,0)</f>
        <v>1</v>
      </c>
      <c r="X100" s="12">
        <f>IF(OR(Data!$A100=1,Data!$A100=99,Data!X$2=1,Data!X$2=99,COUNTIF(Data!X$3:X99,"&lt;"&amp;Data!X100)=Data!$A100-1,COUNTIF(Data!X101:X$101,"&lt;"&amp;Data!X100)=99-Data!$A100,COUNTIF(Data!$B100:W100,"&lt;"&amp;Data!X100)=Data!X$2-1,COUNTIF(Data!Y100:$CV100,"&lt;"&amp;Data!X100)=99-Data!X$2),1,0)</f>
        <v>1</v>
      </c>
      <c r="Y100" s="12">
        <f>IF(OR(Data!$A100=1,Data!$A100=99,Data!Y$2=1,Data!Y$2=99,COUNTIF(Data!Y$3:Y99,"&lt;"&amp;Data!Y100)=Data!$A100-1,COUNTIF(Data!Y101:Y$101,"&lt;"&amp;Data!Y100)=99-Data!$A100,COUNTIF(Data!$B100:X100,"&lt;"&amp;Data!Y100)=Data!Y$2-1,COUNTIF(Data!Z100:$CV100,"&lt;"&amp;Data!Y100)=99-Data!Y$2),1,0)</f>
        <v>1</v>
      </c>
      <c r="Z100" s="12">
        <f>IF(OR(Data!$A100=1,Data!$A100=99,Data!Z$2=1,Data!Z$2=99,COUNTIF(Data!Z$3:Z99,"&lt;"&amp;Data!Z100)=Data!$A100-1,COUNTIF(Data!Z101:Z$101,"&lt;"&amp;Data!Z100)=99-Data!$A100,COUNTIF(Data!$B100:Y100,"&lt;"&amp;Data!Z100)=Data!Z$2-1,COUNTIF(Data!AA100:$CV100,"&lt;"&amp;Data!Z100)=99-Data!Z$2),1,0)</f>
        <v>0</v>
      </c>
      <c r="AA100" s="12">
        <f>IF(OR(Data!$A100=1,Data!$A100=99,Data!AA$2=1,Data!AA$2=99,COUNTIF(Data!AA$3:AA99,"&lt;"&amp;Data!AA100)=Data!$A100-1,COUNTIF(Data!AA101:AA$101,"&lt;"&amp;Data!AA100)=99-Data!$A100,COUNTIF(Data!$B100:Z100,"&lt;"&amp;Data!AA100)=Data!AA$2-1,COUNTIF(Data!AB100:$CV100,"&lt;"&amp;Data!AA100)=99-Data!AA$2),1,0)</f>
        <v>0</v>
      </c>
      <c r="AB100" s="12">
        <f>IF(OR(Data!$A100=1,Data!$A100=99,Data!AB$2=1,Data!AB$2=99,COUNTIF(Data!AB$3:AB99,"&lt;"&amp;Data!AB100)=Data!$A100-1,COUNTIF(Data!AB101:AB$101,"&lt;"&amp;Data!AB100)=99-Data!$A100,COUNTIF(Data!$B100:AA100,"&lt;"&amp;Data!AB100)=Data!AB$2-1,COUNTIF(Data!AC100:$CV100,"&lt;"&amp;Data!AB100)=99-Data!AB$2),1,0)</f>
        <v>1</v>
      </c>
      <c r="AC100" s="12">
        <f>IF(OR(Data!$A100=1,Data!$A100=99,Data!AC$2=1,Data!AC$2=99,COUNTIF(Data!AC$3:AC99,"&lt;"&amp;Data!AC100)=Data!$A100-1,COUNTIF(Data!AC101:AC$101,"&lt;"&amp;Data!AC100)=99-Data!$A100,COUNTIF(Data!$B100:AB100,"&lt;"&amp;Data!AC100)=Data!AC$2-1,COUNTIF(Data!AD100:$CV100,"&lt;"&amp;Data!AC100)=99-Data!AC$2),1,0)</f>
        <v>1</v>
      </c>
      <c r="AD100" s="12">
        <f>IF(OR(Data!$A100=1,Data!$A100=99,Data!AD$2=1,Data!AD$2=99,COUNTIF(Data!AD$3:AD99,"&lt;"&amp;Data!AD100)=Data!$A100-1,COUNTIF(Data!AD101:AD$101,"&lt;"&amp;Data!AD100)=99-Data!$A100,COUNTIF(Data!$B100:AC100,"&lt;"&amp;Data!AD100)=Data!AD$2-1,COUNTIF(Data!AE100:$CV100,"&lt;"&amp;Data!AD100)=99-Data!AD$2),1,0)</f>
        <v>0</v>
      </c>
      <c r="AE100" s="12">
        <f>IF(OR(Data!$A100=1,Data!$A100=99,Data!AE$2=1,Data!AE$2=99,COUNTIF(Data!AE$3:AE99,"&lt;"&amp;Data!AE100)=Data!$A100-1,COUNTIF(Data!AE101:AE$101,"&lt;"&amp;Data!AE100)=99-Data!$A100,COUNTIF(Data!$B100:AD100,"&lt;"&amp;Data!AE100)=Data!AE$2-1,COUNTIF(Data!AF100:$CV100,"&lt;"&amp;Data!AE100)=99-Data!AE$2),1,0)</f>
        <v>1</v>
      </c>
      <c r="AF100" s="12">
        <f>IF(OR(Data!$A100=1,Data!$A100=99,Data!AF$2=1,Data!AF$2=99,COUNTIF(Data!AF$3:AF99,"&lt;"&amp;Data!AF100)=Data!$A100-1,COUNTIF(Data!AF101:AF$101,"&lt;"&amp;Data!AF100)=99-Data!$A100,COUNTIF(Data!$B100:AE100,"&lt;"&amp;Data!AF100)=Data!AF$2-1,COUNTIF(Data!AG100:$CV100,"&lt;"&amp;Data!AF100)=99-Data!AF$2),1,0)</f>
        <v>1</v>
      </c>
      <c r="AG100" s="12">
        <f>IF(OR(Data!$A100=1,Data!$A100=99,Data!AG$2=1,Data!AG$2=99,COUNTIF(Data!AG$3:AG99,"&lt;"&amp;Data!AG100)=Data!$A100-1,COUNTIF(Data!AG101:AG$101,"&lt;"&amp;Data!AG100)=99-Data!$A100,COUNTIF(Data!$B100:AF100,"&lt;"&amp;Data!AG100)=Data!AG$2-1,COUNTIF(Data!AH100:$CV100,"&lt;"&amp;Data!AG100)=99-Data!AG$2),1,0)</f>
        <v>0</v>
      </c>
      <c r="AH100" s="12">
        <f>IF(OR(Data!$A100=1,Data!$A100=99,Data!AH$2=1,Data!AH$2=99,COUNTIF(Data!AH$3:AH99,"&lt;"&amp;Data!AH100)=Data!$A100-1,COUNTIF(Data!AH101:AH$101,"&lt;"&amp;Data!AH100)=99-Data!$A100,COUNTIF(Data!$B100:AG100,"&lt;"&amp;Data!AH100)=Data!AH$2-1,COUNTIF(Data!AI100:$CV100,"&lt;"&amp;Data!AH100)=99-Data!AH$2),1,0)</f>
        <v>1</v>
      </c>
      <c r="AI100" s="12">
        <f>IF(OR(Data!$A100=1,Data!$A100=99,Data!AI$2=1,Data!AI$2=99,COUNTIF(Data!AI$3:AI99,"&lt;"&amp;Data!AI100)=Data!$A100-1,COUNTIF(Data!AI101:AI$101,"&lt;"&amp;Data!AI100)=99-Data!$A100,COUNTIF(Data!$B100:AH100,"&lt;"&amp;Data!AI100)=Data!AI$2-1,COUNTIF(Data!AJ100:$CV100,"&lt;"&amp;Data!AI100)=99-Data!AI$2),1,0)</f>
        <v>1</v>
      </c>
      <c r="AJ100" s="12">
        <f>IF(OR(Data!$A100=1,Data!$A100=99,Data!AJ$2=1,Data!AJ$2=99,COUNTIF(Data!AJ$3:AJ99,"&lt;"&amp;Data!AJ100)=Data!$A100-1,COUNTIF(Data!AJ101:AJ$101,"&lt;"&amp;Data!AJ100)=99-Data!$A100,COUNTIF(Data!$B100:AI100,"&lt;"&amp;Data!AJ100)=Data!AJ$2-1,COUNTIF(Data!AK100:$CV100,"&lt;"&amp;Data!AJ100)=99-Data!AJ$2),1,0)</f>
        <v>0</v>
      </c>
      <c r="AK100" s="12">
        <f>IF(OR(Data!$A100=1,Data!$A100=99,Data!AK$2=1,Data!AK$2=99,COUNTIF(Data!AK$3:AK99,"&lt;"&amp;Data!AK100)=Data!$A100-1,COUNTIF(Data!AK101:AK$101,"&lt;"&amp;Data!AK100)=99-Data!$A100,COUNTIF(Data!$B100:AJ100,"&lt;"&amp;Data!AK100)=Data!AK$2-1,COUNTIF(Data!AL100:$CV100,"&lt;"&amp;Data!AK100)=99-Data!AK$2),1,0)</f>
        <v>0</v>
      </c>
      <c r="AL100" s="12">
        <f>IF(OR(Data!$A100=1,Data!$A100=99,Data!AL$2=1,Data!AL$2=99,COUNTIF(Data!AL$3:AL99,"&lt;"&amp;Data!AL100)=Data!$A100-1,COUNTIF(Data!AL101:AL$101,"&lt;"&amp;Data!AL100)=99-Data!$A100,COUNTIF(Data!$B100:AK100,"&lt;"&amp;Data!AL100)=Data!AL$2-1,COUNTIF(Data!AM100:$CV100,"&lt;"&amp;Data!AL100)=99-Data!AL$2),1,0)</f>
        <v>1</v>
      </c>
      <c r="AM100" s="12">
        <f>IF(OR(Data!$A100=1,Data!$A100=99,Data!AM$2=1,Data!AM$2=99,COUNTIF(Data!AM$3:AM99,"&lt;"&amp;Data!AM100)=Data!$A100-1,COUNTIF(Data!AM101:AM$101,"&lt;"&amp;Data!AM100)=99-Data!$A100,COUNTIF(Data!$B100:AL100,"&lt;"&amp;Data!AM100)=Data!AM$2-1,COUNTIF(Data!AN100:$CV100,"&lt;"&amp;Data!AM100)=99-Data!AM$2),1,0)</f>
        <v>1</v>
      </c>
      <c r="AN100" s="12">
        <f>IF(OR(Data!$A100=1,Data!$A100=99,Data!AN$2=1,Data!AN$2=99,COUNTIF(Data!AN$3:AN99,"&lt;"&amp;Data!AN100)=Data!$A100-1,COUNTIF(Data!AN101:AN$101,"&lt;"&amp;Data!AN100)=99-Data!$A100,COUNTIF(Data!$B100:AM100,"&lt;"&amp;Data!AN100)=Data!AN$2-1,COUNTIF(Data!AO100:$CV100,"&lt;"&amp;Data!AN100)=99-Data!AN$2),1,0)</f>
        <v>0</v>
      </c>
      <c r="AO100" s="12">
        <f>IF(OR(Data!$A100=1,Data!$A100=99,Data!AO$2=1,Data!AO$2=99,COUNTIF(Data!AO$3:AO99,"&lt;"&amp;Data!AO100)=Data!$A100-1,COUNTIF(Data!AO101:AO$101,"&lt;"&amp;Data!AO100)=99-Data!$A100,COUNTIF(Data!$B100:AN100,"&lt;"&amp;Data!AO100)=Data!AO$2-1,COUNTIF(Data!AP100:$CV100,"&lt;"&amp;Data!AO100)=99-Data!AO$2),1,0)</f>
        <v>0</v>
      </c>
      <c r="AP100" s="12">
        <f>IF(OR(Data!$A100=1,Data!$A100=99,Data!AP$2=1,Data!AP$2=99,COUNTIF(Data!AP$3:AP99,"&lt;"&amp;Data!AP100)=Data!$A100-1,COUNTIF(Data!AP101:AP$101,"&lt;"&amp;Data!AP100)=99-Data!$A100,COUNTIF(Data!$B100:AO100,"&lt;"&amp;Data!AP100)=Data!AP$2-1,COUNTIF(Data!AQ100:$CV100,"&lt;"&amp;Data!AP100)=99-Data!AP$2),1,0)</f>
        <v>0</v>
      </c>
      <c r="AQ100" s="12">
        <f>IF(OR(Data!$A100=1,Data!$A100=99,Data!AQ$2=1,Data!AQ$2=99,COUNTIF(Data!AQ$3:AQ99,"&lt;"&amp;Data!AQ100)=Data!$A100-1,COUNTIF(Data!AQ101:AQ$101,"&lt;"&amp;Data!AQ100)=99-Data!$A100,COUNTIF(Data!$B100:AP100,"&lt;"&amp;Data!AQ100)=Data!AQ$2-1,COUNTIF(Data!AR100:$CV100,"&lt;"&amp;Data!AQ100)=99-Data!AQ$2),1,0)</f>
        <v>0</v>
      </c>
      <c r="AR100" s="12">
        <f>IF(OR(Data!$A100=1,Data!$A100=99,Data!AR$2=1,Data!AR$2=99,COUNTIF(Data!AR$3:AR99,"&lt;"&amp;Data!AR100)=Data!$A100-1,COUNTIF(Data!AR101:AR$101,"&lt;"&amp;Data!AR100)=99-Data!$A100,COUNTIF(Data!$B100:AQ100,"&lt;"&amp;Data!AR100)=Data!AR$2-1,COUNTIF(Data!AS100:$CV100,"&lt;"&amp;Data!AR100)=99-Data!AR$2),1,0)</f>
        <v>0</v>
      </c>
      <c r="AS100" s="12">
        <f>IF(OR(Data!$A100=1,Data!$A100=99,Data!AS$2=1,Data!AS$2=99,COUNTIF(Data!AS$3:AS99,"&lt;"&amp;Data!AS100)=Data!$A100-1,COUNTIF(Data!AS101:AS$101,"&lt;"&amp;Data!AS100)=99-Data!$A100,COUNTIF(Data!$B100:AR100,"&lt;"&amp;Data!AS100)=Data!AS$2-1,COUNTIF(Data!AT100:$CV100,"&lt;"&amp;Data!AS100)=99-Data!AS$2),1,0)</f>
        <v>0</v>
      </c>
      <c r="AT100" s="12">
        <f>IF(OR(Data!$A100=1,Data!$A100=99,Data!AT$2=1,Data!AT$2=99,COUNTIF(Data!AT$3:AT99,"&lt;"&amp;Data!AT100)=Data!$A100-1,COUNTIF(Data!AT101:AT$101,"&lt;"&amp;Data!AT100)=99-Data!$A100,COUNTIF(Data!$B100:AS100,"&lt;"&amp;Data!AT100)=Data!AT$2-1,COUNTIF(Data!AU100:$CV100,"&lt;"&amp;Data!AT100)=99-Data!AT$2),1,0)</f>
        <v>0</v>
      </c>
      <c r="AU100" s="12">
        <f>IF(OR(Data!$A100=1,Data!$A100=99,Data!AU$2=1,Data!AU$2=99,COUNTIF(Data!AU$3:AU99,"&lt;"&amp;Data!AU100)=Data!$A100-1,COUNTIF(Data!AU101:AU$101,"&lt;"&amp;Data!AU100)=99-Data!$A100,COUNTIF(Data!$B100:AT100,"&lt;"&amp;Data!AU100)=Data!AU$2-1,COUNTIF(Data!AV100:$CV100,"&lt;"&amp;Data!AU100)=99-Data!AU$2),1,0)</f>
        <v>0</v>
      </c>
      <c r="AV100" s="12">
        <f>IF(OR(Data!$A100=1,Data!$A100=99,Data!AV$2=1,Data!AV$2=99,COUNTIF(Data!AV$3:AV99,"&lt;"&amp;Data!AV100)=Data!$A100-1,COUNTIF(Data!AV101:AV$101,"&lt;"&amp;Data!AV100)=99-Data!$A100,COUNTIF(Data!$B100:AU100,"&lt;"&amp;Data!AV100)=Data!AV$2-1,COUNTIF(Data!AW100:$CV100,"&lt;"&amp;Data!AV100)=99-Data!AV$2),1,0)</f>
        <v>0</v>
      </c>
      <c r="AW100" s="12">
        <f>IF(OR(Data!$A100=1,Data!$A100=99,Data!AW$2=1,Data!AW$2=99,COUNTIF(Data!AW$3:AW99,"&lt;"&amp;Data!AW100)=Data!$A100-1,COUNTIF(Data!AW101:AW$101,"&lt;"&amp;Data!AW100)=99-Data!$A100,COUNTIF(Data!$B100:AV100,"&lt;"&amp;Data!AW100)=Data!AW$2-1,COUNTIF(Data!AX100:$CV100,"&lt;"&amp;Data!AW100)=99-Data!AW$2),1,0)</f>
        <v>0</v>
      </c>
      <c r="AX100" s="12">
        <f>IF(OR(Data!$A100=1,Data!$A100=99,Data!AX$2=1,Data!AX$2=99,COUNTIF(Data!AX$3:AX99,"&lt;"&amp;Data!AX100)=Data!$A100-1,COUNTIF(Data!AX101:AX$101,"&lt;"&amp;Data!AX100)=99-Data!$A100,COUNTIF(Data!$B100:AW100,"&lt;"&amp;Data!AX100)=Data!AX$2-1,COUNTIF(Data!AY100:$CV100,"&lt;"&amp;Data!AX100)=99-Data!AX$2),1,0)</f>
        <v>1</v>
      </c>
      <c r="AY100" s="12">
        <f>IF(OR(Data!$A100=1,Data!$A100=99,Data!AY$2=1,Data!AY$2=99,COUNTIF(Data!AY$3:AY99,"&lt;"&amp;Data!AY100)=Data!$A100-1,COUNTIF(Data!AY101:AY$101,"&lt;"&amp;Data!AY100)=99-Data!$A100,COUNTIF(Data!$B100:AX100,"&lt;"&amp;Data!AY100)=Data!AY$2-1,COUNTIF(Data!AZ100:$CV100,"&lt;"&amp;Data!AY100)=99-Data!AY$2),1,0)</f>
        <v>1</v>
      </c>
      <c r="AZ100" s="12">
        <f>IF(OR(Data!$A100=1,Data!$A100=99,Data!AZ$2=1,Data!AZ$2=99,COUNTIF(Data!AZ$3:AZ99,"&lt;"&amp;Data!AZ100)=Data!$A100-1,COUNTIF(Data!AZ101:AZ$101,"&lt;"&amp;Data!AZ100)=99-Data!$A100,COUNTIF(Data!$B100:AY100,"&lt;"&amp;Data!AZ100)=Data!AZ$2-1,COUNTIF(Data!BA100:$CV100,"&lt;"&amp;Data!AZ100)=99-Data!AZ$2),1,0)</f>
        <v>1</v>
      </c>
      <c r="BA100" s="12">
        <f>IF(OR(Data!$A100=1,Data!$A100=99,Data!BA$2=1,Data!BA$2=99,COUNTIF(Data!BA$3:BA99,"&lt;"&amp;Data!BA100)=Data!$A100-1,COUNTIF(Data!BA101:BA$101,"&lt;"&amp;Data!BA100)=99-Data!$A100,COUNTIF(Data!$B100:AZ100,"&lt;"&amp;Data!BA100)=Data!BA$2-1,COUNTIF(Data!BB100:$CV100,"&lt;"&amp;Data!BA100)=99-Data!BA$2),1,0)</f>
        <v>1</v>
      </c>
      <c r="BB100" s="12">
        <f>IF(OR(Data!$A100=1,Data!$A100=99,Data!BB$2=1,Data!BB$2=99,COUNTIF(Data!BB$3:BB99,"&lt;"&amp;Data!BB100)=Data!$A100-1,COUNTIF(Data!BB101:BB$101,"&lt;"&amp;Data!BB100)=99-Data!$A100,COUNTIF(Data!$B100:BA100,"&lt;"&amp;Data!BB100)=Data!BB$2-1,COUNTIF(Data!BC100:$CV100,"&lt;"&amp;Data!BB100)=99-Data!BB$2),1,0)</f>
        <v>0</v>
      </c>
      <c r="BC100" s="12">
        <f>IF(OR(Data!$A100=1,Data!$A100=99,Data!BC$2=1,Data!BC$2=99,COUNTIF(Data!BC$3:BC99,"&lt;"&amp;Data!BC100)=Data!$A100-1,COUNTIF(Data!BC101:BC$101,"&lt;"&amp;Data!BC100)=99-Data!$A100,COUNTIF(Data!$B100:BB100,"&lt;"&amp;Data!BC100)=Data!BC$2-1,COUNTIF(Data!BD100:$CV100,"&lt;"&amp;Data!BC100)=99-Data!BC$2),1,0)</f>
        <v>0</v>
      </c>
      <c r="BD100" s="12">
        <f>IF(OR(Data!$A100=1,Data!$A100=99,Data!BD$2=1,Data!BD$2=99,COUNTIF(Data!BD$3:BD99,"&lt;"&amp;Data!BD100)=Data!$A100-1,COUNTIF(Data!BD101:BD$101,"&lt;"&amp;Data!BD100)=99-Data!$A100,COUNTIF(Data!$B100:BC100,"&lt;"&amp;Data!BD100)=Data!BD$2-1,COUNTIF(Data!BE100:$CV100,"&lt;"&amp;Data!BD100)=99-Data!BD$2),1,0)</f>
        <v>0</v>
      </c>
      <c r="BE100" s="12">
        <f>IF(OR(Data!$A100=1,Data!$A100=99,Data!BE$2=1,Data!BE$2=99,COUNTIF(Data!BE$3:BE99,"&lt;"&amp;Data!BE100)=Data!$A100-1,COUNTIF(Data!BE101:BE$101,"&lt;"&amp;Data!BE100)=99-Data!$A100,COUNTIF(Data!$B100:BD100,"&lt;"&amp;Data!BE100)=Data!BE$2-1,COUNTIF(Data!BF100:$CV100,"&lt;"&amp;Data!BE100)=99-Data!BE$2),1,0)</f>
        <v>0</v>
      </c>
      <c r="BF100" s="12">
        <f>IF(OR(Data!$A100=1,Data!$A100=99,Data!BF$2=1,Data!BF$2=99,COUNTIF(Data!BF$3:BF99,"&lt;"&amp;Data!BF100)=Data!$A100-1,COUNTIF(Data!BF101:BF$101,"&lt;"&amp;Data!BF100)=99-Data!$A100,COUNTIF(Data!$B100:BE100,"&lt;"&amp;Data!BF100)=Data!BF$2-1,COUNTIF(Data!BG100:$CV100,"&lt;"&amp;Data!BF100)=99-Data!BF$2),1,0)</f>
        <v>0</v>
      </c>
      <c r="BG100" s="12">
        <f>IF(OR(Data!$A100=1,Data!$A100=99,Data!BG$2=1,Data!BG$2=99,COUNTIF(Data!BG$3:BG99,"&lt;"&amp;Data!BG100)=Data!$A100-1,COUNTIF(Data!BG101:BG$101,"&lt;"&amp;Data!BG100)=99-Data!$A100,COUNTIF(Data!$B100:BF100,"&lt;"&amp;Data!BG100)=Data!BG$2-1,COUNTIF(Data!BH100:$CV100,"&lt;"&amp;Data!BG100)=99-Data!BG$2),1,0)</f>
        <v>1</v>
      </c>
      <c r="BH100" s="12">
        <f>IF(OR(Data!$A100=1,Data!$A100=99,Data!BH$2=1,Data!BH$2=99,COUNTIF(Data!BH$3:BH99,"&lt;"&amp;Data!BH100)=Data!$A100-1,COUNTIF(Data!BH101:BH$101,"&lt;"&amp;Data!BH100)=99-Data!$A100,COUNTIF(Data!$B100:BG100,"&lt;"&amp;Data!BH100)=Data!BH$2-1,COUNTIF(Data!BI100:$CV100,"&lt;"&amp;Data!BH100)=99-Data!BH$2),1,0)</f>
        <v>0</v>
      </c>
      <c r="BI100" s="12">
        <f>IF(OR(Data!$A100=1,Data!$A100=99,Data!BI$2=1,Data!BI$2=99,COUNTIF(Data!BI$3:BI99,"&lt;"&amp;Data!BI100)=Data!$A100-1,COUNTIF(Data!BI101:BI$101,"&lt;"&amp;Data!BI100)=99-Data!$A100,COUNTIF(Data!$B100:BH100,"&lt;"&amp;Data!BI100)=Data!BI$2-1,COUNTIF(Data!BJ100:$CV100,"&lt;"&amp;Data!BI100)=99-Data!BI$2),1,0)</f>
        <v>1</v>
      </c>
      <c r="BJ100" s="12">
        <f>IF(OR(Data!$A100=1,Data!$A100=99,Data!BJ$2=1,Data!BJ$2=99,COUNTIF(Data!BJ$3:BJ99,"&lt;"&amp;Data!BJ100)=Data!$A100-1,COUNTIF(Data!BJ101:BJ$101,"&lt;"&amp;Data!BJ100)=99-Data!$A100,COUNTIF(Data!$B100:BI100,"&lt;"&amp;Data!BJ100)=Data!BJ$2-1,COUNTIF(Data!BK100:$CV100,"&lt;"&amp;Data!BJ100)=99-Data!BJ$2),1,0)</f>
        <v>1</v>
      </c>
      <c r="BK100" s="12">
        <f>IF(OR(Data!$A100=1,Data!$A100=99,Data!BK$2=1,Data!BK$2=99,COUNTIF(Data!BK$3:BK99,"&lt;"&amp;Data!BK100)=Data!$A100-1,COUNTIF(Data!BK101:BK$101,"&lt;"&amp;Data!BK100)=99-Data!$A100,COUNTIF(Data!$B100:BJ100,"&lt;"&amp;Data!BK100)=Data!BK$2-1,COUNTIF(Data!BL100:$CV100,"&lt;"&amp;Data!BK100)=99-Data!BK$2),1,0)</f>
        <v>0</v>
      </c>
      <c r="BL100" s="12">
        <f>IF(OR(Data!$A100=1,Data!$A100=99,Data!BL$2=1,Data!BL$2=99,COUNTIF(Data!BL$3:BL99,"&lt;"&amp;Data!BL100)=Data!$A100-1,COUNTIF(Data!BL101:BL$101,"&lt;"&amp;Data!BL100)=99-Data!$A100,COUNTIF(Data!$B100:BK100,"&lt;"&amp;Data!BL100)=Data!BL$2-1,COUNTIF(Data!BM100:$CV100,"&lt;"&amp;Data!BL100)=99-Data!BL$2),1,0)</f>
        <v>1</v>
      </c>
      <c r="BM100" s="12">
        <f>IF(OR(Data!$A100=1,Data!$A100=99,Data!BM$2=1,Data!BM$2=99,COUNTIF(Data!BM$3:BM99,"&lt;"&amp;Data!BM100)=Data!$A100-1,COUNTIF(Data!BM101:BM$101,"&lt;"&amp;Data!BM100)=99-Data!$A100,COUNTIF(Data!$B100:BL100,"&lt;"&amp;Data!BM100)=Data!BM$2-1,COUNTIF(Data!BN100:$CV100,"&lt;"&amp;Data!BM100)=99-Data!BM$2),1,0)</f>
        <v>1</v>
      </c>
      <c r="BN100" s="12">
        <f>IF(OR(Data!$A100=1,Data!$A100=99,Data!BN$2=1,Data!BN$2=99,COUNTIF(Data!BN$3:BN99,"&lt;"&amp;Data!BN100)=Data!$A100-1,COUNTIF(Data!BN101:BN$101,"&lt;"&amp;Data!BN100)=99-Data!$A100,COUNTIF(Data!$B100:BM100,"&lt;"&amp;Data!BN100)=Data!BN$2-1,COUNTIF(Data!BO100:$CV100,"&lt;"&amp;Data!BN100)=99-Data!BN$2),1,0)</f>
        <v>1</v>
      </c>
      <c r="BO100" s="12">
        <f>IF(OR(Data!$A100=1,Data!$A100=99,Data!BO$2=1,Data!BO$2=99,COUNTIF(Data!BO$3:BO99,"&lt;"&amp;Data!BO100)=Data!$A100-1,COUNTIF(Data!BO101:BO$101,"&lt;"&amp;Data!BO100)=99-Data!$A100,COUNTIF(Data!$B100:BN100,"&lt;"&amp;Data!BO100)=Data!BO$2-1,COUNTIF(Data!BP100:$CV100,"&lt;"&amp;Data!BO100)=99-Data!BO$2),1,0)</f>
        <v>0</v>
      </c>
      <c r="BP100" s="12">
        <f>IF(OR(Data!$A100=1,Data!$A100=99,Data!BP$2=1,Data!BP$2=99,COUNTIF(Data!BP$3:BP99,"&lt;"&amp;Data!BP100)=Data!$A100-1,COUNTIF(Data!BP101:BP$101,"&lt;"&amp;Data!BP100)=99-Data!$A100,COUNTIF(Data!$B100:BO100,"&lt;"&amp;Data!BP100)=Data!BP$2-1,COUNTIF(Data!BQ100:$CV100,"&lt;"&amp;Data!BP100)=99-Data!BP$2),1,0)</f>
        <v>0</v>
      </c>
      <c r="BQ100" s="12">
        <f>IF(OR(Data!$A100=1,Data!$A100=99,Data!BQ$2=1,Data!BQ$2=99,COUNTIF(Data!BQ$3:BQ99,"&lt;"&amp;Data!BQ100)=Data!$A100-1,COUNTIF(Data!BQ101:BQ$101,"&lt;"&amp;Data!BQ100)=99-Data!$A100,COUNTIF(Data!$B100:BP100,"&lt;"&amp;Data!BQ100)=Data!BQ$2-1,COUNTIF(Data!BR100:$CV100,"&lt;"&amp;Data!BQ100)=99-Data!BQ$2),1,0)</f>
        <v>1</v>
      </c>
      <c r="BR100" s="12">
        <f>IF(OR(Data!$A100=1,Data!$A100=99,Data!BR$2=1,Data!BR$2=99,COUNTIF(Data!BR$3:BR99,"&lt;"&amp;Data!BR100)=Data!$A100-1,COUNTIF(Data!BR101:BR$101,"&lt;"&amp;Data!BR100)=99-Data!$A100,COUNTIF(Data!$B100:BQ100,"&lt;"&amp;Data!BR100)=Data!BR$2-1,COUNTIF(Data!BS100:$CV100,"&lt;"&amp;Data!BR100)=99-Data!BR$2),1,0)</f>
        <v>1</v>
      </c>
      <c r="BS100" s="12">
        <f>IF(OR(Data!$A100=1,Data!$A100=99,Data!BS$2=1,Data!BS$2=99,COUNTIF(Data!BS$3:BS99,"&lt;"&amp;Data!BS100)=Data!$A100-1,COUNTIF(Data!BS101:BS$101,"&lt;"&amp;Data!BS100)=99-Data!$A100,COUNTIF(Data!$B100:BR100,"&lt;"&amp;Data!BS100)=Data!BS$2-1,COUNTIF(Data!BT100:$CV100,"&lt;"&amp;Data!BS100)=99-Data!BS$2),1,0)</f>
        <v>0</v>
      </c>
      <c r="BT100" s="12">
        <f>IF(OR(Data!$A100=1,Data!$A100=99,Data!BT$2=1,Data!BT$2=99,COUNTIF(Data!BT$3:BT99,"&lt;"&amp;Data!BT100)=Data!$A100-1,COUNTIF(Data!BT101:BT$101,"&lt;"&amp;Data!BT100)=99-Data!$A100,COUNTIF(Data!$B100:BS100,"&lt;"&amp;Data!BT100)=Data!BT$2-1,COUNTIF(Data!BU100:$CV100,"&lt;"&amp;Data!BT100)=99-Data!BT$2),1,0)</f>
        <v>1</v>
      </c>
      <c r="BU100" s="12">
        <f>IF(OR(Data!$A100=1,Data!$A100=99,Data!BU$2=1,Data!BU$2=99,COUNTIF(Data!BU$3:BU99,"&lt;"&amp;Data!BU100)=Data!$A100-1,COUNTIF(Data!BU101:BU$101,"&lt;"&amp;Data!BU100)=99-Data!$A100,COUNTIF(Data!$B100:BT100,"&lt;"&amp;Data!BU100)=Data!BU$2-1,COUNTIF(Data!BV100:$CV100,"&lt;"&amp;Data!BU100)=99-Data!BU$2),1,0)</f>
        <v>1</v>
      </c>
      <c r="BV100" s="12">
        <f>IF(OR(Data!$A100=1,Data!$A100=99,Data!BV$2=1,Data!BV$2=99,COUNTIF(Data!BV$3:BV99,"&lt;"&amp;Data!BV100)=Data!$A100-1,COUNTIF(Data!BV101:BV$101,"&lt;"&amp;Data!BV100)=99-Data!$A100,COUNTIF(Data!$B100:BU100,"&lt;"&amp;Data!BV100)=Data!BV$2-1,COUNTIF(Data!BW100:$CV100,"&lt;"&amp;Data!BV100)=99-Data!BV$2),1,0)</f>
        <v>0</v>
      </c>
      <c r="BW100" s="12">
        <f>IF(OR(Data!$A100=1,Data!$A100=99,Data!BW$2=1,Data!BW$2=99,COUNTIF(Data!BW$3:BW99,"&lt;"&amp;Data!BW100)=Data!$A100-1,COUNTIF(Data!BW101:BW$101,"&lt;"&amp;Data!BW100)=99-Data!$A100,COUNTIF(Data!$B100:BV100,"&lt;"&amp;Data!BW100)=Data!BW$2-1,COUNTIF(Data!BX100:$CV100,"&lt;"&amp;Data!BW100)=99-Data!BW$2),1,0)</f>
        <v>1</v>
      </c>
      <c r="BX100" s="12">
        <f>IF(OR(Data!$A100=1,Data!$A100=99,Data!BX$2=1,Data!BX$2=99,COUNTIF(Data!BX$3:BX99,"&lt;"&amp;Data!BX100)=Data!$A100-1,COUNTIF(Data!BX101:BX$101,"&lt;"&amp;Data!BX100)=99-Data!$A100,COUNTIF(Data!$B100:BW100,"&lt;"&amp;Data!BX100)=Data!BX$2-1,COUNTIF(Data!BY100:$CV100,"&lt;"&amp;Data!BX100)=99-Data!BX$2),1,0)</f>
        <v>0</v>
      </c>
      <c r="BY100" s="12">
        <f>IF(OR(Data!$A100=1,Data!$A100=99,Data!BY$2=1,Data!BY$2=99,COUNTIF(Data!BY$3:BY99,"&lt;"&amp;Data!BY100)=Data!$A100-1,COUNTIF(Data!BY101:BY$101,"&lt;"&amp;Data!BY100)=99-Data!$A100,COUNTIF(Data!$B100:BX100,"&lt;"&amp;Data!BY100)=Data!BY$2-1,COUNTIF(Data!BZ100:$CV100,"&lt;"&amp;Data!BY100)=99-Data!BY$2),1,0)</f>
        <v>0</v>
      </c>
      <c r="BZ100" s="12">
        <f>IF(OR(Data!$A100=1,Data!$A100=99,Data!BZ$2=1,Data!BZ$2=99,COUNTIF(Data!BZ$3:BZ99,"&lt;"&amp;Data!BZ100)=Data!$A100-1,COUNTIF(Data!BZ101:BZ$101,"&lt;"&amp;Data!BZ100)=99-Data!$A100,COUNTIF(Data!$B100:BY100,"&lt;"&amp;Data!BZ100)=Data!BZ$2-1,COUNTIF(Data!CA100:$CV100,"&lt;"&amp;Data!BZ100)=99-Data!BZ$2),1,0)</f>
        <v>0</v>
      </c>
      <c r="CA100" s="12">
        <f>IF(OR(Data!$A100=1,Data!$A100=99,Data!CA$2=1,Data!CA$2=99,COUNTIF(Data!CA$3:CA99,"&lt;"&amp;Data!CA100)=Data!$A100-1,COUNTIF(Data!CA101:CA$101,"&lt;"&amp;Data!CA100)=99-Data!$A100,COUNTIF(Data!$B100:BZ100,"&lt;"&amp;Data!CA100)=Data!CA$2-1,COUNTIF(Data!CB100:$CV100,"&lt;"&amp;Data!CA100)=99-Data!CA$2),1,0)</f>
        <v>1</v>
      </c>
      <c r="CB100" s="12">
        <f>IF(OR(Data!$A100=1,Data!$A100=99,Data!CB$2=1,Data!CB$2=99,COUNTIF(Data!CB$3:CB99,"&lt;"&amp;Data!CB100)=Data!$A100-1,COUNTIF(Data!CB101:CB$101,"&lt;"&amp;Data!CB100)=99-Data!$A100,COUNTIF(Data!$B100:CA100,"&lt;"&amp;Data!CB100)=Data!CB$2-1,COUNTIF(Data!CC100:$CV100,"&lt;"&amp;Data!CB100)=99-Data!CB$2),1,0)</f>
        <v>1</v>
      </c>
      <c r="CC100" s="12">
        <f>IF(OR(Data!$A100=1,Data!$A100=99,Data!CC$2=1,Data!CC$2=99,COUNTIF(Data!CC$3:CC99,"&lt;"&amp;Data!CC100)=Data!$A100-1,COUNTIF(Data!CC101:CC$101,"&lt;"&amp;Data!CC100)=99-Data!$A100,COUNTIF(Data!$B100:CB100,"&lt;"&amp;Data!CC100)=Data!CC$2-1,COUNTIF(Data!CD100:$CV100,"&lt;"&amp;Data!CC100)=99-Data!CC$2),1,0)</f>
        <v>1</v>
      </c>
      <c r="CD100" s="12">
        <f>IF(OR(Data!$A100=1,Data!$A100=99,Data!CD$2=1,Data!CD$2=99,COUNTIF(Data!CD$3:CD99,"&lt;"&amp;Data!CD100)=Data!$A100-1,COUNTIF(Data!CD101:CD$101,"&lt;"&amp;Data!CD100)=99-Data!$A100,COUNTIF(Data!$B100:CC100,"&lt;"&amp;Data!CD100)=Data!CD$2-1,COUNTIF(Data!CE100:$CV100,"&lt;"&amp;Data!CD100)=99-Data!CD$2),1,0)</f>
        <v>1</v>
      </c>
      <c r="CE100" s="12">
        <f>IF(OR(Data!$A100=1,Data!$A100=99,Data!CE$2=1,Data!CE$2=99,COUNTIF(Data!CE$3:CE99,"&lt;"&amp;Data!CE100)=Data!$A100-1,COUNTIF(Data!CE101:CE$101,"&lt;"&amp;Data!CE100)=99-Data!$A100,COUNTIF(Data!$B100:CD100,"&lt;"&amp;Data!CE100)=Data!CE$2-1,COUNTIF(Data!CF100:$CV100,"&lt;"&amp;Data!CE100)=99-Data!CE$2),1,0)</f>
        <v>0</v>
      </c>
      <c r="CF100" s="12">
        <f>IF(OR(Data!$A100=1,Data!$A100=99,Data!CF$2=1,Data!CF$2=99,COUNTIF(Data!CF$3:CF99,"&lt;"&amp;Data!CF100)=Data!$A100-1,COUNTIF(Data!CF101:CF$101,"&lt;"&amp;Data!CF100)=99-Data!$A100,COUNTIF(Data!$B100:CE100,"&lt;"&amp;Data!CF100)=Data!CF$2-1,COUNTIF(Data!CG100:$CV100,"&lt;"&amp;Data!CF100)=99-Data!CF$2),1,0)</f>
        <v>0</v>
      </c>
      <c r="CG100" s="12">
        <f>IF(OR(Data!$A100=1,Data!$A100=99,Data!CG$2=1,Data!CG$2=99,COUNTIF(Data!CG$3:CG99,"&lt;"&amp;Data!CG100)=Data!$A100-1,COUNTIF(Data!CG101:CG$101,"&lt;"&amp;Data!CG100)=99-Data!$A100,COUNTIF(Data!$B100:CF100,"&lt;"&amp;Data!CG100)=Data!CG$2-1,COUNTIF(Data!CH100:$CV100,"&lt;"&amp;Data!CG100)=99-Data!CG$2),1,0)</f>
        <v>0</v>
      </c>
      <c r="CH100" s="12">
        <f>IF(OR(Data!$A100=1,Data!$A100=99,Data!CH$2=1,Data!CH$2=99,COUNTIF(Data!CH$3:CH99,"&lt;"&amp;Data!CH100)=Data!$A100-1,COUNTIF(Data!CH101:CH$101,"&lt;"&amp;Data!CH100)=99-Data!$A100,COUNTIF(Data!$B100:CG100,"&lt;"&amp;Data!CH100)=Data!CH$2-1,COUNTIF(Data!CI100:$CV100,"&lt;"&amp;Data!CH100)=99-Data!CH$2),1,0)</f>
        <v>0</v>
      </c>
      <c r="CI100" s="12">
        <f>IF(OR(Data!$A100=1,Data!$A100=99,Data!CI$2=1,Data!CI$2=99,COUNTIF(Data!CI$3:CI99,"&lt;"&amp;Data!CI100)=Data!$A100-1,COUNTIF(Data!CI101:CI$101,"&lt;"&amp;Data!CI100)=99-Data!$A100,COUNTIF(Data!$B100:CH100,"&lt;"&amp;Data!CI100)=Data!CI$2-1,COUNTIF(Data!CJ100:$CV100,"&lt;"&amp;Data!CI100)=99-Data!CI$2),1,0)</f>
        <v>1</v>
      </c>
      <c r="CJ100" s="12">
        <f>IF(OR(Data!$A100=1,Data!$A100=99,Data!CJ$2=1,Data!CJ$2=99,COUNTIF(Data!CJ$3:CJ99,"&lt;"&amp;Data!CJ100)=Data!$A100-1,COUNTIF(Data!CJ101:CJ$101,"&lt;"&amp;Data!CJ100)=99-Data!$A100,COUNTIF(Data!$B100:CI100,"&lt;"&amp;Data!CJ100)=Data!CJ$2-1,COUNTIF(Data!CK100:$CV100,"&lt;"&amp;Data!CJ100)=99-Data!CJ$2),1,0)</f>
        <v>1</v>
      </c>
      <c r="CK100" s="12">
        <f>IF(OR(Data!$A100=1,Data!$A100=99,Data!CK$2=1,Data!CK$2=99,COUNTIF(Data!CK$3:CK99,"&lt;"&amp;Data!CK100)=Data!$A100-1,COUNTIF(Data!CK101:CK$101,"&lt;"&amp;Data!CK100)=99-Data!$A100,COUNTIF(Data!$B100:CJ100,"&lt;"&amp;Data!CK100)=Data!CK$2-1,COUNTIF(Data!CL100:$CV100,"&lt;"&amp;Data!CK100)=99-Data!CK$2),1,0)</f>
        <v>1</v>
      </c>
      <c r="CL100" s="12">
        <f>IF(OR(Data!$A100=1,Data!$A100=99,Data!CL$2=1,Data!CL$2=99,COUNTIF(Data!CL$3:CL99,"&lt;"&amp;Data!CL100)=Data!$A100-1,COUNTIF(Data!CL101:CL$101,"&lt;"&amp;Data!CL100)=99-Data!$A100,COUNTIF(Data!$B100:CK100,"&lt;"&amp;Data!CL100)=Data!CL$2-1,COUNTIF(Data!CM100:$CV100,"&lt;"&amp;Data!CL100)=99-Data!CL$2),1,0)</f>
        <v>1</v>
      </c>
      <c r="CM100" s="12">
        <f>IF(OR(Data!$A100=1,Data!$A100=99,Data!CM$2=1,Data!CM$2=99,COUNTIF(Data!CM$3:CM99,"&lt;"&amp;Data!CM100)=Data!$A100-1,COUNTIF(Data!CM101:CM$101,"&lt;"&amp;Data!CM100)=99-Data!$A100,COUNTIF(Data!$B100:CL100,"&lt;"&amp;Data!CM100)=Data!CM$2-1,COUNTIF(Data!CN100:$CV100,"&lt;"&amp;Data!CM100)=99-Data!CM$2),1,0)</f>
        <v>0</v>
      </c>
      <c r="CN100" s="12">
        <f>IF(OR(Data!$A100=1,Data!$A100=99,Data!CN$2=1,Data!CN$2=99,COUNTIF(Data!CN$3:CN99,"&lt;"&amp;Data!CN100)=Data!$A100-1,COUNTIF(Data!CN101:CN$101,"&lt;"&amp;Data!CN100)=99-Data!$A100,COUNTIF(Data!$B100:CM100,"&lt;"&amp;Data!CN100)=Data!CN$2-1,COUNTIF(Data!CO100:$CV100,"&lt;"&amp;Data!CN100)=99-Data!CN$2),1,0)</f>
        <v>1</v>
      </c>
      <c r="CO100" s="12">
        <f>IF(OR(Data!$A100=1,Data!$A100=99,Data!CO$2=1,Data!CO$2=99,COUNTIF(Data!CO$3:CO99,"&lt;"&amp;Data!CO100)=Data!$A100-1,COUNTIF(Data!CO101:CO$101,"&lt;"&amp;Data!CO100)=99-Data!$A100,COUNTIF(Data!$B100:CN100,"&lt;"&amp;Data!CO100)=Data!CO$2-1,COUNTIF(Data!CP100:$CV100,"&lt;"&amp;Data!CO100)=99-Data!CO$2),1,0)</f>
        <v>1</v>
      </c>
      <c r="CP100" s="12">
        <f>IF(OR(Data!$A100=1,Data!$A100=99,Data!CP$2=1,Data!CP$2=99,COUNTIF(Data!CP$3:CP99,"&lt;"&amp;Data!CP100)=Data!$A100-1,COUNTIF(Data!CP101:CP$101,"&lt;"&amp;Data!CP100)=99-Data!$A100,COUNTIF(Data!$B100:CO100,"&lt;"&amp;Data!CP100)=Data!CP$2-1,COUNTIF(Data!CQ100:$CV100,"&lt;"&amp;Data!CP100)=99-Data!CP$2),1,0)</f>
        <v>1</v>
      </c>
      <c r="CQ100" s="12">
        <f>IF(OR(Data!$A100=1,Data!$A100=99,Data!CQ$2=1,Data!CQ$2=99,COUNTIF(Data!CQ$3:CQ99,"&lt;"&amp;Data!CQ100)=Data!$A100-1,COUNTIF(Data!CQ101:CQ$101,"&lt;"&amp;Data!CQ100)=99-Data!$A100,COUNTIF(Data!$B100:CP100,"&lt;"&amp;Data!CQ100)=Data!CQ$2-1,COUNTIF(Data!CR100:$CV100,"&lt;"&amp;Data!CQ100)=99-Data!CQ$2),1,0)</f>
        <v>0</v>
      </c>
      <c r="CR100" s="12">
        <f>IF(OR(Data!$A100=1,Data!$A100=99,Data!CR$2=1,Data!CR$2=99,COUNTIF(Data!CR$3:CR99,"&lt;"&amp;Data!CR100)=Data!$A100-1,COUNTIF(Data!CR101:CR$101,"&lt;"&amp;Data!CR100)=99-Data!$A100,COUNTIF(Data!$B100:CQ100,"&lt;"&amp;Data!CR100)=Data!CR$2-1,COUNTIF(Data!CS100:$CV100,"&lt;"&amp;Data!CR100)=99-Data!CR$2),1,0)</f>
        <v>1</v>
      </c>
      <c r="CS100" s="12">
        <f>IF(OR(Data!$A100=1,Data!$A100=99,Data!CS$2=1,Data!CS$2=99,COUNTIF(Data!CS$3:CS99,"&lt;"&amp;Data!CS100)=Data!$A100-1,COUNTIF(Data!CS101:CS$101,"&lt;"&amp;Data!CS100)=99-Data!$A100,COUNTIF(Data!$B100:CR100,"&lt;"&amp;Data!CS100)=Data!CS$2-1,COUNTIF(Data!CT100:$CV100,"&lt;"&amp;Data!CS100)=99-Data!CS$2),1,0)</f>
        <v>0</v>
      </c>
      <c r="CT100" s="12">
        <f>IF(OR(Data!$A100=1,Data!$A100=99,Data!CT$2=1,Data!CT$2=99,COUNTIF(Data!CT$3:CT99,"&lt;"&amp;Data!CT100)=Data!$A100-1,COUNTIF(Data!CT101:CT$101,"&lt;"&amp;Data!CT100)=99-Data!$A100,COUNTIF(Data!$B100:CS100,"&lt;"&amp;Data!CT100)=Data!CT$2-1,COUNTIF(Data!CU100:$CV100,"&lt;"&amp;Data!CT100)=99-Data!CT$2),1,0)</f>
        <v>1</v>
      </c>
      <c r="CU100" s="12">
        <f>IF(OR(Data!$A100=1,Data!$A100=99,Data!CU$2=1,Data!CU$2=99,COUNTIF(Data!CU$3:CU99,"&lt;"&amp;Data!CU100)=Data!$A100-1,COUNTIF(Data!CU101:CU$101,"&lt;"&amp;Data!CU100)=99-Data!$A100,COUNTIF(Data!$B100:CT100,"&lt;"&amp;Data!CU100)=Data!CU$2-1,COUNTIF(Data!CV100:$CV100,"&lt;"&amp;Data!CU100)=99-Data!CU$2),1,0)</f>
        <v>0</v>
      </c>
      <c r="CV100" s="6">
        <v>1</v>
      </c>
    </row>
    <row r="101" spans="1:100" x14ac:dyDescent="0.25">
      <c r="A101">
        <v>99</v>
      </c>
      <c r="B101" s="7">
        <v>1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1</v>
      </c>
      <c r="AK101" s="8">
        <v>1</v>
      </c>
      <c r="AL101" s="8">
        <v>1</v>
      </c>
      <c r="AM101" s="8">
        <v>1</v>
      </c>
      <c r="AN101" s="8">
        <v>1</v>
      </c>
      <c r="AO101" s="8">
        <v>1</v>
      </c>
      <c r="AP101" s="8">
        <v>1</v>
      </c>
      <c r="AQ101" s="8">
        <v>1</v>
      </c>
      <c r="AR101" s="8">
        <v>1</v>
      </c>
      <c r="AS101" s="8">
        <v>1</v>
      </c>
      <c r="AT101" s="8">
        <v>1</v>
      </c>
      <c r="AU101" s="8">
        <v>1</v>
      </c>
      <c r="AV101" s="8">
        <v>1</v>
      </c>
      <c r="AW101" s="8">
        <v>1</v>
      </c>
      <c r="AX101" s="8">
        <v>1</v>
      </c>
      <c r="AY101" s="8">
        <v>1</v>
      </c>
      <c r="AZ101" s="8">
        <v>1</v>
      </c>
      <c r="BA101" s="8">
        <v>1</v>
      </c>
      <c r="BB101" s="8">
        <v>1</v>
      </c>
      <c r="BC101" s="8">
        <v>1</v>
      </c>
      <c r="BD101" s="8">
        <v>1</v>
      </c>
      <c r="BE101" s="8">
        <v>1</v>
      </c>
      <c r="BF101" s="8">
        <v>1</v>
      </c>
      <c r="BG101" s="8">
        <v>1</v>
      </c>
      <c r="BH101" s="8">
        <v>1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8">
        <v>1</v>
      </c>
      <c r="BP101" s="8">
        <v>1</v>
      </c>
      <c r="BQ101" s="8">
        <v>1</v>
      </c>
      <c r="BR101" s="8">
        <v>1</v>
      </c>
      <c r="BS101" s="8">
        <v>1</v>
      </c>
      <c r="BT101" s="8">
        <v>1</v>
      </c>
      <c r="BU101" s="8">
        <v>1</v>
      </c>
      <c r="BV101" s="8">
        <v>1</v>
      </c>
      <c r="BW101" s="8">
        <v>1</v>
      </c>
      <c r="BX101" s="8">
        <v>1</v>
      </c>
      <c r="BY101" s="8">
        <v>1</v>
      </c>
      <c r="BZ101" s="8">
        <v>1</v>
      </c>
      <c r="CA101" s="8">
        <v>1</v>
      </c>
      <c r="CB101" s="8">
        <v>1</v>
      </c>
      <c r="CC101" s="8">
        <v>1</v>
      </c>
      <c r="CD101" s="8">
        <v>1</v>
      </c>
      <c r="CE101" s="8">
        <v>1</v>
      </c>
      <c r="CF101" s="8">
        <v>1</v>
      </c>
      <c r="CG101" s="8">
        <v>1</v>
      </c>
      <c r="CH101" s="8">
        <v>1</v>
      </c>
      <c r="CI101" s="8">
        <v>1</v>
      </c>
      <c r="CJ101" s="8">
        <v>1</v>
      </c>
      <c r="CK101" s="8">
        <v>1</v>
      </c>
      <c r="CL101" s="8">
        <v>1</v>
      </c>
      <c r="CM101" s="8">
        <v>1</v>
      </c>
      <c r="CN101" s="8">
        <v>1</v>
      </c>
      <c r="CO101" s="8">
        <v>1</v>
      </c>
      <c r="CP101" s="8">
        <v>1</v>
      </c>
      <c r="CQ101" s="8">
        <v>1</v>
      </c>
      <c r="CR101" s="8">
        <v>1</v>
      </c>
      <c r="CS101" s="8">
        <v>1</v>
      </c>
      <c r="CT101" s="8">
        <v>1</v>
      </c>
      <c r="CU101" s="8">
        <v>1</v>
      </c>
      <c r="CV101" s="9">
        <v>1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32A0-57AB-4F1B-8C07-4FD170CFA207}">
  <dimension ref="A1:CV101"/>
  <sheetViews>
    <sheetView workbookViewId="0">
      <selection activeCell="I4" sqref="I4"/>
    </sheetView>
    <sheetView workbookViewId="1">
      <selection activeCell="B3" sqref="B3"/>
    </sheetView>
  </sheetViews>
  <sheetFormatPr defaultRowHeight="15" x14ac:dyDescent="0.25"/>
  <cols>
    <col min="1" max="1" width="4" customWidth="1"/>
    <col min="2" max="100" width="3.7109375" style="1" customWidth="1"/>
  </cols>
  <sheetData>
    <row r="1" spans="1:100" x14ac:dyDescent="0.25">
      <c r="A1" t="s">
        <v>0</v>
      </c>
      <c r="E1" s="10"/>
      <c r="F1" s="11">
        <f>MAX(B3:CV101)</f>
        <v>201600</v>
      </c>
      <c r="G1" s="11"/>
      <c r="H1" s="11"/>
    </row>
    <row r="2" spans="1:100" x14ac:dyDescent="0.25">
      <c r="A2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</row>
    <row r="3" spans="1:100" x14ac:dyDescent="0.25">
      <c r="A3">
        <v>1</v>
      </c>
      <c r="B3" s="2">
        <f>(Data!$A3-MAX(_xlfn.MAXIFS(Data!$A$2:$A2,Data!B$2:B2,"&gt;="&amp;Data!B3),1))*(IF(_xlfn.MINIFS(Data!$A4:$A$101,Data!B4:B$101,"&gt;="&amp;Data!B3)=0,99,_xlfn.MINIFS(Data!$A4:$A$101,Data!B4:B$101,"&gt;="&amp;Data!B3))-Data!$A3)*(Data!B$2-MAX(_xlfn.MAXIFS(Data!$A$2:A$2,Data!$A3:A3,"&gt;="&amp;Data!B3),1))*(IF(_xlfn.MINIFS(Data!C$2:$CV$2,Data!C3:$CV3,"&gt;="&amp;Data!B3)=0,99,_xlfn.MINIFS(Data!C$2:$CV$2,Data!C3:$CV3,"&gt;="&amp;Data!B3))-Data!B$2)</f>
        <v>0</v>
      </c>
      <c r="C3" s="3">
        <f>(Data!$A3-MAX(_xlfn.MAXIFS(Data!$A$2:$A2,Data!C$2:C2,"&gt;="&amp;Data!C3),1))*(IF(_xlfn.MINIFS(Data!$A4:$A$101,Data!C4:C$101,"&gt;="&amp;Data!C3)=0,99,_xlfn.MINIFS(Data!$A4:$A$101,Data!C4:C$101,"&gt;="&amp;Data!C3))-Data!$A3)*(Data!C$2-MAX(_xlfn.MAXIFS(Data!$A$2:B$2,Data!$A3:B3,"&gt;="&amp;Data!C3),1))*(IF(_xlfn.MINIFS(Data!D$2:$CV$2,Data!D3:$CV3,"&gt;="&amp;Data!C3)=0,99,_xlfn.MINIFS(Data!D$2:$CV$2,Data!D3:$CV3,"&gt;="&amp;Data!C3))-Data!C$2)</f>
        <v>0</v>
      </c>
      <c r="D3" s="3">
        <f>(Data!$A3-MAX(_xlfn.MAXIFS(Data!$A$2:$A2,Data!D$2:D2,"&gt;="&amp;Data!D3),1))*(IF(_xlfn.MINIFS(Data!$A4:$A$101,Data!D4:D$101,"&gt;="&amp;Data!D3)=0,99,_xlfn.MINIFS(Data!$A4:$A$101,Data!D4:D$101,"&gt;="&amp;Data!D3))-Data!$A3)*(Data!D$2-MAX(_xlfn.MAXIFS(Data!$A$2:C$2,Data!$A3:C3,"&gt;="&amp;Data!D3),1))*(IF(_xlfn.MINIFS(Data!E$2:$CV$2,Data!E3:$CV3,"&gt;="&amp;Data!D3)=0,99,_xlfn.MINIFS(Data!E$2:$CV$2,Data!E3:$CV3,"&gt;="&amp;Data!D3))-Data!D$2)</f>
        <v>0</v>
      </c>
      <c r="E3" s="3">
        <f>(Data!$A3-MAX(_xlfn.MAXIFS(Data!$A$2:$A2,Data!E$2:E2,"&gt;="&amp;Data!E3),1))*(IF(_xlfn.MINIFS(Data!$A4:$A$101,Data!E4:E$101,"&gt;="&amp;Data!E3)=0,99,_xlfn.MINIFS(Data!$A4:$A$101,Data!E4:E$101,"&gt;="&amp;Data!E3))-Data!$A3)*(Data!E$2-MAX(_xlfn.MAXIFS(Data!$A$2:D$2,Data!$A3:D3,"&gt;="&amp;Data!E3),1))*(IF(_xlfn.MINIFS(Data!F$2:$CV$2,Data!F3:$CV3,"&gt;="&amp;Data!E3)=0,99,_xlfn.MINIFS(Data!F$2:$CV$2,Data!F3:$CV3,"&gt;="&amp;Data!E3))-Data!E$2)</f>
        <v>0</v>
      </c>
      <c r="F3" s="3">
        <f>(Data!$A3-MAX(_xlfn.MAXIFS(Data!$A$2:$A2,Data!F$2:F2,"&gt;="&amp;Data!F3),1))*(IF(_xlfn.MINIFS(Data!$A4:$A$101,Data!F4:F$101,"&gt;="&amp;Data!F3)=0,99,_xlfn.MINIFS(Data!$A4:$A$101,Data!F4:F$101,"&gt;="&amp;Data!F3))-Data!$A3)*(Data!F$2-MAX(_xlfn.MAXIFS(Data!$A$2:E$2,Data!$A3:E3,"&gt;="&amp;Data!F3),1))*(IF(_xlfn.MINIFS(Data!G$2:$CV$2,Data!G3:$CV3,"&gt;="&amp;Data!F3)=0,99,_xlfn.MINIFS(Data!G$2:$CV$2,Data!G3:$CV3,"&gt;="&amp;Data!F3))-Data!F$2)</f>
        <v>0</v>
      </c>
      <c r="G3" s="3">
        <f>(Data!$A3-MAX(_xlfn.MAXIFS(Data!$A$2:$A2,Data!G$2:G2,"&gt;="&amp;Data!G3),1))*(IF(_xlfn.MINIFS(Data!$A4:$A$101,Data!G4:G$101,"&gt;="&amp;Data!G3)=0,99,_xlfn.MINIFS(Data!$A4:$A$101,Data!G4:G$101,"&gt;="&amp;Data!G3))-Data!$A3)*(Data!G$2-MAX(_xlfn.MAXIFS(Data!$A$2:F$2,Data!$A3:F3,"&gt;="&amp;Data!G3),1))*(IF(_xlfn.MINIFS(Data!H$2:$CV$2,Data!H3:$CV3,"&gt;="&amp;Data!G3)=0,99,_xlfn.MINIFS(Data!H$2:$CV$2,Data!H3:$CV3,"&gt;="&amp;Data!G3))-Data!G$2)</f>
        <v>0</v>
      </c>
      <c r="H3" s="3">
        <f>(Data!$A3-MAX(_xlfn.MAXIFS(Data!$A$2:$A2,Data!H$2:H2,"&gt;="&amp;Data!H3),1))*(IF(_xlfn.MINIFS(Data!$A4:$A$101,Data!H4:H$101,"&gt;="&amp;Data!H3)=0,99,_xlfn.MINIFS(Data!$A4:$A$101,Data!H4:H$101,"&gt;="&amp;Data!H3))-Data!$A3)*(Data!H$2-MAX(_xlfn.MAXIFS(Data!$A$2:G$2,Data!$A3:G3,"&gt;="&amp;Data!H3),1))*(IF(_xlfn.MINIFS(Data!I$2:$CV$2,Data!I3:$CV3,"&gt;="&amp;Data!H3)=0,99,_xlfn.MINIFS(Data!I$2:$CV$2,Data!I3:$CV3,"&gt;="&amp;Data!H3))-Data!H$2)</f>
        <v>0</v>
      </c>
      <c r="I3" s="3">
        <f>(Data!$A3-MAX(_xlfn.MAXIFS(Data!$A$2:$A2,Data!I$2:I2,"&gt;="&amp;Data!I3),1))*(IF(_xlfn.MINIFS(Data!$A4:$A$101,Data!I4:I$101,"&gt;="&amp;Data!I3)=0,99,_xlfn.MINIFS(Data!$A4:$A$101,Data!I4:I$101,"&gt;="&amp;Data!I3))-Data!$A3)*(Data!I$2-MAX(_xlfn.MAXIFS(Data!$A$2:H$2,Data!$A3:H3,"&gt;="&amp;Data!I3),1))*(IF(_xlfn.MINIFS(Data!J$2:$CV$2,Data!J3:$CV3,"&gt;="&amp;Data!I3)=0,99,_xlfn.MINIFS(Data!J$2:$CV$2,Data!J3:$CV3,"&gt;="&amp;Data!I3))-Data!I$2)</f>
        <v>0</v>
      </c>
      <c r="J3" s="3">
        <f>(Data!$A3-MAX(_xlfn.MAXIFS(Data!$A$2:$A2,Data!J$2:J2,"&gt;="&amp;Data!J3),1))*(IF(_xlfn.MINIFS(Data!$A4:$A$101,Data!J4:J$101,"&gt;="&amp;Data!J3)=0,99,_xlfn.MINIFS(Data!$A4:$A$101,Data!J4:J$101,"&gt;="&amp;Data!J3))-Data!$A3)*(Data!J$2-MAX(_xlfn.MAXIFS(Data!$A$2:I$2,Data!$A3:I3,"&gt;="&amp;Data!J3),1))*(IF(_xlfn.MINIFS(Data!K$2:$CV$2,Data!K3:$CV3,"&gt;="&amp;Data!J3)=0,99,_xlfn.MINIFS(Data!K$2:$CV$2,Data!K3:$CV3,"&gt;="&amp;Data!J3))-Data!J$2)</f>
        <v>0</v>
      </c>
      <c r="K3" s="3">
        <f>(Data!$A3-MAX(_xlfn.MAXIFS(Data!$A$2:$A2,Data!K$2:K2,"&gt;="&amp;Data!K3),1))*(IF(_xlfn.MINIFS(Data!$A4:$A$101,Data!K4:K$101,"&gt;="&amp;Data!K3)=0,99,_xlfn.MINIFS(Data!$A4:$A$101,Data!K4:K$101,"&gt;="&amp;Data!K3))-Data!$A3)*(Data!K$2-MAX(_xlfn.MAXIFS(Data!$A$2:J$2,Data!$A3:J3,"&gt;="&amp;Data!K3),1))*(IF(_xlfn.MINIFS(Data!L$2:$CV$2,Data!L3:$CV3,"&gt;="&amp;Data!K3)=0,99,_xlfn.MINIFS(Data!L$2:$CV$2,Data!L3:$CV3,"&gt;="&amp;Data!K3))-Data!K$2)</f>
        <v>0</v>
      </c>
      <c r="L3" s="3">
        <f>(Data!$A3-MAX(_xlfn.MAXIFS(Data!$A$2:$A2,Data!L$2:L2,"&gt;="&amp;Data!L3),1))*(IF(_xlfn.MINIFS(Data!$A4:$A$101,Data!L4:L$101,"&gt;="&amp;Data!L3)=0,99,_xlfn.MINIFS(Data!$A4:$A$101,Data!L4:L$101,"&gt;="&amp;Data!L3))-Data!$A3)*(Data!L$2-MAX(_xlfn.MAXIFS(Data!$A$2:K$2,Data!$A3:K3,"&gt;="&amp;Data!L3),1))*(IF(_xlfn.MINIFS(Data!M$2:$CV$2,Data!M3:$CV3,"&gt;="&amp;Data!L3)=0,99,_xlfn.MINIFS(Data!M$2:$CV$2,Data!M3:$CV3,"&gt;="&amp;Data!L3))-Data!L$2)</f>
        <v>0</v>
      </c>
      <c r="M3" s="3">
        <f>(Data!$A3-MAX(_xlfn.MAXIFS(Data!$A$2:$A2,Data!M$2:M2,"&gt;="&amp;Data!M3),1))*(IF(_xlfn.MINIFS(Data!$A4:$A$101,Data!M4:M$101,"&gt;="&amp;Data!M3)=0,99,_xlfn.MINIFS(Data!$A4:$A$101,Data!M4:M$101,"&gt;="&amp;Data!M3))-Data!$A3)*(Data!M$2-MAX(_xlfn.MAXIFS(Data!$A$2:L$2,Data!$A3:L3,"&gt;="&amp;Data!M3),1))*(IF(_xlfn.MINIFS(Data!N$2:$CV$2,Data!N3:$CV3,"&gt;="&amp;Data!M3)=0,99,_xlfn.MINIFS(Data!N$2:$CV$2,Data!N3:$CV3,"&gt;="&amp;Data!M3))-Data!M$2)</f>
        <v>0</v>
      </c>
      <c r="N3" s="3">
        <f>(Data!$A3-MAX(_xlfn.MAXIFS(Data!$A$2:$A2,Data!N$2:N2,"&gt;="&amp;Data!N3),1))*(IF(_xlfn.MINIFS(Data!$A4:$A$101,Data!N4:N$101,"&gt;="&amp;Data!N3)=0,99,_xlfn.MINIFS(Data!$A4:$A$101,Data!N4:N$101,"&gt;="&amp;Data!N3))-Data!$A3)*(Data!N$2-MAX(_xlfn.MAXIFS(Data!$A$2:M$2,Data!$A3:M3,"&gt;="&amp;Data!N3),1))*(IF(_xlfn.MINIFS(Data!O$2:$CV$2,Data!O3:$CV3,"&gt;="&amp;Data!N3)=0,99,_xlfn.MINIFS(Data!O$2:$CV$2,Data!O3:$CV3,"&gt;="&amp;Data!N3))-Data!N$2)</f>
        <v>0</v>
      </c>
      <c r="O3" s="3">
        <f>(Data!$A3-MAX(_xlfn.MAXIFS(Data!$A$2:$A2,Data!O$2:O2,"&gt;="&amp;Data!O3),1))*(IF(_xlfn.MINIFS(Data!$A4:$A$101,Data!O4:O$101,"&gt;="&amp;Data!O3)=0,99,_xlfn.MINIFS(Data!$A4:$A$101,Data!O4:O$101,"&gt;="&amp;Data!O3))-Data!$A3)*(Data!O$2-MAX(_xlfn.MAXIFS(Data!$A$2:N$2,Data!$A3:N3,"&gt;="&amp;Data!O3),1))*(IF(_xlfn.MINIFS(Data!P$2:$CV$2,Data!P3:$CV3,"&gt;="&amp;Data!O3)=0,99,_xlfn.MINIFS(Data!P$2:$CV$2,Data!P3:$CV3,"&gt;="&amp;Data!O3))-Data!O$2)</f>
        <v>0</v>
      </c>
      <c r="P3" s="3">
        <f>(Data!$A3-MAX(_xlfn.MAXIFS(Data!$A$2:$A2,Data!P$2:P2,"&gt;="&amp;Data!P3),1))*(IF(_xlfn.MINIFS(Data!$A4:$A$101,Data!P4:P$101,"&gt;="&amp;Data!P3)=0,99,_xlfn.MINIFS(Data!$A4:$A$101,Data!P4:P$101,"&gt;="&amp;Data!P3))-Data!$A3)*(Data!P$2-MAX(_xlfn.MAXIFS(Data!$A$2:O$2,Data!$A3:O3,"&gt;="&amp;Data!P3),1))*(IF(_xlfn.MINIFS(Data!Q$2:$CV$2,Data!Q3:$CV3,"&gt;="&amp;Data!P3)=0,99,_xlfn.MINIFS(Data!Q$2:$CV$2,Data!Q3:$CV3,"&gt;="&amp;Data!P3))-Data!P$2)</f>
        <v>0</v>
      </c>
      <c r="Q3" s="3">
        <f>(Data!$A3-MAX(_xlfn.MAXIFS(Data!$A$2:$A2,Data!Q$2:Q2,"&gt;="&amp;Data!Q3),1))*(IF(_xlfn.MINIFS(Data!$A4:$A$101,Data!Q4:Q$101,"&gt;="&amp;Data!Q3)=0,99,_xlfn.MINIFS(Data!$A4:$A$101,Data!Q4:Q$101,"&gt;="&amp;Data!Q3))-Data!$A3)*(Data!Q$2-MAX(_xlfn.MAXIFS(Data!$A$2:P$2,Data!$A3:P3,"&gt;="&amp;Data!Q3),1))*(IF(_xlfn.MINIFS(Data!R$2:$CV$2,Data!R3:$CV3,"&gt;="&amp;Data!Q3)=0,99,_xlfn.MINIFS(Data!R$2:$CV$2,Data!R3:$CV3,"&gt;="&amp;Data!Q3))-Data!Q$2)</f>
        <v>0</v>
      </c>
      <c r="R3" s="3">
        <f>(Data!$A3-MAX(_xlfn.MAXIFS(Data!$A$2:$A2,Data!R$2:R2,"&gt;="&amp;Data!R3),1))*(IF(_xlfn.MINIFS(Data!$A4:$A$101,Data!R4:R$101,"&gt;="&amp;Data!R3)=0,99,_xlfn.MINIFS(Data!$A4:$A$101,Data!R4:R$101,"&gt;="&amp;Data!R3))-Data!$A3)*(Data!R$2-MAX(_xlfn.MAXIFS(Data!$A$2:Q$2,Data!$A3:Q3,"&gt;="&amp;Data!R3),1))*(IF(_xlfn.MINIFS(Data!S$2:$CV$2,Data!S3:$CV3,"&gt;="&amp;Data!R3)=0,99,_xlfn.MINIFS(Data!S$2:$CV$2,Data!S3:$CV3,"&gt;="&amp;Data!R3))-Data!R$2)</f>
        <v>0</v>
      </c>
      <c r="S3" s="3">
        <f>(Data!$A3-MAX(_xlfn.MAXIFS(Data!$A$2:$A2,Data!S$2:S2,"&gt;="&amp;Data!S3),1))*(IF(_xlfn.MINIFS(Data!$A4:$A$101,Data!S4:S$101,"&gt;="&amp;Data!S3)=0,99,_xlfn.MINIFS(Data!$A4:$A$101,Data!S4:S$101,"&gt;="&amp;Data!S3))-Data!$A3)*(Data!S$2-MAX(_xlfn.MAXIFS(Data!$A$2:R$2,Data!$A3:R3,"&gt;="&amp;Data!S3),1))*(IF(_xlfn.MINIFS(Data!T$2:$CV$2,Data!T3:$CV3,"&gt;="&amp;Data!S3)=0,99,_xlfn.MINIFS(Data!T$2:$CV$2,Data!T3:$CV3,"&gt;="&amp;Data!S3))-Data!S$2)</f>
        <v>0</v>
      </c>
      <c r="T3" s="3">
        <f>(Data!$A3-MAX(_xlfn.MAXIFS(Data!$A$2:$A2,Data!T$2:T2,"&gt;="&amp;Data!T3),1))*(IF(_xlfn.MINIFS(Data!$A4:$A$101,Data!T4:T$101,"&gt;="&amp;Data!T3)=0,99,_xlfn.MINIFS(Data!$A4:$A$101,Data!T4:T$101,"&gt;="&amp;Data!T3))-Data!$A3)*(Data!T$2-MAX(_xlfn.MAXIFS(Data!$A$2:S$2,Data!$A3:S3,"&gt;="&amp;Data!T3),1))*(IF(_xlfn.MINIFS(Data!U$2:$CV$2,Data!U3:$CV3,"&gt;="&amp;Data!T3)=0,99,_xlfn.MINIFS(Data!U$2:$CV$2,Data!U3:$CV3,"&gt;="&amp;Data!T3))-Data!T$2)</f>
        <v>0</v>
      </c>
      <c r="U3" s="3">
        <f>(Data!$A3-MAX(_xlfn.MAXIFS(Data!$A$2:$A2,Data!U$2:U2,"&gt;="&amp;Data!U3),1))*(IF(_xlfn.MINIFS(Data!$A4:$A$101,Data!U4:U$101,"&gt;="&amp;Data!U3)=0,99,_xlfn.MINIFS(Data!$A4:$A$101,Data!U4:U$101,"&gt;="&amp;Data!U3))-Data!$A3)*(Data!U$2-MAX(_xlfn.MAXIFS(Data!$A$2:T$2,Data!$A3:T3,"&gt;="&amp;Data!U3),1))*(IF(_xlfn.MINIFS(Data!V$2:$CV$2,Data!V3:$CV3,"&gt;="&amp;Data!U3)=0,99,_xlfn.MINIFS(Data!V$2:$CV$2,Data!V3:$CV3,"&gt;="&amp;Data!U3))-Data!U$2)</f>
        <v>0</v>
      </c>
      <c r="V3" s="3">
        <f>(Data!$A3-MAX(_xlfn.MAXIFS(Data!$A$2:$A2,Data!V$2:V2,"&gt;="&amp;Data!V3),1))*(IF(_xlfn.MINIFS(Data!$A4:$A$101,Data!V4:V$101,"&gt;="&amp;Data!V3)=0,99,_xlfn.MINIFS(Data!$A4:$A$101,Data!V4:V$101,"&gt;="&amp;Data!V3))-Data!$A3)*(Data!V$2-MAX(_xlfn.MAXIFS(Data!$A$2:U$2,Data!$A3:U3,"&gt;="&amp;Data!V3),1))*(IF(_xlfn.MINIFS(Data!W$2:$CV$2,Data!W3:$CV3,"&gt;="&amp;Data!V3)=0,99,_xlfn.MINIFS(Data!W$2:$CV$2,Data!W3:$CV3,"&gt;="&amp;Data!V3))-Data!V$2)</f>
        <v>0</v>
      </c>
      <c r="W3" s="3">
        <f>(Data!$A3-MAX(_xlfn.MAXIFS(Data!$A$2:$A2,Data!W$2:W2,"&gt;="&amp;Data!W3),1))*(IF(_xlfn.MINIFS(Data!$A4:$A$101,Data!W4:W$101,"&gt;="&amp;Data!W3)=0,99,_xlfn.MINIFS(Data!$A4:$A$101,Data!W4:W$101,"&gt;="&amp;Data!W3))-Data!$A3)*(Data!W$2-MAX(_xlfn.MAXIFS(Data!$A$2:V$2,Data!$A3:V3,"&gt;="&amp;Data!W3),1))*(IF(_xlfn.MINIFS(Data!X$2:$CV$2,Data!X3:$CV3,"&gt;="&amp;Data!W3)=0,99,_xlfn.MINIFS(Data!X$2:$CV$2,Data!X3:$CV3,"&gt;="&amp;Data!W3))-Data!W$2)</f>
        <v>0</v>
      </c>
      <c r="X3" s="3">
        <f>(Data!$A3-MAX(_xlfn.MAXIFS(Data!$A$2:$A2,Data!X$2:X2,"&gt;="&amp;Data!X3),1))*(IF(_xlfn.MINIFS(Data!$A4:$A$101,Data!X4:X$101,"&gt;="&amp;Data!X3)=0,99,_xlfn.MINIFS(Data!$A4:$A$101,Data!X4:X$101,"&gt;="&amp;Data!X3))-Data!$A3)*(Data!X$2-MAX(_xlfn.MAXIFS(Data!$A$2:W$2,Data!$A3:W3,"&gt;="&amp;Data!X3),1))*(IF(_xlfn.MINIFS(Data!Y$2:$CV$2,Data!Y3:$CV3,"&gt;="&amp;Data!X3)=0,99,_xlfn.MINIFS(Data!Y$2:$CV$2,Data!Y3:$CV3,"&gt;="&amp;Data!X3))-Data!X$2)</f>
        <v>0</v>
      </c>
      <c r="Y3" s="3">
        <f>(Data!$A3-MAX(_xlfn.MAXIFS(Data!$A$2:$A2,Data!Y$2:Y2,"&gt;="&amp;Data!Y3),1))*(IF(_xlfn.MINIFS(Data!$A4:$A$101,Data!Y4:Y$101,"&gt;="&amp;Data!Y3)=0,99,_xlfn.MINIFS(Data!$A4:$A$101,Data!Y4:Y$101,"&gt;="&amp;Data!Y3))-Data!$A3)*(Data!Y$2-MAX(_xlfn.MAXIFS(Data!$A$2:X$2,Data!$A3:X3,"&gt;="&amp;Data!Y3),1))*(IF(_xlfn.MINIFS(Data!Z$2:$CV$2,Data!Z3:$CV3,"&gt;="&amp;Data!Y3)=0,99,_xlfn.MINIFS(Data!Z$2:$CV$2,Data!Z3:$CV3,"&gt;="&amp;Data!Y3))-Data!Y$2)</f>
        <v>0</v>
      </c>
      <c r="Z3" s="3">
        <f>(Data!$A3-MAX(_xlfn.MAXIFS(Data!$A$2:$A2,Data!Z$2:Z2,"&gt;="&amp;Data!Z3),1))*(IF(_xlfn.MINIFS(Data!$A4:$A$101,Data!Z4:Z$101,"&gt;="&amp;Data!Z3)=0,99,_xlfn.MINIFS(Data!$A4:$A$101,Data!Z4:Z$101,"&gt;="&amp;Data!Z3))-Data!$A3)*(Data!Z$2-MAX(_xlfn.MAXIFS(Data!$A$2:Y$2,Data!$A3:Y3,"&gt;="&amp;Data!Z3),1))*(IF(_xlfn.MINIFS(Data!AA$2:$CV$2,Data!AA3:$CV3,"&gt;="&amp;Data!Z3)=0,99,_xlfn.MINIFS(Data!AA$2:$CV$2,Data!AA3:$CV3,"&gt;="&amp;Data!Z3))-Data!Z$2)</f>
        <v>0</v>
      </c>
      <c r="AA3" s="3">
        <f>(Data!$A3-MAX(_xlfn.MAXIFS(Data!$A$2:$A2,Data!AA$2:AA2,"&gt;="&amp;Data!AA3),1))*(IF(_xlfn.MINIFS(Data!$A4:$A$101,Data!AA4:AA$101,"&gt;="&amp;Data!AA3)=0,99,_xlfn.MINIFS(Data!$A4:$A$101,Data!AA4:AA$101,"&gt;="&amp;Data!AA3))-Data!$A3)*(Data!AA$2-MAX(_xlfn.MAXIFS(Data!$A$2:Z$2,Data!$A3:Z3,"&gt;="&amp;Data!AA3),1))*(IF(_xlfn.MINIFS(Data!AB$2:$CV$2,Data!AB3:$CV3,"&gt;="&amp;Data!AA3)=0,99,_xlfn.MINIFS(Data!AB$2:$CV$2,Data!AB3:$CV3,"&gt;="&amp;Data!AA3))-Data!AA$2)</f>
        <v>0</v>
      </c>
      <c r="AB3" s="3">
        <f>(Data!$A3-MAX(_xlfn.MAXIFS(Data!$A$2:$A2,Data!AB$2:AB2,"&gt;="&amp;Data!AB3),1))*(IF(_xlfn.MINIFS(Data!$A4:$A$101,Data!AB4:AB$101,"&gt;="&amp;Data!AB3)=0,99,_xlfn.MINIFS(Data!$A4:$A$101,Data!AB4:AB$101,"&gt;="&amp;Data!AB3))-Data!$A3)*(Data!AB$2-MAX(_xlfn.MAXIFS(Data!$A$2:AA$2,Data!$A3:AA3,"&gt;="&amp;Data!AB3),1))*(IF(_xlfn.MINIFS(Data!AC$2:$CV$2,Data!AC3:$CV3,"&gt;="&amp;Data!AB3)=0,99,_xlfn.MINIFS(Data!AC$2:$CV$2,Data!AC3:$CV3,"&gt;="&amp;Data!AB3))-Data!AB$2)</f>
        <v>0</v>
      </c>
      <c r="AC3" s="3">
        <f>(Data!$A3-MAX(_xlfn.MAXIFS(Data!$A$2:$A2,Data!AC$2:AC2,"&gt;="&amp;Data!AC3),1))*(IF(_xlfn.MINIFS(Data!$A4:$A$101,Data!AC4:AC$101,"&gt;="&amp;Data!AC3)=0,99,_xlfn.MINIFS(Data!$A4:$A$101,Data!AC4:AC$101,"&gt;="&amp;Data!AC3))-Data!$A3)*(Data!AC$2-MAX(_xlfn.MAXIFS(Data!$A$2:AB$2,Data!$A3:AB3,"&gt;="&amp;Data!AC3),1))*(IF(_xlfn.MINIFS(Data!AD$2:$CV$2,Data!AD3:$CV3,"&gt;="&amp;Data!AC3)=0,99,_xlfn.MINIFS(Data!AD$2:$CV$2,Data!AD3:$CV3,"&gt;="&amp;Data!AC3))-Data!AC$2)</f>
        <v>0</v>
      </c>
      <c r="AD3" s="3">
        <f>(Data!$A3-MAX(_xlfn.MAXIFS(Data!$A$2:$A2,Data!AD$2:AD2,"&gt;="&amp;Data!AD3),1))*(IF(_xlfn.MINIFS(Data!$A4:$A$101,Data!AD4:AD$101,"&gt;="&amp;Data!AD3)=0,99,_xlfn.MINIFS(Data!$A4:$A$101,Data!AD4:AD$101,"&gt;="&amp;Data!AD3))-Data!$A3)*(Data!AD$2-MAX(_xlfn.MAXIFS(Data!$A$2:AC$2,Data!$A3:AC3,"&gt;="&amp;Data!AD3),1))*(IF(_xlfn.MINIFS(Data!AE$2:$CV$2,Data!AE3:$CV3,"&gt;="&amp;Data!AD3)=0,99,_xlfn.MINIFS(Data!AE$2:$CV$2,Data!AE3:$CV3,"&gt;="&amp;Data!AD3))-Data!AD$2)</f>
        <v>0</v>
      </c>
      <c r="AE3" s="3">
        <f>(Data!$A3-MAX(_xlfn.MAXIFS(Data!$A$2:$A2,Data!AE$2:AE2,"&gt;="&amp;Data!AE3),1))*(IF(_xlfn.MINIFS(Data!$A4:$A$101,Data!AE4:AE$101,"&gt;="&amp;Data!AE3)=0,99,_xlfn.MINIFS(Data!$A4:$A$101,Data!AE4:AE$101,"&gt;="&amp;Data!AE3))-Data!$A3)*(Data!AE$2-MAX(_xlfn.MAXIFS(Data!$A$2:AD$2,Data!$A3:AD3,"&gt;="&amp;Data!AE3),1))*(IF(_xlfn.MINIFS(Data!AF$2:$CV$2,Data!AF3:$CV3,"&gt;="&amp;Data!AE3)=0,99,_xlfn.MINIFS(Data!AF$2:$CV$2,Data!AF3:$CV3,"&gt;="&amp;Data!AE3))-Data!AE$2)</f>
        <v>0</v>
      </c>
      <c r="AF3" s="3">
        <f>(Data!$A3-MAX(_xlfn.MAXIFS(Data!$A$2:$A2,Data!AF$2:AF2,"&gt;="&amp;Data!AF3),1))*(IF(_xlfn.MINIFS(Data!$A4:$A$101,Data!AF4:AF$101,"&gt;="&amp;Data!AF3)=0,99,_xlfn.MINIFS(Data!$A4:$A$101,Data!AF4:AF$101,"&gt;="&amp;Data!AF3))-Data!$A3)*(Data!AF$2-MAX(_xlfn.MAXIFS(Data!$A$2:AE$2,Data!$A3:AE3,"&gt;="&amp;Data!AF3),1))*(IF(_xlfn.MINIFS(Data!AG$2:$CV$2,Data!AG3:$CV3,"&gt;="&amp;Data!AF3)=0,99,_xlfn.MINIFS(Data!AG$2:$CV$2,Data!AG3:$CV3,"&gt;="&amp;Data!AF3))-Data!AF$2)</f>
        <v>0</v>
      </c>
      <c r="AG3" s="3">
        <f>(Data!$A3-MAX(_xlfn.MAXIFS(Data!$A$2:$A2,Data!AG$2:AG2,"&gt;="&amp;Data!AG3),1))*(IF(_xlfn.MINIFS(Data!$A4:$A$101,Data!AG4:AG$101,"&gt;="&amp;Data!AG3)=0,99,_xlfn.MINIFS(Data!$A4:$A$101,Data!AG4:AG$101,"&gt;="&amp;Data!AG3))-Data!$A3)*(Data!AG$2-MAX(_xlfn.MAXIFS(Data!$A$2:AF$2,Data!$A3:AF3,"&gt;="&amp;Data!AG3),1))*(IF(_xlfn.MINIFS(Data!AH$2:$CV$2,Data!AH3:$CV3,"&gt;="&amp;Data!AG3)=0,99,_xlfn.MINIFS(Data!AH$2:$CV$2,Data!AH3:$CV3,"&gt;="&amp;Data!AG3))-Data!AG$2)</f>
        <v>0</v>
      </c>
      <c r="AH3" s="3">
        <f>(Data!$A3-MAX(_xlfn.MAXIFS(Data!$A$2:$A2,Data!AH$2:AH2,"&gt;="&amp;Data!AH3),1))*(IF(_xlfn.MINIFS(Data!$A4:$A$101,Data!AH4:AH$101,"&gt;="&amp;Data!AH3)=0,99,_xlfn.MINIFS(Data!$A4:$A$101,Data!AH4:AH$101,"&gt;="&amp;Data!AH3))-Data!$A3)*(Data!AH$2-MAX(_xlfn.MAXIFS(Data!$A$2:AG$2,Data!$A3:AG3,"&gt;="&amp;Data!AH3),1))*(IF(_xlfn.MINIFS(Data!AI$2:$CV$2,Data!AI3:$CV3,"&gt;="&amp;Data!AH3)=0,99,_xlfn.MINIFS(Data!AI$2:$CV$2,Data!AI3:$CV3,"&gt;="&amp;Data!AH3))-Data!AH$2)</f>
        <v>0</v>
      </c>
      <c r="AI3" s="3">
        <f>(Data!$A3-MAX(_xlfn.MAXIFS(Data!$A$2:$A2,Data!AI$2:AI2,"&gt;="&amp;Data!AI3),1))*(IF(_xlfn.MINIFS(Data!$A4:$A$101,Data!AI4:AI$101,"&gt;="&amp;Data!AI3)=0,99,_xlfn.MINIFS(Data!$A4:$A$101,Data!AI4:AI$101,"&gt;="&amp;Data!AI3))-Data!$A3)*(Data!AI$2-MAX(_xlfn.MAXIFS(Data!$A$2:AH$2,Data!$A3:AH3,"&gt;="&amp;Data!AI3),1))*(IF(_xlfn.MINIFS(Data!AJ$2:$CV$2,Data!AJ3:$CV3,"&gt;="&amp;Data!AI3)=0,99,_xlfn.MINIFS(Data!AJ$2:$CV$2,Data!AJ3:$CV3,"&gt;="&amp;Data!AI3))-Data!AI$2)</f>
        <v>0</v>
      </c>
      <c r="AJ3" s="3">
        <f>(Data!$A3-MAX(_xlfn.MAXIFS(Data!$A$2:$A2,Data!AJ$2:AJ2,"&gt;="&amp;Data!AJ3),1))*(IF(_xlfn.MINIFS(Data!$A4:$A$101,Data!AJ4:AJ$101,"&gt;="&amp;Data!AJ3)=0,99,_xlfn.MINIFS(Data!$A4:$A$101,Data!AJ4:AJ$101,"&gt;="&amp;Data!AJ3))-Data!$A3)*(Data!AJ$2-MAX(_xlfn.MAXIFS(Data!$A$2:AI$2,Data!$A3:AI3,"&gt;="&amp;Data!AJ3),1))*(IF(_xlfn.MINIFS(Data!AK$2:$CV$2,Data!AK3:$CV3,"&gt;="&amp;Data!AJ3)=0,99,_xlfn.MINIFS(Data!AK$2:$CV$2,Data!AK3:$CV3,"&gt;="&amp;Data!AJ3))-Data!AJ$2)</f>
        <v>0</v>
      </c>
      <c r="AK3" s="3">
        <f>(Data!$A3-MAX(_xlfn.MAXIFS(Data!$A$2:$A2,Data!AK$2:AK2,"&gt;="&amp;Data!AK3),1))*(IF(_xlfn.MINIFS(Data!$A4:$A$101,Data!AK4:AK$101,"&gt;="&amp;Data!AK3)=0,99,_xlfn.MINIFS(Data!$A4:$A$101,Data!AK4:AK$101,"&gt;="&amp;Data!AK3))-Data!$A3)*(Data!AK$2-MAX(_xlfn.MAXIFS(Data!$A$2:AJ$2,Data!$A3:AJ3,"&gt;="&amp;Data!AK3),1))*(IF(_xlfn.MINIFS(Data!AL$2:$CV$2,Data!AL3:$CV3,"&gt;="&amp;Data!AK3)=0,99,_xlfn.MINIFS(Data!AL$2:$CV$2,Data!AL3:$CV3,"&gt;="&amp;Data!AK3))-Data!AK$2)</f>
        <v>0</v>
      </c>
      <c r="AL3" s="3">
        <f>(Data!$A3-MAX(_xlfn.MAXIFS(Data!$A$2:$A2,Data!AL$2:AL2,"&gt;="&amp;Data!AL3),1))*(IF(_xlfn.MINIFS(Data!$A4:$A$101,Data!AL4:AL$101,"&gt;="&amp;Data!AL3)=0,99,_xlfn.MINIFS(Data!$A4:$A$101,Data!AL4:AL$101,"&gt;="&amp;Data!AL3))-Data!$A3)*(Data!AL$2-MAX(_xlfn.MAXIFS(Data!$A$2:AK$2,Data!$A3:AK3,"&gt;="&amp;Data!AL3),1))*(IF(_xlfn.MINIFS(Data!AM$2:$CV$2,Data!AM3:$CV3,"&gt;="&amp;Data!AL3)=0,99,_xlfn.MINIFS(Data!AM$2:$CV$2,Data!AM3:$CV3,"&gt;="&amp;Data!AL3))-Data!AL$2)</f>
        <v>0</v>
      </c>
      <c r="AM3" s="3">
        <f>(Data!$A3-MAX(_xlfn.MAXIFS(Data!$A$2:$A2,Data!AM$2:AM2,"&gt;="&amp;Data!AM3),1))*(IF(_xlfn.MINIFS(Data!$A4:$A$101,Data!AM4:AM$101,"&gt;="&amp;Data!AM3)=0,99,_xlfn.MINIFS(Data!$A4:$A$101,Data!AM4:AM$101,"&gt;="&amp;Data!AM3))-Data!$A3)*(Data!AM$2-MAX(_xlfn.MAXIFS(Data!$A$2:AL$2,Data!$A3:AL3,"&gt;="&amp;Data!AM3),1))*(IF(_xlfn.MINIFS(Data!AN$2:$CV$2,Data!AN3:$CV3,"&gt;="&amp;Data!AM3)=0,99,_xlfn.MINIFS(Data!AN$2:$CV$2,Data!AN3:$CV3,"&gt;="&amp;Data!AM3))-Data!AM$2)</f>
        <v>0</v>
      </c>
      <c r="AN3" s="3">
        <f>(Data!$A3-MAX(_xlfn.MAXIFS(Data!$A$2:$A2,Data!AN$2:AN2,"&gt;="&amp;Data!AN3),1))*(IF(_xlfn.MINIFS(Data!$A4:$A$101,Data!AN4:AN$101,"&gt;="&amp;Data!AN3)=0,99,_xlfn.MINIFS(Data!$A4:$A$101,Data!AN4:AN$101,"&gt;="&amp;Data!AN3))-Data!$A3)*(Data!AN$2-MAX(_xlfn.MAXIFS(Data!$A$2:AM$2,Data!$A3:AM3,"&gt;="&amp;Data!AN3),1))*(IF(_xlfn.MINIFS(Data!AO$2:$CV$2,Data!AO3:$CV3,"&gt;="&amp;Data!AN3)=0,99,_xlfn.MINIFS(Data!AO$2:$CV$2,Data!AO3:$CV3,"&gt;="&amp;Data!AN3))-Data!AN$2)</f>
        <v>0</v>
      </c>
      <c r="AO3" s="3">
        <f>(Data!$A3-MAX(_xlfn.MAXIFS(Data!$A$2:$A2,Data!AO$2:AO2,"&gt;="&amp;Data!AO3),1))*(IF(_xlfn.MINIFS(Data!$A4:$A$101,Data!AO4:AO$101,"&gt;="&amp;Data!AO3)=0,99,_xlfn.MINIFS(Data!$A4:$A$101,Data!AO4:AO$101,"&gt;="&amp;Data!AO3))-Data!$A3)*(Data!AO$2-MAX(_xlfn.MAXIFS(Data!$A$2:AN$2,Data!$A3:AN3,"&gt;="&amp;Data!AO3),1))*(IF(_xlfn.MINIFS(Data!AP$2:$CV$2,Data!AP3:$CV3,"&gt;="&amp;Data!AO3)=0,99,_xlfn.MINIFS(Data!AP$2:$CV$2,Data!AP3:$CV3,"&gt;="&amp;Data!AO3))-Data!AO$2)</f>
        <v>0</v>
      </c>
      <c r="AP3" s="3">
        <f>(Data!$A3-MAX(_xlfn.MAXIFS(Data!$A$2:$A2,Data!AP$2:AP2,"&gt;="&amp;Data!AP3),1))*(IF(_xlfn.MINIFS(Data!$A4:$A$101,Data!AP4:AP$101,"&gt;="&amp;Data!AP3)=0,99,_xlfn.MINIFS(Data!$A4:$A$101,Data!AP4:AP$101,"&gt;="&amp;Data!AP3))-Data!$A3)*(Data!AP$2-MAX(_xlfn.MAXIFS(Data!$A$2:AO$2,Data!$A3:AO3,"&gt;="&amp;Data!AP3),1))*(IF(_xlfn.MINIFS(Data!AQ$2:$CV$2,Data!AQ3:$CV3,"&gt;="&amp;Data!AP3)=0,99,_xlfn.MINIFS(Data!AQ$2:$CV$2,Data!AQ3:$CV3,"&gt;="&amp;Data!AP3))-Data!AP$2)</f>
        <v>0</v>
      </c>
      <c r="AQ3" s="3">
        <f>(Data!$A3-MAX(_xlfn.MAXIFS(Data!$A$2:$A2,Data!AQ$2:AQ2,"&gt;="&amp;Data!AQ3),1))*(IF(_xlfn.MINIFS(Data!$A4:$A$101,Data!AQ4:AQ$101,"&gt;="&amp;Data!AQ3)=0,99,_xlfn.MINIFS(Data!$A4:$A$101,Data!AQ4:AQ$101,"&gt;="&amp;Data!AQ3))-Data!$A3)*(Data!AQ$2-MAX(_xlfn.MAXIFS(Data!$A$2:AP$2,Data!$A3:AP3,"&gt;="&amp;Data!AQ3),1))*(IF(_xlfn.MINIFS(Data!AR$2:$CV$2,Data!AR3:$CV3,"&gt;="&amp;Data!AQ3)=0,99,_xlfn.MINIFS(Data!AR$2:$CV$2,Data!AR3:$CV3,"&gt;="&amp;Data!AQ3))-Data!AQ$2)</f>
        <v>0</v>
      </c>
      <c r="AR3" s="3">
        <f>(Data!$A3-MAX(_xlfn.MAXIFS(Data!$A$2:$A2,Data!AR$2:AR2,"&gt;="&amp;Data!AR3),1))*(IF(_xlfn.MINIFS(Data!$A4:$A$101,Data!AR4:AR$101,"&gt;="&amp;Data!AR3)=0,99,_xlfn.MINIFS(Data!$A4:$A$101,Data!AR4:AR$101,"&gt;="&amp;Data!AR3))-Data!$A3)*(Data!AR$2-MAX(_xlfn.MAXIFS(Data!$A$2:AQ$2,Data!$A3:AQ3,"&gt;="&amp;Data!AR3),1))*(IF(_xlfn.MINIFS(Data!AS$2:$CV$2,Data!AS3:$CV3,"&gt;="&amp;Data!AR3)=0,99,_xlfn.MINIFS(Data!AS$2:$CV$2,Data!AS3:$CV3,"&gt;="&amp;Data!AR3))-Data!AR$2)</f>
        <v>0</v>
      </c>
      <c r="AS3" s="3">
        <f>(Data!$A3-MAX(_xlfn.MAXIFS(Data!$A$2:$A2,Data!AS$2:AS2,"&gt;="&amp;Data!AS3),1))*(IF(_xlfn.MINIFS(Data!$A4:$A$101,Data!AS4:AS$101,"&gt;="&amp;Data!AS3)=0,99,_xlfn.MINIFS(Data!$A4:$A$101,Data!AS4:AS$101,"&gt;="&amp;Data!AS3))-Data!$A3)*(Data!AS$2-MAX(_xlfn.MAXIFS(Data!$A$2:AR$2,Data!$A3:AR3,"&gt;="&amp;Data!AS3),1))*(IF(_xlfn.MINIFS(Data!AT$2:$CV$2,Data!AT3:$CV3,"&gt;="&amp;Data!AS3)=0,99,_xlfn.MINIFS(Data!AT$2:$CV$2,Data!AT3:$CV3,"&gt;="&amp;Data!AS3))-Data!AS$2)</f>
        <v>0</v>
      </c>
      <c r="AT3" s="3">
        <f>(Data!$A3-MAX(_xlfn.MAXIFS(Data!$A$2:$A2,Data!AT$2:AT2,"&gt;="&amp;Data!AT3),1))*(IF(_xlfn.MINIFS(Data!$A4:$A$101,Data!AT4:AT$101,"&gt;="&amp;Data!AT3)=0,99,_xlfn.MINIFS(Data!$A4:$A$101,Data!AT4:AT$101,"&gt;="&amp;Data!AT3))-Data!$A3)*(Data!AT$2-MAX(_xlfn.MAXIFS(Data!$A$2:AS$2,Data!$A3:AS3,"&gt;="&amp;Data!AT3),1))*(IF(_xlfn.MINIFS(Data!AU$2:$CV$2,Data!AU3:$CV3,"&gt;="&amp;Data!AT3)=0,99,_xlfn.MINIFS(Data!AU$2:$CV$2,Data!AU3:$CV3,"&gt;="&amp;Data!AT3))-Data!AT$2)</f>
        <v>0</v>
      </c>
      <c r="AU3" s="3">
        <f>(Data!$A3-MAX(_xlfn.MAXIFS(Data!$A$2:$A2,Data!AU$2:AU2,"&gt;="&amp;Data!AU3),1))*(IF(_xlfn.MINIFS(Data!$A4:$A$101,Data!AU4:AU$101,"&gt;="&amp;Data!AU3)=0,99,_xlfn.MINIFS(Data!$A4:$A$101,Data!AU4:AU$101,"&gt;="&amp;Data!AU3))-Data!$A3)*(Data!AU$2-MAX(_xlfn.MAXIFS(Data!$A$2:AT$2,Data!$A3:AT3,"&gt;="&amp;Data!AU3),1))*(IF(_xlfn.MINIFS(Data!AV$2:$CV$2,Data!AV3:$CV3,"&gt;="&amp;Data!AU3)=0,99,_xlfn.MINIFS(Data!AV$2:$CV$2,Data!AV3:$CV3,"&gt;="&amp;Data!AU3))-Data!AU$2)</f>
        <v>0</v>
      </c>
      <c r="AV3" s="3">
        <f>(Data!$A3-MAX(_xlfn.MAXIFS(Data!$A$2:$A2,Data!AV$2:AV2,"&gt;="&amp;Data!AV3),1))*(IF(_xlfn.MINIFS(Data!$A4:$A$101,Data!AV4:AV$101,"&gt;="&amp;Data!AV3)=0,99,_xlfn.MINIFS(Data!$A4:$A$101,Data!AV4:AV$101,"&gt;="&amp;Data!AV3))-Data!$A3)*(Data!AV$2-MAX(_xlfn.MAXIFS(Data!$A$2:AU$2,Data!$A3:AU3,"&gt;="&amp;Data!AV3),1))*(IF(_xlfn.MINIFS(Data!AW$2:$CV$2,Data!AW3:$CV3,"&gt;="&amp;Data!AV3)=0,99,_xlfn.MINIFS(Data!AW$2:$CV$2,Data!AW3:$CV3,"&gt;="&amp;Data!AV3))-Data!AV$2)</f>
        <v>0</v>
      </c>
      <c r="AW3" s="3">
        <f>(Data!$A3-MAX(_xlfn.MAXIFS(Data!$A$2:$A2,Data!AW$2:AW2,"&gt;="&amp;Data!AW3),1))*(IF(_xlfn.MINIFS(Data!$A4:$A$101,Data!AW4:AW$101,"&gt;="&amp;Data!AW3)=0,99,_xlfn.MINIFS(Data!$A4:$A$101,Data!AW4:AW$101,"&gt;="&amp;Data!AW3))-Data!$A3)*(Data!AW$2-MAX(_xlfn.MAXIFS(Data!$A$2:AV$2,Data!$A3:AV3,"&gt;="&amp;Data!AW3),1))*(IF(_xlfn.MINIFS(Data!AX$2:$CV$2,Data!AX3:$CV3,"&gt;="&amp;Data!AW3)=0,99,_xlfn.MINIFS(Data!AX$2:$CV$2,Data!AX3:$CV3,"&gt;="&amp;Data!AW3))-Data!AW$2)</f>
        <v>0</v>
      </c>
      <c r="AX3" s="3">
        <f>(Data!$A3-MAX(_xlfn.MAXIFS(Data!$A$2:$A2,Data!AX$2:AX2,"&gt;="&amp;Data!AX3),1))*(IF(_xlfn.MINIFS(Data!$A4:$A$101,Data!AX4:AX$101,"&gt;="&amp;Data!AX3)=0,99,_xlfn.MINIFS(Data!$A4:$A$101,Data!AX4:AX$101,"&gt;="&amp;Data!AX3))-Data!$A3)*(Data!AX$2-MAX(_xlfn.MAXIFS(Data!$A$2:AW$2,Data!$A3:AW3,"&gt;="&amp;Data!AX3),1))*(IF(_xlfn.MINIFS(Data!AY$2:$CV$2,Data!AY3:$CV3,"&gt;="&amp;Data!AX3)=0,99,_xlfn.MINIFS(Data!AY$2:$CV$2,Data!AY3:$CV3,"&gt;="&amp;Data!AX3))-Data!AX$2)</f>
        <v>0</v>
      </c>
      <c r="AY3" s="3">
        <f>(Data!$A3-MAX(_xlfn.MAXIFS(Data!$A$2:$A2,Data!AY$2:AY2,"&gt;="&amp;Data!AY3),1))*(IF(_xlfn.MINIFS(Data!$A4:$A$101,Data!AY4:AY$101,"&gt;="&amp;Data!AY3)=0,99,_xlfn.MINIFS(Data!$A4:$A$101,Data!AY4:AY$101,"&gt;="&amp;Data!AY3))-Data!$A3)*(Data!AY$2-MAX(_xlfn.MAXIFS(Data!$A$2:AX$2,Data!$A3:AX3,"&gt;="&amp;Data!AY3),1))*(IF(_xlfn.MINIFS(Data!AZ$2:$CV$2,Data!AZ3:$CV3,"&gt;="&amp;Data!AY3)=0,99,_xlfn.MINIFS(Data!AZ$2:$CV$2,Data!AZ3:$CV3,"&gt;="&amp;Data!AY3))-Data!AY$2)</f>
        <v>0</v>
      </c>
      <c r="AZ3" s="3">
        <f>(Data!$A3-MAX(_xlfn.MAXIFS(Data!$A$2:$A2,Data!AZ$2:AZ2,"&gt;="&amp;Data!AZ3),1))*(IF(_xlfn.MINIFS(Data!$A4:$A$101,Data!AZ4:AZ$101,"&gt;="&amp;Data!AZ3)=0,99,_xlfn.MINIFS(Data!$A4:$A$101,Data!AZ4:AZ$101,"&gt;="&amp;Data!AZ3))-Data!$A3)*(Data!AZ$2-MAX(_xlfn.MAXIFS(Data!$A$2:AY$2,Data!$A3:AY3,"&gt;="&amp;Data!AZ3),1))*(IF(_xlfn.MINIFS(Data!BA$2:$CV$2,Data!BA3:$CV3,"&gt;="&amp;Data!AZ3)=0,99,_xlfn.MINIFS(Data!BA$2:$CV$2,Data!BA3:$CV3,"&gt;="&amp;Data!AZ3))-Data!AZ$2)</f>
        <v>0</v>
      </c>
      <c r="BA3" s="3">
        <f>(Data!$A3-MAX(_xlfn.MAXIFS(Data!$A$2:$A2,Data!BA$2:BA2,"&gt;="&amp;Data!BA3),1))*(IF(_xlfn.MINIFS(Data!$A4:$A$101,Data!BA4:BA$101,"&gt;="&amp;Data!BA3)=0,99,_xlfn.MINIFS(Data!$A4:$A$101,Data!BA4:BA$101,"&gt;="&amp;Data!BA3))-Data!$A3)*(Data!BA$2-MAX(_xlfn.MAXIFS(Data!$A$2:AZ$2,Data!$A3:AZ3,"&gt;="&amp;Data!BA3),1))*(IF(_xlfn.MINIFS(Data!BB$2:$CV$2,Data!BB3:$CV3,"&gt;="&amp;Data!BA3)=0,99,_xlfn.MINIFS(Data!BB$2:$CV$2,Data!BB3:$CV3,"&gt;="&amp;Data!BA3))-Data!BA$2)</f>
        <v>0</v>
      </c>
      <c r="BB3" s="3">
        <f>(Data!$A3-MAX(_xlfn.MAXIFS(Data!$A$2:$A2,Data!BB$2:BB2,"&gt;="&amp;Data!BB3),1))*(IF(_xlfn.MINIFS(Data!$A4:$A$101,Data!BB4:BB$101,"&gt;="&amp;Data!BB3)=0,99,_xlfn.MINIFS(Data!$A4:$A$101,Data!BB4:BB$101,"&gt;="&amp;Data!BB3))-Data!$A3)*(Data!BB$2-MAX(_xlfn.MAXIFS(Data!$A$2:BA$2,Data!$A3:BA3,"&gt;="&amp;Data!BB3),1))*(IF(_xlfn.MINIFS(Data!BC$2:$CV$2,Data!BC3:$CV3,"&gt;="&amp;Data!BB3)=0,99,_xlfn.MINIFS(Data!BC$2:$CV$2,Data!BC3:$CV3,"&gt;="&amp;Data!BB3))-Data!BB$2)</f>
        <v>0</v>
      </c>
      <c r="BC3" s="3">
        <f>(Data!$A3-MAX(_xlfn.MAXIFS(Data!$A$2:$A2,Data!BC$2:BC2,"&gt;="&amp;Data!BC3),1))*(IF(_xlfn.MINIFS(Data!$A4:$A$101,Data!BC4:BC$101,"&gt;="&amp;Data!BC3)=0,99,_xlfn.MINIFS(Data!$A4:$A$101,Data!BC4:BC$101,"&gt;="&amp;Data!BC3))-Data!$A3)*(Data!BC$2-MAX(_xlfn.MAXIFS(Data!$A$2:BB$2,Data!$A3:BB3,"&gt;="&amp;Data!BC3),1))*(IF(_xlfn.MINIFS(Data!BD$2:$CV$2,Data!BD3:$CV3,"&gt;="&amp;Data!BC3)=0,99,_xlfn.MINIFS(Data!BD$2:$CV$2,Data!BD3:$CV3,"&gt;="&amp;Data!BC3))-Data!BC$2)</f>
        <v>0</v>
      </c>
      <c r="BD3" s="3">
        <f>(Data!$A3-MAX(_xlfn.MAXIFS(Data!$A$2:$A2,Data!BD$2:BD2,"&gt;="&amp;Data!BD3),1))*(IF(_xlfn.MINIFS(Data!$A4:$A$101,Data!BD4:BD$101,"&gt;="&amp;Data!BD3)=0,99,_xlfn.MINIFS(Data!$A4:$A$101,Data!BD4:BD$101,"&gt;="&amp;Data!BD3))-Data!$A3)*(Data!BD$2-MAX(_xlfn.MAXIFS(Data!$A$2:BC$2,Data!$A3:BC3,"&gt;="&amp;Data!BD3),1))*(IF(_xlfn.MINIFS(Data!BE$2:$CV$2,Data!BE3:$CV3,"&gt;="&amp;Data!BD3)=0,99,_xlfn.MINIFS(Data!BE$2:$CV$2,Data!BE3:$CV3,"&gt;="&amp;Data!BD3))-Data!BD$2)</f>
        <v>0</v>
      </c>
      <c r="BE3" s="3">
        <f>(Data!$A3-MAX(_xlfn.MAXIFS(Data!$A$2:$A2,Data!BE$2:BE2,"&gt;="&amp;Data!BE3),1))*(IF(_xlfn.MINIFS(Data!$A4:$A$101,Data!BE4:BE$101,"&gt;="&amp;Data!BE3)=0,99,_xlfn.MINIFS(Data!$A4:$A$101,Data!BE4:BE$101,"&gt;="&amp;Data!BE3))-Data!$A3)*(Data!BE$2-MAX(_xlfn.MAXIFS(Data!$A$2:BD$2,Data!$A3:BD3,"&gt;="&amp;Data!BE3),1))*(IF(_xlfn.MINIFS(Data!BF$2:$CV$2,Data!BF3:$CV3,"&gt;="&amp;Data!BE3)=0,99,_xlfn.MINIFS(Data!BF$2:$CV$2,Data!BF3:$CV3,"&gt;="&amp;Data!BE3))-Data!BE$2)</f>
        <v>0</v>
      </c>
      <c r="BF3" s="3">
        <f>(Data!$A3-MAX(_xlfn.MAXIFS(Data!$A$2:$A2,Data!BF$2:BF2,"&gt;="&amp;Data!BF3),1))*(IF(_xlfn.MINIFS(Data!$A4:$A$101,Data!BF4:BF$101,"&gt;="&amp;Data!BF3)=0,99,_xlfn.MINIFS(Data!$A4:$A$101,Data!BF4:BF$101,"&gt;="&amp;Data!BF3))-Data!$A3)*(Data!BF$2-MAX(_xlfn.MAXIFS(Data!$A$2:BE$2,Data!$A3:BE3,"&gt;="&amp;Data!BF3),1))*(IF(_xlfn.MINIFS(Data!BG$2:$CV$2,Data!BG3:$CV3,"&gt;="&amp;Data!BF3)=0,99,_xlfn.MINIFS(Data!BG$2:$CV$2,Data!BG3:$CV3,"&gt;="&amp;Data!BF3))-Data!BF$2)</f>
        <v>0</v>
      </c>
      <c r="BG3" s="3">
        <f>(Data!$A3-MAX(_xlfn.MAXIFS(Data!$A$2:$A2,Data!BG$2:BG2,"&gt;="&amp;Data!BG3),1))*(IF(_xlfn.MINIFS(Data!$A4:$A$101,Data!BG4:BG$101,"&gt;="&amp;Data!BG3)=0,99,_xlfn.MINIFS(Data!$A4:$A$101,Data!BG4:BG$101,"&gt;="&amp;Data!BG3))-Data!$A3)*(Data!BG$2-MAX(_xlfn.MAXIFS(Data!$A$2:BF$2,Data!$A3:BF3,"&gt;="&amp;Data!BG3),1))*(IF(_xlfn.MINIFS(Data!BH$2:$CV$2,Data!BH3:$CV3,"&gt;="&amp;Data!BG3)=0,99,_xlfn.MINIFS(Data!BH$2:$CV$2,Data!BH3:$CV3,"&gt;="&amp;Data!BG3))-Data!BG$2)</f>
        <v>0</v>
      </c>
      <c r="BH3" s="3">
        <f>(Data!$A3-MAX(_xlfn.MAXIFS(Data!$A$2:$A2,Data!BH$2:BH2,"&gt;="&amp;Data!BH3),1))*(IF(_xlfn.MINIFS(Data!$A4:$A$101,Data!BH4:BH$101,"&gt;="&amp;Data!BH3)=0,99,_xlfn.MINIFS(Data!$A4:$A$101,Data!BH4:BH$101,"&gt;="&amp;Data!BH3))-Data!$A3)*(Data!BH$2-MAX(_xlfn.MAXIFS(Data!$A$2:BG$2,Data!$A3:BG3,"&gt;="&amp;Data!BH3),1))*(IF(_xlfn.MINIFS(Data!BI$2:$CV$2,Data!BI3:$CV3,"&gt;="&amp;Data!BH3)=0,99,_xlfn.MINIFS(Data!BI$2:$CV$2,Data!BI3:$CV3,"&gt;="&amp;Data!BH3))-Data!BH$2)</f>
        <v>0</v>
      </c>
      <c r="BI3" s="3">
        <f>(Data!$A3-MAX(_xlfn.MAXIFS(Data!$A$2:$A2,Data!BI$2:BI2,"&gt;="&amp;Data!BI3),1))*(IF(_xlfn.MINIFS(Data!$A4:$A$101,Data!BI4:BI$101,"&gt;="&amp;Data!BI3)=0,99,_xlfn.MINIFS(Data!$A4:$A$101,Data!BI4:BI$101,"&gt;="&amp;Data!BI3))-Data!$A3)*(Data!BI$2-MAX(_xlfn.MAXIFS(Data!$A$2:BH$2,Data!$A3:BH3,"&gt;="&amp;Data!BI3),1))*(IF(_xlfn.MINIFS(Data!BJ$2:$CV$2,Data!BJ3:$CV3,"&gt;="&amp;Data!BI3)=0,99,_xlfn.MINIFS(Data!BJ$2:$CV$2,Data!BJ3:$CV3,"&gt;="&amp;Data!BI3))-Data!BI$2)</f>
        <v>0</v>
      </c>
      <c r="BJ3" s="3">
        <f>(Data!$A3-MAX(_xlfn.MAXIFS(Data!$A$2:$A2,Data!BJ$2:BJ2,"&gt;="&amp;Data!BJ3),1))*(IF(_xlfn.MINIFS(Data!$A4:$A$101,Data!BJ4:BJ$101,"&gt;="&amp;Data!BJ3)=0,99,_xlfn.MINIFS(Data!$A4:$A$101,Data!BJ4:BJ$101,"&gt;="&amp;Data!BJ3))-Data!$A3)*(Data!BJ$2-MAX(_xlfn.MAXIFS(Data!$A$2:BI$2,Data!$A3:BI3,"&gt;="&amp;Data!BJ3),1))*(IF(_xlfn.MINIFS(Data!BK$2:$CV$2,Data!BK3:$CV3,"&gt;="&amp;Data!BJ3)=0,99,_xlfn.MINIFS(Data!BK$2:$CV$2,Data!BK3:$CV3,"&gt;="&amp;Data!BJ3))-Data!BJ$2)</f>
        <v>0</v>
      </c>
      <c r="BK3" s="3">
        <f>(Data!$A3-MAX(_xlfn.MAXIFS(Data!$A$2:$A2,Data!BK$2:BK2,"&gt;="&amp;Data!BK3),1))*(IF(_xlfn.MINIFS(Data!$A4:$A$101,Data!BK4:BK$101,"&gt;="&amp;Data!BK3)=0,99,_xlfn.MINIFS(Data!$A4:$A$101,Data!BK4:BK$101,"&gt;="&amp;Data!BK3))-Data!$A3)*(Data!BK$2-MAX(_xlfn.MAXIFS(Data!$A$2:BJ$2,Data!$A3:BJ3,"&gt;="&amp;Data!BK3),1))*(IF(_xlfn.MINIFS(Data!BL$2:$CV$2,Data!BL3:$CV3,"&gt;="&amp;Data!BK3)=0,99,_xlfn.MINIFS(Data!BL$2:$CV$2,Data!BL3:$CV3,"&gt;="&amp;Data!BK3))-Data!BK$2)</f>
        <v>0</v>
      </c>
      <c r="BL3" s="3">
        <f>(Data!$A3-MAX(_xlfn.MAXIFS(Data!$A$2:$A2,Data!BL$2:BL2,"&gt;="&amp;Data!BL3),1))*(IF(_xlfn.MINIFS(Data!$A4:$A$101,Data!BL4:BL$101,"&gt;="&amp;Data!BL3)=0,99,_xlfn.MINIFS(Data!$A4:$A$101,Data!BL4:BL$101,"&gt;="&amp;Data!BL3))-Data!$A3)*(Data!BL$2-MAX(_xlfn.MAXIFS(Data!$A$2:BK$2,Data!$A3:BK3,"&gt;="&amp;Data!BL3),1))*(IF(_xlfn.MINIFS(Data!BM$2:$CV$2,Data!BM3:$CV3,"&gt;="&amp;Data!BL3)=0,99,_xlfn.MINIFS(Data!BM$2:$CV$2,Data!BM3:$CV3,"&gt;="&amp;Data!BL3))-Data!BL$2)</f>
        <v>0</v>
      </c>
      <c r="BM3" s="3">
        <f>(Data!$A3-MAX(_xlfn.MAXIFS(Data!$A$2:$A2,Data!BM$2:BM2,"&gt;="&amp;Data!BM3),1))*(IF(_xlfn.MINIFS(Data!$A4:$A$101,Data!BM4:BM$101,"&gt;="&amp;Data!BM3)=0,99,_xlfn.MINIFS(Data!$A4:$A$101,Data!BM4:BM$101,"&gt;="&amp;Data!BM3))-Data!$A3)*(Data!BM$2-MAX(_xlfn.MAXIFS(Data!$A$2:BL$2,Data!$A3:BL3,"&gt;="&amp;Data!BM3),1))*(IF(_xlfn.MINIFS(Data!BN$2:$CV$2,Data!BN3:$CV3,"&gt;="&amp;Data!BM3)=0,99,_xlfn.MINIFS(Data!BN$2:$CV$2,Data!BN3:$CV3,"&gt;="&amp;Data!BM3))-Data!BM$2)</f>
        <v>0</v>
      </c>
      <c r="BN3" s="3">
        <f>(Data!$A3-MAX(_xlfn.MAXIFS(Data!$A$2:$A2,Data!BN$2:BN2,"&gt;="&amp;Data!BN3),1))*(IF(_xlfn.MINIFS(Data!$A4:$A$101,Data!BN4:BN$101,"&gt;="&amp;Data!BN3)=0,99,_xlfn.MINIFS(Data!$A4:$A$101,Data!BN4:BN$101,"&gt;="&amp;Data!BN3))-Data!$A3)*(Data!BN$2-MAX(_xlfn.MAXIFS(Data!$A$2:BM$2,Data!$A3:BM3,"&gt;="&amp;Data!BN3),1))*(IF(_xlfn.MINIFS(Data!BO$2:$CV$2,Data!BO3:$CV3,"&gt;="&amp;Data!BN3)=0,99,_xlfn.MINIFS(Data!BO$2:$CV$2,Data!BO3:$CV3,"&gt;="&amp;Data!BN3))-Data!BN$2)</f>
        <v>0</v>
      </c>
      <c r="BO3" s="3">
        <f>(Data!$A3-MAX(_xlfn.MAXIFS(Data!$A$2:$A2,Data!BO$2:BO2,"&gt;="&amp;Data!BO3),1))*(IF(_xlfn.MINIFS(Data!$A4:$A$101,Data!BO4:BO$101,"&gt;="&amp;Data!BO3)=0,99,_xlfn.MINIFS(Data!$A4:$A$101,Data!BO4:BO$101,"&gt;="&amp;Data!BO3))-Data!$A3)*(Data!BO$2-MAX(_xlfn.MAXIFS(Data!$A$2:BN$2,Data!$A3:BN3,"&gt;="&amp;Data!BO3),1))*(IF(_xlfn.MINIFS(Data!BP$2:$CV$2,Data!BP3:$CV3,"&gt;="&amp;Data!BO3)=0,99,_xlfn.MINIFS(Data!BP$2:$CV$2,Data!BP3:$CV3,"&gt;="&amp;Data!BO3))-Data!BO$2)</f>
        <v>0</v>
      </c>
      <c r="BP3" s="3">
        <f>(Data!$A3-MAX(_xlfn.MAXIFS(Data!$A$2:$A2,Data!BP$2:BP2,"&gt;="&amp;Data!BP3),1))*(IF(_xlfn.MINIFS(Data!$A4:$A$101,Data!BP4:BP$101,"&gt;="&amp;Data!BP3)=0,99,_xlfn.MINIFS(Data!$A4:$A$101,Data!BP4:BP$101,"&gt;="&amp;Data!BP3))-Data!$A3)*(Data!BP$2-MAX(_xlfn.MAXIFS(Data!$A$2:BO$2,Data!$A3:BO3,"&gt;="&amp;Data!BP3),1))*(IF(_xlfn.MINIFS(Data!BQ$2:$CV$2,Data!BQ3:$CV3,"&gt;="&amp;Data!BP3)=0,99,_xlfn.MINIFS(Data!BQ$2:$CV$2,Data!BQ3:$CV3,"&gt;="&amp;Data!BP3))-Data!BP$2)</f>
        <v>0</v>
      </c>
      <c r="BQ3" s="3">
        <f>(Data!$A3-MAX(_xlfn.MAXIFS(Data!$A$2:$A2,Data!BQ$2:BQ2,"&gt;="&amp;Data!BQ3),1))*(IF(_xlfn.MINIFS(Data!$A4:$A$101,Data!BQ4:BQ$101,"&gt;="&amp;Data!BQ3)=0,99,_xlfn.MINIFS(Data!$A4:$A$101,Data!BQ4:BQ$101,"&gt;="&amp;Data!BQ3))-Data!$A3)*(Data!BQ$2-MAX(_xlfn.MAXIFS(Data!$A$2:BP$2,Data!$A3:BP3,"&gt;="&amp;Data!BQ3),1))*(IF(_xlfn.MINIFS(Data!BR$2:$CV$2,Data!BR3:$CV3,"&gt;="&amp;Data!BQ3)=0,99,_xlfn.MINIFS(Data!BR$2:$CV$2,Data!BR3:$CV3,"&gt;="&amp;Data!BQ3))-Data!BQ$2)</f>
        <v>0</v>
      </c>
      <c r="BR3" s="3">
        <f>(Data!$A3-MAX(_xlfn.MAXIFS(Data!$A$2:$A2,Data!BR$2:BR2,"&gt;="&amp;Data!BR3),1))*(IF(_xlfn.MINIFS(Data!$A4:$A$101,Data!BR4:BR$101,"&gt;="&amp;Data!BR3)=0,99,_xlfn.MINIFS(Data!$A4:$A$101,Data!BR4:BR$101,"&gt;="&amp;Data!BR3))-Data!$A3)*(Data!BR$2-MAX(_xlfn.MAXIFS(Data!$A$2:BQ$2,Data!$A3:BQ3,"&gt;="&amp;Data!BR3),1))*(IF(_xlfn.MINIFS(Data!BS$2:$CV$2,Data!BS3:$CV3,"&gt;="&amp;Data!BR3)=0,99,_xlfn.MINIFS(Data!BS$2:$CV$2,Data!BS3:$CV3,"&gt;="&amp;Data!BR3))-Data!BR$2)</f>
        <v>0</v>
      </c>
      <c r="BS3" s="3">
        <f>(Data!$A3-MAX(_xlfn.MAXIFS(Data!$A$2:$A2,Data!BS$2:BS2,"&gt;="&amp;Data!BS3),1))*(IF(_xlfn.MINIFS(Data!$A4:$A$101,Data!BS4:BS$101,"&gt;="&amp;Data!BS3)=0,99,_xlfn.MINIFS(Data!$A4:$A$101,Data!BS4:BS$101,"&gt;="&amp;Data!BS3))-Data!$A3)*(Data!BS$2-MAX(_xlfn.MAXIFS(Data!$A$2:BR$2,Data!$A3:BR3,"&gt;="&amp;Data!BS3),1))*(IF(_xlfn.MINIFS(Data!BT$2:$CV$2,Data!BT3:$CV3,"&gt;="&amp;Data!BS3)=0,99,_xlfn.MINIFS(Data!BT$2:$CV$2,Data!BT3:$CV3,"&gt;="&amp;Data!BS3))-Data!BS$2)</f>
        <v>0</v>
      </c>
      <c r="BT3" s="3">
        <f>(Data!$A3-MAX(_xlfn.MAXIFS(Data!$A$2:$A2,Data!BT$2:BT2,"&gt;="&amp;Data!BT3),1))*(IF(_xlfn.MINIFS(Data!$A4:$A$101,Data!BT4:BT$101,"&gt;="&amp;Data!BT3)=0,99,_xlfn.MINIFS(Data!$A4:$A$101,Data!BT4:BT$101,"&gt;="&amp;Data!BT3))-Data!$A3)*(Data!BT$2-MAX(_xlfn.MAXIFS(Data!$A$2:BS$2,Data!$A3:BS3,"&gt;="&amp;Data!BT3),1))*(IF(_xlfn.MINIFS(Data!BU$2:$CV$2,Data!BU3:$CV3,"&gt;="&amp;Data!BT3)=0,99,_xlfn.MINIFS(Data!BU$2:$CV$2,Data!BU3:$CV3,"&gt;="&amp;Data!BT3))-Data!BT$2)</f>
        <v>0</v>
      </c>
      <c r="BU3" s="3">
        <f>(Data!$A3-MAX(_xlfn.MAXIFS(Data!$A$2:$A2,Data!BU$2:BU2,"&gt;="&amp;Data!BU3),1))*(IF(_xlfn.MINIFS(Data!$A4:$A$101,Data!BU4:BU$101,"&gt;="&amp;Data!BU3)=0,99,_xlfn.MINIFS(Data!$A4:$A$101,Data!BU4:BU$101,"&gt;="&amp;Data!BU3))-Data!$A3)*(Data!BU$2-MAX(_xlfn.MAXIFS(Data!$A$2:BT$2,Data!$A3:BT3,"&gt;="&amp;Data!BU3),1))*(IF(_xlfn.MINIFS(Data!BV$2:$CV$2,Data!BV3:$CV3,"&gt;="&amp;Data!BU3)=0,99,_xlfn.MINIFS(Data!BV$2:$CV$2,Data!BV3:$CV3,"&gt;="&amp;Data!BU3))-Data!BU$2)</f>
        <v>0</v>
      </c>
      <c r="BV3" s="3">
        <f>(Data!$A3-MAX(_xlfn.MAXIFS(Data!$A$2:$A2,Data!BV$2:BV2,"&gt;="&amp;Data!BV3),1))*(IF(_xlfn.MINIFS(Data!$A4:$A$101,Data!BV4:BV$101,"&gt;="&amp;Data!BV3)=0,99,_xlfn.MINIFS(Data!$A4:$A$101,Data!BV4:BV$101,"&gt;="&amp;Data!BV3))-Data!$A3)*(Data!BV$2-MAX(_xlfn.MAXIFS(Data!$A$2:BU$2,Data!$A3:BU3,"&gt;="&amp;Data!BV3),1))*(IF(_xlfn.MINIFS(Data!BW$2:$CV$2,Data!BW3:$CV3,"&gt;="&amp;Data!BV3)=0,99,_xlfn.MINIFS(Data!BW$2:$CV$2,Data!BW3:$CV3,"&gt;="&amp;Data!BV3))-Data!BV$2)</f>
        <v>0</v>
      </c>
      <c r="BW3" s="3">
        <f>(Data!$A3-MAX(_xlfn.MAXIFS(Data!$A$2:$A2,Data!BW$2:BW2,"&gt;="&amp;Data!BW3),1))*(IF(_xlfn.MINIFS(Data!$A4:$A$101,Data!BW4:BW$101,"&gt;="&amp;Data!BW3)=0,99,_xlfn.MINIFS(Data!$A4:$A$101,Data!BW4:BW$101,"&gt;="&amp;Data!BW3))-Data!$A3)*(Data!BW$2-MAX(_xlfn.MAXIFS(Data!$A$2:BV$2,Data!$A3:BV3,"&gt;="&amp;Data!BW3),1))*(IF(_xlfn.MINIFS(Data!BX$2:$CV$2,Data!BX3:$CV3,"&gt;="&amp;Data!BW3)=0,99,_xlfn.MINIFS(Data!BX$2:$CV$2,Data!BX3:$CV3,"&gt;="&amp;Data!BW3))-Data!BW$2)</f>
        <v>0</v>
      </c>
      <c r="BX3" s="3">
        <f>(Data!$A3-MAX(_xlfn.MAXIFS(Data!$A$2:$A2,Data!BX$2:BX2,"&gt;="&amp;Data!BX3),1))*(IF(_xlfn.MINIFS(Data!$A4:$A$101,Data!BX4:BX$101,"&gt;="&amp;Data!BX3)=0,99,_xlfn.MINIFS(Data!$A4:$A$101,Data!BX4:BX$101,"&gt;="&amp;Data!BX3))-Data!$A3)*(Data!BX$2-MAX(_xlfn.MAXIFS(Data!$A$2:BW$2,Data!$A3:BW3,"&gt;="&amp;Data!BX3),1))*(IF(_xlfn.MINIFS(Data!BY$2:$CV$2,Data!BY3:$CV3,"&gt;="&amp;Data!BX3)=0,99,_xlfn.MINIFS(Data!BY$2:$CV$2,Data!BY3:$CV3,"&gt;="&amp;Data!BX3))-Data!BX$2)</f>
        <v>0</v>
      </c>
      <c r="BY3" s="3">
        <f>(Data!$A3-MAX(_xlfn.MAXIFS(Data!$A$2:$A2,Data!BY$2:BY2,"&gt;="&amp;Data!BY3),1))*(IF(_xlfn.MINIFS(Data!$A4:$A$101,Data!BY4:BY$101,"&gt;="&amp;Data!BY3)=0,99,_xlfn.MINIFS(Data!$A4:$A$101,Data!BY4:BY$101,"&gt;="&amp;Data!BY3))-Data!$A3)*(Data!BY$2-MAX(_xlfn.MAXIFS(Data!$A$2:BX$2,Data!$A3:BX3,"&gt;="&amp;Data!BY3),1))*(IF(_xlfn.MINIFS(Data!BZ$2:$CV$2,Data!BZ3:$CV3,"&gt;="&amp;Data!BY3)=0,99,_xlfn.MINIFS(Data!BZ$2:$CV$2,Data!BZ3:$CV3,"&gt;="&amp;Data!BY3))-Data!BY$2)</f>
        <v>0</v>
      </c>
      <c r="BZ3" s="3">
        <f>(Data!$A3-MAX(_xlfn.MAXIFS(Data!$A$2:$A2,Data!BZ$2:BZ2,"&gt;="&amp;Data!BZ3),1))*(IF(_xlfn.MINIFS(Data!$A4:$A$101,Data!BZ4:BZ$101,"&gt;="&amp;Data!BZ3)=0,99,_xlfn.MINIFS(Data!$A4:$A$101,Data!BZ4:BZ$101,"&gt;="&amp;Data!BZ3))-Data!$A3)*(Data!BZ$2-MAX(_xlfn.MAXIFS(Data!$A$2:BY$2,Data!$A3:BY3,"&gt;="&amp;Data!BZ3),1))*(IF(_xlfn.MINIFS(Data!CA$2:$CV$2,Data!CA3:$CV3,"&gt;="&amp;Data!BZ3)=0,99,_xlfn.MINIFS(Data!CA$2:$CV$2,Data!CA3:$CV3,"&gt;="&amp;Data!BZ3))-Data!BZ$2)</f>
        <v>0</v>
      </c>
      <c r="CA3" s="3">
        <f>(Data!$A3-MAX(_xlfn.MAXIFS(Data!$A$2:$A2,Data!CA$2:CA2,"&gt;="&amp;Data!CA3),1))*(IF(_xlfn.MINIFS(Data!$A4:$A$101,Data!CA4:CA$101,"&gt;="&amp;Data!CA3)=0,99,_xlfn.MINIFS(Data!$A4:$A$101,Data!CA4:CA$101,"&gt;="&amp;Data!CA3))-Data!$A3)*(Data!CA$2-MAX(_xlfn.MAXIFS(Data!$A$2:BZ$2,Data!$A3:BZ3,"&gt;="&amp;Data!CA3),1))*(IF(_xlfn.MINIFS(Data!CB$2:$CV$2,Data!CB3:$CV3,"&gt;="&amp;Data!CA3)=0,99,_xlfn.MINIFS(Data!CB$2:$CV$2,Data!CB3:$CV3,"&gt;="&amp;Data!CA3))-Data!CA$2)</f>
        <v>0</v>
      </c>
      <c r="CB3" s="3">
        <f>(Data!$A3-MAX(_xlfn.MAXIFS(Data!$A$2:$A2,Data!CB$2:CB2,"&gt;="&amp;Data!CB3),1))*(IF(_xlfn.MINIFS(Data!$A4:$A$101,Data!CB4:CB$101,"&gt;="&amp;Data!CB3)=0,99,_xlfn.MINIFS(Data!$A4:$A$101,Data!CB4:CB$101,"&gt;="&amp;Data!CB3))-Data!$A3)*(Data!CB$2-MAX(_xlfn.MAXIFS(Data!$A$2:CA$2,Data!$A3:CA3,"&gt;="&amp;Data!CB3),1))*(IF(_xlfn.MINIFS(Data!CC$2:$CV$2,Data!CC3:$CV3,"&gt;="&amp;Data!CB3)=0,99,_xlfn.MINIFS(Data!CC$2:$CV$2,Data!CC3:$CV3,"&gt;="&amp;Data!CB3))-Data!CB$2)</f>
        <v>0</v>
      </c>
      <c r="CC3" s="3">
        <f>(Data!$A3-MAX(_xlfn.MAXIFS(Data!$A$2:$A2,Data!CC$2:CC2,"&gt;="&amp;Data!CC3),1))*(IF(_xlfn.MINIFS(Data!$A4:$A$101,Data!CC4:CC$101,"&gt;="&amp;Data!CC3)=0,99,_xlfn.MINIFS(Data!$A4:$A$101,Data!CC4:CC$101,"&gt;="&amp;Data!CC3))-Data!$A3)*(Data!CC$2-MAX(_xlfn.MAXIFS(Data!$A$2:CB$2,Data!$A3:CB3,"&gt;="&amp;Data!CC3),1))*(IF(_xlfn.MINIFS(Data!CD$2:$CV$2,Data!CD3:$CV3,"&gt;="&amp;Data!CC3)=0,99,_xlfn.MINIFS(Data!CD$2:$CV$2,Data!CD3:$CV3,"&gt;="&amp;Data!CC3))-Data!CC$2)</f>
        <v>0</v>
      </c>
      <c r="CD3" s="3">
        <f>(Data!$A3-MAX(_xlfn.MAXIFS(Data!$A$2:$A2,Data!CD$2:CD2,"&gt;="&amp;Data!CD3),1))*(IF(_xlfn.MINIFS(Data!$A4:$A$101,Data!CD4:CD$101,"&gt;="&amp;Data!CD3)=0,99,_xlfn.MINIFS(Data!$A4:$A$101,Data!CD4:CD$101,"&gt;="&amp;Data!CD3))-Data!$A3)*(Data!CD$2-MAX(_xlfn.MAXIFS(Data!$A$2:CC$2,Data!$A3:CC3,"&gt;="&amp;Data!CD3),1))*(IF(_xlfn.MINIFS(Data!CE$2:$CV$2,Data!CE3:$CV3,"&gt;="&amp;Data!CD3)=0,99,_xlfn.MINIFS(Data!CE$2:$CV$2,Data!CE3:$CV3,"&gt;="&amp;Data!CD3))-Data!CD$2)</f>
        <v>0</v>
      </c>
      <c r="CE3" s="3">
        <f>(Data!$A3-MAX(_xlfn.MAXIFS(Data!$A$2:$A2,Data!CE$2:CE2,"&gt;="&amp;Data!CE3),1))*(IF(_xlfn.MINIFS(Data!$A4:$A$101,Data!CE4:CE$101,"&gt;="&amp;Data!CE3)=0,99,_xlfn.MINIFS(Data!$A4:$A$101,Data!CE4:CE$101,"&gt;="&amp;Data!CE3))-Data!$A3)*(Data!CE$2-MAX(_xlfn.MAXIFS(Data!$A$2:CD$2,Data!$A3:CD3,"&gt;="&amp;Data!CE3),1))*(IF(_xlfn.MINIFS(Data!CF$2:$CV$2,Data!CF3:$CV3,"&gt;="&amp;Data!CE3)=0,99,_xlfn.MINIFS(Data!CF$2:$CV$2,Data!CF3:$CV3,"&gt;="&amp;Data!CE3))-Data!CE$2)</f>
        <v>0</v>
      </c>
      <c r="CF3" s="3">
        <f>(Data!$A3-MAX(_xlfn.MAXIFS(Data!$A$2:$A2,Data!CF$2:CF2,"&gt;="&amp;Data!CF3),1))*(IF(_xlfn.MINIFS(Data!$A4:$A$101,Data!CF4:CF$101,"&gt;="&amp;Data!CF3)=0,99,_xlfn.MINIFS(Data!$A4:$A$101,Data!CF4:CF$101,"&gt;="&amp;Data!CF3))-Data!$A3)*(Data!CF$2-MAX(_xlfn.MAXIFS(Data!$A$2:CE$2,Data!$A3:CE3,"&gt;="&amp;Data!CF3),1))*(IF(_xlfn.MINIFS(Data!CG$2:$CV$2,Data!CG3:$CV3,"&gt;="&amp;Data!CF3)=0,99,_xlfn.MINIFS(Data!CG$2:$CV$2,Data!CG3:$CV3,"&gt;="&amp;Data!CF3))-Data!CF$2)</f>
        <v>0</v>
      </c>
      <c r="CG3" s="3">
        <f>(Data!$A3-MAX(_xlfn.MAXIFS(Data!$A$2:$A2,Data!CG$2:CG2,"&gt;="&amp;Data!CG3),1))*(IF(_xlfn.MINIFS(Data!$A4:$A$101,Data!CG4:CG$101,"&gt;="&amp;Data!CG3)=0,99,_xlfn.MINIFS(Data!$A4:$A$101,Data!CG4:CG$101,"&gt;="&amp;Data!CG3))-Data!$A3)*(Data!CG$2-MAX(_xlfn.MAXIFS(Data!$A$2:CF$2,Data!$A3:CF3,"&gt;="&amp;Data!CG3),1))*(IF(_xlfn.MINIFS(Data!CH$2:$CV$2,Data!CH3:$CV3,"&gt;="&amp;Data!CG3)=0,99,_xlfn.MINIFS(Data!CH$2:$CV$2,Data!CH3:$CV3,"&gt;="&amp;Data!CG3))-Data!CG$2)</f>
        <v>0</v>
      </c>
      <c r="CH3" s="3">
        <f>(Data!$A3-MAX(_xlfn.MAXIFS(Data!$A$2:$A2,Data!CH$2:CH2,"&gt;="&amp;Data!CH3),1))*(IF(_xlfn.MINIFS(Data!$A4:$A$101,Data!CH4:CH$101,"&gt;="&amp;Data!CH3)=0,99,_xlfn.MINIFS(Data!$A4:$A$101,Data!CH4:CH$101,"&gt;="&amp;Data!CH3))-Data!$A3)*(Data!CH$2-MAX(_xlfn.MAXIFS(Data!$A$2:CG$2,Data!$A3:CG3,"&gt;="&amp;Data!CH3),1))*(IF(_xlfn.MINIFS(Data!CI$2:$CV$2,Data!CI3:$CV3,"&gt;="&amp;Data!CH3)=0,99,_xlfn.MINIFS(Data!CI$2:$CV$2,Data!CI3:$CV3,"&gt;="&amp;Data!CH3))-Data!CH$2)</f>
        <v>0</v>
      </c>
      <c r="CI3" s="3">
        <f>(Data!$A3-MAX(_xlfn.MAXIFS(Data!$A$2:$A2,Data!CI$2:CI2,"&gt;="&amp;Data!CI3),1))*(IF(_xlfn.MINIFS(Data!$A4:$A$101,Data!CI4:CI$101,"&gt;="&amp;Data!CI3)=0,99,_xlfn.MINIFS(Data!$A4:$A$101,Data!CI4:CI$101,"&gt;="&amp;Data!CI3))-Data!$A3)*(Data!CI$2-MAX(_xlfn.MAXIFS(Data!$A$2:CH$2,Data!$A3:CH3,"&gt;="&amp;Data!CI3),1))*(IF(_xlfn.MINIFS(Data!CJ$2:$CV$2,Data!CJ3:$CV3,"&gt;="&amp;Data!CI3)=0,99,_xlfn.MINIFS(Data!CJ$2:$CV$2,Data!CJ3:$CV3,"&gt;="&amp;Data!CI3))-Data!CI$2)</f>
        <v>0</v>
      </c>
      <c r="CJ3" s="3">
        <f>(Data!$A3-MAX(_xlfn.MAXIFS(Data!$A$2:$A2,Data!CJ$2:CJ2,"&gt;="&amp;Data!CJ3),1))*(IF(_xlfn.MINIFS(Data!$A4:$A$101,Data!CJ4:CJ$101,"&gt;="&amp;Data!CJ3)=0,99,_xlfn.MINIFS(Data!$A4:$A$101,Data!CJ4:CJ$101,"&gt;="&amp;Data!CJ3))-Data!$A3)*(Data!CJ$2-MAX(_xlfn.MAXIFS(Data!$A$2:CI$2,Data!$A3:CI3,"&gt;="&amp;Data!CJ3),1))*(IF(_xlfn.MINIFS(Data!CK$2:$CV$2,Data!CK3:$CV3,"&gt;="&amp;Data!CJ3)=0,99,_xlfn.MINIFS(Data!CK$2:$CV$2,Data!CK3:$CV3,"&gt;="&amp;Data!CJ3))-Data!CJ$2)</f>
        <v>0</v>
      </c>
      <c r="CK3" s="3">
        <f>(Data!$A3-MAX(_xlfn.MAXIFS(Data!$A$2:$A2,Data!CK$2:CK2,"&gt;="&amp;Data!CK3),1))*(IF(_xlfn.MINIFS(Data!$A4:$A$101,Data!CK4:CK$101,"&gt;="&amp;Data!CK3)=0,99,_xlfn.MINIFS(Data!$A4:$A$101,Data!CK4:CK$101,"&gt;="&amp;Data!CK3))-Data!$A3)*(Data!CK$2-MAX(_xlfn.MAXIFS(Data!$A$2:CJ$2,Data!$A3:CJ3,"&gt;="&amp;Data!CK3),1))*(IF(_xlfn.MINIFS(Data!CL$2:$CV$2,Data!CL3:$CV3,"&gt;="&amp;Data!CK3)=0,99,_xlfn.MINIFS(Data!CL$2:$CV$2,Data!CL3:$CV3,"&gt;="&amp;Data!CK3))-Data!CK$2)</f>
        <v>0</v>
      </c>
      <c r="CL3" s="3">
        <f>(Data!$A3-MAX(_xlfn.MAXIFS(Data!$A$2:$A2,Data!CL$2:CL2,"&gt;="&amp;Data!CL3),1))*(IF(_xlfn.MINIFS(Data!$A4:$A$101,Data!CL4:CL$101,"&gt;="&amp;Data!CL3)=0,99,_xlfn.MINIFS(Data!$A4:$A$101,Data!CL4:CL$101,"&gt;="&amp;Data!CL3))-Data!$A3)*(Data!CL$2-MAX(_xlfn.MAXIFS(Data!$A$2:CK$2,Data!$A3:CK3,"&gt;="&amp;Data!CL3),1))*(IF(_xlfn.MINIFS(Data!CM$2:$CV$2,Data!CM3:$CV3,"&gt;="&amp;Data!CL3)=0,99,_xlfn.MINIFS(Data!CM$2:$CV$2,Data!CM3:$CV3,"&gt;="&amp;Data!CL3))-Data!CL$2)</f>
        <v>0</v>
      </c>
      <c r="CM3" s="3">
        <f>(Data!$A3-MAX(_xlfn.MAXIFS(Data!$A$2:$A2,Data!CM$2:CM2,"&gt;="&amp;Data!CM3),1))*(IF(_xlfn.MINIFS(Data!$A4:$A$101,Data!CM4:CM$101,"&gt;="&amp;Data!CM3)=0,99,_xlfn.MINIFS(Data!$A4:$A$101,Data!CM4:CM$101,"&gt;="&amp;Data!CM3))-Data!$A3)*(Data!CM$2-MAX(_xlfn.MAXIFS(Data!$A$2:CL$2,Data!$A3:CL3,"&gt;="&amp;Data!CM3),1))*(IF(_xlfn.MINIFS(Data!CN$2:$CV$2,Data!CN3:$CV3,"&gt;="&amp;Data!CM3)=0,99,_xlfn.MINIFS(Data!CN$2:$CV$2,Data!CN3:$CV3,"&gt;="&amp;Data!CM3))-Data!CM$2)</f>
        <v>0</v>
      </c>
      <c r="CN3" s="3">
        <f>(Data!$A3-MAX(_xlfn.MAXIFS(Data!$A$2:$A2,Data!CN$2:CN2,"&gt;="&amp;Data!CN3),1))*(IF(_xlfn.MINIFS(Data!$A4:$A$101,Data!CN4:CN$101,"&gt;="&amp;Data!CN3)=0,99,_xlfn.MINIFS(Data!$A4:$A$101,Data!CN4:CN$101,"&gt;="&amp;Data!CN3))-Data!$A3)*(Data!CN$2-MAX(_xlfn.MAXIFS(Data!$A$2:CM$2,Data!$A3:CM3,"&gt;="&amp;Data!CN3),1))*(IF(_xlfn.MINIFS(Data!CO$2:$CV$2,Data!CO3:$CV3,"&gt;="&amp;Data!CN3)=0,99,_xlfn.MINIFS(Data!CO$2:$CV$2,Data!CO3:$CV3,"&gt;="&amp;Data!CN3))-Data!CN$2)</f>
        <v>0</v>
      </c>
      <c r="CO3" s="3">
        <f>(Data!$A3-MAX(_xlfn.MAXIFS(Data!$A$2:$A2,Data!CO$2:CO2,"&gt;="&amp;Data!CO3),1))*(IF(_xlfn.MINIFS(Data!$A4:$A$101,Data!CO4:CO$101,"&gt;="&amp;Data!CO3)=0,99,_xlfn.MINIFS(Data!$A4:$A$101,Data!CO4:CO$101,"&gt;="&amp;Data!CO3))-Data!$A3)*(Data!CO$2-MAX(_xlfn.MAXIFS(Data!$A$2:CN$2,Data!$A3:CN3,"&gt;="&amp;Data!CO3),1))*(IF(_xlfn.MINIFS(Data!CP$2:$CV$2,Data!CP3:$CV3,"&gt;="&amp;Data!CO3)=0,99,_xlfn.MINIFS(Data!CP$2:$CV$2,Data!CP3:$CV3,"&gt;="&amp;Data!CO3))-Data!CO$2)</f>
        <v>0</v>
      </c>
      <c r="CP3" s="3">
        <f>(Data!$A3-MAX(_xlfn.MAXIFS(Data!$A$2:$A2,Data!CP$2:CP2,"&gt;="&amp;Data!CP3),1))*(IF(_xlfn.MINIFS(Data!$A4:$A$101,Data!CP4:CP$101,"&gt;="&amp;Data!CP3)=0,99,_xlfn.MINIFS(Data!$A4:$A$101,Data!CP4:CP$101,"&gt;="&amp;Data!CP3))-Data!$A3)*(Data!CP$2-MAX(_xlfn.MAXIFS(Data!$A$2:CO$2,Data!$A3:CO3,"&gt;="&amp;Data!CP3),1))*(IF(_xlfn.MINIFS(Data!CQ$2:$CV$2,Data!CQ3:$CV3,"&gt;="&amp;Data!CP3)=0,99,_xlfn.MINIFS(Data!CQ$2:$CV$2,Data!CQ3:$CV3,"&gt;="&amp;Data!CP3))-Data!CP$2)</f>
        <v>0</v>
      </c>
      <c r="CQ3" s="3">
        <f>(Data!$A3-MAX(_xlfn.MAXIFS(Data!$A$2:$A2,Data!CQ$2:CQ2,"&gt;="&amp;Data!CQ3),1))*(IF(_xlfn.MINIFS(Data!$A4:$A$101,Data!CQ4:CQ$101,"&gt;="&amp;Data!CQ3)=0,99,_xlfn.MINIFS(Data!$A4:$A$101,Data!CQ4:CQ$101,"&gt;="&amp;Data!CQ3))-Data!$A3)*(Data!CQ$2-MAX(_xlfn.MAXIFS(Data!$A$2:CP$2,Data!$A3:CP3,"&gt;="&amp;Data!CQ3),1))*(IF(_xlfn.MINIFS(Data!CR$2:$CV$2,Data!CR3:$CV3,"&gt;="&amp;Data!CQ3)=0,99,_xlfn.MINIFS(Data!CR$2:$CV$2,Data!CR3:$CV3,"&gt;="&amp;Data!CQ3))-Data!CQ$2)</f>
        <v>0</v>
      </c>
      <c r="CR3" s="3">
        <f>(Data!$A3-MAX(_xlfn.MAXIFS(Data!$A$2:$A2,Data!CR$2:CR2,"&gt;="&amp;Data!CR3),1))*(IF(_xlfn.MINIFS(Data!$A4:$A$101,Data!CR4:CR$101,"&gt;="&amp;Data!CR3)=0,99,_xlfn.MINIFS(Data!$A4:$A$101,Data!CR4:CR$101,"&gt;="&amp;Data!CR3))-Data!$A3)*(Data!CR$2-MAX(_xlfn.MAXIFS(Data!$A$2:CQ$2,Data!$A3:CQ3,"&gt;="&amp;Data!CR3),1))*(IF(_xlfn.MINIFS(Data!CS$2:$CV$2,Data!CS3:$CV3,"&gt;="&amp;Data!CR3)=0,99,_xlfn.MINIFS(Data!CS$2:$CV$2,Data!CS3:$CV3,"&gt;="&amp;Data!CR3))-Data!CR$2)</f>
        <v>0</v>
      </c>
      <c r="CS3" s="3">
        <f>(Data!$A3-MAX(_xlfn.MAXIFS(Data!$A$2:$A2,Data!CS$2:CS2,"&gt;="&amp;Data!CS3),1))*(IF(_xlfn.MINIFS(Data!$A4:$A$101,Data!CS4:CS$101,"&gt;="&amp;Data!CS3)=0,99,_xlfn.MINIFS(Data!$A4:$A$101,Data!CS4:CS$101,"&gt;="&amp;Data!CS3))-Data!$A3)*(Data!CS$2-MAX(_xlfn.MAXIFS(Data!$A$2:CR$2,Data!$A3:CR3,"&gt;="&amp;Data!CS3),1))*(IF(_xlfn.MINIFS(Data!CT$2:$CV$2,Data!CT3:$CV3,"&gt;="&amp;Data!CS3)=0,99,_xlfn.MINIFS(Data!CT$2:$CV$2,Data!CT3:$CV3,"&gt;="&amp;Data!CS3))-Data!CS$2)</f>
        <v>0</v>
      </c>
      <c r="CT3" s="3">
        <f>(Data!$A3-MAX(_xlfn.MAXIFS(Data!$A$2:$A2,Data!CT$2:CT2,"&gt;="&amp;Data!CT3),1))*(IF(_xlfn.MINIFS(Data!$A4:$A$101,Data!CT4:CT$101,"&gt;="&amp;Data!CT3)=0,99,_xlfn.MINIFS(Data!$A4:$A$101,Data!CT4:CT$101,"&gt;="&amp;Data!CT3))-Data!$A3)*(Data!CT$2-MAX(_xlfn.MAXIFS(Data!$A$2:CS$2,Data!$A3:CS3,"&gt;="&amp;Data!CT3),1))*(IF(_xlfn.MINIFS(Data!CU$2:$CV$2,Data!CU3:$CV3,"&gt;="&amp;Data!CT3)=0,99,_xlfn.MINIFS(Data!CU$2:$CV$2,Data!CU3:$CV3,"&gt;="&amp;Data!CT3))-Data!CT$2)</f>
        <v>0</v>
      </c>
      <c r="CU3" s="3">
        <f>(Data!$A3-MAX(_xlfn.MAXIFS(Data!$A$2:$A2,Data!CU$2:CU2,"&gt;="&amp;Data!CU3),1))*(IF(_xlfn.MINIFS(Data!$A4:$A$101,Data!CU4:CU$101,"&gt;="&amp;Data!CU3)=0,99,_xlfn.MINIFS(Data!$A4:$A$101,Data!CU4:CU$101,"&gt;="&amp;Data!CU3))-Data!$A3)*(Data!CU$2-MAX(_xlfn.MAXIFS(Data!$A$2:CT$2,Data!$A3:CT3,"&gt;="&amp;Data!CU3),1))*(IF(_xlfn.MINIFS(Data!CV$2:$CV$2,Data!CV3:$CV3,"&gt;="&amp;Data!CU3)=0,99,_xlfn.MINIFS(Data!CV$2:$CV$2,Data!CV3:$CV3,"&gt;="&amp;Data!CU3))-Data!CU$2)</f>
        <v>0</v>
      </c>
      <c r="CV3" s="4">
        <f>(Data!$A3-MAX(_xlfn.MAXIFS(Data!$A$2:$A2,Data!CV$2:CV2,"&gt;="&amp;Data!CV3),1))*(IF(_xlfn.MINIFS(Data!$A4:$A$101,Data!CV4:CV$101,"&gt;="&amp;Data!CV3)=0,99,_xlfn.MINIFS(Data!$A4:$A$101,Data!CV4:CV$101,"&gt;="&amp;Data!CV3))-Data!$A3)*(Data!CV$2-MAX(_xlfn.MAXIFS(Data!$A$2:CU$2,Data!$A3:CU3,"&gt;="&amp;Data!CV3),1))*(IF(_xlfn.MINIFS(Data!$CV$2:CW$2,Data!$CV3:CW3,"&gt;="&amp;Data!CV3)=0,99,_xlfn.MINIFS(Data!$CV$2:CW$2,Data!$CV3:CW3,"&gt;="&amp;Data!CV3))-Data!CV$2)</f>
        <v>0</v>
      </c>
    </row>
    <row r="4" spans="1:100" x14ac:dyDescent="0.25">
      <c r="A4">
        <v>2</v>
      </c>
      <c r="B4" s="5">
        <f>(Data!$A4-MAX(_xlfn.MAXIFS(Data!$A$2:$A3,Data!B$2:B3,"&gt;="&amp;Data!B4),1))*(IF(_xlfn.MINIFS(Data!$A5:$A$101,Data!B5:B$101,"&gt;="&amp;Data!B4)=0,99,_xlfn.MINIFS(Data!$A5:$A$101,Data!B5:B$101,"&gt;="&amp;Data!B4))-Data!$A4)*(Data!B$2-MAX(_xlfn.MAXIFS(Data!$A$2:A$2,Data!$A4:A4,"&gt;="&amp;Data!B4),1))*(IF(_xlfn.MINIFS(Data!C$2:$CV$2,Data!C4:$CV4,"&gt;="&amp;Data!B4)=0,99,_xlfn.MINIFS(Data!C$2:$CV$2,Data!C4:$CV4,"&gt;="&amp;Data!B4))-Data!B$2)</f>
        <v>0</v>
      </c>
      <c r="C4" s="1">
        <f>(Data!$A4-MAX(_xlfn.MAXIFS(Data!$A$2:$A3,Data!C$2:C3,"&gt;="&amp;Data!C4),1))*(IF(_xlfn.MINIFS(Data!$A5:$A$101,Data!C5:C$101,"&gt;="&amp;Data!C4)=0,99,_xlfn.MINIFS(Data!$A5:$A$101,Data!C5:C$101,"&gt;="&amp;Data!C4))-Data!$A4)*(Data!C$2-MAX(_xlfn.MAXIFS(Data!$A$2:B$2,Data!$A4:B4,"&gt;="&amp;Data!C4),1))*(IF(_xlfn.MINIFS(Data!D$2:$CV$2,Data!D4:$CV4,"&gt;="&amp;Data!C4)=0,99,_xlfn.MINIFS(Data!D$2:$CV$2,Data!D4:$CV4,"&gt;="&amp;Data!C4))-Data!C$2)</f>
        <v>1</v>
      </c>
      <c r="D4" s="1">
        <f>(Data!$A4-MAX(_xlfn.MAXIFS(Data!$A$2:$A3,Data!D$2:D3,"&gt;="&amp;Data!D4),1))*(IF(_xlfn.MINIFS(Data!$A5:$A$101,Data!D5:D$101,"&gt;="&amp;Data!D4)=0,99,_xlfn.MINIFS(Data!$A5:$A$101,Data!D5:D$101,"&gt;="&amp;Data!D4))-Data!$A4)*(Data!D$2-MAX(_xlfn.MAXIFS(Data!$A$2:C$2,Data!$A4:C4,"&gt;="&amp;Data!D4),1))*(IF(_xlfn.MINIFS(Data!E$2:$CV$2,Data!E4:$CV4,"&gt;="&amp;Data!D4)=0,99,_xlfn.MINIFS(Data!E$2:$CV$2,Data!E4:$CV4,"&gt;="&amp;Data!D4))-Data!D$2)</f>
        <v>1</v>
      </c>
      <c r="E4" s="1">
        <f>(Data!$A4-MAX(_xlfn.MAXIFS(Data!$A$2:$A3,Data!E$2:E3,"&gt;="&amp;Data!E4),1))*(IF(_xlfn.MINIFS(Data!$A5:$A$101,Data!E5:E$101,"&gt;="&amp;Data!E4)=0,99,_xlfn.MINIFS(Data!$A5:$A$101,Data!E5:E$101,"&gt;="&amp;Data!E4))-Data!$A4)*(Data!E$2-MAX(_xlfn.MAXIFS(Data!$A$2:D$2,Data!$A4:D4,"&gt;="&amp;Data!E4),1))*(IF(_xlfn.MINIFS(Data!F$2:$CV$2,Data!F4:$CV4,"&gt;="&amp;Data!E4)=0,99,_xlfn.MINIFS(Data!F$2:$CV$2,Data!F4:$CV4,"&gt;="&amp;Data!E4))-Data!E$2)</f>
        <v>1</v>
      </c>
      <c r="F4" s="1">
        <f>(Data!$A4-MAX(_xlfn.MAXIFS(Data!$A$2:$A3,Data!F$2:F3,"&gt;="&amp;Data!F4),1))*(IF(_xlfn.MINIFS(Data!$A5:$A$101,Data!F5:F$101,"&gt;="&amp;Data!F4)=0,99,_xlfn.MINIFS(Data!$A5:$A$101,Data!F5:F$101,"&gt;="&amp;Data!F4))-Data!$A4)*(Data!F$2-MAX(_xlfn.MAXIFS(Data!$A$2:E$2,Data!$A4:E4,"&gt;="&amp;Data!F4),1))*(IF(_xlfn.MINIFS(Data!G$2:$CV$2,Data!G4:$CV4,"&gt;="&amp;Data!F4)=0,99,_xlfn.MINIFS(Data!G$2:$CV$2,Data!G4:$CV4,"&gt;="&amp;Data!F4))-Data!F$2)</f>
        <v>1</v>
      </c>
      <c r="G4" s="1">
        <f>(Data!$A4-MAX(_xlfn.MAXIFS(Data!$A$2:$A3,Data!G$2:G3,"&gt;="&amp;Data!G4),1))*(IF(_xlfn.MINIFS(Data!$A5:$A$101,Data!G5:G$101,"&gt;="&amp;Data!G4)=0,99,_xlfn.MINIFS(Data!$A5:$A$101,Data!G5:G$101,"&gt;="&amp;Data!G4))-Data!$A4)*(Data!G$2-MAX(_xlfn.MAXIFS(Data!$A$2:F$2,Data!$A4:F4,"&gt;="&amp;Data!G4),1))*(IF(_xlfn.MINIFS(Data!H$2:$CV$2,Data!H4:$CV4,"&gt;="&amp;Data!G4)=0,99,_xlfn.MINIFS(Data!H$2:$CV$2,Data!H4:$CV4,"&gt;="&amp;Data!G4))-Data!G$2)</f>
        <v>1</v>
      </c>
      <c r="H4" s="1">
        <f>(Data!$A4-MAX(_xlfn.MAXIFS(Data!$A$2:$A3,Data!H$2:H3,"&gt;="&amp;Data!H4),1))*(IF(_xlfn.MINIFS(Data!$A5:$A$101,Data!H5:H$101,"&gt;="&amp;Data!H4)=0,99,_xlfn.MINIFS(Data!$A5:$A$101,Data!H5:H$101,"&gt;="&amp;Data!H4))-Data!$A4)*(Data!H$2-MAX(_xlfn.MAXIFS(Data!$A$2:G$2,Data!$A4:G4,"&gt;="&amp;Data!H4),1))*(IF(_xlfn.MINIFS(Data!I$2:$CV$2,Data!I4:$CV4,"&gt;="&amp;Data!H4)=0,99,_xlfn.MINIFS(Data!I$2:$CV$2,Data!I4:$CV4,"&gt;="&amp;Data!H4))-Data!H$2)</f>
        <v>18</v>
      </c>
      <c r="I4" s="1">
        <f>(Data!$A4-MAX(_xlfn.MAXIFS(Data!$A$2:$A3,Data!I$2:I3,"&gt;="&amp;Data!I4),1))*(IF(_xlfn.MINIFS(Data!$A5:$A$101,Data!I5:I$101,"&gt;="&amp;Data!I4)=0,99,_xlfn.MINIFS(Data!$A5:$A$101,Data!I5:I$101,"&gt;="&amp;Data!I4))-Data!$A4)*(Data!I$2-MAX(_xlfn.MAXIFS(Data!$A$2:H$2,Data!$A4:H4,"&gt;="&amp;Data!I4),1))*(IF(_xlfn.MINIFS(Data!J$2:$CV$2,Data!J4:$CV4,"&gt;="&amp;Data!I4)=0,99,_xlfn.MINIFS(Data!J$2:$CV$2,Data!J4:$CV4,"&gt;="&amp;Data!I4))-Data!I$2)</f>
        <v>1</v>
      </c>
      <c r="J4" s="1">
        <f>(Data!$A4-MAX(_xlfn.MAXIFS(Data!$A$2:$A3,Data!J$2:J3,"&gt;="&amp;Data!J4),1))*(IF(_xlfn.MINIFS(Data!$A5:$A$101,Data!J5:J$101,"&gt;="&amp;Data!J4)=0,99,_xlfn.MINIFS(Data!$A5:$A$101,Data!J5:J$101,"&gt;="&amp;Data!J4))-Data!$A4)*(Data!J$2-MAX(_xlfn.MAXIFS(Data!$A$2:I$2,Data!$A4:I4,"&gt;="&amp;Data!J4),1))*(IF(_xlfn.MINIFS(Data!K$2:$CV$2,Data!K4:$CV4,"&gt;="&amp;Data!J4)=0,99,_xlfn.MINIFS(Data!K$2:$CV$2,Data!K4:$CV4,"&gt;="&amp;Data!J4))-Data!J$2)</f>
        <v>2</v>
      </c>
      <c r="K4" s="1">
        <f>(Data!$A4-MAX(_xlfn.MAXIFS(Data!$A$2:$A3,Data!K$2:K3,"&gt;="&amp;Data!K4),1))*(IF(_xlfn.MINIFS(Data!$A5:$A$101,Data!K5:K$101,"&gt;="&amp;Data!K4)=0,99,_xlfn.MINIFS(Data!$A5:$A$101,Data!K5:K$101,"&gt;="&amp;Data!K4))-Data!$A4)*(Data!K$2-MAX(_xlfn.MAXIFS(Data!$A$2:J$2,Data!$A4:J4,"&gt;="&amp;Data!K4),1))*(IF(_xlfn.MINIFS(Data!L$2:$CV$2,Data!L4:$CV4,"&gt;="&amp;Data!K4)=0,99,_xlfn.MINIFS(Data!L$2:$CV$2,Data!L4:$CV4,"&gt;="&amp;Data!K4))-Data!K$2)</f>
        <v>81</v>
      </c>
      <c r="L4" s="1">
        <f>(Data!$A4-MAX(_xlfn.MAXIFS(Data!$A$2:$A3,Data!L$2:L3,"&gt;="&amp;Data!L4),1))*(IF(_xlfn.MINIFS(Data!$A5:$A$101,Data!L5:L$101,"&gt;="&amp;Data!L4)=0,99,_xlfn.MINIFS(Data!$A5:$A$101,Data!L5:L$101,"&gt;="&amp;Data!L4))-Data!$A4)*(Data!L$2-MAX(_xlfn.MAXIFS(Data!$A$2:K$2,Data!$A4:K4,"&gt;="&amp;Data!L4),1))*(IF(_xlfn.MINIFS(Data!M$2:$CV$2,Data!M4:$CV4,"&gt;="&amp;Data!L4)=0,99,_xlfn.MINIFS(Data!M$2:$CV$2,Data!M4:$CV4,"&gt;="&amp;Data!L4))-Data!L$2)</f>
        <v>8</v>
      </c>
      <c r="M4" s="1">
        <f>(Data!$A4-MAX(_xlfn.MAXIFS(Data!$A$2:$A3,Data!M$2:M3,"&gt;="&amp;Data!M4),1))*(IF(_xlfn.MINIFS(Data!$A5:$A$101,Data!M5:M$101,"&gt;="&amp;Data!M4)=0,99,_xlfn.MINIFS(Data!$A5:$A$101,Data!M5:M$101,"&gt;="&amp;Data!M4))-Data!$A4)*(Data!M$2-MAX(_xlfn.MAXIFS(Data!$A$2:L$2,Data!$A4:L4,"&gt;="&amp;Data!M4),1))*(IF(_xlfn.MINIFS(Data!N$2:$CV$2,Data!N4:$CV4,"&gt;="&amp;Data!M4)=0,99,_xlfn.MINIFS(Data!N$2:$CV$2,Data!N4:$CV4,"&gt;="&amp;Data!M4))-Data!M$2)</f>
        <v>1</v>
      </c>
      <c r="N4" s="1">
        <f>(Data!$A4-MAX(_xlfn.MAXIFS(Data!$A$2:$A3,Data!N$2:N3,"&gt;="&amp;Data!N4),1))*(IF(_xlfn.MINIFS(Data!$A5:$A$101,Data!N5:N$101,"&gt;="&amp;Data!N4)=0,99,_xlfn.MINIFS(Data!$A5:$A$101,Data!N5:N$101,"&gt;="&amp;Data!N4))-Data!$A4)*(Data!N$2-MAX(_xlfn.MAXIFS(Data!$A$2:M$2,Data!$A4:M4,"&gt;="&amp;Data!N4),1))*(IF(_xlfn.MINIFS(Data!O$2:$CV$2,Data!O4:$CV4,"&gt;="&amp;Data!N4)=0,99,_xlfn.MINIFS(Data!O$2:$CV$2,Data!O4:$CV4,"&gt;="&amp;Data!N4))-Data!N$2)</f>
        <v>4</v>
      </c>
      <c r="O4" s="1">
        <f>(Data!$A4-MAX(_xlfn.MAXIFS(Data!$A$2:$A3,Data!O$2:O3,"&gt;="&amp;Data!O4),1))*(IF(_xlfn.MINIFS(Data!$A5:$A$101,Data!O5:O$101,"&gt;="&amp;Data!O4)=0,99,_xlfn.MINIFS(Data!$A5:$A$101,Data!O5:O$101,"&gt;="&amp;Data!O4))-Data!$A4)*(Data!O$2-MAX(_xlfn.MAXIFS(Data!$A$2:N$2,Data!$A4:N4,"&gt;="&amp;Data!O4),1))*(IF(_xlfn.MINIFS(Data!P$2:$CV$2,Data!P4:$CV4,"&gt;="&amp;Data!O4)=0,99,_xlfn.MINIFS(Data!P$2:$CV$2,Data!P4:$CV4,"&gt;="&amp;Data!O4))-Data!O$2)</f>
        <v>1</v>
      </c>
      <c r="P4" s="1">
        <f>(Data!$A4-MAX(_xlfn.MAXIFS(Data!$A$2:$A3,Data!P$2:P3,"&gt;="&amp;Data!P4),1))*(IF(_xlfn.MINIFS(Data!$A5:$A$101,Data!P5:P$101,"&gt;="&amp;Data!P4)=0,99,_xlfn.MINIFS(Data!$A5:$A$101,Data!P5:P$101,"&gt;="&amp;Data!P4))-Data!$A4)*(Data!P$2-MAX(_xlfn.MAXIFS(Data!$A$2:O$2,Data!$A4:O4,"&gt;="&amp;Data!P4),1))*(IF(_xlfn.MINIFS(Data!Q$2:$CV$2,Data!Q4:$CV4,"&gt;="&amp;Data!P4)=0,99,_xlfn.MINIFS(Data!Q$2:$CV$2,Data!Q4:$CV4,"&gt;="&amp;Data!P4))-Data!P$2)</f>
        <v>4</v>
      </c>
      <c r="Q4" s="1">
        <f>(Data!$A4-MAX(_xlfn.MAXIFS(Data!$A$2:$A3,Data!Q$2:Q3,"&gt;="&amp;Data!Q4),1))*(IF(_xlfn.MINIFS(Data!$A5:$A$101,Data!Q5:Q$101,"&gt;="&amp;Data!Q4)=0,99,_xlfn.MINIFS(Data!$A5:$A$101,Data!Q5:Q$101,"&gt;="&amp;Data!Q4))-Data!$A4)*(Data!Q$2-MAX(_xlfn.MAXIFS(Data!$A$2:P$2,Data!$A4:P4,"&gt;="&amp;Data!Q4),1))*(IF(_xlfn.MINIFS(Data!R$2:$CV$2,Data!R4:$CV4,"&gt;="&amp;Data!Q4)=0,99,_xlfn.MINIFS(Data!R$2:$CV$2,Data!R4:$CV4,"&gt;="&amp;Data!Q4))-Data!Q$2)</f>
        <v>2</v>
      </c>
      <c r="R4" s="1">
        <f>(Data!$A4-MAX(_xlfn.MAXIFS(Data!$A$2:$A3,Data!R$2:R3,"&gt;="&amp;Data!R4),1))*(IF(_xlfn.MINIFS(Data!$A5:$A$101,Data!R5:R$101,"&gt;="&amp;Data!R4)=0,99,_xlfn.MINIFS(Data!$A5:$A$101,Data!R5:R$101,"&gt;="&amp;Data!R4))-Data!$A4)*(Data!R$2-MAX(_xlfn.MAXIFS(Data!$A$2:Q$2,Data!$A4:Q4,"&gt;="&amp;Data!R4),1))*(IF(_xlfn.MINIFS(Data!S$2:$CV$2,Data!S4:$CV4,"&gt;="&amp;Data!R4)=0,99,_xlfn.MINIFS(Data!S$2:$CV$2,Data!S4:$CV4,"&gt;="&amp;Data!R4))-Data!R$2)</f>
        <v>1</v>
      </c>
      <c r="S4" s="1">
        <f>(Data!$A4-MAX(_xlfn.MAXIFS(Data!$A$2:$A3,Data!S$2:S3,"&gt;="&amp;Data!S4),1))*(IF(_xlfn.MINIFS(Data!$A5:$A$101,Data!S5:S$101,"&gt;="&amp;Data!S4)=0,99,_xlfn.MINIFS(Data!$A5:$A$101,Data!S5:S$101,"&gt;="&amp;Data!S4))-Data!$A4)*(Data!S$2-MAX(_xlfn.MAXIFS(Data!$A$2:R$2,Data!$A4:R4,"&gt;="&amp;Data!S4),1))*(IF(_xlfn.MINIFS(Data!T$2:$CV$2,Data!T4:$CV4,"&gt;="&amp;Data!S4)=0,99,_xlfn.MINIFS(Data!T$2:$CV$2,Data!T4:$CV4,"&gt;="&amp;Data!S4))-Data!S$2)</f>
        <v>2</v>
      </c>
      <c r="T4" s="1">
        <f>(Data!$A4-MAX(_xlfn.MAXIFS(Data!$A$2:$A3,Data!T$2:T3,"&gt;="&amp;Data!T4),1))*(IF(_xlfn.MINIFS(Data!$A5:$A$101,Data!T5:T$101,"&gt;="&amp;Data!T4)=0,99,_xlfn.MINIFS(Data!$A5:$A$101,Data!T5:T$101,"&gt;="&amp;Data!T4))-Data!$A4)*(Data!T$2-MAX(_xlfn.MAXIFS(Data!$A$2:S$2,Data!$A4:S4,"&gt;="&amp;Data!T4),1))*(IF(_xlfn.MINIFS(Data!U$2:$CV$2,Data!U4:$CV4,"&gt;="&amp;Data!T4)=0,99,_xlfn.MINIFS(Data!U$2:$CV$2,Data!U4:$CV4,"&gt;="&amp;Data!T4))-Data!T$2)</f>
        <v>24</v>
      </c>
      <c r="U4" s="1">
        <f>(Data!$A4-MAX(_xlfn.MAXIFS(Data!$A$2:$A3,Data!U$2:U3,"&gt;="&amp;Data!U4),1))*(IF(_xlfn.MINIFS(Data!$A5:$A$101,Data!U5:U$101,"&gt;="&amp;Data!U4)=0,99,_xlfn.MINIFS(Data!$A5:$A$101,Data!U5:U$101,"&gt;="&amp;Data!U4))-Data!$A4)*(Data!U$2-MAX(_xlfn.MAXIFS(Data!$A$2:T$2,Data!$A4:T4,"&gt;="&amp;Data!U4),1))*(IF(_xlfn.MINIFS(Data!V$2:$CV$2,Data!V4:$CV4,"&gt;="&amp;Data!U4)=0,99,_xlfn.MINIFS(Data!V$2:$CV$2,Data!V4:$CV4,"&gt;="&amp;Data!U4))-Data!U$2)</f>
        <v>1</v>
      </c>
      <c r="V4" s="1">
        <f>(Data!$A4-MAX(_xlfn.MAXIFS(Data!$A$2:$A3,Data!V$2:V3,"&gt;="&amp;Data!V4),1))*(IF(_xlfn.MINIFS(Data!$A5:$A$101,Data!V5:V$101,"&gt;="&amp;Data!V4)=0,99,_xlfn.MINIFS(Data!$A5:$A$101,Data!V5:V$101,"&gt;="&amp;Data!V4))-Data!$A4)*(Data!V$2-MAX(_xlfn.MAXIFS(Data!$A$2:U$2,Data!$A4:U4,"&gt;="&amp;Data!V4),1))*(IF(_xlfn.MINIFS(Data!W$2:$CV$2,Data!W4:$CV4,"&gt;="&amp;Data!V4)=0,99,_xlfn.MINIFS(Data!W$2:$CV$2,Data!W4:$CV4,"&gt;="&amp;Data!V4))-Data!V$2)</f>
        <v>2</v>
      </c>
      <c r="W4" s="1">
        <f>(Data!$A4-MAX(_xlfn.MAXIFS(Data!$A$2:$A3,Data!W$2:W3,"&gt;="&amp;Data!W4),1))*(IF(_xlfn.MINIFS(Data!$A5:$A$101,Data!W5:W$101,"&gt;="&amp;Data!W4)=0,99,_xlfn.MINIFS(Data!$A5:$A$101,Data!W5:W$101,"&gt;="&amp;Data!W4))-Data!$A4)*(Data!W$2-MAX(_xlfn.MAXIFS(Data!$A$2:V$2,Data!$A4:V4,"&gt;="&amp;Data!W4),1))*(IF(_xlfn.MINIFS(Data!X$2:$CV$2,Data!X4:$CV4,"&gt;="&amp;Data!W4)=0,99,_xlfn.MINIFS(Data!X$2:$CV$2,Data!X4:$CV4,"&gt;="&amp;Data!W4))-Data!W$2)</f>
        <v>6</v>
      </c>
      <c r="X4" s="1">
        <f>(Data!$A4-MAX(_xlfn.MAXIFS(Data!$A$2:$A3,Data!X$2:X3,"&gt;="&amp;Data!X4),1))*(IF(_xlfn.MINIFS(Data!$A5:$A$101,Data!X5:X$101,"&gt;="&amp;Data!X4)=0,99,_xlfn.MINIFS(Data!$A5:$A$101,Data!X5:X$101,"&gt;="&amp;Data!X4))-Data!$A4)*(Data!X$2-MAX(_xlfn.MAXIFS(Data!$A$2:W$2,Data!$A4:W4,"&gt;="&amp;Data!X4),1))*(IF(_xlfn.MINIFS(Data!Y$2:$CV$2,Data!Y4:$CV4,"&gt;="&amp;Data!X4)=0,99,_xlfn.MINIFS(Data!Y$2:$CV$2,Data!Y4:$CV4,"&gt;="&amp;Data!X4))-Data!X$2)</f>
        <v>924</v>
      </c>
      <c r="Y4" s="1">
        <f>(Data!$A4-MAX(_xlfn.MAXIFS(Data!$A$2:$A3,Data!Y$2:Y3,"&gt;="&amp;Data!Y4),1))*(IF(_xlfn.MINIFS(Data!$A5:$A$101,Data!Y5:Y$101,"&gt;="&amp;Data!Y4)=0,99,_xlfn.MINIFS(Data!$A5:$A$101,Data!Y5:Y$101,"&gt;="&amp;Data!Y4))-Data!$A4)*(Data!Y$2-MAX(_xlfn.MAXIFS(Data!$A$2:X$2,Data!$A4:X4,"&gt;="&amp;Data!Y4),1))*(IF(_xlfn.MINIFS(Data!Z$2:$CV$2,Data!Z4:$CV4,"&gt;="&amp;Data!Y4)=0,99,_xlfn.MINIFS(Data!Z$2:$CV$2,Data!Z4:$CV4,"&gt;="&amp;Data!Y4))-Data!Y$2)</f>
        <v>1</v>
      </c>
      <c r="Z4" s="1">
        <f>(Data!$A4-MAX(_xlfn.MAXIFS(Data!$A$2:$A3,Data!Z$2:Z3,"&gt;="&amp;Data!Z4),1))*(IF(_xlfn.MINIFS(Data!$A5:$A$101,Data!Z5:Z$101,"&gt;="&amp;Data!Z4)=0,99,_xlfn.MINIFS(Data!$A5:$A$101,Data!Z5:Z$101,"&gt;="&amp;Data!Z4))-Data!$A4)*(Data!Z$2-MAX(_xlfn.MAXIFS(Data!$A$2:Y$2,Data!$A4:Y4,"&gt;="&amp;Data!Z4),1))*(IF(_xlfn.MINIFS(Data!AA$2:$CV$2,Data!AA4:$CV4,"&gt;="&amp;Data!Z4)=0,99,_xlfn.MINIFS(Data!AA$2:$CV$2,Data!AA4:$CV4,"&gt;="&amp;Data!Z4))-Data!Z$2)</f>
        <v>4</v>
      </c>
      <c r="AA4" s="1">
        <f>(Data!$A4-MAX(_xlfn.MAXIFS(Data!$A$2:$A3,Data!AA$2:AA3,"&gt;="&amp;Data!AA4),1))*(IF(_xlfn.MINIFS(Data!$A5:$A$101,Data!AA5:AA$101,"&gt;="&amp;Data!AA4)=0,99,_xlfn.MINIFS(Data!$A5:$A$101,Data!AA5:AA$101,"&gt;="&amp;Data!AA4))-Data!$A4)*(Data!AA$2-MAX(_xlfn.MAXIFS(Data!$A$2:Z$2,Data!$A4:Z4,"&gt;="&amp;Data!AA4),1))*(IF(_xlfn.MINIFS(Data!AB$2:$CV$2,Data!AB4:$CV4,"&gt;="&amp;Data!AA4)=0,99,_xlfn.MINIFS(Data!AB$2:$CV$2,Data!AB4:$CV4,"&gt;="&amp;Data!AA4))-Data!AA$2)</f>
        <v>1</v>
      </c>
      <c r="AB4" s="1">
        <f>(Data!$A4-MAX(_xlfn.MAXIFS(Data!$A$2:$A3,Data!AB$2:AB3,"&gt;="&amp;Data!AB4),1))*(IF(_xlfn.MINIFS(Data!$A5:$A$101,Data!AB5:AB$101,"&gt;="&amp;Data!AB4)=0,99,_xlfn.MINIFS(Data!$A5:$A$101,Data!AB5:AB$101,"&gt;="&amp;Data!AB4))-Data!$A4)*(Data!AB$2-MAX(_xlfn.MAXIFS(Data!$A$2:AA$2,Data!$A4:AA4,"&gt;="&amp;Data!AB4),1))*(IF(_xlfn.MINIFS(Data!AC$2:$CV$2,Data!AC4:$CV4,"&gt;="&amp;Data!AB4)=0,99,_xlfn.MINIFS(Data!AC$2:$CV$2,Data!AC4:$CV4,"&gt;="&amp;Data!AB4))-Data!AB$2)</f>
        <v>4</v>
      </c>
      <c r="AC4" s="1">
        <f>(Data!$A4-MAX(_xlfn.MAXIFS(Data!$A$2:$A3,Data!AC$2:AC3,"&gt;="&amp;Data!AC4),1))*(IF(_xlfn.MINIFS(Data!$A5:$A$101,Data!AC5:AC$101,"&gt;="&amp;Data!AC4)=0,99,_xlfn.MINIFS(Data!$A5:$A$101,Data!AC5:AC$101,"&gt;="&amp;Data!AC4))-Data!$A4)*(Data!AC$2-MAX(_xlfn.MAXIFS(Data!$A$2:AB$2,Data!$A4:AB4,"&gt;="&amp;Data!AC4),1))*(IF(_xlfn.MINIFS(Data!AD$2:$CV$2,Data!AD4:$CV4,"&gt;="&amp;Data!AC4)=0,99,_xlfn.MINIFS(Data!AD$2:$CV$2,Data!AD4:$CV4,"&gt;="&amp;Data!AC4))-Data!AC$2)</f>
        <v>8</v>
      </c>
      <c r="AD4" s="1">
        <f>(Data!$A4-MAX(_xlfn.MAXIFS(Data!$A$2:$A3,Data!AD$2:AD3,"&gt;="&amp;Data!AD4),1))*(IF(_xlfn.MINIFS(Data!$A5:$A$101,Data!AD5:AD$101,"&gt;="&amp;Data!AD4)=0,99,_xlfn.MINIFS(Data!$A5:$A$101,Data!AD5:AD$101,"&gt;="&amp;Data!AD4))-Data!$A4)*(Data!AD$2-MAX(_xlfn.MAXIFS(Data!$A$2:AC$2,Data!$A4:AC4,"&gt;="&amp;Data!AD4),1))*(IF(_xlfn.MINIFS(Data!AE$2:$CV$2,Data!AE4:$CV4,"&gt;="&amp;Data!AD4)=0,99,_xlfn.MINIFS(Data!AE$2:$CV$2,Data!AE4:$CV4,"&gt;="&amp;Data!AD4))-Data!AD$2)</f>
        <v>1</v>
      </c>
      <c r="AE4" s="1">
        <f>(Data!$A4-MAX(_xlfn.MAXIFS(Data!$A$2:$A3,Data!AE$2:AE3,"&gt;="&amp;Data!AE4),1))*(IF(_xlfn.MINIFS(Data!$A5:$A$101,Data!AE5:AE$101,"&gt;="&amp;Data!AE4)=0,99,_xlfn.MINIFS(Data!$A5:$A$101,Data!AE5:AE$101,"&gt;="&amp;Data!AE4))-Data!$A4)*(Data!AE$2-MAX(_xlfn.MAXIFS(Data!$A$2:AD$2,Data!$A4:AD4,"&gt;="&amp;Data!AE4),1))*(IF(_xlfn.MINIFS(Data!AF$2:$CV$2,Data!AF4:$CV4,"&gt;="&amp;Data!AE4)=0,99,_xlfn.MINIFS(Data!AF$2:$CV$2,Data!AF4:$CV4,"&gt;="&amp;Data!AE4))-Data!AE$2)</f>
        <v>35</v>
      </c>
      <c r="AF4" s="1">
        <f>(Data!$A4-MAX(_xlfn.MAXIFS(Data!$A$2:$A3,Data!AF$2:AF3,"&gt;="&amp;Data!AF4),1))*(IF(_xlfn.MINIFS(Data!$A5:$A$101,Data!AF5:AF$101,"&gt;="&amp;Data!AF4)=0,99,_xlfn.MINIFS(Data!$A5:$A$101,Data!AF5:AF$101,"&gt;="&amp;Data!AF4))-Data!$A4)*(Data!AF$2-MAX(_xlfn.MAXIFS(Data!$A$2:AE$2,Data!$A4:AE4,"&gt;="&amp;Data!AF4),1))*(IF(_xlfn.MINIFS(Data!AG$2:$CV$2,Data!AG4:$CV4,"&gt;="&amp;Data!AF4)=0,99,_xlfn.MINIFS(Data!AG$2:$CV$2,Data!AG4:$CV4,"&gt;="&amp;Data!AF4))-Data!AF$2)</f>
        <v>3</v>
      </c>
      <c r="AG4" s="1">
        <f>(Data!$A4-MAX(_xlfn.MAXIFS(Data!$A$2:$A3,Data!AG$2:AG3,"&gt;="&amp;Data!AG4),1))*(IF(_xlfn.MINIFS(Data!$A5:$A$101,Data!AG5:AG$101,"&gt;="&amp;Data!AG4)=0,99,_xlfn.MINIFS(Data!$A5:$A$101,Data!AG5:AG$101,"&gt;="&amp;Data!AG4))-Data!$A4)*(Data!AG$2-MAX(_xlfn.MAXIFS(Data!$A$2:AF$2,Data!$A4:AF4,"&gt;="&amp;Data!AG4),1))*(IF(_xlfn.MINIFS(Data!AH$2:$CV$2,Data!AH4:$CV4,"&gt;="&amp;Data!AG4)=0,99,_xlfn.MINIFS(Data!AH$2:$CV$2,Data!AH4:$CV4,"&gt;="&amp;Data!AG4))-Data!AG$2)</f>
        <v>8</v>
      </c>
      <c r="AH4" s="1">
        <f>(Data!$A4-MAX(_xlfn.MAXIFS(Data!$A$2:$A3,Data!AH$2:AH3,"&gt;="&amp;Data!AH4),1))*(IF(_xlfn.MINIFS(Data!$A5:$A$101,Data!AH5:AH$101,"&gt;="&amp;Data!AH4)=0,99,_xlfn.MINIFS(Data!$A5:$A$101,Data!AH5:AH$101,"&gt;="&amp;Data!AH4))-Data!$A4)*(Data!AH$2-MAX(_xlfn.MAXIFS(Data!$A$2:AG$2,Data!$A4:AG4,"&gt;="&amp;Data!AH4),1))*(IF(_xlfn.MINIFS(Data!AI$2:$CV$2,Data!AI4:$CV4,"&gt;="&amp;Data!AH4)=0,99,_xlfn.MINIFS(Data!AI$2:$CV$2,Data!AI4:$CV4,"&gt;="&amp;Data!AH4))-Data!AH$2)</f>
        <v>1</v>
      </c>
      <c r="AI4" s="1">
        <f>(Data!$A4-MAX(_xlfn.MAXIFS(Data!$A$2:$A3,Data!AI$2:AI3,"&gt;="&amp;Data!AI4),1))*(IF(_xlfn.MINIFS(Data!$A5:$A$101,Data!AI5:AI$101,"&gt;="&amp;Data!AI4)=0,99,_xlfn.MINIFS(Data!$A5:$A$101,Data!AI5:AI$101,"&gt;="&amp;Data!AI4))-Data!$A4)*(Data!AI$2-MAX(_xlfn.MAXIFS(Data!$A$2:AH$2,Data!$A4:AH4,"&gt;="&amp;Data!AI4),1))*(IF(_xlfn.MINIFS(Data!AJ$2:$CV$2,Data!AJ4:$CV4,"&gt;="&amp;Data!AI4)=0,99,_xlfn.MINIFS(Data!AJ$2:$CV$2,Data!AJ4:$CV4,"&gt;="&amp;Data!AI4))-Data!AI$2)</f>
        <v>30</v>
      </c>
      <c r="AJ4" s="1">
        <f>(Data!$A4-MAX(_xlfn.MAXIFS(Data!$A$2:$A3,Data!AJ$2:AJ3,"&gt;="&amp;Data!AJ4),1))*(IF(_xlfn.MINIFS(Data!$A5:$A$101,Data!AJ5:AJ$101,"&gt;="&amp;Data!AJ4)=0,99,_xlfn.MINIFS(Data!$A5:$A$101,Data!AJ5:AJ$101,"&gt;="&amp;Data!AJ4))-Data!$A4)*(Data!AJ$2-MAX(_xlfn.MAXIFS(Data!$A$2:AI$2,Data!$A4:AI4,"&gt;="&amp;Data!AJ4),1))*(IF(_xlfn.MINIFS(Data!AK$2:$CV$2,Data!AK4:$CV4,"&gt;="&amp;Data!AJ4)=0,99,_xlfn.MINIFS(Data!AK$2:$CV$2,Data!AK4:$CV4,"&gt;="&amp;Data!AJ4))-Data!AJ$2)</f>
        <v>1</v>
      </c>
      <c r="AK4" s="1">
        <f>(Data!$A4-MAX(_xlfn.MAXIFS(Data!$A$2:$A3,Data!AK$2:AK3,"&gt;="&amp;Data!AK4),1))*(IF(_xlfn.MINIFS(Data!$A5:$A$101,Data!AK5:AK$101,"&gt;="&amp;Data!AK4)=0,99,_xlfn.MINIFS(Data!$A5:$A$101,Data!AK5:AK$101,"&gt;="&amp;Data!AK4))-Data!$A4)*(Data!AK$2-MAX(_xlfn.MAXIFS(Data!$A$2:AJ$2,Data!$A4:AJ4,"&gt;="&amp;Data!AK4),1))*(IF(_xlfn.MINIFS(Data!AL$2:$CV$2,Data!AL4:$CV4,"&gt;="&amp;Data!AK4)=0,99,_xlfn.MINIFS(Data!AL$2:$CV$2,Data!AL4:$CV4,"&gt;="&amp;Data!AK4))-Data!AK$2)</f>
        <v>6</v>
      </c>
      <c r="AL4" s="1">
        <f>(Data!$A4-MAX(_xlfn.MAXIFS(Data!$A$2:$A3,Data!AL$2:AL3,"&gt;="&amp;Data!AL4),1))*(IF(_xlfn.MINIFS(Data!$A5:$A$101,Data!AL5:AL$101,"&gt;="&amp;Data!AL4)=0,99,_xlfn.MINIFS(Data!$A5:$A$101,Data!AL5:AL$101,"&gt;="&amp;Data!AL4))-Data!$A4)*(Data!AL$2-MAX(_xlfn.MAXIFS(Data!$A$2:AK$2,Data!$A4:AK4,"&gt;="&amp;Data!AL4),1))*(IF(_xlfn.MINIFS(Data!AM$2:$CV$2,Data!AM4:$CV4,"&gt;="&amp;Data!AL4)=0,99,_xlfn.MINIFS(Data!AM$2:$CV$2,Data!AM4:$CV4,"&gt;="&amp;Data!AL4))-Data!AL$2)</f>
        <v>15</v>
      </c>
      <c r="AM4" s="1">
        <f>(Data!$A4-MAX(_xlfn.MAXIFS(Data!$A$2:$A3,Data!AM$2:AM3,"&gt;="&amp;Data!AM4),1))*(IF(_xlfn.MINIFS(Data!$A5:$A$101,Data!AM5:AM$101,"&gt;="&amp;Data!AM4)=0,99,_xlfn.MINIFS(Data!$A5:$A$101,Data!AM5:AM$101,"&gt;="&amp;Data!AM4))-Data!$A4)*(Data!AM$2-MAX(_xlfn.MAXIFS(Data!$A$2:AL$2,Data!$A4:AL4,"&gt;="&amp;Data!AM4),1))*(IF(_xlfn.MINIFS(Data!AN$2:$CV$2,Data!AN4:$CV4,"&gt;="&amp;Data!AM4)=0,99,_xlfn.MINIFS(Data!AN$2:$CV$2,Data!AN4:$CV4,"&gt;="&amp;Data!AM4))-Data!AM$2)</f>
        <v>1</v>
      </c>
      <c r="AN4" s="1">
        <f>(Data!$A4-MAX(_xlfn.MAXIFS(Data!$A$2:$A3,Data!AN$2:AN3,"&gt;="&amp;Data!AN4),1))*(IF(_xlfn.MINIFS(Data!$A5:$A$101,Data!AN5:AN$101,"&gt;="&amp;Data!AN4)=0,99,_xlfn.MINIFS(Data!$A5:$A$101,Data!AN5:AN$101,"&gt;="&amp;Data!AN4))-Data!$A4)*(Data!AN$2-MAX(_xlfn.MAXIFS(Data!$A$2:AM$2,Data!$A4:AM4,"&gt;="&amp;Data!AN4),1))*(IF(_xlfn.MINIFS(Data!AO$2:$CV$2,Data!AO4:$CV4,"&gt;="&amp;Data!AN4)=0,99,_xlfn.MINIFS(Data!AO$2:$CV$2,Data!AO4:$CV4,"&gt;="&amp;Data!AN4))-Data!AN$2)</f>
        <v>6</v>
      </c>
      <c r="AO4" s="1">
        <f>(Data!$A4-MAX(_xlfn.MAXIFS(Data!$A$2:$A3,Data!AO$2:AO3,"&gt;="&amp;Data!AO4),1))*(IF(_xlfn.MINIFS(Data!$A5:$A$101,Data!AO5:AO$101,"&gt;="&amp;Data!AO4)=0,99,_xlfn.MINIFS(Data!$A5:$A$101,Data!AO5:AO$101,"&gt;="&amp;Data!AO4))-Data!$A4)*(Data!AO$2-MAX(_xlfn.MAXIFS(Data!$A$2:AN$2,Data!$A4:AN4,"&gt;="&amp;Data!AO4),1))*(IF(_xlfn.MINIFS(Data!AP$2:$CV$2,Data!AP4:$CV4,"&gt;="&amp;Data!AO4)=0,99,_xlfn.MINIFS(Data!AP$2:$CV$2,Data!AP4:$CV4,"&gt;="&amp;Data!AO4))-Data!AO$2)</f>
        <v>2</v>
      </c>
      <c r="AP4" s="1">
        <f>(Data!$A4-MAX(_xlfn.MAXIFS(Data!$A$2:$A3,Data!AP$2:AP3,"&gt;="&amp;Data!AP4),1))*(IF(_xlfn.MINIFS(Data!$A5:$A$101,Data!AP5:AP$101,"&gt;="&amp;Data!AP4)=0,99,_xlfn.MINIFS(Data!$A5:$A$101,Data!AP5:AP$101,"&gt;="&amp;Data!AP4))-Data!$A4)*(Data!AP$2-MAX(_xlfn.MAXIFS(Data!$A$2:AO$2,Data!$A4:AO4,"&gt;="&amp;Data!AP4),1))*(IF(_xlfn.MINIFS(Data!AQ$2:$CV$2,Data!AQ4:$CV4,"&gt;="&amp;Data!AP4)=0,99,_xlfn.MINIFS(Data!AQ$2:$CV$2,Data!AQ4:$CV4,"&gt;="&amp;Data!AP4))-Data!AP$2)</f>
        <v>1</v>
      </c>
      <c r="AQ4" s="1">
        <f>(Data!$A4-MAX(_xlfn.MAXIFS(Data!$A$2:$A3,Data!AQ$2:AQ3,"&gt;="&amp;Data!AQ4),1))*(IF(_xlfn.MINIFS(Data!$A5:$A$101,Data!AQ5:AQ$101,"&gt;="&amp;Data!AQ4)=0,99,_xlfn.MINIFS(Data!$A5:$A$101,Data!AQ5:AQ$101,"&gt;="&amp;Data!AQ4))-Data!$A4)*(Data!AQ$2-MAX(_xlfn.MAXIFS(Data!$A$2:AP$2,Data!$A4:AP4,"&gt;="&amp;Data!AQ4),1))*(IF(_xlfn.MINIFS(Data!AR$2:$CV$2,Data!AR4:$CV4,"&gt;="&amp;Data!AQ4)=0,99,_xlfn.MINIFS(Data!AR$2:$CV$2,Data!AR4:$CV4,"&gt;="&amp;Data!AQ4))-Data!AQ$2)</f>
        <v>20</v>
      </c>
      <c r="AR4" s="1">
        <f>(Data!$A4-MAX(_xlfn.MAXIFS(Data!$A$2:$A3,Data!AR$2:AR3,"&gt;="&amp;Data!AR4),1))*(IF(_xlfn.MINIFS(Data!$A5:$A$101,Data!AR5:AR$101,"&gt;="&amp;Data!AR4)=0,99,_xlfn.MINIFS(Data!$A5:$A$101,Data!AR5:AR$101,"&gt;="&amp;Data!AR4))-Data!$A4)*(Data!AR$2-MAX(_xlfn.MAXIFS(Data!$A$2:AQ$2,Data!$A4:AQ4,"&gt;="&amp;Data!AR4),1))*(IF(_xlfn.MINIFS(Data!AS$2:$CV$2,Data!AS4:$CV4,"&gt;="&amp;Data!AR4)=0,99,_xlfn.MINIFS(Data!AS$2:$CV$2,Data!AS4:$CV4,"&gt;="&amp;Data!AR4))-Data!AR$2)</f>
        <v>2</v>
      </c>
      <c r="AS4" s="1">
        <f>(Data!$A4-MAX(_xlfn.MAXIFS(Data!$A$2:$A3,Data!AS$2:AS3,"&gt;="&amp;Data!AS4),1))*(IF(_xlfn.MINIFS(Data!$A5:$A$101,Data!AS5:AS$101,"&gt;="&amp;Data!AS4)=0,99,_xlfn.MINIFS(Data!$A5:$A$101,Data!AS5:AS$101,"&gt;="&amp;Data!AS4))-Data!$A4)*(Data!AS$2-MAX(_xlfn.MAXIFS(Data!$A$2:AR$2,Data!$A4:AR4,"&gt;="&amp;Data!AS4),1))*(IF(_xlfn.MINIFS(Data!AT$2:$CV$2,Data!AT4:$CV4,"&gt;="&amp;Data!AS4)=0,99,_xlfn.MINIFS(Data!AT$2:$CV$2,Data!AT4:$CV4,"&gt;="&amp;Data!AS4))-Data!AS$2)</f>
        <v>2</v>
      </c>
      <c r="AT4" s="1">
        <f>(Data!$A4-MAX(_xlfn.MAXIFS(Data!$A$2:$A3,Data!AT$2:AT3,"&gt;="&amp;Data!AT4),1))*(IF(_xlfn.MINIFS(Data!$A5:$A$101,Data!AT5:AT$101,"&gt;="&amp;Data!AT4)=0,99,_xlfn.MINIFS(Data!$A5:$A$101,Data!AT5:AT$101,"&gt;="&amp;Data!AT4))-Data!$A4)*(Data!AT$2-MAX(_xlfn.MAXIFS(Data!$A$2:AS$2,Data!$A4:AS4,"&gt;="&amp;Data!AT4),1))*(IF(_xlfn.MINIFS(Data!AU$2:$CV$2,Data!AU4:$CV4,"&gt;="&amp;Data!AT4)=0,99,_xlfn.MINIFS(Data!AU$2:$CV$2,Data!AU4:$CV4,"&gt;="&amp;Data!AT4))-Data!AT$2)</f>
        <v>6336</v>
      </c>
      <c r="AU4" s="1">
        <f>(Data!$A4-MAX(_xlfn.MAXIFS(Data!$A$2:$A3,Data!AU$2:AU3,"&gt;="&amp;Data!AU4),1))*(IF(_xlfn.MINIFS(Data!$A5:$A$101,Data!AU5:AU$101,"&gt;="&amp;Data!AU4)=0,99,_xlfn.MINIFS(Data!$A5:$A$101,Data!AU5:AU$101,"&gt;="&amp;Data!AU4))-Data!$A4)*(Data!AU$2-MAX(_xlfn.MAXIFS(Data!$A$2:AT$2,Data!$A4:AT4,"&gt;="&amp;Data!AU4),1))*(IF(_xlfn.MINIFS(Data!AV$2:$CV$2,Data!AV4:$CV4,"&gt;="&amp;Data!AU4)=0,99,_xlfn.MINIFS(Data!AV$2:$CV$2,Data!AV4:$CV4,"&gt;="&amp;Data!AU4))-Data!AU$2)</f>
        <v>1</v>
      </c>
      <c r="AV4" s="1">
        <f>(Data!$A4-MAX(_xlfn.MAXIFS(Data!$A$2:$A3,Data!AV$2:AV3,"&gt;="&amp;Data!AV4),1))*(IF(_xlfn.MINIFS(Data!$A5:$A$101,Data!AV5:AV$101,"&gt;="&amp;Data!AV4)=0,99,_xlfn.MINIFS(Data!$A5:$A$101,Data!AV5:AV$101,"&gt;="&amp;Data!AV4))-Data!$A4)*(Data!AV$2-MAX(_xlfn.MAXIFS(Data!$A$2:AU$2,Data!$A4:AU4,"&gt;="&amp;Data!AV4),1))*(IF(_xlfn.MINIFS(Data!AW$2:$CV$2,Data!AW4:$CV4,"&gt;="&amp;Data!AV4)=0,99,_xlfn.MINIFS(Data!AW$2:$CV$2,Data!AW4:$CV4,"&gt;="&amp;Data!AV4))-Data!AV$2)</f>
        <v>48</v>
      </c>
      <c r="AW4" s="1">
        <f>(Data!$A4-MAX(_xlfn.MAXIFS(Data!$A$2:$A3,Data!AW$2:AW3,"&gt;="&amp;Data!AW4),1))*(IF(_xlfn.MINIFS(Data!$A5:$A$101,Data!AW5:AW$101,"&gt;="&amp;Data!AW4)=0,99,_xlfn.MINIFS(Data!$A5:$A$101,Data!AW5:AW$101,"&gt;="&amp;Data!AW4))-Data!$A4)*(Data!AW$2-MAX(_xlfn.MAXIFS(Data!$A$2:AV$2,Data!$A4:AV4,"&gt;="&amp;Data!AW4),1))*(IF(_xlfn.MINIFS(Data!AX$2:$CV$2,Data!AX4:$CV4,"&gt;="&amp;Data!AW4)=0,99,_xlfn.MINIFS(Data!AX$2:$CV$2,Data!AX4:$CV4,"&gt;="&amp;Data!AW4))-Data!AW$2)</f>
        <v>3</v>
      </c>
      <c r="AX4" s="1">
        <f>(Data!$A4-MAX(_xlfn.MAXIFS(Data!$A$2:$A3,Data!AX$2:AX3,"&gt;="&amp;Data!AX4),1))*(IF(_xlfn.MINIFS(Data!$A5:$A$101,Data!AX5:AX$101,"&gt;="&amp;Data!AX4)=0,99,_xlfn.MINIFS(Data!$A5:$A$101,Data!AX5:AX$101,"&gt;="&amp;Data!AX4))-Data!$A4)*(Data!AX$2-MAX(_xlfn.MAXIFS(Data!$A$2:AW$2,Data!$A4:AW4,"&gt;="&amp;Data!AX4),1))*(IF(_xlfn.MINIFS(Data!AY$2:$CV$2,Data!AY4:$CV4,"&gt;="&amp;Data!AX4)=0,99,_xlfn.MINIFS(Data!AY$2:$CV$2,Data!AY4:$CV4,"&gt;="&amp;Data!AX4))-Data!AX$2)</f>
        <v>1</v>
      </c>
      <c r="AY4" s="1">
        <f>(Data!$A4-MAX(_xlfn.MAXIFS(Data!$A$2:$A3,Data!AY$2:AY3,"&gt;="&amp;Data!AY4),1))*(IF(_xlfn.MINIFS(Data!$A5:$A$101,Data!AY5:AY$101,"&gt;="&amp;Data!AY4)=0,99,_xlfn.MINIFS(Data!$A5:$A$101,Data!AY5:AY$101,"&gt;="&amp;Data!AY4))-Data!$A4)*(Data!AY$2-MAX(_xlfn.MAXIFS(Data!$A$2:AX$2,Data!$A4:AX4,"&gt;="&amp;Data!AY4),1))*(IF(_xlfn.MINIFS(Data!AZ$2:$CV$2,Data!AZ4:$CV4,"&gt;="&amp;Data!AY4)=0,99,_xlfn.MINIFS(Data!AZ$2:$CV$2,Data!AZ4:$CV4,"&gt;="&amp;Data!AY4))-Data!AY$2)</f>
        <v>1</v>
      </c>
      <c r="AZ4" s="1">
        <f>(Data!$A4-MAX(_xlfn.MAXIFS(Data!$A$2:$A3,Data!AZ$2:AZ3,"&gt;="&amp;Data!AZ4),1))*(IF(_xlfn.MINIFS(Data!$A5:$A$101,Data!AZ5:AZ$101,"&gt;="&amp;Data!AZ4)=0,99,_xlfn.MINIFS(Data!$A5:$A$101,Data!AZ5:AZ$101,"&gt;="&amp;Data!AZ4))-Data!$A4)*(Data!AZ$2-MAX(_xlfn.MAXIFS(Data!$A$2:AY$2,Data!$A4:AY4,"&gt;="&amp;Data!AZ4),1))*(IF(_xlfn.MINIFS(Data!BA$2:$CV$2,Data!BA4:$CV4,"&gt;="&amp;Data!AZ4)=0,99,_xlfn.MINIFS(Data!BA$2:$CV$2,Data!BA4:$CV4,"&gt;="&amp;Data!AZ4))-Data!AZ$2)</f>
        <v>4</v>
      </c>
      <c r="BA4" s="1">
        <f>(Data!$A4-MAX(_xlfn.MAXIFS(Data!$A$2:$A3,Data!BA$2:BA3,"&gt;="&amp;Data!BA4),1))*(IF(_xlfn.MINIFS(Data!$A5:$A$101,Data!BA5:BA$101,"&gt;="&amp;Data!BA4)=0,99,_xlfn.MINIFS(Data!$A5:$A$101,Data!BA5:BA$101,"&gt;="&amp;Data!BA4))-Data!$A4)*(Data!BA$2-MAX(_xlfn.MAXIFS(Data!$A$2:AZ$2,Data!$A4:AZ4,"&gt;="&amp;Data!BA4),1))*(IF(_xlfn.MINIFS(Data!BB$2:$CV$2,Data!BB4:$CV4,"&gt;="&amp;Data!BA4)=0,99,_xlfn.MINIFS(Data!BB$2:$CV$2,Data!BB4:$CV4,"&gt;="&amp;Data!BA4))-Data!BA$2)</f>
        <v>2</v>
      </c>
      <c r="BB4" s="1">
        <f>(Data!$A4-MAX(_xlfn.MAXIFS(Data!$A$2:$A3,Data!BB$2:BB3,"&gt;="&amp;Data!BB4),1))*(IF(_xlfn.MINIFS(Data!$A5:$A$101,Data!BB5:BB$101,"&gt;="&amp;Data!BB4)=0,99,_xlfn.MINIFS(Data!$A5:$A$101,Data!BB5:BB$101,"&gt;="&amp;Data!BB4))-Data!$A4)*(Data!BB$2-MAX(_xlfn.MAXIFS(Data!$A$2:BA$2,Data!$A4:BA4,"&gt;="&amp;Data!BB4),1))*(IF(_xlfn.MINIFS(Data!BC$2:$CV$2,Data!BC4:$CV4,"&gt;="&amp;Data!BB4)=0,99,_xlfn.MINIFS(Data!BC$2:$CV$2,Data!BC4:$CV4,"&gt;="&amp;Data!BB4))-Data!BB$2)</f>
        <v>36</v>
      </c>
      <c r="BC4" s="1">
        <f>(Data!$A4-MAX(_xlfn.MAXIFS(Data!$A$2:$A3,Data!BC$2:BC3,"&gt;="&amp;Data!BC4),1))*(IF(_xlfn.MINIFS(Data!$A5:$A$101,Data!BC5:BC$101,"&gt;="&amp;Data!BC4)=0,99,_xlfn.MINIFS(Data!$A5:$A$101,Data!BC5:BC$101,"&gt;="&amp;Data!BC4))-Data!$A4)*(Data!BC$2-MAX(_xlfn.MAXIFS(Data!$A$2:BB$2,Data!$A4:BB4,"&gt;="&amp;Data!BC4),1))*(IF(_xlfn.MINIFS(Data!BD$2:$CV$2,Data!BD4:$CV4,"&gt;="&amp;Data!BC4)=0,99,_xlfn.MINIFS(Data!BD$2:$CV$2,Data!BD4:$CV4,"&gt;="&amp;Data!BC4))-Data!BC$2)</f>
        <v>2</v>
      </c>
      <c r="BD4" s="1">
        <f>(Data!$A4-MAX(_xlfn.MAXIFS(Data!$A$2:$A3,Data!BD$2:BD3,"&gt;="&amp;Data!BD4),1))*(IF(_xlfn.MINIFS(Data!$A5:$A$101,Data!BD5:BD$101,"&gt;="&amp;Data!BD4)=0,99,_xlfn.MINIFS(Data!$A5:$A$101,Data!BD5:BD$101,"&gt;="&amp;Data!BD4))-Data!$A4)*(Data!BD$2-MAX(_xlfn.MAXIFS(Data!$A$2:BC$2,Data!$A4:BC4,"&gt;="&amp;Data!BD4),1))*(IF(_xlfn.MINIFS(Data!BE$2:$CV$2,Data!BE4:$CV4,"&gt;="&amp;Data!BD4)=0,99,_xlfn.MINIFS(Data!BE$2:$CV$2,Data!BE4:$CV4,"&gt;="&amp;Data!BD4))-Data!BD$2)</f>
        <v>1</v>
      </c>
      <c r="BE4" s="1">
        <f>(Data!$A4-MAX(_xlfn.MAXIFS(Data!$A$2:$A3,Data!BE$2:BE3,"&gt;="&amp;Data!BE4),1))*(IF(_xlfn.MINIFS(Data!$A5:$A$101,Data!BE5:BE$101,"&gt;="&amp;Data!BE4)=0,99,_xlfn.MINIFS(Data!$A5:$A$101,Data!BE5:BE$101,"&gt;="&amp;Data!BE4))-Data!$A4)*(Data!BE$2-MAX(_xlfn.MAXIFS(Data!$A$2:BD$2,Data!$A4:BD4,"&gt;="&amp;Data!BE4),1))*(IF(_xlfn.MINIFS(Data!BF$2:$CV$2,Data!BF4:$CV4,"&gt;="&amp;Data!BE4)=0,99,_xlfn.MINIFS(Data!BF$2:$CV$2,Data!BF4:$CV4,"&gt;="&amp;Data!BE4))-Data!BE$2)</f>
        <v>18</v>
      </c>
      <c r="BF4" s="1">
        <f>(Data!$A4-MAX(_xlfn.MAXIFS(Data!$A$2:$A3,Data!BF$2:BF3,"&gt;="&amp;Data!BF4),1))*(IF(_xlfn.MINIFS(Data!$A5:$A$101,Data!BF5:BF$101,"&gt;="&amp;Data!BF4)=0,99,_xlfn.MINIFS(Data!$A5:$A$101,Data!BF5:BF$101,"&gt;="&amp;Data!BF4))-Data!$A4)*(Data!BF$2-MAX(_xlfn.MAXIFS(Data!$A$2:BE$2,Data!$A4:BE4,"&gt;="&amp;Data!BF4),1))*(IF(_xlfn.MINIFS(Data!BG$2:$CV$2,Data!BG4:$CV4,"&gt;="&amp;Data!BF4)=0,99,_xlfn.MINIFS(Data!BG$2:$CV$2,Data!BG4:$CV4,"&gt;="&amp;Data!BF4))-Data!BF$2)</f>
        <v>1</v>
      </c>
      <c r="BG4" s="1">
        <f>(Data!$A4-MAX(_xlfn.MAXIFS(Data!$A$2:$A3,Data!BG$2:BG3,"&gt;="&amp;Data!BG4),1))*(IF(_xlfn.MINIFS(Data!$A5:$A$101,Data!BG5:BG$101,"&gt;="&amp;Data!BG4)=0,99,_xlfn.MINIFS(Data!$A5:$A$101,Data!BG5:BG$101,"&gt;="&amp;Data!BG4))-Data!$A4)*(Data!BG$2-MAX(_xlfn.MAXIFS(Data!$A$2:BF$2,Data!$A4:BF4,"&gt;="&amp;Data!BG4),1))*(IF(_xlfn.MINIFS(Data!BH$2:$CV$2,Data!BH4:$CV4,"&gt;="&amp;Data!BG4)=0,99,_xlfn.MINIFS(Data!BH$2:$CV$2,Data!BH4:$CV4,"&gt;="&amp;Data!BG4))-Data!BG$2)</f>
        <v>8</v>
      </c>
      <c r="BH4" s="1">
        <f>(Data!$A4-MAX(_xlfn.MAXIFS(Data!$A$2:$A3,Data!BH$2:BH3,"&gt;="&amp;Data!BH4),1))*(IF(_xlfn.MINIFS(Data!$A5:$A$101,Data!BH5:BH$101,"&gt;="&amp;Data!BH4)=0,99,_xlfn.MINIFS(Data!$A5:$A$101,Data!BH5:BH$101,"&gt;="&amp;Data!BH4))-Data!$A4)*(Data!BH$2-MAX(_xlfn.MAXIFS(Data!$A$2:BG$2,Data!$A4:BG4,"&gt;="&amp;Data!BH4),1))*(IF(_xlfn.MINIFS(Data!BI$2:$CV$2,Data!BI4:$CV4,"&gt;="&amp;Data!BH4)=0,99,_xlfn.MINIFS(Data!BI$2:$CV$2,Data!BI4:$CV4,"&gt;="&amp;Data!BH4))-Data!BH$2)</f>
        <v>1</v>
      </c>
      <c r="BI4" s="1">
        <f>(Data!$A4-MAX(_xlfn.MAXIFS(Data!$A$2:$A3,Data!BI$2:BI3,"&gt;="&amp;Data!BI4),1))*(IF(_xlfn.MINIFS(Data!$A5:$A$101,Data!BI5:BI$101,"&gt;="&amp;Data!BI4)=0,99,_xlfn.MINIFS(Data!$A5:$A$101,Data!BI5:BI$101,"&gt;="&amp;Data!BI4))-Data!$A4)*(Data!BI$2-MAX(_xlfn.MAXIFS(Data!$A$2:BH$2,Data!$A4:BH4,"&gt;="&amp;Data!BI4),1))*(IF(_xlfn.MINIFS(Data!BJ$2:$CV$2,Data!BJ4:$CV4,"&gt;="&amp;Data!BI4)=0,99,_xlfn.MINIFS(Data!BJ$2:$CV$2,Data!BJ4:$CV4,"&gt;="&amp;Data!BI4))-Data!BI$2)</f>
        <v>2</v>
      </c>
      <c r="BJ4" s="1">
        <f>(Data!$A4-MAX(_xlfn.MAXIFS(Data!$A$2:$A3,Data!BJ$2:BJ3,"&gt;="&amp;Data!BJ4),1))*(IF(_xlfn.MINIFS(Data!$A5:$A$101,Data!BJ5:BJ$101,"&gt;="&amp;Data!BJ4)=0,99,_xlfn.MINIFS(Data!$A5:$A$101,Data!BJ5:BJ$101,"&gt;="&amp;Data!BJ4))-Data!$A4)*(Data!BJ$2-MAX(_xlfn.MAXIFS(Data!$A$2:BI$2,Data!$A4:BI4,"&gt;="&amp;Data!BJ4),1))*(IF(_xlfn.MINIFS(Data!BK$2:$CV$2,Data!BK4:$CV4,"&gt;="&amp;Data!BJ4)=0,99,_xlfn.MINIFS(Data!BK$2:$CV$2,Data!BK4:$CV4,"&gt;="&amp;Data!BJ4))-Data!BJ$2)</f>
        <v>6080</v>
      </c>
      <c r="BK4" s="1">
        <f>(Data!$A4-MAX(_xlfn.MAXIFS(Data!$A$2:$A3,Data!BK$2:BK3,"&gt;="&amp;Data!BK4),1))*(IF(_xlfn.MINIFS(Data!$A5:$A$101,Data!BK5:BK$101,"&gt;="&amp;Data!BK4)=0,99,_xlfn.MINIFS(Data!$A5:$A$101,Data!BK5:BK$101,"&gt;="&amp;Data!BK4))-Data!$A4)*(Data!BK$2-MAX(_xlfn.MAXIFS(Data!$A$2:BJ$2,Data!$A4:BJ4,"&gt;="&amp;Data!BK4),1))*(IF(_xlfn.MINIFS(Data!BL$2:$CV$2,Data!BL4:$CV4,"&gt;="&amp;Data!BK4)=0,99,_xlfn.MINIFS(Data!BL$2:$CV$2,Data!BL4:$CV4,"&gt;="&amp;Data!BK4))-Data!BK$2)</f>
        <v>1</v>
      </c>
      <c r="BL4" s="1">
        <f>(Data!$A4-MAX(_xlfn.MAXIFS(Data!$A$2:$A3,Data!BL$2:BL3,"&gt;="&amp;Data!BL4),1))*(IF(_xlfn.MINIFS(Data!$A5:$A$101,Data!BL5:BL$101,"&gt;="&amp;Data!BL4)=0,99,_xlfn.MINIFS(Data!$A5:$A$101,Data!BL5:BL$101,"&gt;="&amp;Data!BL4))-Data!$A4)*(Data!BL$2-MAX(_xlfn.MAXIFS(Data!$A$2:BK$2,Data!$A4:BK4,"&gt;="&amp;Data!BL4),1))*(IF(_xlfn.MINIFS(Data!BM$2:$CV$2,Data!BM4:$CV4,"&gt;="&amp;Data!BL4)=0,99,_xlfn.MINIFS(Data!BM$2:$CV$2,Data!BM4:$CV4,"&gt;="&amp;Data!BL4))-Data!BL$2)</f>
        <v>2</v>
      </c>
      <c r="BM4" s="1">
        <f>(Data!$A4-MAX(_xlfn.MAXIFS(Data!$A$2:$A3,Data!BM$2:BM3,"&gt;="&amp;Data!BM4),1))*(IF(_xlfn.MINIFS(Data!$A5:$A$101,Data!BM5:BM$101,"&gt;="&amp;Data!BM4)=0,99,_xlfn.MINIFS(Data!$A5:$A$101,Data!BM5:BM$101,"&gt;="&amp;Data!BM4))-Data!$A4)*(Data!BM$2-MAX(_xlfn.MAXIFS(Data!$A$2:BL$2,Data!$A4:BL4,"&gt;="&amp;Data!BM4),1))*(IF(_xlfn.MINIFS(Data!BN$2:$CV$2,Data!BN4:$CV4,"&gt;="&amp;Data!BM4)=0,99,_xlfn.MINIFS(Data!BN$2:$CV$2,Data!BN4:$CV4,"&gt;="&amp;Data!BM4))-Data!BM$2)</f>
        <v>4</v>
      </c>
      <c r="BN4" s="1">
        <f>(Data!$A4-MAX(_xlfn.MAXIFS(Data!$A$2:$A3,Data!BN$2:BN3,"&gt;="&amp;Data!BN4),1))*(IF(_xlfn.MINIFS(Data!$A5:$A$101,Data!BN5:BN$101,"&gt;="&amp;Data!BN4)=0,99,_xlfn.MINIFS(Data!$A5:$A$101,Data!BN5:BN$101,"&gt;="&amp;Data!BN4))-Data!$A4)*(Data!BN$2-MAX(_xlfn.MAXIFS(Data!$A$2:BM$2,Data!$A4:BM4,"&gt;="&amp;Data!BN4),1))*(IF(_xlfn.MINIFS(Data!BO$2:$CV$2,Data!BO4:$CV4,"&gt;="&amp;Data!BN4)=0,99,_xlfn.MINIFS(Data!BO$2:$CV$2,Data!BO4:$CV4,"&gt;="&amp;Data!BN4))-Data!BN$2)</f>
        <v>3</v>
      </c>
      <c r="BO4" s="1">
        <f>(Data!$A4-MAX(_xlfn.MAXIFS(Data!$A$2:$A3,Data!BO$2:BO3,"&gt;="&amp;Data!BO4),1))*(IF(_xlfn.MINIFS(Data!$A5:$A$101,Data!BO5:BO$101,"&gt;="&amp;Data!BO4)=0,99,_xlfn.MINIFS(Data!$A5:$A$101,Data!BO5:BO$101,"&gt;="&amp;Data!BO4))-Data!$A4)*(Data!BO$2-MAX(_xlfn.MAXIFS(Data!$A$2:BN$2,Data!$A4:BN4,"&gt;="&amp;Data!BO4),1))*(IF(_xlfn.MINIFS(Data!BP$2:$CV$2,Data!BP4:$CV4,"&gt;="&amp;Data!BO4)=0,99,_xlfn.MINIFS(Data!BP$2:$CV$2,Data!BP4:$CV4,"&gt;="&amp;Data!BO4))-Data!BO$2)</f>
        <v>4</v>
      </c>
      <c r="BP4" s="1">
        <f>(Data!$A4-MAX(_xlfn.MAXIFS(Data!$A$2:$A3,Data!BP$2:BP3,"&gt;="&amp;Data!BP4),1))*(IF(_xlfn.MINIFS(Data!$A5:$A$101,Data!BP5:BP$101,"&gt;="&amp;Data!BP4)=0,99,_xlfn.MINIFS(Data!$A5:$A$101,Data!BP5:BP$101,"&gt;="&amp;Data!BP4))-Data!$A4)*(Data!BP$2-MAX(_xlfn.MAXIFS(Data!$A$2:BO$2,Data!$A4:BO4,"&gt;="&amp;Data!BP4),1))*(IF(_xlfn.MINIFS(Data!BQ$2:$CV$2,Data!BQ4:$CV4,"&gt;="&amp;Data!BP4)=0,99,_xlfn.MINIFS(Data!BQ$2:$CV$2,Data!BQ4:$CV4,"&gt;="&amp;Data!BP4))-Data!BP$2)</f>
        <v>1</v>
      </c>
      <c r="BQ4" s="1">
        <f>(Data!$A4-MAX(_xlfn.MAXIFS(Data!$A$2:$A3,Data!BQ$2:BQ3,"&gt;="&amp;Data!BQ4),1))*(IF(_xlfn.MINIFS(Data!$A5:$A$101,Data!BQ5:BQ$101,"&gt;="&amp;Data!BQ4)=0,99,_xlfn.MINIFS(Data!$A5:$A$101,Data!BQ5:BQ$101,"&gt;="&amp;Data!BQ4))-Data!$A4)*(Data!BQ$2-MAX(_xlfn.MAXIFS(Data!$A$2:BP$2,Data!$A4:BP4,"&gt;="&amp;Data!BQ4),1))*(IF(_xlfn.MINIFS(Data!BR$2:$CV$2,Data!BR4:$CV4,"&gt;="&amp;Data!BQ4)=0,99,_xlfn.MINIFS(Data!BR$2:$CV$2,Data!BR4:$CV4,"&gt;="&amp;Data!BQ4))-Data!BQ$2)</f>
        <v>16</v>
      </c>
      <c r="BR4" s="1">
        <f>(Data!$A4-MAX(_xlfn.MAXIFS(Data!$A$2:$A3,Data!BR$2:BR3,"&gt;="&amp;Data!BR4),1))*(IF(_xlfn.MINIFS(Data!$A5:$A$101,Data!BR5:BR$101,"&gt;="&amp;Data!BR4)=0,99,_xlfn.MINIFS(Data!$A5:$A$101,Data!BR5:BR$101,"&gt;="&amp;Data!BR4))-Data!$A4)*(Data!BR$2-MAX(_xlfn.MAXIFS(Data!$A$2:BQ$2,Data!$A4:BQ4,"&gt;="&amp;Data!BR4),1))*(IF(_xlfn.MINIFS(Data!BS$2:$CV$2,Data!BS4:$CV4,"&gt;="&amp;Data!BR4)=0,99,_xlfn.MINIFS(Data!BS$2:$CV$2,Data!BS4:$CV4,"&gt;="&amp;Data!BR4))-Data!BR$2)</f>
        <v>1</v>
      </c>
      <c r="BS4" s="1">
        <f>(Data!$A4-MAX(_xlfn.MAXIFS(Data!$A$2:$A3,Data!BS$2:BS3,"&gt;="&amp;Data!BS4),1))*(IF(_xlfn.MINIFS(Data!$A5:$A$101,Data!BS5:BS$101,"&gt;="&amp;Data!BS4)=0,99,_xlfn.MINIFS(Data!$A5:$A$101,Data!BS5:BS$101,"&gt;="&amp;Data!BS4))-Data!$A4)*(Data!BS$2-MAX(_xlfn.MAXIFS(Data!$A$2:BR$2,Data!$A4:BR4,"&gt;="&amp;Data!BS4),1))*(IF(_xlfn.MINIFS(Data!BT$2:$CV$2,Data!BT4:$CV4,"&gt;="&amp;Data!BS4)=0,99,_xlfn.MINIFS(Data!BT$2:$CV$2,Data!BT4:$CV4,"&gt;="&amp;Data!BS4))-Data!BS$2)</f>
        <v>70</v>
      </c>
      <c r="BT4" s="1">
        <f>(Data!$A4-MAX(_xlfn.MAXIFS(Data!$A$2:$A3,Data!BT$2:BT3,"&gt;="&amp;Data!BT4),1))*(IF(_xlfn.MINIFS(Data!$A5:$A$101,Data!BT5:BT$101,"&gt;="&amp;Data!BT4)=0,99,_xlfn.MINIFS(Data!$A5:$A$101,Data!BT5:BT$101,"&gt;="&amp;Data!BT4))-Data!$A4)*(Data!BT$2-MAX(_xlfn.MAXIFS(Data!$A$2:BS$2,Data!$A4:BS4,"&gt;="&amp;Data!BT4),1))*(IF(_xlfn.MINIFS(Data!BU$2:$CV$2,Data!BU4:$CV4,"&gt;="&amp;Data!BT4)=0,99,_xlfn.MINIFS(Data!BU$2:$CV$2,Data!BU4:$CV4,"&gt;="&amp;Data!BT4))-Data!BT$2)</f>
        <v>1</v>
      </c>
      <c r="BU4" s="1">
        <f>(Data!$A4-MAX(_xlfn.MAXIFS(Data!$A$2:$A3,Data!BU$2:BU3,"&gt;="&amp;Data!BU4),1))*(IF(_xlfn.MINIFS(Data!$A5:$A$101,Data!BU5:BU$101,"&gt;="&amp;Data!BU4)=0,99,_xlfn.MINIFS(Data!$A5:$A$101,Data!BU5:BU$101,"&gt;="&amp;Data!BU4))-Data!$A4)*(Data!BU$2-MAX(_xlfn.MAXIFS(Data!$A$2:BT$2,Data!$A4:BT4,"&gt;="&amp;Data!BU4),1))*(IF(_xlfn.MINIFS(Data!BV$2:$CV$2,Data!BV4:$CV4,"&gt;="&amp;Data!BU4)=0,99,_xlfn.MINIFS(Data!BV$2:$CV$2,Data!BV4:$CV4,"&gt;="&amp;Data!BU4))-Data!BU$2)</f>
        <v>6</v>
      </c>
      <c r="BV4" s="1">
        <f>(Data!$A4-MAX(_xlfn.MAXIFS(Data!$A$2:$A3,Data!BV$2:BV3,"&gt;="&amp;Data!BV4),1))*(IF(_xlfn.MINIFS(Data!$A5:$A$101,Data!BV5:BV$101,"&gt;="&amp;Data!BV4)=0,99,_xlfn.MINIFS(Data!$A5:$A$101,Data!BV5:BV$101,"&gt;="&amp;Data!BV4))-Data!$A4)*(Data!BV$2-MAX(_xlfn.MAXIFS(Data!$A$2:BU$2,Data!$A4:BU4,"&gt;="&amp;Data!BV4),1))*(IF(_xlfn.MINIFS(Data!BW$2:$CV$2,Data!BW4:$CV4,"&gt;="&amp;Data!BV4)=0,99,_xlfn.MINIFS(Data!BW$2:$CV$2,Data!BW4:$CV4,"&gt;="&amp;Data!BV4))-Data!BV$2)</f>
        <v>8</v>
      </c>
      <c r="BW4" s="1">
        <f>(Data!$A4-MAX(_xlfn.MAXIFS(Data!$A$2:$A3,Data!BW$2:BW3,"&gt;="&amp;Data!BW4),1))*(IF(_xlfn.MINIFS(Data!$A5:$A$101,Data!BW5:BW$101,"&gt;="&amp;Data!BW4)=0,99,_xlfn.MINIFS(Data!$A5:$A$101,Data!BW5:BW$101,"&gt;="&amp;Data!BW4))-Data!$A4)*(Data!BW$2-MAX(_xlfn.MAXIFS(Data!$A$2:BV$2,Data!$A4:BV4,"&gt;="&amp;Data!BW4),1))*(IF(_xlfn.MINIFS(Data!BX$2:$CV$2,Data!BX4:$CV4,"&gt;="&amp;Data!BW4)=0,99,_xlfn.MINIFS(Data!BX$2:$CV$2,Data!BX4:$CV4,"&gt;="&amp;Data!BW4))-Data!BW$2)</f>
        <v>1</v>
      </c>
      <c r="BX4" s="1">
        <f>(Data!$A4-MAX(_xlfn.MAXIFS(Data!$A$2:$A3,Data!BX$2:BX3,"&gt;="&amp;Data!BX4),1))*(IF(_xlfn.MINIFS(Data!$A5:$A$101,Data!BX5:BX$101,"&gt;="&amp;Data!BX4)=0,99,_xlfn.MINIFS(Data!$A5:$A$101,Data!BX5:BX$101,"&gt;="&amp;Data!BX4))-Data!$A4)*(Data!BX$2-MAX(_xlfn.MAXIFS(Data!$A$2:BW$2,Data!$A4:BW4,"&gt;="&amp;Data!BX4),1))*(IF(_xlfn.MINIFS(Data!BY$2:$CV$2,Data!BY4:$CV4,"&gt;="&amp;Data!BX4)=0,99,_xlfn.MINIFS(Data!BY$2:$CV$2,Data!BY4:$CV4,"&gt;="&amp;Data!BX4))-Data!BX$2)</f>
        <v>3</v>
      </c>
      <c r="BY4" s="1">
        <f>(Data!$A4-MAX(_xlfn.MAXIFS(Data!$A$2:$A3,Data!BY$2:BY3,"&gt;="&amp;Data!BY4),1))*(IF(_xlfn.MINIFS(Data!$A5:$A$101,Data!BY5:BY$101,"&gt;="&amp;Data!BY4)=0,99,_xlfn.MINIFS(Data!$A5:$A$101,Data!BY5:BY$101,"&gt;="&amp;Data!BY4))-Data!$A4)*(Data!BY$2-MAX(_xlfn.MAXIFS(Data!$A$2:BX$2,Data!$A4:BX4,"&gt;="&amp;Data!BY4),1))*(IF(_xlfn.MINIFS(Data!BZ$2:$CV$2,Data!BZ4:$CV4,"&gt;="&amp;Data!BY4)=0,99,_xlfn.MINIFS(Data!BZ$2:$CV$2,Data!BZ4:$CV4,"&gt;="&amp;Data!BY4))-Data!BY$2)</f>
        <v>2</v>
      </c>
      <c r="BZ4" s="1">
        <f>(Data!$A4-MAX(_xlfn.MAXIFS(Data!$A$2:$A3,Data!BZ$2:BZ3,"&gt;="&amp;Data!BZ4),1))*(IF(_xlfn.MINIFS(Data!$A5:$A$101,Data!BZ5:BZ$101,"&gt;="&amp;Data!BZ4)=0,99,_xlfn.MINIFS(Data!$A5:$A$101,Data!BZ5:BZ$101,"&gt;="&amp;Data!BZ4))-Data!$A4)*(Data!BZ$2-MAX(_xlfn.MAXIFS(Data!$A$2:BY$2,Data!$A4:BY4,"&gt;="&amp;Data!BZ4),1))*(IF(_xlfn.MINIFS(Data!CA$2:$CV$2,Data!CA4:$CV4,"&gt;="&amp;Data!BZ4)=0,99,_xlfn.MINIFS(Data!CA$2:$CV$2,Data!CA4:$CV4,"&gt;="&amp;Data!BZ4))-Data!BZ$2)</f>
        <v>28</v>
      </c>
      <c r="CA4" s="1">
        <f>(Data!$A4-MAX(_xlfn.MAXIFS(Data!$A$2:$A3,Data!CA$2:CA3,"&gt;="&amp;Data!CA4),1))*(IF(_xlfn.MINIFS(Data!$A5:$A$101,Data!CA5:CA$101,"&gt;="&amp;Data!CA4)=0,99,_xlfn.MINIFS(Data!$A5:$A$101,Data!CA5:CA$101,"&gt;="&amp;Data!CA4))-Data!$A4)*(Data!CA$2-MAX(_xlfn.MAXIFS(Data!$A$2:BZ$2,Data!$A4:BZ4,"&gt;="&amp;Data!CA4),1))*(IF(_xlfn.MINIFS(Data!CB$2:$CV$2,Data!CB4:$CV4,"&gt;="&amp;Data!CA4)=0,99,_xlfn.MINIFS(Data!CB$2:$CV$2,Data!CB4:$CV4,"&gt;="&amp;Data!CA4))-Data!CA$2)</f>
        <v>5</v>
      </c>
      <c r="CB4" s="1">
        <f>(Data!$A4-MAX(_xlfn.MAXIFS(Data!$A$2:$A3,Data!CB$2:CB3,"&gt;="&amp;Data!CB4),1))*(IF(_xlfn.MINIFS(Data!$A5:$A$101,Data!CB5:CB$101,"&gt;="&amp;Data!CB4)=0,99,_xlfn.MINIFS(Data!$A5:$A$101,Data!CB5:CB$101,"&gt;="&amp;Data!CB4))-Data!$A4)*(Data!CB$2-MAX(_xlfn.MAXIFS(Data!$A$2:CA$2,Data!$A4:CA4,"&gt;="&amp;Data!CB4),1))*(IF(_xlfn.MINIFS(Data!CC$2:$CV$2,Data!CC4:$CV4,"&gt;="&amp;Data!CB4)=0,99,_xlfn.MINIFS(Data!CC$2:$CV$2,Data!CC4:$CV4,"&gt;="&amp;Data!CB4))-Data!CB$2)</f>
        <v>2</v>
      </c>
      <c r="CC4" s="1">
        <f>(Data!$A4-MAX(_xlfn.MAXIFS(Data!$A$2:$A3,Data!CC$2:CC3,"&gt;="&amp;Data!CC4),1))*(IF(_xlfn.MINIFS(Data!$A5:$A$101,Data!CC5:CC$101,"&gt;="&amp;Data!CC4)=0,99,_xlfn.MINIFS(Data!$A5:$A$101,Data!CC5:CC$101,"&gt;="&amp;Data!CC4))-Data!$A4)*(Data!CC$2-MAX(_xlfn.MAXIFS(Data!$A$2:CB$2,Data!$A4:CB4,"&gt;="&amp;Data!CC4),1))*(IF(_xlfn.MINIFS(Data!CD$2:$CV$2,Data!CD4:$CV4,"&gt;="&amp;Data!CC4)=0,99,_xlfn.MINIFS(Data!CD$2:$CV$2,Data!CD4:$CV4,"&gt;="&amp;Data!CC4))-Data!CC$2)</f>
        <v>1</v>
      </c>
      <c r="CD4" s="1">
        <f>(Data!$A4-MAX(_xlfn.MAXIFS(Data!$A$2:$A3,Data!CD$2:CD3,"&gt;="&amp;Data!CD4),1))*(IF(_xlfn.MINIFS(Data!$A5:$A$101,Data!CD5:CD$101,"&gt;="&amp;Data!CD4)=0,99,_xlfn.MINIFS(Data!$A5:$A$101,Data!CD5:CD$101,"&gt;="&amp;Data!CD4))-Data!$A4)*(Data!CD$2-MAX(_xlfn.MAXIFS(Data!$A$2:CC$2,Data!$A4:CC4,"&gt;="&amp;Data!CD4),1))*(IF(_xlfn.MINIFS(Data!CE$2:$CV$2,Data!CE4:$CV4,"&gt;="&amp;Data!CD4)=0,99,_xlfn.MINIFS(Data!CE$2:$CV$2,Data!CE4:$CV4,"&gt;="&amp;Data!CD4))-Data!CD$2)</f>
        <v>432</v>
      </c>
      <c r="CE4" s="1">
        <f>(Data!$A4-MAX(_xlfn.MAXIFS(Data!$A$2:$A3,Data!CE$2:CE3,"&gt;="&amp;Data!CE4),1))*(IF(_xlfn.MINIFS(Data!$A5:$A$101,Data!CE5:CE$101,"&gt;="&amp;Data!CE4)=0,99,_xlfn.MINIFS(Data!$A5:$A$101,Data!CE5:CE$101,"&gt;="&amp;Data!CE4))-Data!$A4)*(Data!CE$2-MAX(_xlfn.MAXIFS(Data!$A$2:CD$2,Data!$A4:CD4,"&gt;="&amp;Data!CE4),1))*(IF(_xlfn.MINIFS(Data!CF$2:$CV$2,Data!CF4:$CV4,"&gt;="&amp;Data!CE4)=0,99,_xlfn.MINIFS(Data!CF$2:$CV$2,Data!CF4:$CV4,"&gt;="&amp;Data!CE4))-Data!CE$2)</f>
        <v>1</v>
      </c>
      <c r="CF4" s="1">
        <f>(Data!$A4-MAX(_xlfn.MAXIFS(Data!$A$2:$A3,Data!CF$2:CF3,"&gt;="&amp;Data!CF4),1))*(IF(_xlfn.MINIFS(Data!$A5:$A$101,Data!CF5:CF$101,"&gt;="&amp;Data!CF4)=0,99,_xlfn.MINIFS(Data!$A5:$A$101,Data!CF5:CF$101,"&gt;="&amp;Data!CF4))-Data!$A4)*(Data!CF$2-MAX(_xlfn.MAXIFS(Data!$A$2:CE$2,Data!$A4:CE4,"&gt;="&amp;Data!CF4),1))*(IF(_xlfn.MINIFS(Data!CG$2:$CV$2,Data!CG4:$CV4,"&gt;="&amp;Data!CF4)=0,99,_xlfn.MINIFS(Data!CG$2:$CV$2,Data!CG4:$CV4,"&gt;="&amp;Data!CF4))-Data!CF$2)</f>
        <v>12</v>
      </c>
      <c r="CG4" s="1">
        <f>(Data!$A4-MAX(_xlfn.MAXIFS(Data!$A$2:$A3,Data!CG$2:CG3,"&gt;="&amp;Data!CG4),1))*(IF(_xlfn.MINIFS(Data!$A5:$A$101,Data!CG5:CG$101,"&gt;="&amp;Data!CG4)=0,99,_xlfn.MINIFS(Data!$A5:$A$101,Data!CG5:CG$101,"&gt;="&amp;Data!CG4))-Data!$A4)*(Data!CG$2-MAX(_xlfn.MAXIFS(Data!$A$2:CF$2,Data!$A4:CF4,"&gt;="&amp;Data!CG4),1))*(IF(_xlfn.MINIFS(Data!CH$2:$CV$2,Data!CH4:$CV4,"&gt;="&amp;Data!CG4)=0,99,_xlfn.MINIFS(Data!CH$2:$CV$2,Data!CH4:$CV4,"&gt;="&amp;Data!CG4))-Data!CG$2)</f>
        <v>1</v>
      </c>
      <c r="CH4" s="1">
        <f>(Data!$A4-MAX(_xlfn.MAXIFS(Data!$A$2:$A3,Data!CH$2:CH3,"&gt;="&amp;Data!CH4),1))*(IF(_xlfn.MINIFS(Data!$A5:$A$101,Data!CH5:CH$101,"&gt;="&amp;Data!CH4)=0,99,_xlfn.MINIFS(Data!$A5:$A$101,Data!CH5:CH$101,"&gt;="&amp;Data!CH4))-Data!$A4)*(Data!CH$2-MAX(_xlfn.MAXIFS(Data!$A$2:CG$2,Data!$A4:CG4,"&gt;="&amp;Data!CH4),1))*(IF(_xlfn.MINIFS(Data!CI$2:$CV$2,Data!CI4:$CV4,"&gt;="&amp;Data!CH4)=0,99,_xlfn.MINIFS(Data!CI$2:$CV$2,Data!CI4:$CV4,"&gt;="&amp;Data!CH4))-Data!CH$2)</f>
        <v>4</v>
      </c>
      <c r="CI4" s="1">
        <f>(Data!$A4-MAX(_xlfn.MAXIFS(Data!$A$2:$A3,Data!CI$2:CI3,"&gt;="&amp;Data!CI4),1))*(IF(_xlfn.MINIFS(Data!$A5:$A$101,Data!CI5:CI$101,"&gt;="&amp;Data!CI4)=0,99,_xlfn.MINIFS(Data!$A5:$A$101,Data!CI5:CI$101,"&gt;="&amp;Data!CI4))-Data!$A4)*(Data!CI$2-MAX(_xlfn.MAXIFS(Data!$A$2:CH$2,Data!$A4:CH4,"&gt;="&amp;Data!CI4),1))*(IF(_xlfn.MINIFS(Data!CJ$2:$CV$2,Data!CJ4:$CV4,"&gt;="&amp;Data!CI4)=0,99,_xlfn.MINIFS(Data!CJ$2:$CV$2,Data!CJ4:$CV4,"&gt;="&amp;Data!CI4))-Data!CI$2)</f>
        <v>18</v>
      </c>
      <c r="CJ4" s="1">
        <f>(Data!$A4-MAX(_xlfn.MAXIFS(Data!$A$2:$A3,Data!CJ$2:CJ3,"&gt;="&amp;Data!CJ4),1))*(IF(_xlfn.MINIFS(Data!$A5:$A$101,Data!CJ5:CJ$101,"&gt;="&amp;Data!CJ4)=0,99,_xlfn.MINIFS(Data!$A5:$A$101,Data!CJ5:CJ$101,"&gt;="&amp;Data!CJ4))-Data!$A4)*(Data!CJ$2-MAX(_xlfn.MAXIFS(Data!$A$2:CI$2,Data!$A4:CI4,"&gt;="&amp;Data!CJ4),1))*(IF(_xlfn.MINIFS(Data!CK$2:$CV$2,Data!CK4:$CV4,"&gt;="&amp;Data!CJ4)=0,99,_xlfn.MINIFS(Data!CK$2:$CV$2,Data!CK4:$CV4,"&gt;="&amp;Data!CJ4))-Data!CJ$2)</f>
        <v>1</v>
      </c>
      <c r="CK4" s="1">
        <f>(Data!$A4-MAX(_xlfn.MAXIFS(Data!$A$2:$A3,Data!CK$2:CK3,"&gt;="&amp;Data!CK4),1))*(IF(_xlfn.MINIFS(Data!$A5:$A$101,Data!CK5:CK$101,"&gt;="&amp;Data!CK4)=0,99,_xlfn.MINIFS(Data!$A5:$A$101,Data!CK5:CK$101,"&gt;="&amp;Data!CK4))-Data!$A4)*(Data!CK$2-MAX(_xlfn.MAXIFS(Data!$A$2:CJ$2,Data!$A4:CJ4,"&gt;="&amp;Data!CK4),1))*(IF(_xlfn.MINIFS(Data!CL$2:$CV$2,Data!CL4:$CV4,"&gt;="&amp;Data!CK4)=0,99,_xlfn.MINIFS(Data!CL$2:$CV$2,Data!CL4:$CV4,"&gt;="&amp;Data!CK4))-Data!CK$2)</f>
        <v>2</v>
      </c>
      <c r="CL4" s="1">
        <f>(Data!$A4-MAX(_xlfn.MAXIFS(Data!$A$2:$A3,Data!CL$2:CL3,"&gt;="&amp;Data!CL4),1))*(IF(_xlfn.MINIFS(Data!$A5:$A$101,Data!CL5:CL$101,"&gt;="&amp;Data!CL4)=0,99,_xlfn.MINIFS(Data!$A5:$A$101,Data!CL5:CL$101,"&gt;="&amp;Data!CL4))-Data!$A4)*(Data!CL$2-MAX(_xlfn.MAXIFS(Data!$A$2:CK$2,Data!$A4:CK4,"&gt;="&amp;Data!CL4),1))*(IF(_xlfn.MINIFS(Data!CM$2:$CV$2,Data!CM4:$CV4,"&gt;="&amp;Data!CL4)=0,99,_xlfn.MINIFS(Data!CM$2:$CV$2,Data!CM4:$CV4,"&gt;="&amp;Data!CL4))-Data!CL$2)</f>
        <v>48</v>
      </c>
      <c r="CM4" s="1">
        <f>(Data!$A4-MAX(_xlfn.MAXIFS(Data!$A$2:$A3,Data!CM$2:CM3,"&gt;="&amp;Data!CM4),1))*(IF(_xlfn.MINIFS(Data!$A5:$A$101,Data!CM5:CM$101,"&gt;="&amp;Data!CM4)=0,99,_xlfn.MINIFS(Data!$A5:$A$101,Data!CM5:CM$101,"&gt;="&amp;Data!CM4))-Data!$A4)*(Data!CM$2-MAX(_xlfn.MAXIFS(Data!$A$2:CL$2,Data!$A4:CL4,"&gt;="&amp;Data!CM4),1))*(IF(_xlfn.MINIFS(Data!CN$2:$CV$2,Data!CN4:$CV4,"&gt;="&amp;Data!CM4)=0,99,_xlfn.MINIFS(Data!CN$2:$CV$2,Data!CN4:$CV4,"&gt;="&amp;Data!CM4))-Data!CM$2)</f>
        <v>1</v>
      </c>
      <c r="CN4" s="1">
        <f>(Data!$A4-MAX(_xlfn.MAXIFS(Data!$A$2:$A3,Data!CN$2:CN3,"&gt;="&amp;Data!CN4),1))*(IF(_xlfn.MINIFS(Data!$A5:$A$101,Data!CN5:CN$101,"&gt;="&amp;Data!CN4)=0,99,_xlfn.MINIFS(Data!$A5:$A$101,Data!CN5:CN$101,"&gt;="&amp;Data!CN4))-Data!$A4)*(Data!CN$2-MAX(_xlfn.MAXIFS(Data!$A$2:CM$2,Data!$A4:CM4,"&gt;="&amp;Data!CN4),1))*(IF(_xlfn.MINIFS(Data!CO$2:$CV$2,Data!CO4:$CV4,"&gt;="&amp;Data!CN4)=0,99,_xlfn.MINIFS(Data!CO$2:$CV$2,Data!CO4:$CV4,"&gt;="&amp;Data!CN4))-Data!CN$2)</f>
        <v>4</v>
      </c>
      <c r="CO4" s="1">
        <f>(Data!$A4-MAX(_xlfn.MAXIFS(Data!$A$2:$A3,Data!CO$2:CO3,"&gt;="&amp;Data!CO4),1))*(IF(_xlfn.MINIFS(Data!$A5:$A$101,Data!CO5:CO$101,"&gt;="&amp;Data!CO4)=0,99,_xlfn.MINIFS(Data!$A5:$A$101,Data!CO5:CO$101,"&gt;="&amp;Data!CO4))-Data!$A4)*(Data!CO$2-MAX(_xlfn.MAXIFS(Data!$A$2:CN$2,Data!$A4:CN4,"&gt;="&amp;Data!CO4),1))*(IF(_xlfn.MINIFS(Data!CP$2:$CV$2,Data!CP4:$CV4,"&gt;="&amp;Data!CO4)=0,99,_xlfn.MINIFS(Data!CP$2:$CV$2,Data!CP4:$CV4,"&gt;="&amp;Data!CO4))-Data!CO$2)</f>
        <v>2</v>
      </c>
      <c r="CP4" s="1">
        <f>(Data!$A4-MAX(_xlfn.MAXIFS(Data!$A$2:$A3,Data!CP$2:CP3,"&gt;="&amp;Data!CP4),1))*(IF(_xlfn.MINIFS(Data!$A5:$A$101,Data!CP5:CP$101,"&gt;="&amp;Data!CP4)=0,99,_xlfn.MINIFS(Data!$A5:$A$101,Data!CP5:CP$101,"&gt;="&amp;Data!CP4))-Data!$A4)*(Data!CP$2-MAX(_xlfn.MAXIFS(Data!$A$2:CO$2,Data!$A4:CO4,"&gt;="&amp;Data!CP4),1))*(IF(_xlfn.MINIFS(Data!CQ$2:$CV$2,Data!CQ4:$CV4,"&gt;="&amp;Data!CP4)=0,99,_xlfn.MINIFS(Data!CQ$2:$CV$2,Data!CQ4:$CV4,"&gt;="&amp;Data!CP4))-Data!CP$2)</f>
        <v>24</v>
      </c>
      <c r="CQ4" s="1">
        <f>(Data!$A4-MAX(_xlfn.MAXIFS(Data!$A$2:$A3,Data!CQ$2:CQ3,"&gt;="&amp;Data!CQ4),1))*(IF(_xlfn.MINIFS(Data!$A5:$A$101,Data!CQ5:CQ$101,"&gt;="&amp;Data!CQ4)=0,99,_xlfn.MINIFS(Data!$A5:$A$101,Data!CQ5:CQ$101,"&gt;="&amp;Data!CQ4))-Data!$A4)*(Data!CQ$2-MAX(_xlfn.MAXIFS(Data!$A$2:CP$2,Data!$A4:CP4,"&gt;="&amp;Data!CQ4),1))*(IF(_xlfn.MINIFS(Data!CR$2:$CV$2,Data!CR4:$CV4,"&gt;="&amp;Data!CQ4)=0,99,_xlfn.MINIFS(Data!CR$2:$CV$2,Data!CR4:$CV4,"&gt;="&amp;Data!CQ4))-Data!CQ$2)</f>
        <v>1</v>
      </c>
      <c r="CR4" s="1">
        <f>(Data!$A4-MAX(_xlfn.MAXIFS(Data!$A$2:$A3,Data!CR$2:CR3,"&gt;="&amp;Data!CR4),1))*(IF(_xlfn.MINIFS(Data!$A5:$A$101,Data!CR5:CR$101,"&gt;="&amp;Data!CR4)=0,99,_xlfn.MINIFS(Data!$A5:$A$101,Data!CR5:CR$101,"&gt;="&amp;Data!CR4))-Data!$A4)*(Data!CR$2-MAX(_xlfn.MAXIFS(Data!$A$2:CQ$2,Data!$A4:CQ4,"&gt;="&amp;Data!CR4),1))*(IF(_xlfn.MINIFS(Data!CS$2:$CV$2,Data!CS4:$CV4,"&gt;="&amp;Data!CR4)=0,99,_xlfn.MINIFS(Data!CS$2:$CV$2,Data!CS4:$CV4,"&gt;="&amp;Data!CR4))-Data!CR$2)</f>
        <v>16</v>
      </c>
      <c r="CS4" s="1">
        <f>(Data!$A4-MAX(_xlfn.MAXIFS(Data!$A$2:$A3,Data!CS$2:CS3,"&gt;="&amp;Data!CS4),1))*(IF(_xlfn.MINIFS(Data!$A5:$A$101,Data!CS5:CS$101,"&gt;="&amp;Data!CS4)=0,99,_xlfn.MINIFS(Data!$A5:$A$101,Data!CS5:CS$101,"&gt;="&amp;Data!CS4))-Data!$A4)*(Data!CS$2-MAX(_xlfn.MAXIFS(Data!$A$2:CR$2,Data!$A4:CR4,"&gt;="&amp;Data!CS4),1))*(IF(_xlfn.MINIFS(Data!CT$2:$CV$2,Data!CT4:$CV4,"&gt;="&amp;Data!CS4)=0,99,_xlfn.MINIFS(Data!CT$2:$CV$2,Data!CT4:$CV4,"&gt;="&amp;Data!CS4))-Data!CS$2)</f>
        <v>1</v>
      </c>
      <c r="CT4" s="1">
        <f>(Data!$A4-MAX(_xlfn.MAXIFS(Data!$A$2:$A3,Data!CT$2:CT3,"&gt;="&amp;Data!CT4),1))*(IF(_xlfn.MINIFS(Data!$A5:$A$101,Data!CT5:CT$101,"&gt;="&amp;Data!CT4)=0,99,_xlfn.MINIFS(Data!$A5:$A$101,Data!CT5:CT$101,"&gt;="&amp;Data!CT4))-Data!$A4)*(Data!CT$2-MAX(_xlfn.MAXIFS(Data!$A$2:CS$2,Data!$A4:CS4,"&gt;="&amp;Data!CT4),1))*(IF(_xlfn.MINIFS(Data!CU$2:$CV$2,Data!CU4:$CV4,"&gt;="&amp;Data!CT4)=0,99,_xlfn.MINIFS(Data!CU$2:$CV$2,Data!CU4:$CV4,"&gt;="&amp;Data!CT4))-Data!CT$2)</f>
        <v>8</v>
      </c>
      <c r="CU4" s="1">
        <f>(Data!$A4-MAX(_xlfn.MAXIFS(Data!$A$2:$A3,Data!CU$2:CU3,"&gt;="&amp;Data!CU4),1))*(IF(_xlfn.MINIFS(Data!$A5:$A$101,Data!CU5:CU$101,"&gt;="&amp;Data!CU4)=0,99,_xlfn.MINIFS(Data!$A5:$A$101,Data!CU5:CU$101,"&gt;="&amp;Data!CU4))-Data!$A4)*(Data!CU$2-MAX(_xlfn.MAXIFS(Data!$A$2:CT$2,Data!$A4:CT4,"&gt;="&amp;Data!CU4),1))*(IF(_xlfn.MINIFS(Data!CV$2:$CV$2,Data!CV4:$CV4,"&gt;="&amp;Data!CU4)=0,99,_xlfn.MINIFS(Data!CV$2:$CV$2,Data!CV4:$CV4,"&gt;="&amp;Data!CU4))-Data!CU$2)</f>
        <v>1</v>
      </c>
      <c r="CV4" s="6">
        <f>(Data!$A4-MAX(_xlfn.MAXIFS(Data!$A$2:$A3,Data!CV$2:CV3,"&gt;="&amp;Data!CV4),1))*(IF(_xlfn.MINIFS(Data!$A5:$A$101,Data!CV5:CV$101,"&gt;="&amp;Data!CV4)=0,99,_xlfn.MINIFS(Data!$A5:$A$101,Data!CV5:CV$101,"&gt;="&amp;Data!CV4))-Data!$A4)*(Data!CV$2-MAX(_xlfn.MAXIFS(Data!$A$2:CU$2,Data!$A4:CU4,"&gt;="&amp;Data!CV4),1))*(IF(_xlfn.MINIFS(Data!$CV$2:CW$2,Data!$CV4:CW4,"&gt;="&amp;Data!CV4)=0,99,_xlfn.MINIFS(Data!$CV$2:CW$2,Data!$CV4:CW4,"&gt;="&amp;Data!CV4))-Data!CV$2)</f>
        <v>0</v>
      </c>
    </row>
    <row r="5" spans="1:100" x14ac:dyDescent="0.25">
      <c r="A5">
        <v>3</v>
      </c>
      <c r="B5" s="5">
        <f>(Data!$A5-MAX(_xlfn.MAXIFS(Data!$A$2:$A4,Data!B$2:B4,"&gt;="&amp;Data!B5),1))*(IF(_xlfn.MINIFS(Data!$A6:$A$101,Data!B6:B$101,"&gt;="&amp;Data!B5)=0,99,_xlfn.MINIFS(Data!$A6:$A$101,Data!B6:B$101,"&gt;="&amp;Data!B5))-Data!$A5)*(Data!B$2-MAX(_xlfn.MAXIFS(Data!$A$2:A$2,Data!$A5:A5,"&gt;="&amp;Data!B5),1))*(IF(_xlfn.MINIFS(Data!C$2:$CV$2,Data!C5:$CV5,"&gt;="&amp;Data!B5)=0,99,_xlfn.MINIFS(Data!C$2:$CV$2,Data!C5:$CV5,"&gt;="&amp;Data!B5))-Data!B$2)</f>
        <v>0</v>
      </c>
      <c r="C5" s="1">
        <f>(Data!$A5-MAX(_xlfn.MAXIFS(Data!$A$2:$A4,Data!C$2:C4,"&gt;="&amp;Data!C5),1))*(IF(_xlfn.MINIFS(Data!$A6:$A$101,Data!C6:C$101,"&gt;="&amp;Data!C5)=0,99,_xlfn.MINIFS(Data!$A6:$A$101,Data!C6:C$101,"&gt;="&amp;Data!C5))-Data!$A5)*(Data!C$2-MAX(_xlfn.MAXIFS(Data!$A$2:B$2,Data!$A5:B5,"&gt;="&amp;Data!C5),1))*(IF(_xlfn.MINIFS(Data!D$2:$CV$2,Data!D5:$CV5,"&gt;="&amp;Data!C5)=0,99,_xlfn.MINIFS(Data!D$2:$CV$2,Data!D5:$CV5,"&gt;="&amp;Data!C5))-Data!C$2)</f>
        <v>30</v>
      </c>
      <c r="D5" s="1">
        <f>(Data!$A5-MAX(_xlfn.MAXIFS(Data!$A$2:$A4,Data!D$2:D4,"&gt;="&amp;Data!D5),1))*(IF(_xlfn.MINIFS(Data!$A6:$A$101,Data!D6:D$101,"&gt;="&amp;Data!D5)=0,99,_xlfn.MINIFS(Data!$A6:$A$101,Data!D6:D$101,"&gt;="&amp;Data!D5))-Data!$A5)*(Data!D$2-MAX(_xlfn.MAXIFS(Data!$A$2:C$2,Data!$A5:C5,"&gt;="&amp;Data!D5),1))*(IF(_xlfn.MINIFS(Data!E$2:$CV$2,Data!E5:$CV5,"&gt;="&amp;Data!D5)=0,99,_xlfn.MINIFS(Data!E$2:$CV$2,Data!E5:$CV5,"&gt;="&amp;Data!D5))-Data!D$2)</f>
        <v>1</v>
      </c>
      <c r="E5" s="1">
        <f>(Data!$A5-MAX(_xlfn.MAXIFS(Data!$A$2:$A4,Data!E$2:E4,"&gt;="&amp;Data!E5),1))*(IF(_xlfn.MINIFS(Data!$A6:$A$101,Data!E6:E$101,"&gt;="&amp;Data!E5)=0,99,_xlfn.MINIFS(Data!$A6:$A$101,Data!E6:E$101,"&gt;="&amp;Data!E5))-Data!$A5)*(Data!E$2-MAX(_xlfn.MAXIFS(Data!$A$2:D$2,Data!$A5:D5,"&gt;="&amp;Data!E5),1))*(IF(_xlfn.MINIFS(Data!F$2:$CV$2,Data!F5:$CV5,"&gt;="&amp;Data!E5)=0,99,_xlfn.MINIFS(Data!F$2:$CV$2,Data!F5:$CV5,"&gt;="&amp;Data!E5))-Data!E$2)</f>
        <v>1</v>
      </c>
      <c r="F5" s="1">
        <f>(Data!$A5-MAX(_xlfn.MAXIFS(Data!$A$2:$A4,Data!F$2:F4,"&gt;="&amp;Data!F5),1))*(IF(_xlfn.MINIFS(Data!$A6:$A$101,Data!F6:F$101,"&gt;="&amp;Data!F5)=0,99,_xlfn.MINIFS(Data!$A6:$A$101,Data!F6:F$101,"&gt;="&amp;Data!F5))-Data!$A5)*(Data!F$2-MAX(_xlfn.MAXIFS(Data!$A$2:E$2,Data!$A5:E5,"&gt;="&amp;Data!F5),1))*(IF(_xlfn.MINIFS(Data!G$2:$CV$2,Data!G5:$CV5,"&gt;="&amp;Data!F5)=0,99,_xlfn.MINIFS(Data!G$2:$CV$2,Data!G5:$CV5,"&gt;="&amp;Data!F5))-Data!F$2)</f>
        <v>1</v>
      </c>
      <c r="G5" s="1">
        <f>(Data!$A5-MAX(_xlfn.MAXIFS(Data!$A$2:$A4,Data!G$2:G4,"&gt;="&amp;Data!G5),1))*(IF(_xlfn.MINIFS(Data!$A6:$A$101,Data!G6:G$101,"&gt;="&amp;Data!G5)=0,99,_xlfn.MINIFS(Data!$A6:$A$101,Data!G6:G$101,"&gt;="&amp;Data!G5))-Data!$A5)*(Data!G$2-MAX(_xlfn.MAXIFS(Data!$A$2:F$2,Data!$A5:F5,"&gt;="&amp;Data!G5),1))*(IF(_xlfn.MINIFS(Data!H$2:$CV$2,Data!H5:$CV5,"&gt;="&amp;Data!G5)=0,99,_xlfn.MINIFS(Data!H$2:$CV$2,Data!H5:$CV5,"&gt;="&amp;Data!G5))-Data!G$2)</f>
        <v>1</v>
      </c>
      <c r="H5" s="1">
        <f>(Data!$A5-MAX(_xlfn.MAXIFS(Data!$A$2:$A4,Data!H$2:H4,"&gt;="&amp;Data!H5),1))*(IF(_xlfn.MINIFS(Data!$A6:$A$101,Data!H6:H$101,"&gt;="&amp;Data!H5)=0,99,_xlfn.MINIFS(Data!$A6:$A$101,Data!H6:H$101,"&gt;="&amp;Data!H5))-Data!$A5)*(Data!H$2-MAX(_xlfn.MAXIFS(Data!$A$2:G$2,Data!$A5:G5,"&gt;="&amp;Data!H5),1))*(IF(_xlfn.MINIFS(Data!I$2:$CV$2,Data!I5:$CV5,"&gt;="&amp;Data!H5)=0,99,_xlfn.MINIFS(Data!I$2:$CV$2,Data!I5:$CV5,"&gt;="&amp;Data!H5))-Data!H$2)</f>
        <v>24</v>
      </c>
      <c r="I5" s="1">
        <f>(Data!$A5-MAX(_xlfn.MAXIFS(Data!$A$2:$A4,Data!I$2:I4,"&gt;="&amp;Data!I5),1))*(IF(_xlfn.MINIFS(Data!$A6:$A$101,Data!I6:I$101,"&gt;="&amp;Data!I5)=0,99,_xlfn.MINIFS(Data!$A6:$A$101,Data!I6:I$101,"&gt;="&amp;Data!I5))-Data!$A5)*(Data!I$2-MAX(_xlfn.MAXIFS(Data!$A$2:H$2,Data!$A5:H5,"&gt;="&amp;Data!I5),1))*(IF(_xlfn.MINIFS(Data!J$2:$CV$2,Data!J5:$CV5,"&gt;="&amp;Data!I5)=0,99,_xlfn.MINIFS(Data!J$2:$CV$2,Data!J5:$CV5,"&gt;="&amp;Data!I5))-Data!I$2)</f>
        <v>1</v>
      </c>
      <c r="J5" s="1">
        <f>(Data!$A5-MAX(_xlfn.MAXIFS(Data!$A$2:$A4,Data!J$2:J4,"&gt;="&amp;Data!J5),1))*(IF(_xlfn.MINIFS(Data!$A6:$A$101,Data!J6:J$101,"&gt;="&amp;Data!J5)=0,99,_xlfn.MINIFS(Data!$A6:$A$101,Data!J6:J$101,"&gt;="&amp;Data!J5))-Data!$A5)*(Data!J$2-MAX(_xlfn.MAXIFS(Data!$A$2:I$2,Data!$A5:I5,"&gt;="&amp;Data!J5),1))*(IF(_xlfn.MINIFS(Data!K$2:$CV$2,Data!K5:$CV5,"&gt;="&amp;Data!J5)=0,99,_xlfn.MINIFS(Data!K$2:$CV$2,Data!K5:$CV5,"&gt;="&amp;Data!J5))-Data!J$2)</f>
        <v>96</v>
      </c>
      <c r="K5" s="1">
        <f>(Data!$A5-MAX(_xlfn.MAXIFS(Data!$A$2:$A4,Data!K$2:K4,"&gt;="&amp;Data!K5),1))*(IF(_xlfn.MINIFS(Data!$A6:$A$101,Data!K6:K$101,"&gt;="&amp;Data!K5)=0,99,_xlfn.MINIFS(Data!$A6:$A$101,Data!K6:K$101,"&gt;="&amp;Data!K5))-Data!$A5)*(Data!K$2-MAX(_xlfn.MAXIFS(Data!$A$2:J$2,Data!$A5:J5,"&gt;="&amp;Data!K5),1))*(IF(_xlfn.MINIFS(Data!L$2:$CV$2,Data!L5:$CV5,"&gt;="&amp;Data!K5)=0,99,_xlfn.MINIFS(Data!L$2:$CV$2,Data!L5:$CV5,"&gt;="&amp;Data!K5))-Data!K$2)</f>
        <v>2</v>
      </c>
      <c r="L5" s="1">
        <f>(Data!$A5-MAX(_xlfn.MAXIFS(Data!$A$2:$A4,Data!L$2:L4,"&gt;="&amp;Data!L5),1))*(IF(_xlfn.MINIFS(Data!$A6:$A$101,Data!L6:L$101,"&gt;="&amp;Data!L5)=0,99,_xlfn.MINIFS(Data!$A6:$A$101,Data!L6:L$101,"&gt;="&amp;Data!L5))-Data!$A5)*(Data!L$2-MAX(_xlfn.MAXIFS(Data!$A$2:K$2,Data!$A5:K5,"&gt;="&amp;Data!L5),1))*(IF(_xlfn.MINIFS(Data!M$2:$CV$2,Data!M5:$CV5,"&gt;="&amp;Data!L5)=0,99,_xlfn.MINIFS(Data!M$2:$CV$2,Data!M5:$CV5,"&gt;="&amp;Data!L5))-Data!L$2)</f>
        <v>48</v>
      </c>
      <c r="M5" s="1">
        <f>(Data!$A5-MAX(_xlfn.MAXIFS(Data!$A$2:$A4,Data!M$2:M4,"&gt;="&amp;Data!M5),1))*(IF(_xlfn.MINIFS(Data!$A6:$A$101,Data!M6:M$101,"&gt;="&amp;Data!M5)=0,99,_xlfn.MINIFS(Data!$A6:$A$101,Data!M6:M$101,"&gt;="&amp;Data!M5))-Data!$A5)*(Data!M$2-MAX(_xlfn.MAXIFS(Data!$A$2:L$2,Data!$A5:L5,"&gt;="&amp;Data!M5),1))*(IF(_xlfn.MINIFS(Data!N$2:$CV$2,Data!N5:$CV5,"&gt;="&amp;Data!M5)=0,99,_xlfn.MINIFS(Data!N$2:$CV$2,Data!N5:$CV5,"&gt;="&amp;Data!M5))-Data!M$2)</f>
        <v>2</v>
      </c>
      <c r="N5" s="1">
        <f>(Data!$A5-MAX(_xlfn.MAXIFS(Data!$A$2:$A4,Data!N$2:N4,"&gt;="&amp;Data!N5),1))*(IF(_xlfn.MINIFS(Data!$A6:$A$101,Data!N6:N$101,"&gt;="&amp;Data!N5)=0,99,_xlfn.MINIFS(Data!$A6:$A$101,Data!N6:N$101,"&gt;="&amp;Data!N5))-Data!$A5)*(Data!N$2-MAX(_xlfn.MAXIFS(Data!$A$2:M$2,Data!$A5:M5,"&gt;="&amp;Data!N5),1))*(IF(_xlfn.MINIFS(Data!O$2:$CV$2,Data!O5:$CV5,"&gt;="&amp;Data!N5)=0,99,_xlfn.MINIFS(Data!O$2:$CV$2,Data!O5:$CV5,"&gt;="&amp;Data!N5))-Data!N$2)</f>
        <v>4</v>
      </c>
      <c r="O5" s="1">
        <f>(Data!$A5-MAX(_xlfn.MAXIFS(Data!$A$2:$A4,Data!O$2:O4,"&gt;="&amp;Data!O5),1))*(IF(_xlfn.MINIFS(Data!$A6:$A$101,Data!O6:O$101,"&gt;="&amp;Data!O5)=0,99,_xlfn.MINIFS(Data!$A6:$A$101,Data!O6:O$101,"&gt;="&amp;Data!O5))-Data!$A5)*(Data!O$2-MAX(_xlfn.MAXIFS(Data!$A$2:N$2,Data!$A5:N5,"&gt;="&amp;Data!O5),1))*(IF(_xlfn.MINIFS(Data!P$2:$CV$2,Data!P5:$CV5,"&gt;="&amp;Data!O5)=0,99,_xlfn.MINIFS(Data!P$2:$CV$2,Data!P5:$CV5,"&gt;="&amp;Data!O5))-Data!O$2)</f>
        <v>2</v>
      </c>
      <c r="P5" s="1">
        <f>(Data!$A5-MAX(_xlfn.MAXIFS(Data!$A$2:$A4,Data!P$2:P4,"&gt;="&amp;Data!P5),1))*(IF(_xlfn.MINIFS(Data!$A6:$A$101,Data!P6:P$101,"&gt;="&amp;Data!P5)=0,99,_xlfn.MINIFS(Data!$A6:$A$101,Data!P6:P$101,"&gt;="&amp;Data!P5))-Data!$A5)*(Data!P$2-MAX(_xlfn.MAXIFS(Data!$A$2:O$2,Data!$A5:O5,"&gt;="&amp;Data!P5),1))*(IF(_xlfn.MINIFS(Data!Q$2:$CV$2,Data!Q5:$CV5,"&gt;="&amp;Data!P5)=0,99,_xlfn.MINIFS(Data!Q$2:$CV$2,Data!Q5:$CV5,"&gt;="&amp;Data!P5))-Data!P$2)</f>
        <v>48</v>
      </c>
      <c r="Q5" s="1">
        <f>(Data!$A5-MAX(_xlfn.MAXIFS(Data!$A$2:$A4,Data!Q$2:Q4,"&gt;="&amp;Data!Q5),1))*(IF(_xlfn.MINIFS(Data!$A6:$A$101,Data!Q6:Q$101,"&gt;="&amp;Data!Q5)=0,99,_xlfn.MINIFS(Data!$A6:$A$101,Data!Q6:Q$101,"&gt;="&amp;Data!Q5))-Data!$A5)*(Data!Q$2-MAX(_xlfn.MAXIFS(Data!$A$2:P$2,Data!$A5:P5,"&gt;="&amp;Data!Q5),1))*(IF(_xlfn.MINIFS(Data!R$2:$CV$2,Data!R5:$CV5,"&gt;="&amp;Data!Q5)=0,99,_xlfn.MINIFS(Data!R$2:$CV$2,Data!R5:$CV5,"&gt;="&amp;Data!Q5))-Data!Q$2)</f>
        <v>1</v>
      </c>
      <c r="R5" s="1">
        <f>(Data!$A5-MAX(_xlfn.MAXIFS(Data!$A$2:$A4,Data!R$2:R4,"&gt;="&amp;Data!R5),1))*(IF(_xlfn.MINIFS(Data!$A6:$A$101,Data!R6:R$101,"&gt;="&amp;Data!R5)=0,99,_xlfn.MINIFS(Data!$A6:$A$101,Data!R6:R$101,"&gt;="&amp;Data!R5))-Data!$A5)*(Data!R$2-MAX(_xlfn.MAXIFS(Data!$A$2:Q$2,Data!$A5:Q5,"&gt;="&amp;Data!R5),1))*(IF(_xlfn.MINIFS(Data!S$2:$CV$2,Data!S5:$CV5,"&gt;="&amp;Data!R5)=0,99,_xlfn.MINIFS(Data!S$2:$CV$2,Data!S5:$CV5,"&gt;="&amp;Data!R5))-Data!R$2)</f>
        <v>8</v>
      </c>
      <c r="S5" s="1">
        <f>(Data!$A5-MAX(_xlfn.MAXIFS(Data!$A$2:$A4,Data!S$2:S4,"&gt;="&amp;Data!S5),1))*(IF(_xlfn.MINIFS(Data!$A6:$A$101,Data!S6:S$101,"&gt;="&amp;Data!S5)=0,99,_xlfn.MINIFS(Data!$A6:$A$101,Data!S6:S$101,"&gt;="&amp;Data!S5))-Data!$A5)*(Data!S$2-MAX(_xlfn.MAXIFS(Data!$A$2:R$2,Data!$A5:R5,"&gt;="&amp;Data!S5),1))*(IF(_xlfn.MINIFS(Data!T$2:$CV$2,Data!T5:$CV5,"&gt;="&amp;Data!S5)=0,99,_xlfn.MINIFS(Data!T$2:$CV$2,Data!T5:$CV5,"&gt;="&amp;Data!S5))-Data!S$2)</f>
        <v>1</v>
      </c>
      <c r="T5" s="1">
        <f>(Data!$A5-MAX(_xlfn.MAXIFS(Data!$A$2:$A4,Data!T$2:T4,"&gt;="&amp;Data!T5),1))*(IF(_xlfn.MINIFS(Data!$A6:$A$101,Data!T6:T$101,"&gt;="&amp;Data!T5)=0,99,_xlfn.MINIFS(Data!$A6:$A$101,Data!T6:T$101,"&gt;="&amp;Data!T5))-Data!$A5)*(Data!T$2-MAX(_xlfn.MAXIFS(Data!$A$2:S$2,Data!$A5:S5,"&gt;="&amp;Data!T5),1))*(IF(_xlfn.MINIFS(Data!U$2:$CV$2,Data!U5:$CV5,"&gt;="&amp;Data!T5)=0,99,_xlfn.MINIFS(Data!U$2:$CV$2,Data!U5:$CV5,"&gt;="&amp;Data!T5))-Data!T$2)</f>
        <v>360</v>
      </c>
      <c r="U5" s="1">
        <f>(Data!$A5-MAX(_xlfn.MAXIFS(Data!$A$2:$A4,Data!U$2:U4,"&gt;="&amp;Data!U5),1))*(IF(_xlfn.MINIFS(Data!$A6:$A$101,Data!U6:U$101,"&gt;="&amp;Data!U5)=0,99,_xlfn.MINIFS(Data!$A6:$A$101,Data!U6:U$101,"&gt;="&amp;Data!U5))-Data!$A5)*(Data!U$2-MAX(_xlfn.MAXIFS(Data!$A$2:T$2,Data!$A5:T5,"&gt;="&amp;Data!U5),1))*(IF(_xlfn.MINIFS(Data!V$2:$CV$2,Data!V5:$CV5,"&gt;="&amp;Data!U5)=0,99,_xlfn.MINIFS(Data!V$2:$CV$2,Data!V5:$CV5,"&gt;="&amp;Data!U5))-Data!U$2)</f>
        <v>2</v>
      </c>
      <c r="V5" s="1">
        <f>(Data!$A5-MAX(_xlfn.MAXIFS(Data!$A$2:$A4,Data!V$2:V4,"&gt;="&amp;Data!V5),1))*(IF(_xlfn.MINIFS(Data!$A6:$A$101,Data!V6:V$101,"&gt;="&amp;Data!V5)=0,99,_xlfn.MINIFS(Data!$A6:$A$101,Data!V6:V$101,"&gt;="&amp;Data!V5))-Data!$A5)*(Data!V$2-MAX(_xlfn.MAXIFS(Data!$A$2:U$2,Data!$A5:U5,"&gt;="&amp;Data!V5),1))*(IF(_xlfn.MINIFS(Data!W$2:$CV$2,Data!W5:$CV5,"&gt;="&amp;Data!V5)=0,99,_xlfn.MINIFS(Data!W$2:$CV$2,Data!W5:$CV5,"&gt;="&amp;Data!V5))-Data!V$2)</f>
        <v>18</v>
      </c>
      <c r="W5" s="1">
        <f>(Data!$A5-MAX(_xlfn.MAXIFS(Data!$A$2:$A4,Data!W$2:W4,"&gt;="&amp;Data!W5),1))*(IF(_xlfn.MINIFS(Data!$A6:$A$101,Data!W6:W$101,"&gt;="&amp;Data!W5)=0,99,_xlfn.MINIFS(Data!$A6:$A$101,Data!W6:W$101,"&gt;="&amp;Data!W5))-Data!$A5)*(Data!W$2-MAX(_xlfn.MAXIFS(Data!$A$2:V$2,Data!$A5:V5,"&gt;="&amp;Data!W5),1))*(IF(_xlfn.MINIFS(Data!X$2:$CV$2,Data!X5:$CV5,"&gt;="&amp;Data!W5)=0,99,_xlfn.MINIFS(Data!X$2:$CV$2,Data!X5:$CV5,"&gt;="&amp;Data!W5))-Data!W$2)</f>
        <v>1</v>
      </c>
      <c r="X5" s="1">
        <f>(Data!$A5-MAX(_xlfn.MAXIFS(Data!$A$2:$A4,Data!X$2:X4,"&gt;="&amp;Data!X5),1))*(IF(_xlfn.MINIFS(Data!$A6:$A$101,Data!X6:X$101,"&gt;="&amp;Data!X5)=0,99,_xlfn.MINIFS(Data!$A6:$A$101,Data!X6:X$101,"&gt;="&amp;Data!X5))-Data!$A5)*(Data!X$2-MAX(_xlfn.MAXIFS(Data!$A$2:W$2,Data!$A5:W5,"&gt;="&amp;Data!X5),1))*(IF(_xlfn.MINIFS(Data!Y$2:$CV$2,Data!Y5:$CV5,"&gt;="&amp;Data!X5)=0,99,_xlfn.MINIFS(Data!Y$2:$CV$2,Data!Y5:$CV5,"&gt;="&amp;Data!X5))-Data!X$2)</f>
        <v>1</v>
      </c>
      <c r="Y5" s="1">
        <f>(Data!$A5-MAX(_xlfn.MAXIFS(Data!$A$2:$A4,Data!Y$2:Y4,"&gt;="&amp;Data!Y5),1))*(IF(_xlfn.MINIFS(Data!$A6:$A$101,Data!Y6:Y$101,"&gt;="&amp;Data!Y5)=0,99,_xlfn.MINIFS(Data!$A6:$A$101,Data!Y6:Y$101,"&gt;="&amp;Data!Y5))-Data!$A5)*(Data!Y$2-MAX(_xlfn.MAXIFS(Data!$A$2:X$2,Data!$A5:X5,"&gt;="&amp;Data!Y5),1))*(IF(_xlfn.MINIFS(Data!Z$2:$CV$2,Data!Z5:$CV5,"&gt;="&amp;Data!Y5)=0,99,_xlfn.MINIFS(Data!Z$2:$CV$2,Data!Z5:$CV5,"&gt;="&amp;Data!Y5))-Data!Y$2)</f>
        <v>140</v>
      </c>
      <c r="Z5" s="1">
        <f>(Data!$A5-MAX(_xlfn.MAXIFS(Data!$A$2:$A4,Data!Z$2:Z4,"&gt;="&amp;Data!Z5),1))*(IF(_xlfn.MINIFS(Data!$A6:$A$101,Data!Z6:Z$101,"&gt;="&amp;Data!Z5)=0,99,_xlfn.MINIFS(Data!$A6:$A$101,Data!Z6:Z$101,"&gt;="&amp;Data!Z5))-Data!$A5)*(Data!Z$2-MAX(_xlfn.MAXIFS(Data!$A$2:Y$2,Data!$A5:Y5,"&gt;="&amp;Data!Z5),1))*(IF(_xlfn.MINIFS(Data!AA$2:$CV$2,Data!AA5:$CV5,"&gt;="&amp;Data!Z5)=0,99,_xlfn.MINIFS(Data!AA$2:$CV$2,Data!AA5:$CV5,"&gt;="&amp;Data!Z5))-Data!Z$2)</f>
        <v>1</v>
      </c>
      <c r="AA5" s="1">
        <f>(Data!$A5-MAX(_xlfn.MAXIFS(Data!$A$2:$A4,Data!AA$2:AA4,"&gt;="&amp;Data!AA5),1))*(IF(_xlfn.MINIFS(Data!$A6:$A$101,Data!AA6:AA$101,"&gt;="&amp;Data!AA5)=0,99,_xlfn.MINIFS(Data!$A6:$A$101,Data!AA6:AA$101,"&gt;="&amp;Data!AA5))-Data!$A5)*(Data!AA$2-MAX(_xlfn.MAXIFS(Data!$A$2:Z$2,Data!$A5:Z5,"&gt;="&amp;Data!AA5),1))*(IF(_xlfn.MINIFS(Data!AB$2:$CV$2,Data!AB5:$CV5,"&gt;="&amp;Data!AA5)=0,99,_xlfn.MINIFS(Data!AB$2:$CV$2,Data!AB5:$CV5,"&gt;="&amp;Data!AA5))-Data!AA$2)</f>
        <v>60</v>
      </c>
      <c r="AB5" s="1">
        <f>(Data!$A5-MAX(_xlfn.MAXIFS(Data!$A$2:$A4,Data!AB$2:AB4,"&gt;="&amp;Data!AB5),1))*(IF(_xlfn.MINIFS(Data!$A6:$A$101,Data!AB6:AB$101,"&gt;="&amp;Data!AB5)=0,99,_xlfn.MINIFS(Data!$A6:$A$101,Data!AB6:AB$101,"&gt;="&amp;Data!AB5))-Data!$A5)*(Data!AB$2-MAX(_xlfn.MAXIFS(Data!$A$2:AA$2,Data!$A5:AA5,"&gt;="&amp;Data!AB5),1))*(IF(_xlfn.MINIFS(Data!AC$2:$CV$2,Data!AC5:$CV5,"&gt;="&amp;Data!AB5)=0,99,_xlfn.MINIFS(Data!AC$2:$CV$2,Data!AC5:$CV5,"&gt;="&amp;Data!AB5))-Data!AB$2)</f>
        <v>2</v>
      </c>
      <c r="AC5" s="1">
        <f>(Data!$A5-MAX(_xlfn.MAXIFS(Data!$A$2:$A4,Data!AC$2:AC4,"&gt;="&amp;Data!AC5),1))*(IF(_xlfn.MINIFS(Data!$A6:$A$101,Data!AC6:AC$101,"&gt;="&amp;Data!AC5)=0,99,_xlfn.MINIFS(Data!$A6:$A$101,Data!AC6:AC$101,"&gt;="&amp;Data!AC5))-Data!$A5)*(Data!AC$2-MAX(_xlfn.MAXIFS(Data!$A$2:AB$2,Data!$A5:AB5,"&gt;="&amp;Data!AC5),1))*(IF(_xlfn.MINIFS(Data!AD$2:$CV$2,Data!AD5:$CV5,"&gt;="&amp;Data!AC5)=0,99,_xlfn.MINIFS(Data!AD$2:$CV$2,Data!AD5:$CV5,"&gt;="&amp;Data!AC5))-Data!AC$2)</f>
        <v>1</v>
      </c>
      <c r="AD5" s="1">
        <f>(Data!$A5-MAX(_xlfn.MAXIFS(Data!$A$2:$A4,Data!AD$2:AD4,"&gt;="&amp;Data!AD5),1))*(IF(_xlfn.MINIFS(Data!$A6:$A$101,Data!AD6:AD$101,"&gt;="&amp;Data!AD5)=0,99,_xlfn.MINIFS(Data!$A6:$A$101,Data!AD6:AD$101,"&gt;="&amp;Data!AD5))-Data!$A5)*(Data!AD$2-MAX(_xlfn.MAXIFS(Data!$A$2:AC$2,Data!$A5:AC5,"&gt;="&amp;Data!AD5),1))*(IF(_xlfn.MINIFS(Data!AE$2:$CV$2,Data!AE5:$CV5,"&gt;="&amp;Data!AD5)=0,99,_xlfn.MINIFS(Data!AE$2:$CV$2,Data!AE5:$CV5,"&gt;="&amp;Data!AD5))-Data!AD$2)</f>
        <v>8</v>
      </c>
      <c r="AE5" s="1">
        <f>(Data!$A5-MAX(_xlfn.MAXIFS(Data!$A$2:$A4,Data!AE$2:AE4,"&gt;="&amp;Data!AE5),1))*(IF(_xlfn.MINIFS(Data!$A6:$A$101,Data!AE6:AE$101,"&gt;="&amp;Data!AE5)=0,99,_xlfn.MINIFS(Data!$A6:$A$101,Data!AE6:AE$101,"&gt;="&amp;Data!AE5))-Data!$A5)*(Data!AE$2-MAX(_xlfn.MAXIFS(Data!$A$2:AD$2,Data!$A5:AD5,"&gt;="&amp;Data!AE5),1))*(IF(_xlfn.MINIFS(Data!AF$2:$CV$2,Data!AF5:$CV5,"&gt;="&amp;Data!AE5)=0,99,_xlfn.MINIFS(Data!AF$2:$CV$2,Data!AF5:$CV5,"&gt;="&amp;Data!AE5))-Data!AE$2)</f>
        <v>1</v>
      </c>
      <c r="AF5" s="1">
        <f>(Data!$A5-MAX(_xlfn.MAXIFS(Data!$A$2:$A4,Data!AF$2:AF4,"&gt;="&amp;Data!AF5),1))*(IF(_xlfn.MINIFS(Data!$A6:$A$101,Data!AF6:AF$101,"&gt;="&amp;Data!AF5)=0,99,_xlfn.MINIFS(Data!$A6:$A$101,Data!AF6:AF$101,"&gt;="&amp;Data!AF5))-Data!$A5)*(Data!AF$2-MAX(_xlfn.MAXIFS(Data!$A$2:AE$2,Data!$A5:AE5,"&gt;="&amp;Data!AF5),1))*(IF(_xlfn.MINIFS(Data!AG$2:$CV$2,Data!AG5:$CV5,"&gt;="&amp;Data!AF5)=0,99,_xlfn.MINIFS(Data!AG$2:$CV$2,Data!AG5:$CV5,"&gt;="&amp;Data!AF5))-Data!AF$2)</f>
        <v>80</v>
      </c>
      <c r="AG5" s="1">
        <f>(Data!$A5-MAX(_xlfn.MAXIFS(Data!$A$2:$A4,Data!AG$2:AG4,"&gt;="&amp;Data!AG5),1))*(IF(_xlfn.MINIFS(Data!$A6:$A$101,Data!AG6:AG$101,"&gt;="&amp;Data!AG5)=0,99,_xlfn.MINIFS(Data!$A6:$A$101,Data!AG6:AG$101,"&gt;="&amp;Data!AG5))-Data!$A5)*(Data!AG$2-MAX(_xlfn.MAXIFS(Data!$A$2:AF$2,Data!$A5:AF5,"&gt;="&amp;Data!AG5),1))*(IF(_xlfn.MINIFS(Data!AH$2:$CV$2,Data!AH5:$CV5,"&gt;="&amp;Data!AG5)=0,99,_xlfn.MINIFS(Data!AH$2:$CV$2,Data!AH5:$CV5,"&gt;="&amp;Data!AG5))-Data!AG$2)</f>
        <v>1</v>
      </c>
      <c r="AH5" s="1">
        <f>(Data!$A5-MAX(_xlfn.MAXIFS(Data!$A$2:$A4,Data!AH$2:AH4,"&gt;="&amp;Data!AH5),1))*(IF(_xlfn.MINIFS(Data!$A6:$A$101,Data!AH6:AH$101,"&gt;="&amp;Data!AH5)=0,99,_xlfn.MINIFS(Data!$A6:$A$101,Data!AH6:AH$101,"&gt;="&amp;Data!AH5))-Data!$A5)*(Data!AH$2-MAX(_xlfn.MAXIFS(Data!$A$2:AG$2,Data!$A5:AG5,"&gt;="&amp;Data!AH5),1))*(IF(_xlfn.MINIFS(Data!AI$2:$CV$2,Data!AI5:$CV5,"&gt;="&amp;Data!AH5)=0,99,_xlfn.MINIFS(Data!AI$2:$CV$2,Data!AI5:$CV5,"&gt;="&amp;Data!AH5))-Data!AH$2)</f>
        <v>24</v>
      </c>
      <c r="AI5" s="1">
        <f>(Data!$A5-MAX(_xlfn.MAXIFS(Data!$A$2:$A4,Data!AI$2:AI4,"&gt;="&amp;Data!AI5),1))*(IF(_xlfn.MINIFS(Data!$A6:$A$101,Data!AI6:AI$101,"&gt;="&amp;Data!AI5)=0,99,_xlfn.MINIFS(Data!$A6:$A$101,Data!AI6:AI$101,"&gt;="&amp;Data!AI5))-Data!$A5)*(Data!AI$2-MAX(_xlfn.MAXIFS(Data!$A$2:AH$2,Data!$A5:AH5,"&gt;="&amp;Data!AI5),1))*(IF(_xlfn.MINIFS(Data!AJ$2:$CV$2,Data!AJ5:$CV5,"&gt;="&amp;Data!AI5)=0,99,_xlfn.MINIFS(Data!AJ$2:$CV$2,Data!AJ5:$CV5,"&gt;="&amp;Data!AI5))-Data!AI$2)</f>
        <v>2</v>
      </c>
      <c r="AJ5" s="1">
        <f>(Data!$A5-MAX(_xlfn.MAXIFS(Data!$A$2:$A4,Data!AJ$2:AJ4,"&gt;="&amp;Data!AJ5),1))*(IF(_xlfn.MINIFS(Data!$A6:$A$101,Data!AJ6:AJ$101,"&gt;="&amp;Data!AJ5)=0,99,_xlfn.MINIFS(Data!$A6:$A$101,Data!AJ6:AJ$101,"&gt;="&amp;Data!AJ5))-Data!$A5)*(Data!AJ$2-MAX(_xlfn.MAXIFS(Data!$A$2:AI$2,Data!$A5:AI5,"&gt;="&amp;Data!AJ5),1))*(IF(_xlfn.MINIFS(Data!AK$2:$CV$2,Data!AK5:$CV5,"&gt;="&amp;Data!AJ5)=0,99,_xlfn.MINIFS(Data!AK$2:$CV$2,Data!AK5:$CV5,"&gt;="&amp;Data!AJ5))-Data!AJ$2)</f>
        <v>12</v>
      </c>
      <c r="AK5" s="1">
        <f>(Data!$A5-MAX(_xlfn.MAXIFS(Data!$A$2:$A4,Data!AK$2:AK4,"&gt;="&amp;Data!AK5),1))*(IF(_xlfn.MINIFS(Data!$A6:$A$101,Data!AK6:AK$101,"&gt;="&amp;Data!AK5)=0,99,_xlfn.MINIFS(Data!$A6:$A$101,Data!AK6:AK$101,"&gt;="&amp;Data!AK5))-Data!$A5)*(Data!AK$2-MAX(_xlfn.MAXIFS(Data!$A$2:AJ$2,Data!$A5:AJ5,"&gt;="&amp;Data!AK5),1))*(IF(_xlfn.MINIFS(Data!AL$2:$CV$2,Data!AL5:$CV5,"&gt;="&amp;Data!AK5)=0,99,_xlfn.MINIFS(Data!AL$2:$CV$2,Data!AL5:$CV5,"&gt;="&amp;Data!AK5))-Data!AK$2)</f>
        <v>2</v>
      </c>
      <c r="AL5" s="1">
        <f>(Data!$A5-MAX(_xlfn.MAXIFS(Data!$A$2:$A4,Data!AL$2:AL4,"&gt;="&amp;Data!AL5),1))*(IF(_xlfn.MINIFS(Data!$A6:$A$101,Data!AL6:AL$101,"&gt;="&amp;Data!AL5)=0,99,_xlfn.MINIFS(Data!$A6:$A$101,Data!AL6:AL$101,"&gt;="&amp;Data!AL5))-Data!$A5)*(Data!AL$2-MAX(_xlfn.MAXIFS(Data!$A$2:AK$2,Data!$A5:AK5,"&gt;="&amp;Data!AL5),1))*(IF(_xlfn.MINIFS(Data!AM$2:$CV$2,Data!AM5:$CV5,"&gt;="&amp;Data!AL5)=0,99,_xlfn.MINIFS(Data!AM$2:$CV$2,Data!AM5:$CV5,"&gt;="&amp;Data!AL5))-Data!AL$2)</f>
        <v>1</v>
      </c>
      <c r="AM5" s="1">
        <f>(Data!$A5-MAX(_xlfn.MAXIFS(Data!$A$2:$A4,Data!AM$2:AM4,"&gt;="&amp;Data!AM5),1))*(IF(_xlfn.MINIFS(Data!$A6:$A$101,Data!AM6:AM$101,"&gt;="&amp;Data!AM5)=0,99,_xlfn.MINIFS(Data!$A6:$A$101,Data!AM6:AM$101,"&gt;="&amp;Data!AM5))-Data!$A5)*(Data!AM$2-MAX(_xlfn.MAXIFS(Data!$A$2:AL$2,Data!$A5:AL5,"&gt;="&amp;Data!AM5),1))*(IF(_xlfn.MINIFS(Data!AN$2:$CV$2,Data!AN5:$CV5,"&gt;="&amp;Data!AM5)=0,99,_xlfn.MINIFS(Data!AN$2:$CV$2,Data!AN5:$CV5,"&gt;="&amp;Data!AM5))-Data!AM$2)</f>
        <v>6</v>
      </c>
      <c r="AN5" s="1">
        <f>(Data!$A5-MAX(_xlfn.MAXIFS(Data!$A$2:$A4,Data!AN$2:AN4,"&gt;="&amp;Data!AN5),1))*(IF(_xlfn.MINIFS(Data!$A6:$A$101,Data!AN6:AN$101,"&gt;="&amp;Data!AN5)=0,99,_xlfn.MINIFS(Data!$A6:$A$101,Data!AN6:AN$101,"&gt;="&amp;Data!AN5))-Data!$A5)*(Data!AN$2-MAX(_xlfn.MAXIFS(Data!$A$2:AM$2,Data!$A5:AM5,"&gt;="&amp;Data!AN5),1))*(IF(_xlfn.MINIFS(Data!AO$2:$CV$2,Data!AO5:$CV5,"&gt;="&amp;Data!AN5)=0,99,_xlfn.MINIFS(Data!AO$2:$CV$2,Data!AO5:$CV5,"&gt;="&amp;Data!AN5))-Data!AN$2)</f>
        <v>1216</v>
      </c>
      <c r="AO5" s="1">
        <f>(Data!$A5-MAX(_xlfn.MAXIFS(Data!$A$2:$A4,Data!AO$2:AO4,"&gt;="&amp;Data!AO5),1))*(IF(_xlfn.MINIFS(Data!$A6:$A$101,Data!AO6:AO$101,"&gt;="&amp;Data!AO5)=0,99,_xlfn.MINIFS(Data!$A6:$A$101,Data!AO6:AO$101,"&gt;="&amp;Data!AO5))-Data!$A5)*(Data!AO$2-MAX(_xlfn.MAXIFS(Data!$A$2:AN$2,Data!$A5:AN5,"&gt;="&amp;Data!AO5),1))*(IF(_xlfn.MINIFS(Data!AP$2:$CV$2,Data!AP5:$CV5,"&gt;="&amp;Data!AO5)=0,99,_xlfn.MINIFS(Data!AP$2:$CV$2,Data!AP5:$CV5,"&gt;="&amp;Data!AO5))-Data!AO$2)</f>
        <v>2</v>
      </c>
      <c r="AP5" s="1">
        <f>(Data!$A5-MAX(_xlfn.MAXIFS(Data!$A$2:$A4,Data!AP$2:AP4,"&gt;="&amp;Data!AP5),1))*(IF(_xlfn.MINIFS(Data!$A6:$A$101,Data!AP6:AP$101,"&gt;="&amp;Data!AP5)=0,99,_xlfn.MINIFS(Data!$A6:$A$101,Data!AP6:AP$101,"&gt;="&amp;Data!AP5))-Data!$A5)*(Data!AP$2-MAX(_xlfn.MAXIFS(Data!$A$2:AO$2,Data!$A5:AO5,"&gt;="&amp;Data!AP5),1))*(IF(_xlfn.MINIFS(Data!AQ$2:$CV$2,Data!AQ5:$CV5,"&gt;="&amp;Data!AP5)=0,99,_xlfn.MINIFS(Data!AQ$2:$CV$2,Data!AQ5:$CV5,"&gt;="&amp;Data!AP5))-Data!AP$2)</f>
        <v>2</v>
      </c>
      <c r="AQ5" s="1">
        <f>(Data!$A5-MAX(_xlfn.MAXIFS(Data!$A$2:$A4,Data!AQ$2:AQ4,"&gt;="&amp;Data!AQ5),1))*(IF(_xlfn.MINIFS(Data!$A6:$A$101,Data!AQ6:AQ$101,"&gt;="&amp;Data!AQ5)=0,99,_xlfn.MINIFS(Data!$A6:$A$101,Data!AQ6:AQ$101,"&gt;="&amp;Data!AQ5))-Data!$A5)*(Data!AQ$2-MAX(_xlfn.MAXIFS(Data!$A$2:AP$2,Data!$A5:AP5,"&gt;="&amp;Data!AQ5),1))*(IF(_xlfn.MINIFS(Data!AR$2:$CV$2,Data!AR5:$CV5,"&gt;="&amp;Data!AQ5)=0,99,_xlfn.MINIFS(Data!AR$2:$CV$2,Data!AR5:$CV5,"&gt;="&amp;Data!AQ5))-Data!AQ$2)</f>
        <v>2</v>
      </c>
      <c r="AR5" s="1">
        <f>(Data!$A5-MAX(_xlfn.MAXIFS(Data!$A$2:$A4,Data!AR$2:AR4,"&gt;="&amp;Data!AR5),1))*(IF(_xlfn.MINIFS(Data!$A6:$A$101,Data!AR6:AR$101,"&gt;="&amp;Data!AR5)=0,99,_xlfn.MINIFS(Data!$A6:$A$101,Data!AR6:AR$101,"&gt;="&amp;Data!AR5))-Data!$A5)*(Data!AR$2-MAX(_xlfn.MAXIFS(Data!$A$2:AQ$2,Data!$A5:AQ5,"&gt;="&amp;Data!AR5),1))*(IF(_xlfn.MINIFS(Data!AS$2:$CV$2,Data!AS5:$CV5,"&gt;="&amp;Data!AR5)=0,99,_xlfn.MINIFS(Data!AS$2:$CV$2,Data!AS5:$CV5,"&gt;="&amp;Data!AR5))-Data!AR$2)</f>
        <v>192</v>
      </c>
      <c r="AS5" s="1">
        <f>(Data!$A5-MAX(_xlfn.MAXIFS(Data!$A$2:$A4,Data!AS$2:AS4,"&gt;="&amp;Data!AS5),1))*(IF(_xlfn.MINIFS(Data!$A6:$A$101,Data!AS6:AS$101,"&gt;="&amp;Data!AS5)=0,99,_xlfn.MINIFS(Data!$A6:$A$101,Data!AS6:AS$101,"&gt;="&amp;Data!AS5))-Data!$A5)*(Data!AS$2-MAX(_xlfn.MAXIFS(Data!$A$2:AR$2,Data!$A5:AR5,"&gt;="&amp;Data!AS5),1))*(IF(_xlfn.MINIFS(Data!AT$2:$CV$2,Data!AT5:$CV5,"&gt;="&amp;Data!AS5)=0,99,_xlfn.MINIFS(Data!AT$2:$CV$2,Data!AT5:$CV5,"&gt;="&amp;Data!AS5))-Data!AS$2)</f>
        <v>1</v>
      </c>
      <c r="AT5" s="1">
        <f>(Data!$A5-MAX(_xlfn.MAXIFS(Data!$A$2:$A4,Data!AT$2:AT4,"&gt;="&amp;Data!AT5),1))*(IF(_xlfn.MINIFS(Data!$A6:$A$101,Data!AT6:AT$101,"&gt;="&amp;Data!AT5)=0,99,_xlfn.MINIFS(Data!$A6:$A$101,Data!AT6:AT$101,"&gt;="&amp;Data!AT5))-Data!$A5)*(Data!AT$2-MAX(_xlfn.MAXIFS(Data!$A$2:AS$2,Data!$A5:AS5,"&gt;="&amp;Data!AT5),1))*(IF(_xlfn.MINIFS(Data!AU$2:$CV$2,Data!AU5:$CV5,"&gt;="&amp;Data!AT5)=0,99,_xlfn.MINIFS(Data!AU$2:$CV$2,Data!AU5:$CV5,"&gt;="&amp;Data!AT5))-Data!AT$2)</f>
        <v>32</v>
      </c>
      <c r="AU5" s="1">
        <f>(Data!$A5-MAX(_xlfn.MAXIFS(Data!$A$2:$A4,Data!AU$2:AU4,"&gt;="&amp;Data!AU5),1))*(IF(_xlfn.MINIFS(Data!$A6:$A$101,Data!AU6:AU$101,"&gt;="&amp;Data!AU5)=0,99,_xlfn.MINIFS(Data!$A6:$A$101,Data!AU6:AU$101,"&gt;="&amp;Data!AU5))-Data!$A5)*(Data!AU$2-MAX(_xlfn.MAXIFS(Data!$A$2:AT$2,Data!$A5:AT5,"&gt;="&amp;Data!AU5),1))*(IF(_xlfn.MINIFS(Data!AV$2:$CV$2,Data!AV5:$CV5,"&gt;="&amp;Data!AU5)=0,99,_xlfn.MINIFS(Data!AV$2:$CV$2,Data!AV5:$CV5,"&gt;="&amp;Data!AU5))-Data!AU$2)</f>
        <v>4</v>
      </c>
      <c r="AV5" s="1">
        <f>(Data!$A5-MAX(_xlfn.MAXIFS(Data!$A$2:$A4,Data!AV$2:AV4,"&gt;="&amp;Data!AV5),1))*(IF(_xlfn.MINIFS(Data!$A6:$A$101,Data!AV6:AV$101,"&gt;="&amp;Data!AV5)=0,99,_xlfn.MINIFS(Data!$A6:$A$101,Data!AV6:AV$101,"&gt;="&amp;Data!AV5))-Data!$A5)*(Data!AV$2-MAX(_xlfn.MAXIFS(Data!$A$2:AU$2,Data!$A5:AU5,"&gt;="&amp;Data!AV5),1))*(IF(_xlfn.MINIFS(Data!AW$2:$CV$2,Data!AW5:$CV5,"&gt;="&amp;Data!AV5)=0,99,_xlfn.MINIFS(Data!AW$2:$CV$2,Data!AW5:$CV5,"&gt;="&amp;Data!AV5))-Data!AV$2)</f>
        <v>1</v>
      </c>
      <c r="AW5" s="1">
        <f>(Data!$A5-MAX(_xlfn.MAXIFS(Data!$A$2:$A4,Data!AW$2:AW4,"&gt;="&amp;Data!AW5),1))*(IF(_xlfn.MINIFS(Data!$A6:$A$101,Data!AW6:AW$101,"&gt;="&amp;Data!AW5)=0,99,_xlfn.MINIFS(Data!$A6:$A$101,Data!AW6:AW$101,"&gt;="&amp;Data!AW5))-Data!$A5)*(Data!AW$2-MAX(_xlfn.MAXIFS(Data!$A$2:AV$2,Data!$A5:AV5,"&gt;="&amp;Data!AW5),1))*(IF(_xlfn.MINIFS(Data!AX$2:$CV$2,Data!AX5:$CV5,"&gt;="&amp;Data!AW5)=0,99,_xlfn.MINIFS(Data!AX$2:$CV$2,Data!AX5:$CV5,"&gt;="&amp;Data!AW5))-Data!AW$2)</f>
        <v>2</v>
      </c>
      <c r="AX5" s="1">
        <f>(Data!$A5-MAX(_xlfn.MAXIFS(Data!$A$2:$A4,Data!AX$2:AX4,"&gt;="&amp;Data!AX5),1))*(IF(_xlfn.MINIFS(Data!$A6:$A$101,Data!AX6:AX$101,"&gt;="&amp;Data!AX5)=0,99,_xlfn.MINIFS(Data!$A6:$A$101,Data!AX6:AX$101,"&gt;="&amp;Data!AX5))-Data!$A5)*(Data!AX$2-MAX(_xlfn.MAXIFS(Data!$A$2:AW$2,Data!$A5:AW5,"&gt;="&amp;Data!AX5),1))*(IF(_xlfn.MINIFS(Data!AY$2:$CV$2,Data!AY5:$CV5,"&gt;="&amp;Data!AX5)=0,99,_xlfn.MINIFS(Data!AY$2:$CV$2,Data!AY5:$CV5,"&gt;="&amp;Data!AX5))-Data!AX$2)</f>
        <v>36</v>
      </c>
      <c r="AY5" s="1">
        <f>(Data!$A5-MAX(_xlfn.MAXIFS(Data!$A$2:$A4,Data!AY$2:AY4,"&gt;="&amp;Data!AY5),1))*(IF(_xlfn.MINIFS(Data!$A6:$A$101,Data!AY6:AY$101,"&gt;="&amp;Data!AY5)=0,99,_xlfn.MINIFS(Data!$A6:$A$101,Data!AY6:AY$101,"&gt;="&amp;Data!AY5))-Data!$A5)*(Data!AY$2-MAX(_xlfn.MAXIFS(Data!$A$2:AX$2,Data!$A5:AX5,"&gt;="&amp;Data!AY5),1))*(IF(_xlfn.MINIFS(Data!AZ$2:$CV$2,Data!AZ5:$CV5,"&gt;="&amp;Data!AY5)=0,99,_xlfn.MINIFS(Data!AZ$2:$CV$2,Data!AZ5:$CV5,"&gt;="&amp;Data!AY5))-Data!AY$2)</f>
        <v>130</v>
      </c>
      <c r="AZ5" s="1">
        <f>(Data!$A5-MAX(_xlfn.MAXIFS(Data!$A$2:$A4,Data!AZ$2:AZ4,"&gt;="&amp;Data!AZ5),1))*(IF(_xlfn.MINIFS(Data!$A6:$A$101,Data!AZ6:AZ$101,"&gt;="&amp;Data!AZ5)=0,99,_xlfn.MINIFS(Data!$A6:$A$101,Data!AZ6:AZ$101,"&gt;="&amp;Data!AZ5))-Data!$A5)*(Data!AZ$2-MAX(_xlfn.MAXIFS(Data!$A$2:AY$2,Data!$A5:AY5,"&gt;="&amp;Data!AZ5),1))*(IF(_xlfn.MINIFS(Data!BA$2:$CV$2,Data!BA5:$CV5,"&gt;="&amp;Data!AZ5)=0,99,_xlfn.MINIFS(Data!BA$2:$CV$2,Data!BA5:$CV5,"&gt;="&amp;Data!AZ5))-Data!AZ$2)</f>
        <v>4</v>
      </c>
      <c r="BA5" s="1">
        <f>(Data!$A5-MAX(_xlfn.MAXIFS(Data!$A$2:$A4,Data!BA$2:BA4,"&gt;="&amp;Data!BA5),1))*(IF(_xlfn.MINIFS(Data!$A6:$A$101,Data!BA6:BA$101,"&gt;="&amp;Data!BA5)=0,99,_xlfn.MINIFS(Data!$A6:$A$101,Data!BA6:BA$101,"&gt;="&amp;Data!BA5))-Data!$A5)*(Data!BA$2-MAX(_xlfn.MAXIFS(Data!$A$2:AZ$2,Data!$A5:AZ5,"&gt;="&amp;Data!BA5),1))*(IF(_xlfn.MINIFS(Data!BB$2:$CV$2,Data!BB5:$CV5,"&gt;="&amp;Data!BA5)=0,99,_xlfn.MINIFS(Data!BB$2:$CV$2,Data!BB5:$CV5,"&gt;="&amp;Data!BA5))-Data!BA$2)</f>
        <v>1</v>
      </c>
      <c r="BB5" s="1">
        <f>(Data!$A5-MAX(_xlfn.MAXIFS(Data!$A$2:$A4,Data!BB$2:BB4,"&gt;="&amp;Data!BB5),1))*(IF(_xlfn.MINIFS(Data!$A6:$A$101,Data!BB6:BB$101,"&gt;="&amp;Data!BB5)=0,99,_xlfn.MINIFS(Data!$A6:$A$101,Data!BB6:BB$101,"&gt;="&amp;Data!BB5))-Data!$A5)*(Data!BB$2-MAX(_xlfn.MAXIFS(Data!$A$2:BA$2,Data!$A5:BA5,"&gt;="&amp;Data!BB5),1))*(IF(_xlfn.MINIFS(Data!BC$2:$CV$2,Data!BC5:$CV5,"&gt;="&amp;Data!BB5)=0,99,_xlfn.MINIFS(Data!BC$2:$CV$2,Data!BC5:$CV5,"&gt;="&amp;Data!BB5))-Data!BB$2)</f>
        <v>1</v>
      </c>
      <c r="BC5" s="1">
        <f>(Data!$A5-MAX(_xlfn.MAXIFS(Data!$A$2:$A4,Data!BC$2:BC4,"&gt;="&amp;Data!BC5),1))*(IF(_xlfn.MINIFS(Data!$A6:$A$101,Data!BC6:BC$101,"&gt;="&amp;Data!BC5)=0,99,_xlfn.MINIFS(Data!$A6:$A$101,Data!BC6:BC$101,"&gt;="&amp;Data!BC5))-Data!$A5)*(Data!BC$2-MAX(_xlfn.MAXIFS(Data!$A$2:BB$2,Data!$A5:BB5,"&gt;="&amp;Data!BC5),1))*(IF(_xlfn.MINIFS(Data!BD$2:$CV$2,Data!BD5:$CV5,"&gt;="&amp;Data!BC5)=0,99,_xlfn.MINIFS(Data!BD$2:$CV$2,Data!BD5:$CV5,"&gt;="&amp;Data!BC5))-Data!BC$2)</f>
        <v>1</v>
      </c>
      <c r="BD5" s="1">
        <f>(Data!$A5-MAX(_xlfn.MAXIFS(Data!$A$2:$A4,Data!BD$2:BD4,"&gt;="&amp;Data!BD5),1))*(IF(_xlfn.MINIFS(Data!$A6:$A$101,Data!BD6:BD$101,"&gt;="&amp;Data!BD5)=0,99,_xlfn.MINIFS(Data!$A6:$A$101,Data!BD6:BD$101,"&gt;="&amp;Data!BD5))-Data!$A5)*(Data!BD$2-MAX(_xlfn.MAXIFS(Data!$A$2:BC$2,Data!$A5:BC5,"&gt;="&amp;Data!BD5),1))*(IF(_xlfn.MINIFS(Data!BE$2:$CV$2,Data!BE5:$CV5,"&gt;="&amp;Data!BD5)=0,99,_xlfn.MINIFS(Data!BE$2:$CV$2,Data!BE5:$CV5,"&gt;="&amp;Data!BD5))-Data!BD$2)</f>
        <v>160</v>
      </c>
      <c r="BE5" s="1">
        <f>(Data!$A5-MAX(_xlfn.MAXIFS(Data!$A$2:$A4,Data!BE$2:BE4,"&gt;="&amp;Data!BE5),1))*(IF(_xlfn.MINIFS(Data!$A6:$A$101,Data!BE6:BE$101,"&gt;="&amp;Data!BE5)=0,99,_xlfn.MINIFS(Data!$A6:$A$101,Data!BE6:BE$101,"&gt;="&amp;Data!BE5))-Data!$A5)*(Data!BE$2-MAX(_xlfn.MAXIFS(Data!$A$2:BD$2,Data!$A5:BD5,"&gt;="&amp;Data!BE5),1))*(IF(_xlfn.MINIFS(Data!BF$2:$CV$2,Data!BF5:$CV5,"&gt;="&amp;Data!BE5)=0,99,_xlfn.MINIFS(Data!BF$2:$CV$2,Data!BF5:$CV5,"&gt;="&amp;Data!BE5))-Data!BE$2)</f>
        <v>2</v>
      </c>
      <c r="BF5" s="1">
        <f>(Data!$A5-MAX(_xlfn.MAXIFS(Data!$A$2:$A4,Data!BF$2:BF4,"&gt;="&amp;Data!BF5),1))*(IF(_xlfn.MINIFS(Data!$A6:$A$101,Data!BF6:BF$101,"&gt;="&amp;Data!BF5)=0,99,_xlfn.MINIFS(Data!$A6:$A$101,Data!BF6:BF$101,"&gt;="&amp;Data!BF5))-Data!$A5)*(Data!BF$2-MAX(_xlfn.MAXIFS(Data!$A$2:BE$2,Data!$A5:BE5,"&gt;="&amp;Data!BF5),1))*(IF(_xlfn.MINIFS(Data!BG$2:$CV$2,Data!BG5:$CV5,"&gt;="&amp;Data!BF5)=0,99,_xlfn.MINIFS(Data!BG$2:$CV$2,Data!BG5:$CV5,"&gt;="&amp;Data!BF5))-Data!BF$2)</f>
        <v>2</v>
      </c>
      <c r="BG5" s="1">
        <f>(Data!$A5-MAX(_xlfn.MAXIFS(Data!$A$2:$A4,Data!BG$2:BG4,"&gt;="&amp;Data!BG5),1))*(IF(_xlfn.MINIFS(Data!$A6:$A$101,Data!BG6:BG$101,"&gt;="&amp;Data!BG5)=0,99,_xlfn.MINIFS(Data!$A6:$A$101,Data!BG6:BG$101,"&gt;="&amp;Data!BG5))-Data!$A5)*(Data!BG$2-MAX(_xlfn.MAXIFS(Data!$A$2:BF$2,Data!$A5:BF5,"&gt;="&amp;Data!BG5),1))*(IF(_xlfn.MINIFS(Data!BH$2:$CV$2,Data!BH5:$CV5,"&gt;="&amp;Data!BG5)=0,99,_xlfn.MINIFS(Data!BH$2:$CV$2,Data!BH5:$CV5,"&gt;="&amp;Data!BG5))-Data!BG$2)</f>
        <v>1</v>
      </c>
      <c r="BH5" s="1">
        <f>(Data!$A5-MAX(_xlfn.MAXIFS(Data!$A$2:$A4,Data!BH$2:BH4,"&gt;="&amp;Data!BH5),1))*(IF(_xlfn.MINIFS(Data!$A6:$A$101,Data!BH6:BH$101,"&gt;="&amp;Data!BH5)=0,99,_xlfn.MINIFS(Data!$A6:$A$101,Data!BH6:BH$101,"&gt;="&amp;Data!BH5))-Data!$A5)*(Data!BH$2-MAX(_xlfn.MAXIFS(Data!$A$2:BG$2,Data!$A5:BG5,"&gt;="&amp;Data!BH5),1))*(IF(_xlfn.MINIFS(Data!BI$2:$CV$2,Data!BI5:$CV5,"&gt;="&amp;Data!BH5)=0,99,_xlfn.MINIFS(Data!BI$2:$CV$2,Data!BI5:$CV5,"&gt;="&amp;Data!BH5))-Data!BH$2)</f>
        <v>8</v>
      </c>
      <c r="BI5" s="1">
        <f>(Data!$A5-MAX(_xlfn.MAXIFS(Data!$A$2:$A4,Data!BI$2:BI4,"&gt;="&amp;Data!BI5),1))*(IF(_xlfn.MINIFS(Data!$A6:$A$101,Data!BI6:BI$101,"&gt;="&amp;Data!BI5)=0,99,_xlfn.MINIFS(Data!$A6:$A$101,Data!BI6:BI$101,"&gt;="&amp;Data!BI5))-Data!$A5)*(Data!BI$2-MAX(_xlfn.MAXIFS(Data!$A$2:BH$2,Data!$A5:BH5,"&gt;="&amp;Data!BI5),1))*(IF(_xlfn.MINIFS(Data!BJ$2:$CV$2,Data!BJ5:$CV5,"&gt;="&amp;Data!BI5)=0,99,_xlfn.MINIFS(Data!BJ$2:$CV$2,Data!BJ5:$CV5,"&gt;="&amp;Data!BI5))-Data!BI$2)</f>
        <v>30</v>
      </c>
      <c r="BJ5" s="1">
        <f>(Data!$A5-MAX(_xlfn.MAXIFS(Data!$A$2:$A4,Data!BJ$2:BJ4,"&gt;="&amp;Data!BJ5),1))*(IF(_xlfn.MINIFS(Data!$A6:$A$101,Data!BJ6:BJ$101,"&gt;="&amp;Data!BJ5)=0,99,_xlfn.MINIFS(Data!$A6:$A$101,Data!BJ6:BJ$101,"&gt;="&amp;Data!BJ5))-Data!$A5)*(Data!BJ$2-MAX(_xlfn.MAXIFS(Data!$A$2:BI$2,Data!$A5:BI5,"&gt;="&amp;Data!BJ5),1))*(IF(_xlfn.MINIFS(Data!BK$2:$CV$2,Data!BK5:$CV5,"&gt;="&amp;Data!BJ5)=0,99,_xlfn.MINIFS(Data!BK$2:$CV$2,Data!BK5:$CV5,"&gt;="&amp;Data!BJ5))-Data!BJ$2)</f>
        <v>2</v>
      </c>
      <c r="BK5" s="1">
        <f>(Data!$A5-MAX(_xlfn.MAXIFS(Data!$A$2:$A4,Data!BK$2:BK4,"&gt;="&amp;Data!BK5),1))*(IF(_xlfn.MINIFS(Data!$A6:$A$101,Data!BK6:BK$101,"&gt;="&amp;Data!BK5)=0,99,_xlfn.MINIFS(Data!$A6:$A$101,Data!BK6:BK$101,"&gt;="&amp;Data!BK5))-Data!$A5)*(Data!BK$2-MAX(_xlfn.MAXIFS(Data!$A$2:BJ$2,Data!$A5:BJ5,"&gt;="&amp;Data!BK5),1))*(IF(_xlfn.MINIFS(Data!BL$2:$CV$2,Data!BL5:$CV5,"&gt;="&amp;Data!BK5)=0,99,_xlfn.MINIFS(Data!BL$2:$CV$2,Data!BL5:$CV5,"&gt;="&amp;Data!BK5))-Data!BK$2)</f>
        <v>1</v>
      </c>
      <c r="BL5" s="1">
        <f>(Data!$A5-MAX(_xlfn.MAXIFS(Data!$A$2:$A4,Data!BL$2:BL4,"&gt;="&amp;Data!BL5),1))*(IF(_xlfn.MINIFS(Data!$A6:$A$101,Data!BL6:BL$101,"&gt;="&amp;Data!BL5)=0,99,_xlfn.MINIFS(Data!$A6:$A$101,Data!BL6:BL$101,"&gt;="&amp;Data!BL5))-Data!$A5)*(Data!BL$2-MAX(_xlfn.MAXIFS(Data!$A$2:BK$2,Data!$A5:BK5,"&gt;="&amp;Data!BL5),1))*(IF(_xlfn.MINIFS(Data!BM$2:$CV$2,Data!BM5:$CV5,"&gt;="&amp;Data!BL5)=0,99,_xlfn.MINIFS(Data!BM$2:$CV$2,Data!BM5:$CV5,"&gt;="&amp;Data!BL5))-Data!BL$2)</f>
        <v>8424</v>
      </c>
      <c r="BM5" s="1">
        <f>(Data!$A5-MAX(_xlfn.MAXIFS(Data!$A$2:$A4,Data!BM$2:BM4,"&gt;="&amp;Data!BM5),1))*(IF(_xlfn.MINIFS(Data!$A6:$A$101,Data!BM6:BM$101,"&gt;="&amp;Data!BM5)=0,99,_xlfn.MINIFS(Data!$A6:$A$101,Data!BM6:BM$101,"&gt;="&amp;Data!BM5))-Data!$A5)*(Data!BM$2-MAX(_xlfn.MAXIFS(Data!$A$2:BL$2,Data!$A5:BL5,"&gt;="&amp;Data!BM5),1))*(IF(_xlfn.MINIFS(Data!BN$2:$CV$2,Data!BN5:$CV5,"&gt;="&amp;Data!BM5)=0,99,_xlfn.MINIFS(Data!BN$2:$CV$2,Data!BN5:$CV5,"&gt;="&amp;Data!BM5))-Data!BM$2)</f>
        <v>1</v>
      </c>
      <c r="BN5" s="1">
        <f>(Data!$A5-MAX(_xlfn.MAXIFS(Data!$A$2:$A4,Data!BN$2:BN4,"&gt;="&amp;Data!BN5),1))*(IF(_xlfn.MINIFS(Data!$A6:$A$101,Data!BN6:BN$101,"&gt;="&amp;Data!BN5)=0,99,_xlfn.MINIFS(Data!$A6:$A$101,Data!BN6:BN$101,"&gt;="&amp;Data!BN5))-Data!$A5)*(Data!BN$2-MAX(_xlfn.MAXIFS(Data!$A$2:BM$2,Data!$A5:BM5,"&gt;="&amp;Data!BN5),1))*(IF(_xlfn.MINIFS(Data!BO$2:$CV$2,Data!BO5:$CV5,"&gt;="&amp;Data!BN5)=0,99,_xlfn.MINIFS(Data!BO$2:$CV$2,Data!BO5:$CV5,"&gt;="&amp;Data!BN5))-Data!BN$2)</f>
        <v>4</v>
      </c>
      <c r="BO5" s="1">
        <f>(Data!$A5-MAX(_xlfn.MAXIFS(Data!$A$2:$A4,Data!BO$2:BO4,"&gt;="&amp;Data!BO5),1))*(IF(_xlfn.MINIFS(Data!$A6:$A$101,Data!BO6:BO$101,"&gt;="&amp;Data!BO5)=0,99,_xlfn.MINIFS(Data!$A6:$A$101,Data!BO6:BO$101,"&gt;="&amp;Data!BO5))-Data!$A5)*(Data!BO$2-MAX(_xlfn.MAXIFS(Data!$A$2:BN$2,Data!$A5:BN5,"&gt;="&amp;Data!BO5),1))*(IF(_xlfn.MINIFS(Data!BP$2:$CV$2,Data!BP5:$CV5,"&gt;="&amp;Data!BO5)=0,99,_xlfn.MINIFS(Data!BP$2:$CV$2,Data!BP5:$CV5,"&gt;="&amp;Data!BO5))-Data!BO$2)</f>
        <v>1</v>
      </c>
      <c r="BP5" s="1">
        <f>(Data!$A5-MAX(_xlfn.MAXIFS(Data!$A$2:$A4,Data!BP$2:BP4,"&gt;="&amp;Data!BP5),1))*(IF(_xlfn.MINIFS(Data!$A6:$A$101,Data!BP6:BP$101,"&gt;="&amp;Data!BP5)=0,99,_xlfn.MINIFS(Data!$A6:$A$101,Data!BP6:BP$101,"&gt;="&amp;Data!BP5))-Data!$A5)*(Data!BP$2-MAX(_xlfn.MAXIFS(Data!$A$2:BO$2,Data!$A5:BO5,"&gt;="&amp;Data!BP5),1))*(IF(_xlfn.MINIFS(Data!BQ$2:$CV$2,Data!BQ5:$CV5,"&gt;="&amp;Data!BP5)=0,99,_xlfn.MINIFS(Data!BQ$2:$CV$2,Data!BQ5:$CV5,"&gt;="&amp;Data!BP5))-Data!BP$2)</f>
        <v>24</v>
      </c>
      <c r="BQ5" s="1">
        <f>(Data!$A5-MAX(_xlfn.MAXIFS(Data!$A$2:$A4,Data!BQ$2:BQ4,"&gt;="&amp;Data!BQ5),1))*(IF(_xlfn.MINIFS(Data!$A6:$A$101,Data!BQ6:BQ$101,"&gt;="&amp;Data!BQ5)=0,99,_xlfn.MINIFS(Data!$A6:$A$101,Data!BQ6:BQ$101,"&gt;="&amp;Data!BQ5))-Data!$A5)*(Data!BQ$2-MAX(_xlfn.MAXIFS(Data!$A$2:BP$2,Data!$A5:BP5,"&gt;="&amp;Data!BQ5),1))*(IF(_xlfn.MINIFS(Data!BR$2:$CV$2,Data!BR5:$CV5,"&gt;="&amp;Data!BQ5)=0,99,_xlfn.MINIFS(Data!BR$2:$CV$2,Data!BR5:$CV5,"&gt;="&amp;Data!BQ5))-Data!BQ$2)</f>
        <v>1</v>
      </c>
      <c r="BR5" s="1">
        <f>(Data!$A5-MAX(_xlfn.MAXIFS(Data!$A$2:$A4,Data!BR$2:BR4,"&gt;="&amp;Data!BR5),1))*(IF(_xlfn.MINIFS(Data!$A6:$A$101,Data!BR6:BR$101,"&gt;="&amp;Data!BR5)=0,99,_xlfn.MINIFS(Data!$A6:$A$101,Data!BR6:BR$101,"&gt;="&amp;Data!BR5))-Data!$A5)*(Data!BR$2-MAX(_xlfn.MAXIFS(Data!$A$2:BQ$2,Data!$A5:BQ5,"&gt;="&amp;Data!BR5),1))*(IF(_xlfn.MINIFS(Data!BS$2:$CV$2,Data!BS5:$CV5,"&gt;="&amp;Data!BR5)=0,99,_xlfn.MINIFS(Data!BS$2:$CV$2,Data!BS5:$CV5,"&gt;="&amp;Data!BR5))-Data!BR$2)</f>
        <v>24</v>
      </c>
      <c r="BS5" s="1">
        <f>(Data!$A5-MAX(_xlfn.MAXIFS(Data!$A$2:$A4,Data!BS$2:BS4,"&gt;="&amp;Data!BS5),1))*(IF(_xlfn.MINIFS(Data!$A6:$A$101,Data!BS6:BS$101,"&gt;="&amp;Data!BS5)=0,99,_xlfn.MINIFS(Data!$A6:$A$101,Data!BS6:BS$101,"&gt;="&amp;Data!BS5))-Data!$A5)*(Data!BS$2-MAX(_xlfn.MAXIFS(Data!$A$2:BR$2,Data!$A5:BR5,"&gt;="&amp;Data!BS5),1))*(IF(_xlfn.MINIFS(Data!BT$2:$CV$2,Data!BT5:$CV5,"&gt;="&amp;Data!BS5)=0,99,_xlfn.MINIFS(Data!BT$2:$CV$2,Data!BT5:$CV5,"&gt;="&amp;Data!BS5))-Data!BS$2)</f>
        <v>1</v>
      </c>
      <c r="BT5" s="1">
        <f>(Data!$A5-MAX(_xlfn.MAXIFS(Data!$A$2:$A4,Data!BT$2:BT4,"&gt;="&amp;Data!BT5),1))*(IF(_xlfn.MINIFS(Data!$A6:$A$101,Data!BT6:BT$101,"&gt;="&amp;Data!BT5)=0,99,_xlfn.MINIFS(Data!$A6:$A$101,Data!BT6:BT$101,"&gt;="&amp;Data!BT5))-Data!$A5)*(Data!BT$2-MAX(_xlfn.MAXIFS(Data!$A$2:BS$2,Data!$A5:BS5,"&gt;="&amp;Data!BT5),1))*(IF(_xlfn.MINIFS(Data!BU$2:$CV$2,Data!BU5:$CV5,"&gt;="&amp;Data!BT5)=0,99,_xlfn.MINIFS(Data!BU$2:$CV$2,Data!BU5:$CV5,"&gt;="&amp;Data!BT5))-Data!BT$2)</f>
        <v>16</v>
      </c>
      <c r="BU5" s="1">
        <f>(Data!$A5-MAX(_xlfn.MAXIFS(Data!$A$2:$A4,Data!BU$2:BU4,"&gt;="&amp;Data!BU5),1))*(IF(_xlfn.MINIFS(Data!$A6:$A$101,Data!BU6:BU$101,"&gt;="&amp;Data!BU5)=0,99,_xlfn.MINIFS(Data!$A6:$A$101,Data!BU6:BU$101,"&gt;="&amp;Data!BU5))-Data!$A5)*(Data!BU$2-MAX(_xlfn.MAXIFS(Data!$A$2:BT$2,Data!$A5:BT5,"&gt;="&amp;Data!BU5),1))*(IF(_xlfn.MINIFS(Data!BV$2:$CV$2,Data!BV5:$CV5,"&gt;="&amp;Data!BU5)=0,99,_xlfn.MINIFS(Data!BV$2:$CV$2,Data!BV5:$CV5,"&gt;="&amp;Data!BU5))-Data!BU$2)</f>
        <v>3</v>
      </c>
      <c r="BV5" s="1">
        <f>(Data!$A5-MAX(_xlfn.MAXIFS(Data!$A$2:$A4,Data!BV$2:BV4,"&gt;="&amp;Data!BV5),1))*(IF(_xlfn.MINIFS(Data!$A6:$A$101,Data!BV6:BV$101,"&gt;="&amp;Data!BV5)=0,99,_xlfn.MINIFS(Data!$A6:$A$101,Data!BV6:BV$101,"&gt;="&amp;Data!BV5))-Data!$A5)*(Data!BV$2-MAX(_xlfn.MAXIFS(Data!$A$2:BU$2,Data!$A5:BU5,"&gt;="&amp;Data!BV5),1))*(IF(_xlfn.MINIFS(Data!BW$2:$CV$2,Data!BW5:$CV5,"&gt;="&amp;Data!BV5)=0,99,_xlfn.MINIFS(Data!BW$2:$CV$2,Data!BW5:$CV5,"&gt;="&amp;Data!BV5))-Data!BV$2)</f>
        <v>1</v>
      </c>
      <c r="BW5" s="1">
        <f>(Data!$A5-MAX(_xlfn.MAXIFS(Data!$A$2:$A4,Data!BW$2:BW4,"&gt;="&amp;Data!BW5),1))*(IF(_xlfn.MINIFS(Data!$A6:$A$101,Data!BW6:BW$101,"&gt;="&amp;Data!BW5)=0,99,_xlfn.MINIFS(Data!$A6:$A$101,Data!BW6:BW$101,"&gt;="&amp;Data!BW5))-Data!$A5)*(Data!BW$2-MAX(_xlfn.MAXIFS(Data!$A$2:BV$2,Data!$A5:BV5,"&gt;="&amp;Data!BW5),1))*(IF(_xlfn.MINIFS(Data!BX$2:$CV$2,Data!BX5:$CV5,"&gt;="&amp;Data!BW5)=0,99,_xlfn.MINIFS(Data!BX$2:$CV$2,Data!BX5:$CV5,"&gt;="&amp;Data!BW5))-Data!BW$2)</f>
        <v>1</v>
      </c>
      <c r="BX5" s="1">
        <f>(Data!$A5-MAX(_xlfn.MAXIFS(Data!$A$2:$A4,Data!BX$2:BX4,"&gt;="&amp;Data!BX5),1))*(IF(_xlfn.MINIFS(Data!$A6:$A$101,Data!BX6:BX$101,"&gt;="&amp;Data!BX5)=0,99,_xlfn.MINIFS(Data!$A6:$A$101,Data!BX6:BX$101,"&gt;="&amp;Data!BX5))-Data!$A5)*(Data!BX$2-MAX(_xlfn.MAXIFS(Data!$A$2:BW$2,Data!$A5:BW5,"&gt;="&amp;Data!BX5),1))*(IF(_xlfn.MINIFS(Data!BY$2:$CV$2,Data!BY5:$CV5,"&gt;="&amp;Data!BX5)=0,99,_xlfn.MINIFS(Data!BY$2:$CV$2,Data!BY5:$CV5,"&gt;="&amp;Data!BX5))-Data!BX$2)</f>
        <v>32</v>
      </c>
      <c r="BY5" s="1">
        <f>(Data!$A5-MAX(_xlfn.MAXIFS(Data!$A$2:$A4,Data!BY$2:BY4,"&gt;="&amp;Data!BY5),1))*(IF(_xlfn.MINIFS(Data!$A6:$A$101,Data!BY6:BY$101,"&gt;="&amp;Data!BY5)=0,99,_xlfn.MINIFS(Data!$A6:$A$101,Data!BY6:BY$101,"&gt;="&amp;Data!BY5))-Data!$A5)*(Data!BY$2-MAX(_xlfn.MAXIFS(Data!$A$2:BX$2,Data!$A5:BX5,"&gt;="&amp;Data!BY5),1))*(IF(_xlfn.MINIFS(Data!BZ$2:$CV$2,Data!BZ5:$CV5,"&gt;="&amp;Data!BY5)=0,99,_xlfn.MINIFS(Data!BZ$2:$CV$2,Data!BZ5:$CV5,"&gt;="&amp;Data!BY5))-Data!BY$2)</f>
        <v>1</v>
      </c>
      <c r="BZ5" s="1">
        <f>(Data!$A5-MAX(_xlfn.MAXIFS(Data!$A$2:$A4,Data!BZ$2:BZ4,"&gt;="&amp;Data!BZ5),1))*(IF(_xlfn.MINIFS(Data!$A6:$A$101,Data!BZ6:BZ$101,"&gt;="&amp;Data!BZ5)=0,99,_xlfn.MINIFS(Data!$A6:$A$101,Data!BZ6:BZ$101,"&gt;="&amp;Data!BZ5))-Data!$A5)*(Data!BZ$2-MAX(_xlfn.MAXIFS(Data!$A$2:BY$2,Data!$A5:BY5,"&gt;="&amp;Data!BZ5),1))*(IF(_xlfn.MINIFS(Data!CA$2:$CV$2,Data!CA5:$CV5,"&gt;="&amp;Data!BZ5)=0,99,_xlfn.MINIFS(Data!CA$2:$CV$2,Data!CA5:$CV5,"&gt;="&amp;Data!BZ5))-Data!BZ$2)</f>
        <v>18</v>
      </c>
      <c r="CA5" s="1">
        <f>(Data!$A5-MAX(_xlfn.MAXIFS(Data!$A$2:$A4,Data!CA$2:CA4,"&gt;="&amp;Data!CA5),1))*(IF(_xlfn.MINIFS(Data!$A6:$A$101,Data!CA6:CA$101,"&gt;="&amp;Data!CA5)=0,99,_xlfn.MINIFS(Data!$A6:$A$101,Data!CA6:CA$101,"&gt;="&amp;Data!CA5))-Data!$A5)*(Data!CA$2-MAX(_xlfn.MAXIFS(Data!$A$2:BZ$2,Data!$A5:BZ5,"&gt;="&amp;Data!CA5),1))*(IF(_xlfn.MINIFS(Data!CB$2:$CV$2,Data!CB5:$CV5,"&gt;="&amp;Data!CA5)=0,99,_xlfn.MINIFS(Data!CB$2:$CV$2,Data!CB5:$CV5,"&gt;="&amp;Data!CA5))-Data!CA$2)</f>
        <v>1</v>
      </c>
      <c r="CB5" s="1">
        <f>(Data!$A5-MAX(_xlfn.MAXIFS(Data!$A$2:$A4,Data!CB$2:CB4,"&gt;="&amp;Data!CB5),1))*(IF(_xlfn.MINIFS(Data!$A6:$A$101,Data!CB6:CB$101,"&gt;="&amp;Data!CB5)=0,99,_xlfn.MINIFS(Data!$A6:$A$101,Data!CB6:CB$101,"&gt;="&amp;Data!CB5))-Data!$A5)*(Data!CB$2-MAX(_xlfn.MAXIFS(Data!$A$2:CA$2,Data!$A5:CA5,"&gt;="&amp;Data!CB5),1))*(IF(_xlfn.MINIFS(Data!CC$2:$CV$2,Data!CC5:$CV5,"&gt;="&amp;Data!CB5)=0,99,_xlfn.MINIFS(Data!CC$2:$CV$2,Data!CC5:$CV5,"&gt;="&amp;Data!CB5))-Data!CB$2)</f>
        <v>16</v>
      </c>
      <c r="CC5" s="1">
        <f>(Data!$A5-MAX(_xlfn.MAXIFS(Data!$A$2:$A4,Data!CC$2:CC4,"&gt;="&amp;Data!CC5),1))*(IF(_xlfn.MINIFS(Data!$A6:$A$101,Data!CC6:CC$101,"&gt;="&amp;Data!CC5)=0,99,_xlfn.MINIFS(Data!$A6:$A$101,Data!CC6:CC$101,"&gt;="&amp;Data!CC5))-Data!$A5)*(Data!CC$2-MAX(_xlfn.MAXIFS(Data!$A$2:CB$2,Data!$A5:CB5,"&gt;="&amp;Data!CC5),1))*(IF(_xlfn.MINIFS(Data!CD$2:$CV$2,Data!CD5:$CV5,"&gt;="&amp;Data!CC5)=0,99,_xlfn.MINIFS(Data!CD$2:$CV$2,Data!CD5:$CV5,"&gt;="&amp;Data!CC5))-Data!CC$2)</f>
        <v>108</v>
      </c>
      <c r="CD5" s="1">
        <f>(Data!$A5-MAX(_xlfn.MAXIFS(Data!$A$2:$A4,Data!CD$2:CD4,"&gt;="&amp;Data!CD5),1))*(IF(_xlfn.MINIFS(Data!$A6:$A$101,Data!CD6:CD$101,"&gt;="&amp;Data!CD5)=0,99,_xlfn.MINIFS(Data!$A6:$A$101,Data!CD6:CD$101,"&gt;="&amp;Data!CD5))-Data!$A5)*(Data!CD$2-MAX(_xlfn.MAXIFS(Data!$A$2:CC$2,Data!$A5:CC5,"&gt;="&amp;Data!CD5),1))*(IF(_xlfn.MINIFS(Data!CE$2:$CV$2,Data!CE5:$CV5,"&gt;="&amp;Data!CD5)=0,99,_xlfn.MINIFS(Data!CE$2:$CV$2,Data!CE5:$CV5,"&gt;="&amp;Data!CD5))-Data!CD$2)</f>
        <v>6</v>
      </c>
      <c r="CE5" s="1">
        <f>(Data!$A5-MAX(_xlfn.MAXIFS(Data!$A$2:$A4,Data!CE$2:CE4,"&gt;="&amp;Data!CE5),1))*(IF(_xlfn.MINIFS(Data!$A6:$A$101,Data!CE6:CE$101,"&gt;="&amp;Data!CE5)=0,99,_xlfn.MINIFS(Data!$A6:$A$101,Data!CE6:CE$101,"&gt;="&amp;Data!CE5))-Data!$A5)*(Data!CE$2-MAX(_xlfn.MAXIFS(Data!$A$2:CD$2,Data!$A5:CD5,"&gt;="&amp;Data!CE5),1))*(IF(_xlfn.MINIFS(Data!CF$2:$CV$2,Data!CF5:$CV5,"&gt;="&amp;Data!CE5)=0,99,_xlfn.MINIFS(Data!CF$2:$CV$2,Data!CF5:$CV5,"&gt;="&amp;Data!CE5))-Data!CE$2)</f>
        <v>1</v>
      </c>
      <c r="CF5" s="1">
        <f>(Data!$A5-MAX(_xlfn.MAXIFS(Data!$A$2:$A4,Data!CF$2:CF4,"&gt;="&amp;Data!CF5),1))*(IF(_xlfn.MINIFS(Data!$A6:$A$101,Data!CF6:CF$101,"&gt;="&amp;Data!CF5)=0,99,_xlfn.MINIFS(Data!$A6:$A$101,Data!CF6:CF$101,"&gt;="&amp;Data!CF5))-Data!$A5)*(Data!CF$2-MAX(_xlfn.MAXIFS(Data!$A$2:CE$2,Data!$A5:CE5,"&gt;="&amp;Data!CF5),1))*(IF(_xlfn.MINIFS(Data!CG$2:$CV$2,Data!CG5:$CV5,"&gt;="&amp;Data!CF5)=0,99,_xlfn.MINIFS(Data!CG$2:$CV$2,Data!CG5:$CV5,"&gt;="&amp;Data!CF5))-Data!CF$2)</f>
        <v>96</v>
      </c>
      <c r="CG5" s="1">
        <f>(Data!$A5-MAX(_xlfn.MAXIFS(Data!$A$2:$A4,Data!CG$2:CG4,"&gt;="&amp;Data!CG5),1))*(IF(_xlfn.MINIFS(Data!$A6:$A$101,Data!CG6:CG$101,"&gt;="&amp;Data!CG5)=0,99,_xlfn.MINIFS(Data!$A6:$A$101,Data!CG6:CG$101,"&gt;="&amp;Data!CG5))-Data!$A5)*(Data!CG$2-MAX(_xlfn.MAXIFS(Data!$A$2:CF$2,Data!$A5:CF5,"&gt;="&amp;Data!CG5),1))*(IF(_xlfn.MINIFS(Data!CH$2:$CV$2,Data!CH5:$CV5,"&gt;="&amp;Data!CG5)=0,99,_xlfn.MINIFS(Data!CH$2:$CV$2,Data!CH5:$CV5,"&gt;="&amp;Data!CG5))-Data!CG$2)</f>
        <v>1</v>
      </c>
      <c r="CH5" s="1">
        <f>(Data!$A5-MAX(_xlfn.MAXIFS(Data!$A$2:$A4,Data!CH$2:CH4,"&gt;="&amp;Data!CH5),1))*(IF(_xlfn.MINIFS(Data!$A6:$A$101,Data!CH6:CH$101,"&gt;="&amp;Data!CH5)=0,99,_xlfn.MINIFS(Data!$A6:$A$101,Data!CH6:CH$101,"&gt;="&amp;Data!CH5))-Data!$A5)*(Data!CH$2-MAX(_xlfn.MAXIFS(Data!$A$2:CG$2,Data!$A5:CG5,"&gt;="&amp;Data!CH5),1))*(IF(_xlfn.MINIFS(Data!CI$2:$CV$2,Data!CI5:$CV5,"&gt;="&amp;Data!CH5)=0,99,_xlfn.MINIFS(Data!CI$2:$CV$2,Data!CI5:$CV5,"&gt;="&amp;Data!CH5))-Data!CH$2)</f>
        <v>1</v>
      </c>
      <c r="CI5" s="1">
        <f>(Data!$A5-MAX(_xlfn.MAXIFS(Data!$A$2:$A4,Data!CI$2:CI4,"&gt;="&amp;Data!CI5),1))*(IF(_xlfn.MINIFS(Data!$A6:$A$101,Data!CI6:CI$101,"&gt;="&amp;Data!CI5)=0,99,_xlfn.MINIFS(Data!$A6:$A$101,Data!CI6:CI$101,"&gt;="&amp;Data!CI5))-Data!$A5)*(Data!CI$2-MAX(_xlfn.MAXIFS(Data!$A$2:CH$2,Data!$A5:CH5,"&gt;="&amp;Data!CI5),1))*(IF(_xlfn.MINIFS(Data!CJ$2:$CV$2,Data!CJ5:$CV5,"&gt;="&amp;Data!CI5)=0,99,_xlfn.MINIFS(Data!CJ$2:$CV$2,Data!CJ5:$CV5,"&gt;="&amp;Data!CI5))-Data!CI$2)</f>
        <v>6</v>
      </c>
      <c r="CJ5" s="1">
        <f>(Data!$A5-MAX(_xlfn.MAXIFS(Data!$A$2:$A4,Data!CJ$2:CJ4,"&gt;="&amp;Data!CJ5),1))*(IF(_xlfn.MINIFS(Data!$A6:$A$101,Data!CJ6:CJ$101,"&gt;="&amp;Data!CJ5)=0,99,_xlfn.MINIFS(Data!$A6:$A$101,Data!CJ6:CJ$101,"&gt;="&amp;Data!CJ5))-Data!$A5)*(Data!CJ$2-MAX(_xlfn.MAXIFS(Data!$A$2:CI$2,Data!$A5:CI5,"&gt;="&amp;Data!CJ5),1))*(IF(_xlfn.MINIFS(Data!CK$2:$CV$2,Data!CK5:$CV5,"&gt;="&amp;Data!CJ5)=0,99,_xlfn.MINIFS(Data!CK$2:$CV$2,Data!CK5:$CV5,"&gt;="&amp;Data!CJ5))-Data!CJ$2)</f>
        <v>1</v>
      </c>
      <c r="CK5" s="1">
        <f>(Data!$A5-MAX(_xlfn.MAXIFS(Data!$A$2:$A4,Data!CK$2:CK4,"&gt;="&amp;Data!CK5),1))*(IF(_xlfn.MINIFS(Data!$A6:$A$101,Data!CK6:CK$101,"&gt;="&amp;Data!CK5)=0,99,_xlfn.MINIFS(Data!$A6:$A$101,Data!CK6:CK$101,"&gt;="&amp;Data!CK5))-Data!$A5)*(Data!CK$2-MAX(_xlfn.MAXIFS(Data!$A$2:CJ$2,Data!$A5:CJ5,"&gt;="&amp;Data!CK5),1))*(IF(_xlfn.MINIFS(Data!CL$2:$CV$2,Data!CL5:$CV5,"&gt;="&amp;Data!CK5)=0,99,_xlfn.MINIFS(Data!CL$2:$CV$2,Data!CL5:$CV5,"&gt;="&amp;Data!CK5))-Data!CK$2)</f>
        <v>10</v>
      </c>
      <c r="CL5" s="1">
        <f>(Data!$A5-MAX(_xlfn.MAXIFS(Data!$A$2:$A4,Data!CL$2:CL4,"&gt;="&amp;Data!CL5),1))*(IF(_xlfn.MINIFS(Data!$A6:$A$101,Data!CL6:CL$101,"&gt;="&amp;Data!CL5)=0,99,_xlfn.MINIFS(Data!$A6:$A$101,Data!CL6:CL$101,"&gt;="&amp;Data!CL5))-Data!$A5)*(Data!CL$2-MAX(_xlfn.MAXIFS(Data!$A$2:CK$2,Data!$A5:CK5,"&gt;="&amp;Data!CL5),1))*(IF(_xlfn.MINIFS(Data!CM$2:$CV$2,Data!CM5:$CV5,"&gt;="&amp;Data!CL5)=0,99,_xlfn.MINIFS(Data!CM$2:$CV$2,Data!CM5:$CV5,"&gt;="&amp;Data!CL5))-Data!CL$2)</f>
        <v>1</v>
      </c>
      <c r="CM5" s="1">
        <f>(Data!$A5-MAX(_xlfn.MAXIFS(Data!$A$2:$A4,Data!CM$2:CM4,"&gt;="&amp;Data!CM5),1))*(IF(_xlfn.MINIFS(Data!$A6:$A$101,Data!CM6:CM$101,"&gt;="&amp;Data!CM5)=0,99,_xlfn.MINIFS(Data!$A6:$A$101,Data!CM6:CM$101,"&gt;="&amp;Data!CM5))-Data!$A5)*(Data!CM$2-MAX(_xlfn.MAXIFS(Data!$A$2:CL$2,Data!$A5:CL5,"&gt;="&amp;Data!CM5),1))*(IF(_xlfn.MINIFS(Data!CN$2:$CV$2,Data!CN5:$CV5,"&gt;="&amp;Data!CM5)=0,99,_xlfn.MINIFS(Data!CN$2:$CV$2,Data!CN5:$CV5,"&gt;="&amp;Data!CM5))-Data!CM$2)</f>
        <v>3</v>
      </c>
      <c r="CN5" s="1">
        <f>(Data!$A5-MAX(_xlfn.MAXIFS(Data!$A$2:$A4,Data!CN$2:CN4,"&gt;="&amp;Data!CN5),1))*(IF(_xlfn.MINIFS(Data!$A6:$A$101,Data!CN6:CN$101,"&gt;="&amp;Data!CN5)=0,99,_xlfn.MINIFS(Data!$A6:$A$101,Data!CN6:CN$101,"&gt;="&amp;Data!CN5))-Data!$A5)*(Data!CN$2-MAX(_xlfn.MAXIFS(Data!$A$2:CM$2,Data!$A5:CM5,"&gt;="&amp;Data!CN5),1))*(IF(_xlfn.MINIFS(Data!CO$2:$CV$2,Data!CO5:$CV5,"&gt;="&amp;Data!CN5)=0,99,_xlfn.MINIFS(Data!CO$2:$CV$2,Data!CO5:$CV5,"&gt;="&amp;Data!CN5))-Data!CN$2)</f>
        <v>1</v>
      </c>
      <c r="CO5" s="1">
        <f>(Data!$A5-MAX(_xlfn.MAXIFS(Data!$A$2:$A4,Data!CO$2:CO4,"&gt;="&amp;Data!CO5),1))*(IF(_xlfn.MINIFS(Data!$A6:$A$101,Data!CO6:CO$101,"&gt;="&amp;Data!CO5)=0,99,_xlfn.MINIFS(Data!$A6:$A$101,Data!CO6:CO$101,"&gt;="&amp;Data!CO5))-Data!$A5)*(Data!CO$2-MAX(_xlfn.MAXIFS(Data!$A$2:CN$2,Data!$A5:CN5,"&gt;="&amp;Data!CO5),1))*(IF(_xlfn.MINIFS(Data!CP$2:$CV$2,Data!CP5:$CV5,"&gt;="&amp;Data!CO5)=0,99,_xlfn.MINIFS(Data!CP$2:$CV$2,Data!CP5:$CV5,"&gt;="&amp;Data!CO5))-Data!CO$2)</f>
        <v>1</v>
      </c>
      <c r="CP5" s="1">
        <f>(Data!$A5-MAX(_xlfn.MAXIFS(Data!$A$2:$A4,Data!CP$2:CP4,"&gt;="&amp;Data!CP5),1))*(IF(_xlfn.MINIFS(Data!$A6:$A$101,Data!CP6:CP$101,"&gt;="&amp;Data!CP5)=0,99,_xlfn.MINIFS(Data!$A6:$A$101,Data!CP6:CP$101,"&gt;="&amp;Data!CP5))-Data!$A5)*(Data!CP$2-MAX(_xlfn.MAXIFS(Data!$A$2:CO$2,Data!$A5:CO5,"&gt;="&amp;Data!CP5),1))*(IF(_xlfn.MINIFS(Data!CQ$2:$CV$2,Data!CQ5:$CV5,"&gt;="&amp;Data!CP5)=0,99,_xlfn.MINIFS(Data!CQ$2:$CV$2,Data!CQ5:$CV5,"&gt;="&amp;Data!CP5))-Data!CP$2)</f>
        <v>240</v>
      </c>
      <c r="CQ5" s="1">
        <f>(Data!$A5-MAX(_xlfn.MAXIFS(Data!$A$2:$A4,Data!CQ$2:CQ4,"&gt;="&amp;Data!CQ5),1))*(IF(_xlfn.MINIFS(Data!$A6:$A$101,Data!CQ6:CQ$101,"&gt;="&amp;Data!CQ5)=0,99,_xlfn.MINIFS(Data!$A6:$A$101,Data!CQ6:CQ$101,"&gt;="&amp;Data!CQ5))-Data!$A5)*(Data!CQ$2-MAX(_xlfn.MAXIFS(Data!$A$2:CP$2,Data!$A5:CP5,"&gt;="&amp;Data!CQ5),1))*(IF(_xlfn.MINIFS(Data!CR$2:$CV$2,Data!CR5:$CV5,"&gt;="&amp;Data!CQ5)=0,99,_xlfn.MINIFS(Data!CR$2:$CV$2,Data!CR5:$CV5,"&gt;="&amp;Data!CQ5))-Data!CQ$2)</f>
        <v>40</v>
      </c>
      <c r="CR5" s="1">
        <f>(Data!$A5-MAX(_xlfn.MAXIFS(Data!$A$2:$A4,Data!CR$2:CR4,"&gt;="&amp;Data!CR5),1))*(IF(_xlfn.MINIFS(Data!$A6:$A$101,Data!CR6:CR$101,"&gt;="&amp;Data!CR5)=0,99,_xlfn.MINIFS(Data!$A6:$A$101,Data!CR6:CR$101,"&gt;="&amp;Data!CR5))-Data!$A5)*(Data!CR$2-MAX(_xlfn.MAXIFS(Data!$A$2:CQ$2,Data!$A5:CQ5,"&gt;="&amp;Data!CR5),1))*(IF(_xlfn.MINIFS(Data!CS$2:$CV$2,Data!CS5:$CV5,"&gt;="&amp;Data!CR5)=0,99,_xlfn.MINIFS(Data!CS$2:$CV$2,Data!CS5:$CV5,"&gt;="&amp;Data!CR5))-Data!CR$2)</f>
        <v>1</v>
      </c>
      <c r="CS5" s="1">
        <f>(Data!$A5-MAX(_xlfn.MAXIFS(Data!$A$2:$A4,Data!CS$2:CS4,"&gt;="&amp;Data!CS5),1))*(IF(_xlfn.MINIFS(Data!$A6:$A$101,Data!CS6:CS$101,"&gt;="&amp;Data!CS5)=0,99,_xlfn.MINIFS(Data!$A6:$A$101,Data!CS6:CS$101,"&gt;="&amp;Data!CS5))-Data!$A5)*(Data!CS$2-MAX(_xlfn.MAXIFS(Data!$A$2:CR$2,Data!$A5:CR5,"&gt;="&amp;Data!CS5),1))*(IF(_xlfn.MINIFS(Data!CT$2:$CV$2,Data!CT5:$CV5,"&gt;="&amp;Data!CS5)=0,99,_xlfn.MINIFS(Data!CT$2:$CV$2,Data!CT5:$CV5,"&gt;="&amp;Data!CS5))-Data!CS$2)</f>
        <v>1</v>
      </c>
      <c r="CT5" s="1">
        <f>(Data!$A5-MAX(_xlfn.MAXIFS(Data!$A$2:$A4,Data!CT$2:CT4,"&gt;="&amp;Data!CT5),1))*(IF(_xlfn.MINIFS(Data!$A6:$A$101,Data!CT6:CT$101,"&gt;="&amp;Data!CT5)=0,99,_xlfn.MINIFS(Data!$A6:$A$101,Data!CT6:CT$101,"&gt;="&amp;Data!CT5))-Data!$A5)*(Data!CT$2-MAX(_xlfn.MAXIFS(Data!$A$2:CS$2,Data!$A5:CS5,"&gt;="&amp;Data!CT5),1))*(IF(_xlfn.MINIFS(Data!CU$2:$CV$2,Data!CU5:$CV5,"&gt;="&amp;Data!CT5)=0,99,_xlfn.MINIFS(Data!CU$2:$CV$2,Data!CU5:$CV5,"&gt;="&amp;Data!CT5))-Data!CT$2)</f>
        <v>1</v>
      </c>
      <c r="CU5" s="1">
        <f>(Data!$A5-MAX(_xlfn.MAXIFS(Data!$A$2:$A4,Data!CU$2:CU4,"&gt;="&amp;Data!CU5),1))*(IF(_xlfn.MINIFS(Data!$A6:$A$101,Data!CU6:CU$101,"&gt;="&amp;Data!CU5)=0,99,_xlfn.MINIFS(Data!$A6:$A$101,Data!CU6:CU$101,"&gt;="&amp;Data!CU5))-Data!$A5)*(Data!CU$2-MAX(_xlfn.MAXIFS(Data!$A$2:CT$2,Data!$A5:CT5,"&gt;="&amp;Data!CU5),1))*(IF(_xlfn.MINIFS(Data!CV$2:$CV$2,Data!CV5:$CV5,"&gt;="&amp;Data!CU5)=0,99,_xlfn.MINIFS(Data!CV$2:$CV$2,Data!CV5:$CV5,"&gt;="&amp;Data!CU5))-Data!CU$2)</f>
        <v>8</v>
      </c>
      <c r="CV5" s="6">
        <f>(Data!$A5-MAX(_xlfn.MAXIFS(Data!$A$2:$A4,Data!CV$2:CV4,"&gt;="&amp;Data!CV5),1))*(IF(_xlfn.MINIFS(Data!$A6:$A$101,Data!CV6:CV$101,"&gt;="&amp;Data!CV5)=0,99,_xlfn.MINIFS(Data!$A6:$A$101,Data!CV6:CV$101,"&gt;="&amp;Data!CV5))-Data!$A5)*(Data!CV$2-MAX(_xlfn.MAXIFS(Data!$A$2:CU$2,Data!$A5:CU5,"&gt;="&amp;Data!CV5),1))*(IF(_xlfn.MINIFS(Data!$CV$2:CW$2,Data!$CV5:CW5,"&gt;="&amp;Data!CV5)=0,99,_xlfn.MINIFS(Data!$CV$2:CW$2,Data!$CV5:CW5,"&gt;="&amp;Data!CV5))-Data!CV$2)</f>
        <v>0</v>
      </c>
    </row>
    <row r="6" spans="1:100" x14ac:dyDescent="0.25">
      <c r="A6">
        <v>4</v>
      </c>
      <c r="B6" s="5">
        <f>(Data!$A6-MAX(_xlfn.MAXIFS(Data!$A$2:$A5,Data!B$2:B5,"&gt;="&amp;Data!B6),1))*(IF(_xlfn.MINIFS(Data!$A7:$A$101,Data!B7:B$101,"&gt;="&amp;Data!B6)=0,99,_xlfn.MINIFS(Data!$A7:$A$101,Data!B7:B$101,"&gt;="&amp;Data!B6))-Data!$A6)*(Data!B$2-MAX(_xlfn.MAXIFS(Data!$A$2:A$2,Data!$A6:A6,"&gt;="&amp;Data!B6),1))*(IF(_xlfn.MINIFS(Data!C$2:$CV$2,Data!C6:$CV6,"&gt;="&amp;Data!B6)=0,99,_xlfn.MINIFS(Data!C$2:$CV$2,Data!C6:$CV6,"&gt;="&amp;Data!B6))-Data!B$2)</f>
        <v>0</v>
      </c>
      <c r="C6" s="1">
        <f>(Data!$A6-MAX(_xlfn.MAXIFS(Data!$A$2:$A5,Data!C$2:C5,"&gt;="&amp;Data!C6),1))*(IF(_xlfn.MINIFS(Data!$A7:$A$101,Data!C7:C$101,"&gt;="&amp;Data!C6)=0,99,_xlfn.MINIFS(Data!$A7:$A$101,Data!C7:C$101,"&gt;="&amp;Data!C6))-Data!$A6)*(Data!C$2-MAX(_xlfn.MAXIFS(Data!$A$2:B$2,Data!$A6:B6,"&gt;="&amp;Data!C6),1))*(IF(_xlfn.MINIFS(Data!D$2:$CV$2,Data!D6:$CV6,"&gt;="&amp;Data!C6)=0,99,_xlfn.MINIFS(Data!D$2:$CV$2,Data!D6:$CV6,"&gt;="&amp;Data!C6))-Data!C$2)</f>
        <v>1</v>
      </c>
      <c r="D6" s="1">
        <f>(Data!$A6-MAX(_xlfn.MAXIFS(Data!$A$2:$A5,Data!D$2:D5,"&gt;="&amp;Data!D6),1))*(IF(_xlfn.MINIFS(Data!$A7:$A$101,Data!D7:D$101,"&gt;="&amp;Data!D6)=0,99,_xlfn.MINIFS(Data!$A7:$A$101,Data!D7:D$101,"&gt;="&amp;Data!D6))-Data!$A6)*(Data!D$2-MAX(_xlfn.MAXIFS(Data!$A$2:C$2,Data!$A6:C6,"&gt;="&amp;Data!D6),1))*(IF(_xlfn.MINIFS(Data!E$2:$CV$2,Data!E6:$CV6,"&gt;="&amp;Data!D6)=0,99,_xlfn.MINIFS(Data!E$2:$CV$2,Data!E6:$CV6,"&gt;="&amp;Data!D6))-Data!D$2)</f>
        <v>6</v>
      </c>
      <c r="E6" s="1">
        <f>(Data!$A6-MAX(_xlfn.MAXIFS(Data!$A$2:$A5,Data!E$2:E5,"&gt;="&amp;Data!E6),1))*(IF(_xlfn.MINIFS(Data!$A7:$A$101,Data!E7:E$101,"&gt;="&amp;Data!E6)=0,99,_xlfn.MINIFS(Data!$A7:$A$101,Data!E7:E$101,"&gt;="&amp;Data!E6))-Data!$A6)*(Data!E$2-MAX(_xlfn.MAXIFS(Data!$A$2:D$2,Data!$A6:D6,"&gt;="&amp;Data!E6),1))*(IF(_xlfn.MINIFS(Data!F$2:$CV$2,Data!F6:$CV6,"&gt;="&amp;Data!E6)=0,99,_xlfn.MINIFS(Data!F$2:$CV$2,Data!F6:$CV6,"&gt;="&amp;Data!E6))-Data!E$2)</f>
        <v>3</v>
      </c>
      <c r="F6" s="1">
        <f>(Data!$A6-MAX(_xlfn.MAXIFS(Data!$A$2:$A5,Data!F$2:F5,"&gt;="&amp;Data!F6),1))*(IF(_xlfn.MINIFS(Data!$A7:$A$101,Data!F7:F$101,"&gt;="&amp;Data!F6)=0,99,_xlfn.MINIFS(Data!$A7:$A$101,Data!F7:F$101,"&gt;="&amp;Data!F6))-Data!$A6)*(Data!F$2-MAX(_xlfn.MAXIFS(Data!$A$2:E$2,Data!$A6:E6,"&gt;="&amp;Data!F6),1))*(IF(_xlfn.MINIFS(Data!G$2:$CV$2,Data!G6:$CV6,"&gt;="&amp;Data!F6)=0,99,_xlfn.MINIFS(Data!G$2:$CV$2,Data!G6:$CV6,"&gt;="&amp;Data!F6))-Data!F$2)</f>
        <v>36</v>
      </c>
      <c r="G6" s="1">
        <f>(Data!$A6-MAX(_xlfn.MAXIFS(Data!$A$2:$A5,Data!G$2:G5,"&gt;="&amp;Data!G6),1))*(IF(_xlfn.MINIFS(Data!$A7:$A$101,Data!G7:G$101,"&gt;="&amp;Data!G6)=0,99,_xlfn.MINIFS(Data!$A7:$A$101,Data!G7:G$101,"&gt;="&amp;Data!G6))-Data!$A6)*(Data!G$2-MAX(_xlfn.MAXIFS(Data!$A$2:F$2,Data!$A6:F6,"&gt;="&amp;Data!G6),1))*(IF(_xlfn.MINIFS(Data!H$2:$CV$2,Data!H6:$CV6,"&gt;="&amp;Data!G6)=0,99,_xlfn.MINIFS(Data!H$2:$CV$2,Data!H6:$CV6,"&gt;="&amp;Data!G6))-Data!G$2)</f>
        <v>1</v>
      </c>
      <c r="H6" s="1">
        <f>(Data!$A6-MAX(_xlfn.MAXIFS(Data!$A$2:$A5,Data!H$2:H5,"&gt;="&amp;Data!H6),1))*(IF(_xlfn.MINIFS(Data!$A7:$A$101,Data!H7:H$101,"&gt;="&amp;Data!H6)=0,99,_xlfn.MINIFS(Data!$A7:$A$101,Data!H7:H$101,"&gt;="&amp;Data!H6))-Data!$A6)*(Data!H$2-MAX(_xlfn.MAXIFS(Data!$A$2:G$2,Data!$A6:G6,"&gt;="&amp;Data!H6),1))*(IF(_xlfn.MINIFS(Data!I$2:$CV$2,Data!I6:$CV6,"&gt;="&amp;Data!H6)=0,99,_xlfn.MINIFS(Data!I$2:$CV$2,Data!I6:$CV6,"&gt;="&amp;Data!H6))-Data!H$2)</f>
        <v>1</v>
      </c>
      <c r="I6" s="1">
        <f>(Data!$A6-MAX(_xlfn.MAXIFS(Data!$A$2:$A5,Data!I$2:I5,"&gt;="&amp;Data!I6),1))*(IF(_xlfn.MINIFS(Data!$A7:$A$101,Data!I7:I$101,"&gt;="&amp;Data!I6)=0,99,_xlfn.MINIFS(Data!$A7:$A$101,Data!I7:I$101,"&gt;="&amp;Data!I6))-Data!$A6)*(Data!I$2-MAX(_xlfn.MAXIFS(Data!$A$2:H$2,Data!$A6:H6,"&gt;="&amp;Data!I6),1))*(IF(_xlfn.MINIFS(Data!J$2:$CV$2,Data!J6:$CV6,"&gt;="&amp;Data!I6)=0,99,_xlfn.MINIFS(Data!J$2:$CV$2,Data!J6:$CV6,"&gt;="&amp;Data!I6))-Data!I$2)</f>
        <v>1176</v>
      </c>
      <c r="J6" s="1">
        <f>(Data!$A6-MAX(_xlfn.MAXIFS(Data!$A$2:$A5,Data!J$2:J5,"&gt;="&amp;Data!J6),1))*(IF(_xlfn.MINIFS(Data!$A7:$A$101,Data!J7:J$101,"&gt;="&amp;Data!J6)=0,99,_xlfn.MINIFS(Data!$A7:$A$101,Data!J7:J$101,"&gt;="&amp;Data!J6))-Data!$A6)*(Data!J$2-MAX(_xlfn.MAXIFS(Data!$A$2:I$2,Data!$A6:I6,"&gt;="&amp;Data!J6),1))*(IF(_xlfn.MINIFS(Data!K$2:$CV$2,Data!K6:$CV6,"&gt;="&amp;Data!J6)=0,99,_xlfn.MINIFS(Data!K$2:$CV$2,Data!K6:$CV6,"&gt;="&amp;Data!J6))-Data!J$2)</f>
        <v>1</v>
      </c>
      <c r="K6" s="1">
        <f>(Data!$A6-MAX(_xlfn.MAXIFS(Data!$A$2:$A5,Data!K$2:K5,"&gt;="&amp;Data!K6),1))*(IF(_xlfn.MINIFS(Data!$A7:$A$101,Data!K7:K$101,"&gt;="&amp;Data!K6)=0,99,_xlfn.MINIFS(Data!$A7:$A$101,Data!K7:K$101,"&gt;="&amp;Data!K6))-Data!$A6)*(Data!K$2-MAX(_xlfn.MAXIFS(Data!$A$2:J$2,Data!$A6:J6,"&gt;="&amp;Data!K6),1))*(IF(_xlfn.MINIFS(Data!L$2:$CV$2,Data!L6:$CV6,"&gt;="&amp;Data!K6)=0,99,_xlfn.MINIFS(Data!L$2:$CV$2,Data!L6:$CV6,"&gt;="&amp;Data!K6))-Data!K$2)</f>
        <v>2</v>
      </c>
      <c r="L6" s="1">
        <f>(Data!$A6-MAX(_xlfn.MAXIFS(Data!$A$2:$A5,Data!L$2:L5,"&gt;="&amp;Data!L6),1))*(IF(_xlfn.MINIFS(Data!$A7:$A$101,Data!L7:L$101,"&gt;="&amp;Data!L6)=0,99,_xlfn.MINIFS(Data!$A7:$A$101,Data!L7:L$101,"&gt;="&amp;Data!L6))-Data!$A6)*(Data!L$2-MAX(_xlfn.MAXIFS(Data!$A$2:K$2,Data!$A6:K6,"&gt;="&amp;Data!L6),1))*(IF(_xlfn.MINIFS(Data!M$2:$CV$2,Data!M6:$CV6,"&gt;="&amp;Data!L6)=0,99,_xlfn.MINIFS(Data!M$2:$CV$2,Data!M6:$CV6,"&gt;="&amp;Data!L6))-Data!L$2)</f>
        <v>3</v>
      </c>
      <c r="M6" s="1">
        <f>(Data!$A6-MAX(_xlfn.MAXIFS(Data!$A$2:$A5,Data!M$2:M5,"&gt;="&amp;Data!M6),1))*(IF(_xlfn.MINIFS(Data!$A7:$A$101,Data!M7:M$101,"&gt;="&amp;Data!M6)=0,99,_xlfn.MINIFS(Data!$A7:$A$101,Data!M7:M$101,"&gt;="&amp;Data!M6))-Data!$A6)*(Data!M$2-MAX(_xlfn.MAXIFS(Data!$A$2:L$2,Data!$A6:L6,"&gt;="&amp;Data!M6),1))*(IF(_xlfn.MINIFS(Data!N$2:$CV$2,Data!N6:$CV6,"&gt;="&amp;Data!M6)=0,99,_xlfn.MINIFS(Data!N$2:$CV$2,Data!N6:$CV6,"&gt;="&amp;Data!M6))-Data!M$2)</f>
        <v>2</v>
      </c>
      <c r="N6" s="1">
        <f>(Data!$A6-MAX(_xlfn.MAXIFS(Data!$A$2:$A5,Data!N$2:N5,"&gt;="&amp;Data!N6),1))*(IF(_xlfn.MINIFS(Data!$A7:$A$101,Data!N7:N$101,"&gt;="&amp;Data!N6)=0,99,_xlfn.MINIFS(Data!$A7:$A$101,Data!N7:N$101,"&gt;="&amp;Data!N6))-Data!$A6)*(Data!N$2-MAX(_xlfn.MAXIFS(Data!$A$2:M$2,Data!$A6:M6,"&gt;="&amp;Data!N6),1))*(IF(_xlfn.MINIFS(Data!O$2:$CV$2,Data!O6:$CV6,"&gt;="&amp;Data!N6)=0,99,_xlfn.MINIFS(Data!O$2:$CV$2,Data!O6:$CV6,"&gt;="&amp;Data!N6))-Data!N$2)</f>
        <v>18</v>
      </c>
      <c r="O6" s="1">
        <f>(Data!$A6-MAX(_xlfn.MAXIFS(Data!$A$2:$A5,Data!O$2:O5,"&gt;="&amp;Data!O6),1))*(IF(_xlfn.MINIFS(Data!$A7:$A$101,Data!O7:O$101,"&gt;="&amp;Data!O6)=0,99,_xlfn.MINIFS(Data!$A7:$A$101,Data!O7:O$101,"&gt;="&amp;Data!O6))-Data!$A6)*(Data!O$2-MAX(_xlfn.MAXIFS(Data!$A$2:N$2,Data!$A6:N6,"&gt;="&amp;Data!O6),1))*(IF(_xlfn.MINIFS(Data!P$2:$CV$2,Data!P6:$CV6,"&gt;="&amp;Data!O6)=0,99,_xlfn.MINIFS(Data!P$2:$CV$2,Data!P6:$CV6,"&gt;="&amp;Data!O6))-Data!O$2)</f>
        <v>2</v>
      </c>
      <c r="P6" s="1">
        <f>(Data!$A6-MAX(_xlfn.MAXIFS(Data!$A$2:$A5,Data!P$2:P5,"&gt;="&amp;Data!P6),1))*(IF(_xlfn.MINIFS(Data!$A7:$A$101,Data!P7:P$101,"&gt;="&amp;Data!P6)=0,99,_xlfn.MINIFS(Data!$A7:$A$101,Data!P7:P$101,"&gt;="&amp;Data!P6))-Data!$A6)*(Data!P$2-MAX(_xlfn.MAXIFS(Data!$A$2:O$2,Data!$A6:O6,"&gt;="&amp;Data!P6),1))*(IF(_xlfn.MINIFS(Data!Q$2:$CV$2,Data!Q6:$CV6,"&gt;="&amp;Data!P6)=0,99,_xlfn.MINIFS(Data!Q$2:$CV$2,Data!Q6:$CV6,"&gt;="&amp;Data!P6))-Data!P$2)</f>
        <v>1</v>
      </c>
      <c r="Q6" s="1">
        <f>(Data!$A6-MAX(_xlfn.MAXIFS(Data!$A$2:$A5,Data!Q$2:Q5,"&gt;="&amp;Data!Q6),1))*(IF(_xlfn.MINIFS(Data!$A7:$A$101,Data!Q7:Q$101,"&gt;="&amp;Data!Q6)=0,99,_xlfn.MINIFS(Data!$A7:$A$101,Data!Q7:Q$101,"&gt;="&amp;Data!Q6))-Data!$A6)*(Data!Q$2-MAX(_xlfn.MAXIFS(Data!$A$2:P$2,Data!$A6:P6,"&gt;="&amp;Data!Q6),1))*(IF(_xlfn.MINIFS(Data!R$2:$CV$2,Data!R6:$CV6,"&gt;="&amp;Data!Q6)=0,99,_xlfn.MINIFS(Data!R$2:$CV$2,Data!R6:$CV6,"&gt;="&amp;Data!Q6))-Data!Q$2)</f>
        <v>48</v>
      </c>
      <c r="R6" s="1">
        <f>(Data!$A6-MAX(_xlfn.MAXIFS(Data!$A$2:$A5,Data!R$2:R5,"&gt;="&amp;Data!R6),1))*(IF(_xlfn.MINIFS(Data!$A7:$A$101,Data!R7:R$101,"&gt;="&amp;Data!R6)=0,99,_xlfn.MINIFS(Data!$A7:$A$101,Data!R7:R$101,"&gt;="&amp;Data!R6))-Data!$A6)*(Data!R$2-MAX(_xlfn.MAXIFS(Data!$A$2:Q$2,Data!$A6:Q6,"&gt;="&amp;Data!R6),1))*(IF(_xlfn.MINIFS(Data!S$2:$CV$2,Data!S6:$CV6,"&gt;="&amp;Data!R6)=0,99,_xlfn.MINIFS(Data!S$2:$CV$2,Data!S6:$CV6,"&gt;="&amp;Data!R6))-Data!R$2)</f>
        <v>3</v>
      </c>
      <c r="S6" s="1">
        <f>(Data!$A6-MAX(_xlfn.MAXIFS(Data!$A$2:$A5,Data!S$2:S5,"&gt;="&amp;Data!S6),1))*(IF(_xlfn.MINIFS(Data!$A7:$A$101,Data!S7:S$101,"&gt;="&amp;Data!S6)=0,99,_xlfn.MINIFS(Data!$A7:$A$101,Data!S7:S$101,"&gt;="&amp;Data!S6))-Data!$A6)*(Data!S$2-MAX(_xlfn.MAXIFS(Data!$A$2:R$2,Data!$A6:R6,"&gt;="&amp;Data!S6),1))*(IF(_xlfn.MINIFS(Data!T$2:$CV$2,Data!T6:$CV6,"&gt;="&amp;Data!S6)=0,99,_xlfn.MINIFS(Data!T$2:$CV$2,Data!T6:$CV6,"&gt;="&amp;Data!S6))-Data!S$2)</f>
        <v>4</v>
      </c>
      <c r="T6" s="1">
        <f>(Data!$A6-MAX(_xlfn.MAXIFS(Data!$A$2:$A5,Data!T$2:T5,"&gt;="&amp;Data!T6),1))*(IF(_xlfn.MINIFS(Data!$A7:$A$101,Data!T7:T$101,"&gt;="&amp;Data!T6)=0,99,_xlfn.MINIFS(Data!$A7:$A$101,Data!T7:T$101,"&gt;="&amp;Data!T6))-Data!$A6)*(Data!T$2-MAX(_xlfn.MAXIFS(Data!$A$2:S$2,Data!$A6:S6,"&gt;="&amp;Data!T6),1))*(IF(_xlfn.MINIFS(Data!U$2:$CV$2,Data!U6:$CV6,"&gt;="&amp;Data!T6)=0,99,_xlfn.MINIFS(Data!U$2:$CV$2,Data!U6:$CV6,"&gt;="&amp;Data!T6))-Data!T$2)</f>
        <v>1</v>
      </c>
      <c r="U6" s="1">
        <f>(Data!$A6-MAX(_xlfn.MAXIFS(Data!$A$2:$A5,Data!U$2:U5,"&gt;="&amp;Data!U6),1))*(IF(_xlfn.MINIFS(Data!$A7:$A$101,Data!U7:U$101,"&gt;="&amp;Data!U6)=0,99,_xlfn.MINIFS(Data!$A7:$A$101,Data!U7:U$101,"&gt;="&amp;Data!U6))-Data!$A6)*(Data!U$2-MAX(_xlfn.MAXIFS(Data!$A$2:T$2,Data!$A6:T6,"&gt;="&amp;Data!U6),1))*(IF(_xlfn.MINIFS(Data!V$2:$CV$2,Data!V6:$CV6,"&gt;="&amp;Data!U6)=0,99,_xlfn.MINIFS(Data!V$2:$CV$2,Data!V6:$CV6,"&gt;="&amp;Data!U6))-Data!U$2)</f>
        <v>114</v>
      </c>
      <c r="V6" s="1">
        <f>(Data!$A6-MAX(_xlfn.MAXIFS(Data!$A$2:$A5,Data!V$2:V5,"&gt;="&amp;Data!V6),1))*(IF(_xlfn.MINIFS(Data!$A7:$A$101,Data!V7:V$101,"&gt;="&amp;Data!V6)=0,99,_xlfn.MINIFS(Data!$A7:$A$101,Data!V7:V$101,"&gt;="&amp;Data!V6))-Data!$A6)*(Data!V$2-MAX(_xlfn.MAXIFS(Data!$A$2:U$2,Data!$A6:U6,"&gt;="&amp;Data!V6),1))*(IF(_xlfn.MINIFS(Data!W$2:$CV$2,Data!W6:$CV6,"&gt;="&amp;Data!V6)=0,99,_xlfn.MINIFS(Data!W$2:$CV$2,Data!W6:$CV6,"&gt;="&amp;Data!V6))-Data!V$2)</f>
        <v>1</v>
      </c>
      <c r="W6" s="1">
        <f>(Data!$A6-MAX(_xlfn.MAXIFS(Data!$A$2:$A5,Data!W$2:W5,"&gt;="&amp;Data!W6),1))*(IF(_xlfn.MINIFS(Data!$A7:$A$101,Data!W7:W$101,"&gt;="&amp;Data!W6)=0,99,_xlfn.MINIFS(Data!$A7:$A$101,Data!W7:W$101,"&gt;="&amp;Data!W6))-Data!$A6)*(Data!W$2-MAX(_xlfn.MAXIFS(Data!$A$2:V$2,Data!$A6:V6,"&gt;="&amp;Data!W6),1))*(IF(_xlfn.MINIFS(Data!X$2:$CV$2,Data!X6:$CV6,"&gt;="&amp;Data!W6)=0,99,_xlfn.MINIFS(Data!X$2:$CV$2,Data!X6:$CV6,"&gt;="&amp;Data!W6))-Data!W$2)</f>
        <v>54</v>
      </c>
      <c r="X6" s="1">
        <f>(Data!$A6-MAX(_xlfn.MAXIFS(Data!$A$2:$A5,Data!X$2:X5,"&gt;="&amp;Data!X6),1))*(IF(_xlfn.MINIFS(Data!$A7:$A$101,Data!X7:X$101,"&gt;="&amp;Data!X6)=0,99,_xlfn.MINIFS(Data!$A7:$A$101,Data!X7:X$101,"&gt;="&amp;Data!X6))-Data!$A6)*(Data!X$2-MAX(_xlfn.MAXIFS(Data!$A$2:W$2,Data!$A6:W6,"&gt;="&amp;Data!X6),1))*(IF(_xlfn.MINIFS(Data!Y$2:$CV$2,Data!Y6:$CV6,"&gt;="&amp;Data!X6)=0,99,_xlfn.MINIFS(Data!Y$2:$CV$2,Data!Y6:$CV6,"&gt;="&amp;Data!X6))-Data!X$2)</f>
        <v>2</v>
      </c>
      <c r="Y6" s="1">
        <f>(Data!$A6-MAX(_xlfn.MAXIFS(Data!$A$2:$A5,Data!Y$2:Y5,"&gt;="&amp;Data!Y6),1))*(IF(_xlfn.MINIFS(Data!$A7:$A$101,Data!Y7:Y$101,"&gt;="&amp;Data!Y6)=0,99,_xlfn.MINIFS(Data!$A7:$A$101,Data!Y7:Y$101,"&gt;="&amp;Data!Y6))-Data!$A6)*(Data!Y$2-MAX(_xlfn.MAXIFS(Data!$A$2:X$2,Data!$A6:X6,"&gt;="&amp;Data!Y6),1))*(IF(_xlfn.MINIFS(Data!Z$2:$CV$2,Data!Z6:$CV6,"&gt;="&amp;Data!Y6)=0,99,_xlfn.MINIFS(Data!Z$2:$CV$2,Data!Z6:$CV6,"&gt;="&amp;Data!Y6))-Data!Y$2)</f>
        <v>6</v>
      </c>
      <c r="Z6" s="1">
        <f>(Data!$A6-MAX(_xlfn.MAXIFS(Data!$A$2:$A5,Data!Z$2:Z5,"&gt;="&amp;Data!Z6),1))*(IF(_xlfn.MINIFS(Data!$A7:$A$101,Data!Z7:Z$101,"&gt;="&amp;Data!Z6)=0,99,_xlfn.MINIFS(Data!$A7:$A$101,Data!Z7:Z$101,"&gt;="&amp;Data!Z6))-Data!$A6)*(Data!Z$2-MAX(_xlfn.MAXIFS(Data!$A$2:Y$2,Data!$A6:Y6,"&gt;="&amp;Data!Z6),1))*(IF(_xlfn.MINIFS(Data!AA$2:$CV$2,Data!AA6:$CV6,"&gt;="&amp;Data!Z6)=0,99,_xlfn.MINIFS(Data!AA$2:$CV$2,Data!AA6:$CV6,"&gt;="&amp;Data!Z6))-Data!Z$2)</f>
        <v>819</v>
      </c>
      <c r="AA6" s="1">
        <f>(Data!$A6-MAX(_xlfn.MAXIFS(Data!$A$2:$A5,Data!AA$2:AA5,"&gt;="&amp;Data!AA6),1))*(IF(_xlfn.MINIFS(Data!$A7:$A$101,Data!AA7:AA$101,"&gt;="&amp;Data!AA6)=0,99,_xlfn.MINIFS(Data!$A7:$A$101,Data!AA7:AA$101,"&gt;="&amp;Data!AA6))-Data!$A6)*(Data!AA$2-MAX(_xlfn.MAXIFS(Data!$A$2:Z$2,Data!$A6:Z6,"&gt;="&amp;Data!AA6),1))*(IF(_xlfn.MINIFS(Data!AB$2:$CV$2,Data!AB6:$CV6,"&gt;="&amp;Data!AA6)=0,99,_xlfn.MINIFS(Data!AB$2:$CV$2,Data!AB6:$CV6,"&gt;="&amp;Data!AA6))-Data!AA$2)</f>
        <v>1</v>
      </c>
      <c r="AB6" s="1">
        <f>(Data!$A6-MAX(_xlfn.MAXIFS(Data!$A$2:$A5,Data!AB$2:AB5,"&gt;="&amp;Data!AB6),1))*(IF(_xlfn.MINIFS(Data!$A7:$A$101,Data!AB7:AB$101,"&gt;="&amp;Data!AB6)=0,99,_xlfn.MINIFS(Data!$A7:$A$101,Data!AB7:AB$101,"&gt;="&amp;Data!AB6))-Data!$A6)*(Data!AB$2-MAX(_xlfn.MAXIFS(Data!$A$2:AA$2,Data!$A6:AA6,"&gt;="&amp;Data!AB6),1))*(IF(_xlfn.MINIFS(Data!AC$2:$CV$2,Data!AC6:$CV6,"&gt;="&amp;Data!AB6)=0,99,_xlfn.MINIFS(Data!AC$2:$CV$2,Data!AC6:$CV6,"&gt;="&amp;Data!AB6))-Data!AB$2)</f>
        <v>24</v>
      </c>
      <c r="AC6" s="1">
        <f>(Data!$A6-MAX(_xlfn.MAXIFS(Data!$A$2:$A5,Data!AC$2:AC5,"&gt;="&amp;Data!AC6),1))*(IF(_xlfn.MINIFS(Data!$A7:$A$101,Data!AC7:AC$101,"&gt;="&amp;Data!AC6)=0,99,_xlfn.MINIFS(Data!$A7:$A$101,Data!AC7:AC$101,"&gt;="&amp;Data!AC6))-Data!$A6)*(Data!AC$2-MAX(_xlfn.MAXIFS(Data!$A$2:AB$2,Data!$A6:AB6,"&gt;="&amp;Data!AC6),1))*(IF(_xlfn.MINIFS(Data!AD$2:$CV$2,Data!AD6:$CV6,"&gt;="&amp;Data!AC6)=0,99,_xlfn.MINIFS(Data!AD$2:$CV$2,Data!AD6:$CV6,"&gt;="&amp;Data!AC6))-Data!AC$2)</f>
        <v>2</v>
      </c>
      <c r="AD6" s="1">
        <f>(Data!$A6-MAX(_xlfn.MAXIFS(Data!$A$2:$A5,Data!AD$2:AD5,"&gt;="&amp;Data!AD6),1))*(IF(_xlfn.MINIFS(Data!$A7:$A$101,Data!AD7:AD$101,"&gt;="&amp;Data!AD6)=0,99,_xlfn.MINIFS(Data!$A7:$A$101,Data!AD7:AD$101,"&gt;="&amp;Data!AD6))-Data!$A6)*(Data!AD$2-MAX(_xlfn.MAXIFS(Data!$A$2:AC$2,Data!$A6:AC6,"&gt;="&amp;Data!AD6),1))*(IF(_xlfn.MINIFS(Data!AE$2:$CV$2,Data!AE6:$CV6,"&gt;="&amp;Data!AD6)=0,99,_xlfn.MINIFS(Data!AE$2:$CV$2,Data!AE6:$CV6,"&gt;="&amp;Data!AD6))-Data!AD$2)</f>
        <v>1</v>
      </c>
      <c r="AE6" s="1">
        <f>(Data!$A6-MAX(_xlfn.MAXIFS(Data!$A$2:$A5,Data!AE$2:AE5,"&gt;="&amp;Data!AE6),1))*(IF(_xlfn.MINIFS(Data!$A7:$A$101,Data!AE7:AE$101,"&gt;="&amp;Data!AE6)=0,99,_xlfn.MINIFS(Data!$A7:$A$101,Data!AE7:AE$101,"&gt;="&amp;Data!AE6))-Data!$A6)*(Data!AE$2-MAX(_xlfn.MAXIFS(Data!$A$2:AD$2,Data!$A6:AD6,"&gt;="&amp;Data!AE6),1))*(IF(_xlfn.MINIFS(Data!AF$2:$CV$2,Data!AF6:$CV6,"&gt;="&amp;Data!AE6)=0,99,_xlfn.MINIFS(Data!AF$2:$CV$2,Data!AF6:$CV6,"&gt;="&amp;Data!AE6))-Data!AE$2)</f>
        <v>90</v>
      </c>
      <c r="AF6" s="1">
        <f>(Data!$A6-MAX(_xlfn.MAXIFS(Data!$A$2:$A5,Data!AF$2:AF5,"&gt;="&amp;Data!AF6),1))*(IF(_xlfn.MINIFS(Data!$A7:$A$101,Data!AF7:AF$101,"&gt;="&amp;Data!AF6)=0,99,_xlfn.MINIFS(Data!$A7:$A$101,Data!AF7:AF$101,"&gt;="&amp;Data!AF6))-Data!$A6)*(Data!AF$2-MAX(_xlfn.MAXIFS(Data!$A$2:AE$2,Data!$A6:AE6,"&gt;="&amp;Data!AF6),1))*(IF(_xlfn.MINIFS(Data!AG$2:$CV$2,Data!AG6:$CV6,"&gt;="&amp;Data!AF6)=0,99,_xlfn.MINIFS(Data!AG$2:$CV$2,Data!AG6:$CV6,"&gt;="&amp;Data!AF6))-Data!AF$2)</f>
        <v>1</v>
      </c>
      <c r="AG6" s="1">
        <f>(Data!$A6-MAX(_xlfn.MAXIFS(Data!$A$2:$A5,Data!AG$2:AG5,"&gt;="&amp;Data!AG6),1))*(IF(_xlfn.MINIFS(Data!$A7:$A$101,Data!AG7:AG$101,"&gt;="&amp;Data!AG6)=0,99,_xlfn.MINIFS(Data!$A7:$A$101,Data!AG7:AG$101,"&gt;="&amp;Data!AG6))-Data!$A6)*(Data!AG$2-MAX(_xlfn.MAXIFS(Data!$A$2:AF$2,Data!$A6:AF6,"&gt;="&amp;Data!AG6),1))*(IF(_xlfn.MINIFS(Data!AH$2:$CV$2,Data!AH6:$CV6,"&gt;="&amp;Data!AG6)=0,99,_xlfn.MINIFS(Data!AH$2:$CV$2,Data!AH6:$CV6,"&gt;="&amp;Data!AG6))-Data!AG$2)</f>
        <v>4</v>
      </c>
      <c r="AH6" s="1">
        <f>(Data!$A6-MAX(_xlfn.MAXIFS(Data!$A$2:$A5,Data!AH$2:AH5,"&gt;="&amp;Data!AH6),1))*(IF(_xlfn.MINIFS(Data!$A7:$A$101,Data!AH7:AH$101,"&gt;="&amp;Data!AH6)=0,99,_xlfn.MINIFS(Data!$A7:$A$101,Data!AH7:AH$101,"&gt;="&amp;Data!AH6))-Data!$A6)*(Data!AH$2-MAX(_xlfn.MAXIFS(Data!$A$2:AG$2,Data!$A6:AG6,"&gt;="&amp;Data!AH6),1))*(IF(_xlfn.MINIFS(Data!AI$2:$CV$2,Data!AI6:$CV6,"&gt;="&amp;Data!AH6)=0,99,_xlfn.MINIFS(Data!AI$2:$CV$2,Data!AI6:$CV6,"&gt;="&amp;Data!AH6))-Data!AH$2)</f>
        <v>2</v>
      </c>
      <c r="AI6" s="1">
        <f>(Data!$A6-MAX(_xlfn.MAXIFS(Data!$A$2:$A5,Data!AI$2:AI5,"&gt;="&amp;Data!AI6),1))*(IF(_xlfn.MINIFS(Data!$A7:$A$101,Data!AI7:AI$101,"&gt;="&amp;Data!AI6)=0,99,_xlfn.MINIFS(Data!$A7:$A$101,Data!AI7:AI$101,"&gt;="&amp;Data!AI6))-Data!$A6)*(Data!AI$2-MAX(_xlfn.MAXIFS(Data!$A$2:AH$2,Data!$A6:AH6,"&gt;="&amp;Data!AI6),1))*(IF(_xlfn.MINIFS(Data!AJ$2:$CV$2,Data!AJ6:$CV6,"&gt;="&amp;Data!AI6)=0,99,_xlfn.MINIFS(Data!AJ$2:$CV$2,Data!AJ6:$CV6,"&gt;="&amp;Data!AI6))-Data!AI$2)</f>
        <v>1</v>
      </c>
      <c r="AJ6" s="1">
        <f>(Data!$A6-MAX(_xlfn.MAXIFS(Data!$A$2:$A5,Data!AJ$2:AJ5,"&gt;="&amp;Data!AJ6),1))*(IF(_xlfn.MINIFS(Data!$A7:$A$101,Data!AJ7:AJ$101,"&gt;="&amp;Data!AJ6)=0,99,_xlfn.MINIFS(Data!$A7:$A$101,Data!AJ7:AJ$101,"&gt;="&amp;Data!AJ6))-Data!$A6)*(Data!AJ$2-MAX(_xlfn.MAXIFS(Data!$A$2:AI$2,Data!$A6:AI6,"&gt;="&amp;Data!AJ6),1))*(IF(_xlfn.MINIFS(Data!AK$2:$CV$2,Data!AK6:$CV6,"&gt;="&amp;Data!AJ6)=0,99,_xlfn.MINIFS(Data!AK$2:$CV$2,Data!AK6:$CV6,"&gt;="&amp;Data!AJ6))-Data!AJ$2)</f>
        <v>75</v>
      </c>
      <c r="AK6" s="1">
        <f>(Data!$A6-MAX(_xlfn.MAXIFS(Data!$A$2:$A5,Data!AK$2:AK5,"&gt;="&amp;Data!AK6),1))*(IF(_xlfn.MINIFS(Data!$A7:$A$101,Data!AK7:AK$101,"&gt;="&amp;Data!AK6)=0,99,_xlfn.MINIFS(Data!$A7:$A$101,Data!AK7:AK$101,"&gt;="&amp;Data!AK6))-Data!$A6)*(Data!AK$2-MAX(_xlfn.MAXIFS(Data!$A$2:AJ$2,Data!$A6:AJ6,"&gt;="&amp;Data!AK6),1))*(IF(_xlfn.MINIFS(Data!AL$2:$CV$2,Data!AL6:$CV6,"&gt;="&amp;Data!AK6)=0,99,_xlfn.MINIFS(Data!AL$2:$CV$2,Data!AL6:$CV6,"&gt;="&amp;Data!AK6))-Data!AK$2)</f>
        <v>1</v>
      </c>
      <c r="AL6" s="1">
        <f>(Data!$A6-MAX(_xlfn.MAXIFS(Data!$A$2:$A5,Data!AL$2:AL5,"&gt;="&amp;Data!AL6),1))*(IF(_xlfn.MINIFS(Data!$A7:$A$101,Data!AL7:AL$101,"&gt;="&amp;Data!AL6)=0,99,_xlfn.MINIFS(Data!$A7:$A$101,Data!AL7:AL$101,"&gt;="&amp;Data!AL6))-Data!$A6)*(Data!AL$2-MAX(_xlfn.MAXIFS(Data!$A$2:AK$2,Data!$A6:AK6,"&gt;="&amp;Data!AL6),1))*(IF(_xlfn.MINIFS(Data!AM$2:$CV$2,Data!AM6:$CV6,"&gt;="&amp;Data!AL6)=0,99,_xlfn.MINIFS(Data!AM$2:$CV$2,Data!AM6:$CV6,"&gt;="&amp;Data!AL6))-Data!AL$2)</f>
        <v>2</v>
      </c>
      <c r="AM6" s="1">
        <f>(Data!$A6-MAX(_xlfn.MAXIFS(Data!$A$2:$A5,Data!AM$2:AM5,"&gt;="&amp;Data!AM6),1))*(IF(_xlfn.MINIFS(Data!$A7:$A$101,Data!AM7:AM$101,"&gt;="&amp;Data!AM6)=0,99,_xlfn.MINIFS(Data!$A7:$A$101,Data!AM7:AM$101,"&gt;="&amp;Data!AM6))-Data!$A6)*(Data!AM$2-MAX(_xlfn.MAXIFS(Data!$A$2:AL$2,Data!$A6:AL6,"&gt;="&amp;Data!AM6),1))*(IF(_xlfn.MINIFS(Data!AN$2:$CV$2,Data!AN6:$CV6,"&gt;="&amp;Data!AM6)=0,99,_xlfn.MINIFS(Data!AN$2:$CV$2,Data!AN6:$CV6,"&gt;="&amp;Data!AM6))-Data!AM$2)</f>
        <v>78</v>
      </c>
      <c r="AN6" s="1">
        <f>(Data!$A6-MAX(_xlfn.MAXIFS(Data!$A$2:$A5,Data!AN$2:AN5,"&gt;="&amp;Data!AN6),1))*(IF(_xlfn.MINIFS(Data!$A7:$A$101,Data!AN7:AN$101,"&gt;="&amp;Data!AN6)=0,99,_xlfn.MINIFS(Data!$A7:$A$101,Data!AN7:AN$101,"&gt;="&amp;Data!AN6))-Data!$A6)*(Data!AN$2-MAX(_xlfn.MAXIFS(Data!$A$2:AM$2,Data!$A6:AM6,"&gt;="&amp;Data!AN6),1))*(IF(_xlfn.MINIFS(Data!AO$2:$CV$2,Data!AO6:$CV6,"&gt;="&amp;Data!AN6)=0,99,_xlfn.MINIFS(Data!AO$2:$CV$2,Data!AO6:$CV6,"&gt;="&amp;Data!AN6))-Data!AN$2)</f>
        <v>1</v>
      </c>
      <c r="AO6" s="1">
        <f>(Data!$A6-MAX(_xlfn.MAXIFS(Data!$A$2:$A5,Data!AO$2:AO5,"&gt;="&amp;Data!AO6),1))*(IF(_xlfn.MINIFS(Data!$A7:$A$101,Data!AO7:AO$101,"&gt;="&amp;Data!AO6)=0,99,_xlfn.MINIFS(Data!$A7:$A$101,Data!AO7:AO$101,"&gt;="&amp;Data!AO6))-Data!$A6)*(Data!AO$2-MAX(_xlfn.MAXIFS(Data!$A$2:AN$2,Data!$A6:AN6,"&gt;="&amp;Data!AO6),1))*(IF(_xlfn.MINIFS(Data!AP$2:$CV$2,Data!AP6:$CV6,"&gt;="&amp;Data!AO6)=0,99,_xlfn.MINIFS(Data!AP$2:$CV$2,Data!AP6:$CV6,"&gt;="&amp;Data!AO6))-Data!AO$2)</f>
        <v>18</v>
      </c>
      <c r="AP6" s="1">
        <f>(Data!$A6-MAX(_xlfn.MAXIFS(Data!$A$2:$A5,Data!AP$2:AP5,"&gt;="&amp;Data!AP6),1))*(IF(_xlfn.MINIFS(Data!$A7:$A$101,Data!AP7:AP$101,"&gt;="&amp;Data!AP6)=0,99,_xlfn.MINIFS(Data!$A7:$A$101,Data!AP7:AP$101,"&gt;="&amp;Data!AP6))-Data!$A6)*(Data!AP$2-MAX(_xlfn.MAXIFS(Data!$A$2:AO$2,Data!$A6:AO6,"&gt;="&amp;Data!AP6),1))*(IF(_xlfn.MINIFS(Data!AQ$2:$CV$2,Data!AQ6:$CV6,"&gt;="&amp;Data!AP6)=0,99,_xlfn.MINIFS(Data!AQ$2:$CV$2,Data!AQ6:$CV6,"&gt;="&amp;Data!AP6))-Data!AP$2)</f>
        <v>9</v>
      </c>
      <c r="AQ6" s="1">
        <f>(Data!$A6-MAX(_xlfn.MAXIFS(Data!$A$2:$A5,Data!AQ$2:AQ5,"&gt;="&amp;Data!AQ6),1))*(IF(_xlfn.MINIFS(Data!$A7:$A$101,Data!AQ7:AQ$101,"&gt;="&amp;Data!AQ6)=0,99,_xlfn.MINIFS(Data!$A7:$A$101,Data!AQ7:AQ$101,"&gt;="&amp;Data!AQ6))-Data!$A6)*(Data!AQ$2-MAX(_xlfn.MAXIFS(Data!$A$2:AP$2,Data!$A6:AP6,"&gt;="&amp;Data!AQ6),1))*(IF(_xlfn.MINIFS(Data!AR$2:$CV$2,Data!AR6:$CV6,"&gt;="&amp;Data!AQ6)=0,99,_xlfn.MINIFS(Data!AR$2:$CV$2,Data!AR6:$CV6,"&gt;="&amp;Data!AQ6))-Data!AQ$2)</f>
        <v>1</v>
      </c>
      <c r="AR6" s="1">
        <f>(Data!$A6-MAX(_xlfn.MAXIFS(Data!$A$2:$A5,Data!AR$2:AR5,"&gt;="&amp;Data!AR6),1))*(IF(_xlfn.MINIFS(Data!$A7:$A$101,Data!AR7:AR$101,"&gt;="&amp;Data!AR6)=0,99,_xlfn.MINIFS(Data!$A7:$A$101,Data!AR7:AR$101,"&gt;="&amp;Data!AR6))-Data!$A6)*(Data!AR$2-MAX(_xlfn.MAXIFS(Data!$A$2:AQ$2,Data!$A6:AQ6,"&gt;="&amp;Data!AR6),1))*(IF(_xlfn.MINIFS(Data!AS$2:$CV$2,Data!AS6:$CV6,"&gt;="&amp;Data!AR6)=0,99,_xlfn.MINIFS(Data!AS$2:$CV$2,Data!AS6:$CV6,"&gt;="&amp;Data!AR6))-Data!AR$2)</f>
        <v>1</v>
      </c>
      <c r="AS6" s="1">
        <f>(Data!$A6-MAX(_xlfn.MAXIFS(Data!$A$2:$A5,Data!AS$2:AS5,"&gt;="&amp;Data!AS6),1))*(IF(_xlfn.MINIFS(Data!$A7:$A$101,Data!AS7:AS$101,"&gt;="&amp;Data!AS6)=0,99,_xlfn.MINIFS(Data!$A7:$A$101,Data!AS7:AS$101,"&gt;="&amp;Data!AS6))-Data!$A6)*(Data!AS$2-MAX(_xlfn.MAXIFS(Data!$A$2:AR$2,Data!$A6:AR6,"&gt;="&amp;Data!AS6),1))*(IF(_xlfn.MINIFS(Data!AT$2:$CV$2,Data!AT6:$CV6,"&gt;="&amp;Data!AS6)=0,99,_xlfn.MINIFS(Data!AT$2:$CV$2,Data!AT6:$CV6,"&gt;="&amp;Data!AS6))-Data!AS$2)</f>
        <v>72</v>
      </c>
      <c r="AT6" s="1">
        <f>(Data!$A6-MAX(_xlfn.MAXIFS(Data!$A$2:$A5,Data!AT$2:AT5,"&gt;="&amp;Data!AT6),1))*(IF(_xlfn.MINIFS(Data!$A7:$A$101,Data!AT7:AT$101,"&gt;="&amp;Data!AT6)=0,99,_xlfn.MINIFS(Data!$A7:$A$101,Data!AT7:AT$101,"&gt;="&amp;Data!AT6))-Data!$A6)*(Data!AT$2-MAX(_xlfn.MAXIFS(Data!$A$2:AS$2,Data!$A6:AS6,"&gt;="&amp;Data!AT6),1))*(IF(_xlfn.MINIFS(Data!AU$2:$CV$2,Data!AU6:$CV6,"&gt;="&amp;Data!AT6)=0,99,_xlfn.MINIFS(Data!AU$2:$CV$2,Data!AU6:$CV6,"&gt;="&amp;Data!AT6))-Data!AT$2)</f>
        <v>1</v>
      </c>
      <c r="AU6" s="1">
        <f>(Data!$A6-MAX(_xlfn.MAXIFS(Data!$A$2:$A5,Data!AU$2:AU5,"&gt;="&amp;Data!AU6),1))*(IF(_xlfn.MINIFS(Data!$A7:$A$101,Data!AU7:AU$101,"&gt;="&amp;Data!AU6)=0,99,_xlfn.MINIFS(Data!$A7:$A$101,Data!AU7:AU$101,"&gt;="&amp;Data!AU6))-Data!$A6)*(Data!AU$2-MAX(_xlfn.MAXIFS(Data!$A$2:AT$2,Data!$A6:AT6,"&gt;="&amp;Data!AU6),1))*(IF(_xlfn.MINIFS(Data!AV$2:$CV$2,Data!AV6:$CV6,"&gt;="&amp;Data!AU6)=0,99,_xlfn.MINIFS(Data!AV$2:$CV$2,Data!AV6:$CV6,"&gt;="&amp;Data!AU6))-Data!AU$2)</f>
        <v>1</v>
      </c>
      <c r="AV6" s="1">
        <f>(Data!$A6-MAX(_xlfn.MAXIFS(Data!$A$2:$A5,Data!AV$2:AV5,"&gt;="&amp;Data!AV6),1))*(IF(_xlfn.MINIFS(Data!$A7:$A$101,Data!AV7:AV$101,"&gt;="&amp;Data!AV6)=0,99,_xlfn.MINIFS(Data!$A7:$A$101,Data!AV7:AV$101,"&gt;="&amp;Data!AV6))-Data!$A6)*(Data!AV$2-MAX(_xlfn.MAXIFS(Data!$A$2:AU$2,Data!$A6:AU6,"&gt;="&amp;Data!AV6),1))*(IF(_xlfn.MINIFS(Data!AW$2:$CV$2,Data!AW6:$CV6,"&gt;="&amp;Data!AV6)=0,99,_xlfn.MINIFS(Data!AW$2:$CV$2,Data!AW6:$CV6,"&gt;="&amp;Data!AV6))-Data!AV$2)</f>
        <v>6</v>
      </c>
      <c r="AW6" s="1">
        <f>(Data!$A6-MAX(_xlfn.MAXIFS(Data!$A$2:$A5,Data!AW$2:AW5,"&gt;="&amp;Data!AW6),1))*(IF(_xlfn.MINIFS(Data!$A7:$A$101,Data!AW7:AW$101,"&gt;="&amp;Data!AW6)=0,99,_xlfn.MINIFS(Data!$A7:$A$101,Data!AW7:AW$101,"&gt;="&amp;Data!AW6))-Data!$A6)*(Data!AW$2-MAX(_xlfn.MAXIFS(Data!$A$2:AV$2,Data!$A6:AV6,"&gt;="&amp;Data!AW6),1))*(IF(_xlfn.MINIFS(Data!AX$2:$CV$2,Data!AX6:$CV6,"&gt;="&amp;Data!AW6)=0,99,_xlfn.MINIFS(Data!AX$2:$CV$2,Data!AX6:$CV6,"&gt;="&amp;Data!AW6))-Data!AW$2)</f>
        <v>1692</v>
      </c>
      <c r="AX6" s="1">
        <f>(Data!$A6-MAX(_xlfn.MAXIFS(Data!$A$2:$A5,Data!AX$2:AX5,"&gt;="&amp;Data!AX6),1))*(IF(_xlfn.MINIFS(Data!$A7:$A$101,Data!AX7:AX$101,"&gt;="&amp;Data!AX6)=0,99,_xlfn.MINIFS(Data!$A7:$A$101,Data!AX7:AX$101,"&gt;="&amp;Data!AX6))-Data!$A6)*(Data!AX$2-MAX(_xlfn.MAXIFS(Data!$A$2:AW$2,Data!$A6:AW6,"&gt;="&amp;Data!AX6),1))*(IF(_xlfn.MINIFS(Data!AY$2:$CV$2,Data!AY6:$CV6,"&gt;="&amp;Data!AX6)=0,99,_xlfn.MINIFS(Data!AY$2:$CV$2,Data!AY6:$CV6,"&gt;="&amp;Data!AX6))-Data!AX$2)</f>
        <v>4</v>
      </c>
      <c r="AY6" s="1">
        <f>(Data!$A6-MAX(_xlfn.MAXIFS(Data!$A$2:$A5,Data!AY$2:AY5,"&gt;="&amp;Data!AY6),1))*(IF(_xlfn.MINIFS(Data!$A7:$A$101,Data!AY7:AY$101,"&gt;="&amp;Data!AY6)=0,99,_xlfn.MINIFS(Data!$A7:$A$101,Data!AY7:AY$101,"&gt;="&amp;Data!AY6))-Data!$A6)*(Data!AY$2-MAX(_xlfn.MAXIFS(Data!$A$2:AX$2,Data!$A6:AX6,"&gt;="&amp;Data!AY6),1))*(IF(_xlfn.MINIFS(Data!AZ$2:$CV$2,Data!AZ6:$CV6,"&gt;="&amp;Data!AY6)=0,99,_xlfn.MINIFS(Data!AZ$2:$CV$2,Data!AZ6:$CV6,"&gt;="&amp;Data!AY6))-Data!AY$2)</f>
        <v>3</v>
      </c>
      <c r="AZ6" s="1">
        <f>(Data!$A6-MAX(_xlfn.MAXIFS(Data!$A$2:$A5,Data!AZ$2:AZ5,"&gt;="&amp;Data!AZ6),1))*(IF(_xlfn.MINIFS(Data!$A7:$A$101,Data!AZ7:AZ$101,"&gt;="&amp;Data!AZ6)=0,99,_xlfn.MINIFS(Data!$A7:$A$101,Data!AZ7:AZ$101,"&gt;="&amp;Data!AZ6))-Data!$A6)*(Data!AZ$2-MAX(_xlfn.MAXIFS(Data!$A$2:AY$2,Data!$A6:AY6,"&gt;="&amp;Data!AZ6),1))*(IF(_xlfn.MINIFS(Data!BA$2:$CV$2,Data!BA6:$CV6,"&gt;="&amp;Data!AZ6)=0,99,_xlfn.MINIFS(Data!BA$2:$CV$2,Data!BA6:$CV6,"&gt;="&amp;Data!AZ6))-Data!AZ$2)</f>
        <v>252</v>
      </c>
      <c r="BA6" s="1">
        <f>(Data!$A6-MAX(_xlfn.MAXIFS(Data!$A$2:$A5,Data!BA$2:BA5,"&gt;="&amp;Data!BA6),1))*(IF(_xlfn.MINIFS(Data!$A7:$A$101,Data!BA7:BA$101,"&gt;="&amp;Data!BA6)=0,99,_xlfn.MINIFS(Data!$A7:$A$101,Data!BA7:BA$101,"&gt;="&amp;Data!BA6))-Data!$A6)*(Data!BA$2-MAX(_xlfn.MAXIFS(Data!$A$2:AZ$2,Data!$A6:AZ6,"&gt;="&amp;Data!BA6),1))*(IF(_xlfn.MINIFS(Data!BB$2:$CV$2,Data!BB6:$CV6,"&gt;="&amp;Data!BA6)=0,99,_xlfn.MINIFS(Data!BB$2:$CV$2,Data!BB6:$CV6,"&gt;="&amp;Data!BA6))-Data!BA$2)</f>
        <v>2</v>
      </c>
      <c r="BB6" s="1">
        <f>(Data!$A6-MAX(_xlfn.MAXIFS(Data!$A$2:$A5,Data!BB$2:BB5,"&gt;="&amp;Data!BB6),1))*(IF(_xlfn.MINIFS(Data!$A7:$A$101,Data!BB7:BB$101,"&gt;="&amp;Data!BB6)=0,99,_xlfn.MINIFS(Data!$A7:$A$101,Data!BB7:BB$101,"&gt;="&amp;Data!BB6))-Data!$A6)*(Data!BB$2-MAX(_xlfn.MAXIFS(Data!$A$2:BA$2,Data!$A6:BA6,"&gt;="&amp;Data!BB6),1))*(IF(_xlfn.MINIFS(Data!BC$2:$CV$2,Data!BC6:$CV6,"&gt;="&amp;Data!BB6)=0,99,_xlfn.MINIFS(Data!BC$2:$CV$2,Data!BC6:$CV6,"&gt;="&amp;Data!BB6))-Data!BB$2)</f>
        <v>100</v>
      </c>
      <c r="BC6" s="1">
        <f>(Data!$A6-MAX(_xlfn.MAXIFS(Data!$A$2:$A5,Data!BC$2:BC5,"&gt;="&amp;Data!BC6),1))*(IF(_xlfn.MINIFS(Data!$A7:$A$101,Data!BC7:BC$101,"&gt;="&amp;Data!BC6)=0,99,_xlfn.MINIFS(Data!$A7:$A$101,Data!BC7:BC$101,"&gt;="&amp;Data!BC6))-Data!$A6)*(Data!BC$2-MAX(_xlfn.MAXIFS(Data!$A$2:BB$2,Data!$A6:BB6,"&gt;="&amp;Data!BC6),1))*(IF(_xlfn.MINIFS(Data!BD$2:$CV$2,Data!BD6:$CV6,"&gt;="&amp;Data!BC6)=0,99,_xlfn.MINIFS(Data!BD$2:$CV$2,Data!BD6:$CV6,"&gt;="&amp;Data!BC6))-Data!BC$2)</f>
        <v>6</v>
      </c>
      <c r="BD6" s="1">
        <f>(Data!$A6-MAX(_xlfn.MAXIFS(Data!$A$2:$A5,Data!BD$2:BD5,"&gt;="&amp;Data!BD6),1))*(IF(_xlfn.MINIFS(Data!$A7:$A$101,Data!BD7:BD$101,"&gt;="&amp;Data!BD6)=0,99,_xlfn.MINIFS(Data!$A7:$A$101,Data!BD7:BD$101,"&gt;="&amp;Data!BD6))-Data!$A6)*(Data!BD$2-MAX(_xlfn.MAXIFS(Data!$A$2:BC$2,Data!$A6:BC6,"&gt;="&amp;Data!BD6),1))*(IF(_xlfn.MINIFS(Data!BE$2:$CV$2,Data!BE6:$CV6,"&gt;="&amp;Data!BD6)=0,99,_xlfn.MINIFS(Data!BE$2:$CV$2,Data!BE6:$CV6,"&gt;="&amp;Data!BD6))-Data!BD$2)</f>
        <v>1</v>
      </c>
      <c r="BE6" s="1">
        <f>(Data!$A6-MAX(_xlfn.MAXIFS(Data!$A$2:$A5,Data!BE$2:BE5,"&gt;="&amp;Data!BE6),1))*(IF(_xlfn.MINIFS(Data!$A7:$A$101,Data!BE7:BE$101,"&gt;="&amp;Data!BE6)=0,99,_xlfn.MINIFS(Data!$A7:$A$101,Data!BE7:BE$101,"&gt;="&amp;Data!BE6))-Data!$A6)*(Data!BE$2-MAX(_xlfn.MAXIFS(Data!$A$2:BD$2,Data!$A6:BD6,"&gt;="&amp;Data!BE6),1))*(IF(_xlfn.MINIFS(Data!BF$2:$CV$2,Data!BF6:$CV6,"&gt;="&amp;Data!BE6)=0,99,_xlfn.MINIFS(Data!BF$2:$CV$2,Data!BF6:$CV6,"&gt;="&amp;Data!BE6))-Data!BE$2)</f>
        <v>1</v>
      </c>
      <c r="BF6" s="1">
        <f>(Data!$A6-MAX(_xlfn.MAXIFS(Data!$A$2:$A5,Data!BF$2:BF5,"&gt;="&amp;Data!BF6),1))*(IF(_xlfn.MINIFS(Data!$A7:$A$101,Data!BF7:BF$101,"&gt;="&amp;Data!BF6)=0,99,_xlfn.MINIFS(Data!$A7:$A$101,Data!BF7:BF$101,"&gt;="&amp;Data!BF6))-Data!$A6)*(Data!BF$2-MAX(_xlfn.MAXIFS(Data!$A$2:BE$2,Data!$A6:BE6,"&gt;="&amp;Data!BF6),1))*(IF(_xlfn.MINIFS(Data!BG$2:$CV$2,Data!BG6:$CV6,"&gt;="&amp;Data!BF6)=0,99,_xlfn.MINIFS(Data!BG$2:$CV$2,Data!BG6:$CV6,"&gt;="&amp;Data!BF6))-Data!BF$2)</f>
        <v>24</v>
      </c>
      <c r="BG6" s="1">
        <f>(Data!$A6-MAX(_xlfn.MAXIFS(Data!$A$2:$A5,Data!BG$2:BG5,"&gt;="&amp;Data!BG6),1))*(IF(_xlfn.MINIFS(Data!$A7:$A$101,Data!BG7:BG$101,"&gt;="&amp;Data!BG6)=0,99,_xlfn.MINIFS(Data!$A7:$A$101,Data!BG7:BG$101,"&gt;="&amp;Data!BG6))-Data!$A6)*(Data!BG$2-MAX(_xlfn.MAXIFS(Data!$A$2:BF$2,Data!$A6:BF6,"&gt;="&amp;Data!BG6),1))*(IF(_xlfn.MINIFS(Data!BH$2:$CV$2,Data!BH6:$CV6,"&gt;="&amp;Data!BG6)=0,99,_xlfn.MINIFS(Data!BH$2:$CV$2,Data!BH6:$CV6,"&gt;="&amp;Data!BG6))-Data!BG$2)</f>
        <v>252</v>
      </c>
      <c r="BH6" s="1">
        <f>(Data!$A6-MAX(_xlfn.MAXIFS(Data!$A$2:$A5,Data!BH$2:BH5,"&gt;="&amp;Data!BH6),1))*(IF(_xlfn.MINIFS(Data!$A7:$A$101,Data!BH7:BH$101,"&gt;="&amp;Data!BH6)=0,99,_xlfn.MINIFS(Data!$A7:$A$101,Data!BH7:BH$101,"&gt;="&amp;Data!BH6))-Data!$A6)*(Data!BH$2-MAX(_xlfn.MAXIFS(Data!$A$2:BG$2,Data!$A6:BG6,"&gt;="&amp;Data!BH6),1))*(IF(_xlfn.MINIFS(Data!BI$2:$CV$2,Data!BI6:$CV6,"&gt;="&amp;Data!BH6)=0,99,_xlfn.MINIFS(Data!BI$2:$CV$2,Data!BI6:$CV6,"&gt;="&amp;Data!BH6))-Data!BH$2)</f>
        <v>1</v>
      </c>
      <c r="BI6" s="1">
        <f>(Data!$A6-MAX(_xlfn.MAXIFS(Data!$A$2:$A5,Data!BI$2:BI5,"&gt;="&amp;Data!BI6),1))*(IF(_xlfn.MINIFS(Data!$A7:$A$101,Data!BI7:BI$101,"&gt;="&amp;Data!BI6)=0,99,_xlfn.MINIFS(Data!$A7:$A$101,Data!BI7:BI$101,"&gt;="&amp;Data!BI6))-Data!$A6)*(Data!BI$2-MAX(_xlfn.MAXIFS(Data!$A$2:BH$2,Data!$A6:BH6,"&gt;="&amp;Data!BI6),1))*(IF(_xlfn.MINIFS(Data!BJ$2:$CV$2,Data!BJ6:$CV6,"&gt;="&amp;Data!BI6)=0,99,_xlfn.MINIFS(Data!BJ$2:$CV$2,Data!BJ6:$CV6,"&gt;="&amp;Data!BI6))-Data!BI$2)</f>
        <v>48</v>
      </c>
      <c r="BJ6" s="1">
        <f>(Data!$A6-MAX(_xlfn.MAXIFS(Data!$A$2:$A5,Data!BJ$2:BJ5,"&gt;="&amp;Data!BJ6),1))*(IF(_xlfn.MINIFS(Data!$A7:$A$101,Data!BJ7:BJ$101,"&gt;="&amp;Data!BJ6)=0,99,_xlfn.MINIFS(Data!$A7:$A$101,Data!BJ7:BJ$101,"&gt;="&amp;Data!BJ6))-Data!$A6)*(Data!BJ$2-MAX(_xlfn.MAXIFS(Data!$A$2:BI$2,Data!$A6:BI6,"&gt;="&amp;Data!BJ6),1))*(IF(_xlfn.MINIFS(Data!BK$2:$CV$2,Data!BK6:$CV6,"&gt;="&amp;Data!BJ6)=0,99,_xlfn.MINIFS(Data!BK$2:$CV$2,Data!BK6:$CV6,"&gt;="&amp;Data!BJ6))-Data!BJ$2)</f>
        <v>2</v>
      </c>
      <c r="BK6" s="1">
        <f>(Data!$A6-MAX(_xlfn.MAXIFS(Data!$A$2:$A5,Data!BK$2:BK5,"&gt;="&amp;Data!BK6),1))*(IF(_xlfn.MINIFS(Data!$A7:$A$101,Data!BK7:BK$101,"&gt;="&amp;Data!BK6)=0,99,_xlfn.MINIFS(Data!$A7:$A$101,Data!BK7:BK$101,"&gt;="&amp;Data!BK6))-Data!$A6)*(Data!BK$2-MAX(_xlfn.MAXIFS(Data!$A$2:BJ$2,Data!$A6:BJ6,"&gt;="&amp;Data!BK6),1))*(IF(_xlfn.MINIFS(Data!BL$2:$CV$2,Data!BL6:$CV6,"&gt;="&amp;Data!BK6)=0,99,_xlfn.MINIFS(Data!BL$2:$CV$2,Data!BL6:$CV6,"&gt;="&amp;Data!BK6))-Data!BK$2)</f>
        <v>12</v>
      </c>
      <c r="BL6" s="1">
        <f>(Data!$A6-MAX(_xlfn.MAXIFS(Data!$A$2:$A5,Data!BL$2:BL5,"&gt;="&amp;Data!BL6),1))*(IF(_xlfn.MINIFS(Data!$A7:$A$101,Data!BL7:BL$101,"&gt;="&amp;Data!BL6)=0,99,_xlfn.MINIFS(Data!$A7:$A$101,Data!BL7:BL$101,"&gt;="&amp;Data!BL6))-Data!$A6)*(Data!BL$2-MAX(_xlfn.MAXIFS(Data!$A$2:BK$2,Data!$A6:BK6,"&gt;="&amp;Data!BL6),1))*(IF(_xlfn.MINIFS(Data!BM$2:$CV$2,Data!BM6:$CV6,"&gt;="&amp;Data!BL6)=0,99,_xlfn.MINIFS(Data!BM$2:$CV$2,Data!BM6:$CV6,"&gt;="&amp;Data!BL6))-Data!BL$2)</f>
        <v>1</v>
      </c>
      <c r="BM6" s="1">
        <f>(Data!$A6-MAX(_xlfn.MAXIFS(Data!$A$2:$A5,Data!BM$2:BM5,"&gt;="&amp;Data!BM6),1))*(IF(_xlfn.MINIFS(Data!$A7:$A$101,Data!BM7:BM$101,"&gt;="&amp;Data!BM6)=0,99,_xlfn.MINIFS(Data!$A7:$A$101,Data!BM7:BM$101,"&gt;="&amp;Data!BM6))-Data!$A6)*(Data!BM$2-MAX(_xlfn.MAXIFS(Data!$A$2:BL$2,Data!$A6:BL6,"&gt;="&amp;Data!BM6),1))*(IF(_xlfn.MINIFS(Data!BN$2:$CV$2,Data!BN6:$CV6,"&gt;="&amp;Data!BM6)=0,99,_xlfn.MINIFS(Data!BN$2:$CV$2,Data!BN6:$CV6,"&gt;="&amp;Data!BM6))-Data!BM$2)</f>
        <v>1260</v>
      </c>
      <c r="BN6" s="1">
        <f>(Data!$A6-MAX(_xlfn.MAXIFS(Data!$A$2:$A5,Data!BN$2:BN5,"&gt;="&amp;Data!BN6),1))*(IF(_xlfn.MINIFS(Data!$A7:$A$101,Data!BN7:BN$101,"&gt;="&amp;Data!BN6)=0,99,_xlfn.MINIFS(Data!$A7:$A$101,Data!BN7:BN$101,"&gt;="&amp;Data!BN6))-Data!$A6)*(Data!BN$2-MAX(_xlfn.MAXIFS(Data!$A$2:BM$2,Data!$A6:BM6,"&gt;="&amp;Data!BN6),1))*(IF(_xlfn.MINIFS(Data!BO$2:$CV$2,Data!BO6:$CV6,"&gt;="&amp;Data!BN6)=0,99,_xlfn.MINIFS(Data!BO$2:$CV$2,Data!BO6:$CV6,"&gt;="&amp;Data!BN6))-Data!BN$2)</f>
        <v>6</v>
      </c>
      <c r="BO6" s="1">
        <f>(Data!$A6-MAX(_xlfn.MAXIFS(Data!$A$2:$A5,Data!BO$2:BO5,"&gt;="&amp;Data!BO6),1))*(IF(_xlfn.MINIFS(Data!$A7:$A$101,Data!BO7:BO$101,"&gt;="&amp;Data!BO6)=0,99,_xlfn.MINIFS(Data!$A7:$A$101,Data!BO7:BO$101,"&gt;="&amp;Data!BO6))-Data!$A6)*(Data!BO$2-MAX(_xlfn.MAXIFS(Data!$A$2:BN$2,Data!$A6:BN6,"&gt;="&amp;Data!BO6),1))*(IF(_xlfn.MINIFS(Data!BP$2:$CV$2,Data!BP6:$CV6,"&gt;="&amp;Data!BO6)=0,99,_xlfn.MINIFS(Data!BP$2:$CV$2,Data!BP6:$CV6,"&gt;="&amp;Data!BO6))-Data!BO$2)</f>
        <v>6</v>
      </c>
      <c r="BP6" s="1">
        <f>(Data!$A6-MAX(_xlfn.MAXIFS(Data!$A$2:$A5,Data!BP$2:BP5,"&gt;="&amp;Data!BP6),1))*(IF(_xlfn.MINIFS(Data!$A7:$A$101,Data!BP7:BP$101,"&gt;="&amp;Data!BP6)=0,99,_xlfn.MINIFS(Data!$A7:$A$101,Data!BP7:BP$101,"&gt;="&amp;Data!BP6))-Data!$A6)*(Data!BP$2-MAX(_xlfn.MAXIFS(Data!$A$2:BO$2,Data!$A6:BO6,"&gt;="&amp;Data!BP6),1))*(IF(_xlfn.MINIFS(Data!BQ$2:$CV$2,Data!BQ6:$CV6,"&gt;="&amp;Data!BP6)=0,99,_xlfn.MINIFS(Data!BQ$2:$CV$2,Data!BQ6:$CV6,"&gt;="&amp;Data!BP6))-Data!BP$2)</f>
        <v>1</v>
      </c>
      <c r="BQ6" s="1">
        <f>(Data!$A6-MAX(_xlfn.MAXIFS(Data!$A$2:$A5,Data!BQ$2:BQ5,"&gt;="&amp;Data!BQ6),1))*(IF(_xlfn.MINIFS(Data!$A7:$A$101,Data!BQ7:BQ$101,"&gt;="&amp;Data!BQ6)=0,99,_xlfn.MINIFS(Data!$A7:$A$101,Data!BQ7:BQ$101,"&gt;="&amp;Data!BQ6))-Data!$A6)*(Data!BQ$2-MAX(_xlfn.MAXIFS(Data!$A$2:BP$2,Data!$A6:BP6,"&gt;="&amp;Data!BQ6),1))*(IF(_xlfn.MINIFS(Data!BR$2:$CV$2,Data!BR6:$CV6,"&gt;="&amp;Data!BQ6)=0,99,_xlfn.MINIFS(Data!BR$2:$CV$2,Data!BR6:$CV6,"&gt;="&amp;Data!BQ6))-Data!BQ$2)</f>
        <v>18</v>
      </c>
      <c r="BR6" s="1">
        <f>(Data!$A6-MAX(_xlfn.MAXIFS(Data!$A$2:$A5,Data!BR$2:BR5,"&gt;="&amp;Data!BR6),1))*(IF(_xlfn.MINIFS(Data!$A7:$A$101,Data!BR7:BR$101,"&gt;="&amp;Data!BR6)=0,99,_xlfn.MINIFS(Data!$A7:$A$101,Data!BR7:BR$101,"&gt;="&amp;Data!BR6))-Data!$A6)*(Data!BR$2-MAX(_xlfn.MAXIFS(Data!$A$2:BQ$2,Data!$A6:BQ6,"&gt;="&amp;Data!BR6),1))*(IF(_xlfn.MINIFS(Data!BS$2:$CV$2,Data!BS6:$CV6,"&gt;="&amp;Data!BR6)=0,99,_xlfn.MINIFS(Data!BS$2:$CV$2,Data!BS6:$CV6,"&gt;="&amp;Data!BR6))-Data!BR$2)</f>
        <v>1</v>
      </c>
      <c r="BS6" s="1">
        <f>(Data!$A6-MAX(_xlfn.MAXIFS(Data!$A$2:$A5,Data!BS$2:BS5,"&gt;="&amp;Data!BS6),1))*(IF(_xlfn.MINIFS(Data!$A7:$A$101,Data!BS7:BS$101,"&gt;="&amp;Data!BS6)=0,99,_xlfn.MINIFS(Data!$A7:$A$101,Data!BS7:BS$101,"&gt;="&amp;Data!BS6))-Data!$A6)*(Data!BS$2-MAX(_xlfn.MAXIFS(Data!$A$2:BR$2,Data!$A6:BR6,"&gt;="&amp;Data!BS6),1))*(IF(_xlfn.MINIFS(Data!BT$2:$CV$2,Data!BT6:$CV6,"&gt;="&amp;Data!BS6)=0,99,_xlfn.MINIFS(Data!BT$2:$CV$2,Data!BT6:$CV6,"&gt;="&amp;Data!BS6))-Data!BS$2)</f>
        <v>4</v>
      </c>
      <c r="BT6" s="1">
        <f>(Data!$A6-MAX(_xlfn.MAXIFS(Data!$A$2:$A5,Data!BT$2:BT5,"&gt;="&amp;Data!BT6),1))*(IF(_xlfn.MINIFS(Data!$A7:$A$101,Data!BT7:BT$101,"&gt;="&amp;Data!BT6)=0,99,_xlfn.MINIFS(Data!$A7:$A$101,Data!BT7:BT$101,"&gt;="&amp;Data!BT6))-Data!$A6)*(Data!BT$2-MAX(_xlfn.MAXIFS(Data!$A$2:BS$2,Data!$A6:BS6,"&gt;="&amp;Data!BT6),1))*(IF(_xlfn.MINIFS(Data!BU$2:$CV$2,Data!BU6:$CV6,"&gt;="&amp;Data!BT6)=0,99,_xlfn.MINIFS(Data!BU$2:$CV$2,Data!BU6:$CV6,"&gt;="&amp;Data!BT6))-Data!BT$2)</f>
        <v>9</v>
      </c>
      <c r="BU6" s="1">
        <f>(Data!$A6-MAX(_xlfn.MAXIFS(Data!$A$2:$A5,Data!BU$2:BU5,"&gt;="&amp;Data!BU6),1))*(IF(_xlfn.MINIFS(Data!$A7:$A$101,Data!BU7:BU$101,"&gt;="&amp;Data!BU6)=0,99,_xlfn.MINIFS(Data!$A7:$A$101,Data!BU7:BU$101,"&gt;="&amp;Data!BU6))-Data!$A6)*(Data!BU$2-MAX(_xlfn.MAXIFS(Data!$A$2:BT$2,Data!$A6:BT6,"&gt;="&amp;Data!BU6),1))*(IF(_xlfn.MINIFS(Data!BV$2:$CV$2,Data!BV6:$CV6,"&gt;="&amp;Data!BU6)=0,99,_xlfn.MINIFS(Data!BV$2:$CV$2,Data!BV6:$CV6,"&gt;="&amp;Data!BU6))-Data!BU$2)</f>
        <v>2</v>
      </c>
      <c r="BV6" s="1">
        <f>(Data!$A6-MAX(_xlfn.MAXIFS(Data!$A$2:$A5,Data!BV$2:BV5,"&gt;="&amp;Data!BV6),1))*(IF(_xlfn.MINIFS(Data!$A7:$A$101,Data!BV7:BV$101,"&gt;="&amp;Data!BV6)=0,99,_xlfn.MINIFS(Data!$A7:$A$101,Data!BV7:BV$101,"&gt;="&amp;Data!BV6))-Data!$A6)*(Data!BV$2-MAX(_xlfn.MAXIFS(Data!$A$2:BU$2,Data!$A6:BU6,"&gt;="&amp;Data!BV6),1))*(IF(_xlfn.MINIFS(Data!BW$2:$CV$2,Data!BW6:$CV6,"&gt;="&amp;Data!BV6)=0,99,_xlfn.MINIFS(Data!BW$2:$CV$2,Data!BW6:$CV6,"&gt;="&amp;Data!BV6))-Data!BV$2)</f>
        <v>2</v>
      </c>
      <c r="BW6" s="1">
        <f>(Data!$A6-MAX(_xlfn.MAXIFS(Data!$A$2:$A5,Data!BW$2:BW5,"&gt;="&amp;Data!BW6),1))*(IF(_xlfn.MINIFS(Data!$A7:$A$101,Data!BW7:BW$101,"&gt;="&amp;Data!BW6)=0,99,_xlfn.MINIFS(Data!$A7:$A$101,Data!BW7:BW$101,"&gt;="&amp;Data!BW6))-Data!$A6)*(Data!BW$2-MAX(_xlfn.MAXIFS(Data!$A$2:BV$2,Data!$A6:BV6,"&gt;="&amp;Data!BW6),1))*(IF(_xlfn.MINIFS(Data!BX$2:$CV$2,Data!BX6:$CV6,"&gt;="&amp;Data!BW6)=0,99,_xlfn.MINIFS(Data!BX$2:$CV$2,Data!BX6:$CV6,"&gt;="&amp;Data!BW6))-Data!BW$2)</f>
        <v>243</v>
      </c>
      <c r="BX6" s="1">
        <f>(Data!$A6-MAX(_xlfn.MAXIFS(Data!$A$2:$A5,Data!BX$2:BX5,"&gt;="&amp;Data!BX6),1))*(IF(_xlfn.MINIFS(Data!$A7:$A$101,Data!BX7:BX$101,"&gt;="&amp;Data!BX6)=0,99,_xlfn.MINIFS(Data!$A7:$A$101,Data!BX7:BX$101,"&gt;="&amp;Data!BX6))-Data!$A6)*(Data!BX$2-MAX(_xlfn.MAXIFS(Data!$A$2:BW$2,Data!$A6:BW6,"&gt;="&amp;Data!BX6),1))*(IF(_xlfn.MINIFS(Data!BY$2:$CV$2,Data!BY6:$CV6,"&gt;="&amp;Data!BX6)=0,99,_xlfn.MINIFS(Data!BY$2:$CV$2,Data!BY6:$CV6,"&gt;="&amp;Data!BX6))-Data!BX$2)</f>
        <v>1</v>
      </c>
      <c r="BY6" s="1">
        <f>(Data!$A6-MAX(_xlfn.MAXIFS(Data!$A$2:$A5,Data!BY$2:BY5,"&gt;="&amp;Data!BY6),1))*(IF(_xlfn.MINIFS(Data!$A7:$A$101,Data!BY7:BY$101,"&gt;="&amp;Data!BY6)=0,99,_xlfn.MINIFS(Data!$A7:$A$101,Data!BY7:BY$101,"&gt;="&amp;Data!BY6))-Data!$A6)*(Data!BY$2-MAX(_xlfn.MAXIFS(Data!$A$2:BX$2,Data!$A6:BX6,"&gt;="&amp;Data!BY6),1))*(IF(_xlfn.MINIFS(Data!BZ$2:$CV$2,Data!BZ6:$CV6,"&gt;="&amp;Data!BY6)=0,99,_xlfn.MINIFS(Data!BZ$2:$CV$2,Data!BZ6:$CV6,"&gt;="&amp;Data!BY6))-Data!BY$2)</f>
        <v>96</v>
      </c>
      <c r="BZ6" s="1">
        <f>(Data!$A6-MAX(_xlfn.MAXIFS(Data!$A$2:$A5,Data!BZ$2:BZ5,"&gt;="&amp;Data!BZ6),1))*(IF(_xlfn.MINIFS(Data!$A7:$A$101,Data!BZ7:BZ$101,"&gt;="&amp;Data!BZ6)=0,99,_xlfn.MINIFS(Data!$A7:$A$101,Data!BZ7:BZ$101,"&gt;="&amp;Data!BZ6))-Data!$A6)*(Data!BZ$2-MAX(_xlfn.MAXIFS(Data!$A$2:BY$2,Data!$A6:BY6,"&gt;="&amp;Data!BZ6),1))*(IF(_xlfn.MINIFS(Data!CA$2:$CV$2,Data!CA6:$CV6,"&gt;="&amp;Data!BZ6)=0,99,_xlfn.MINIFS(Data!CA$2:$CV$2,Data!CA6:$CV6,"&gt;="&amp;Data!BZ6))-Data!BZ$2)</f>
        <v>2</v>
      </c>
      <c r="CA6" s="1">
        <f>(Data!$A6-MAX(_xlfn.MAXIFS(Data!$A$2:$A5,Data!CA$2:CA5,"&gt;="&amp;Data!CA6),1))*(IF(_xlfn.MINIFS(Data!$A7:$A$101,Data!CA7:CA$101,"&gt;="&amp;Data!CA6)=0,99,_xlfn.MINIFS(Data!$A7:$A$101,Data!CA7:CA$101,"&gt;="&amp;Data!CA6))-Data!$A6)*(Data!CA$2-MAX(_xlfn.MAXIFS(Data!$A$2:BZ$2,Data!$A6:BZ6,"&gt;="&amp;Data!CA6),1))*(IF(_xlfn.MINIFS(Data!CB$2:$CV$2,Data!CB6:$CV6,"&gt;="&amp;Data!CA6)=0,99,_xlfn.MINIFS(Data!CB$2:$CV$2,Data!CB6:$CV6,"&gt;="&amp;Data!CA6))-Data!CA$2)</f>
        <v>24</v>
      </c>
      <c r="CB6" s="1">
        <f>(Data!$A6-MAX(_xlfn.MAXIFS(Data!$A$2:$A5,Data!CB$2:CB5,"&gt;="&amp;Data!CB6),1))*(IF(_xlfn.MINIFS(Data!$A7:$A$101,Data!CB7:CB$101,"&gt;="&amp;Data!CB6)=0,99,_xlfn.MINIFS(Data!$A7:$A$101,Data!CB7:CB$101,"&gt;="&amp;Data!CB6))-Data!$A6)*(Data!CB$2-MAX(_xlfn.MAXIFS(Data!$A$2:CA$2,Data!$A6:CA6,"&gt;="&amp;Data!CB6),1))*(IF(_xlfn.MINIFS(Data!CC$2:$CV$2,Data!CC6:$CV6,"&gt;="&amp;Data!CB6)=0,99,_xlfn.MINIFS(Data!CC$2:$CV$2,Data!CC6:$CV6,"&gt;="&amp;Data!CB6))-Data!CB$2)</f>
        <v>4</v>
      </c>
      <c r="CC6" s="1">
        <f>(Data!$A6-MAX(_xlfn.MAXIFS(Data!$A$2:$A5,Data!CC$2:CC5,"&gt;="&amp;Data!CC6),1))*(IF(_xlfn.MINIFS(Data!$A7:$A$101,Data!CC7:CC$101,"&gt;="&amp;Data!CC6)=0,99,_xlfn.MINIFS(Data!$A7:$A$101,Data!CC7:CC$101,"&gt;="&amp;Data!CC6))-Data!$A6)*(Data!CC$2-MAX(_xlfn.MAXIFS(Data!$A$2:CB$2,Data!$A6:CB6,"&gt;="&amp;Data!CC6),1))*(IF(_xlfn.MINIFS(Data!CD$2:$CV$2,Data!CD6:$CV6,"&gt;="&amp;Data!CC6)=0,99,_xlfn.MINIFS(Data!CD$2:$CV$2,Data!CD6:$CV6,"&gt;="&amp;Data!CC6))-Data!CC$2)</f>
        <v>12</v>
      </c>
      <c r="CD6" s="1">
        <f>(Data!$A6-MAX(_xlfn.MAXIFS(Data!$A$2:$A5,Data!CD$2:CD5,"&gt;="&amp;Data!CD6),1))*(IF(_xlfn.MINIFS(Data!$A7:$A$101,Data!CD7:CD$101,"&gt;="&amp;Data!CD6)=0,99,_xlfn.MINIFS(Data!$A7:$A$101,Data!CD7:CD$101,"&gt;="&amp;Data!CD6))-Data!$A6)*(Data!CD$2-MAX(_xlfn.MAXIFS(Data!$A$2:CC$2,Data!$A6:CC6,"&gt;="&amp;Data!CD6),1))*(IF(_xlfn.MINIFS(Data!CE$2:$CV$2,Data!CE6:$CV6,"&gt;="&amp;Data!CD6)=0,99,_xlfn.MINIFS(Data!CE$2:$CV$2,Data!CE6:$CV6,"&gt;="&amp;Data!CD6))-Data!CD$2)</f>
        <v>2</v>
      </c>
      <c r="CE6" s="1">
        <f>(Data!$A6-MAX(_xlfn.MAXIFS(Data!$A$2:$A5,Data!CE$2:CE5,"&gt;="&amp;Data!CE6),1))*(IF(_xlfn.MINIFS(Data!$A7:$A$101,Data!CE7:CE$101,"&gt;="&amp;Data!CE6)=0,99,_xlfn.MINIFS(Data!$A7:$A$101,Data!CE7:CE$101,"&gt;="&amp;Data!CE6))-Data!$A6)*(Data!CE$2-MAX(_xlfn.MAXIFS(Data!$A$2:CD$2,Data!$A6:CD6,"&gt;="&amp;Data!CE6),1))*(IF(_xlfn.MINIFS(Data!CF$2:$CV$2,Data!CF6:$CV6,"&gt;="&amp;Data!CE6)=0,99,_xlfn.MINIFS(Data!CF$2:$CV$2,Data!CF6:$CV6,"&gt;="&amp;Data!CE6))-Data!CE$2)</f>
        <v>3</v>
      </c>
      <c r="CF6" s="1">
        <f>(Data!$A6-MAX(_xlfn.MAXIFS(Data!$A$2:$A5,Data!CF$2:CF5,"&gt;="&amp;Data!CF6),1))*(IF(_xlfn.MINIFS(Data!$A7:$A$101,Data!CF7:CF$101,"&gt;="&amp;Data!CF6)=0,99,_xlfn.MINIFS(Data!$A7:$A$101,Data!CF7:CF$101,"&gt;="&amp;Data!CF6))-Data!$A6)*(Data!CF$2-MAX(_xlfn.MAXIFS(Data!$A$2:CE$2,Data!$A6:CE6,"&gt;="&amp;Data!CF6),1))*(IF(_xlfn.MINIFS(Data!CG$2:$CV$2,Data!CG6:$CV6,"&gt;="&amp;Data!CF6)=0,99,_xlfn.MINIFS(Data!CG$2:$CV$2,Data!CG6:$CV6,"&gt;="&amp;Data!CF6))-Data!CF$2)</f>
        <v>432</v>
      </c>
      <c r="CG6" s="1">
        <f>(Data!$A6-MAX(_xlfn.MAXIFS(Data!$A$2:$A5,Data!CG$2:CG5,"&gt;="&amp;Data!CG6),1))*(IF(_xlfn.MINIFS(Data!$A7:$A$101,Data!CG7:CG$101,"&gt;="&amp;Data!CG6)=0,99,_xlfn.MINIFS(Data!$A7:$A$101,Data!CG7:CG$101,"&gt;="&amp;Data!CG6))-Data!$A6)*(Data!CG$2-MAX(_xlfn.MAXIFS(Data!$A$2:CF$2,Data!$A6:CF6,"&gt;="&amp;Data!CG6),1))*(IF(_xlfn.MINIFS(Data!CH$2:$CV$2,Data!CH6:$CV6,"&gt;="&amp;Data!CG6)=0,99,_xlfn.MINIFS(Data!CH$2:$CV$2,Data!CH6:$CV6,"&gt;="&amp;Data!CG6))-Data!CG$2)</f>
        <v>45</v>
      </c>
      <c r="CH6" s="1">
        <f>(Data!$A6-MAX(_xlfn.MAXIFS(Data!$A$2:$A5,Data!CH$2:CH5,"&gt;="&amp;Data!CH6),1))*(IF(_xlfn.MINIFS(Data!$A7:$A$101,Data!CH7:CH$101,"&gt;="&amp;Data!CH6)=0,99,_xlfn.MINIFS(Data!$A7:$A$101,Data!CH7:CH$101,"&gt;="&amp;Data!CH6))-Data!$A6)*(Data!CH$2-MAX(_xlfn.MAXIFS(Data!$A$2:CG$2,Data!$A6:CG6,"&gt;="&amp;Data!CH6),1))*(IF(_xlfn.MINIFS(Data!CI$2:$CV$2,Data!CI6:$CV6,"&gt;="&amp;Data!CH6)=0,99,_xlfn.MINIFS(Data!CI$2:$CV$2,Data!CI6:$CV6,"&gt;="&amp;Data!CH6))-Data!CH$2)</f>
        <v>4</v>
      </c>
      <c r="CI6" s="1">
        <f>(Data!$A6-MAX(_xlfn.MAXIFS(Data!$A$2:$A5,Data!CI$2:CI5,"&gt;="&amp;Data!CI6),1))*(IF(_xlfn.MINIFS(Data!$A7:$A$101,Data!CI7:CI$101,"&gt;="&amp;Data!CI6)=0,99,_xlfn.MINIFS(Data!$A7:$A$101,Data!CI7:CI$101,"&gt;="&amp;Data!CI6))-Data!$A6)*(Data!CI$2-MAX(_xlfn.MAXIFS(Data!$A$2:CH$2,Data!$A6:CH6,"&gt;="&amp;Data!CI6),1))*(IF(_xlfn.MINIFS(Data!CJ$2:$CV$2,Data!CJ6:$CV6,"&gt;="&amp;Data!CI6)=0,99,_xlfn.MINIFS(Data!CJ$2:$CV$2,Data!CJ6:$CV6,"&gt;="&amp;Data!CI6))-Data!CI$2)</f>
        <v>1</v>
      </c>
      <c r="CJ6" s="1">
        <f>(Data!$A6-MAX(_xlfn.MAXIFS(Data!$A$2:$A5,Data!CJ$2:CJ5,"&gt;="&amp;Data!CJ6),1))*(IF(_xlfn.MINIFS(Data!$A7:$A$101,Data!CJ7:CJ$101,"&gt;="&amp;Data!CJ6)=0,99,_xlfn.MINIFS(Data!$A7:$A$101,Data!CJ7:CJ$101,"&gt;="&amp;Data!CJ6))-Data!$A6)*(Data!CJ$2-MAX(_xlfn.MAXIFS(Data!$A$2:CI$2,Data!$A6:CI6,"&gt;="&amp;Data!CJ6),1))*(IF(_xlfn.MINIFS(Data!CK$2:$CV$2,Data!CK6:$CV6,"&gt;="&amp;Data!CJ6)=0,99,_xlfn.MINIFS(Data!CK$2:$CV$2,Data!CK6:$CV6,"&gt;="&amp;Data!CJ6))-Data!CJ$2)</f>
        <v>3</v>
      </c>
      <c r="CK6" s="1">
        <f>(Data!$A6-MAX(_xlfn.MAXIFS(Data!$A$2:$A5,Data!CK$2:CK5,"&gt;="&amp;Data!CK6),1))*(IF(_xlfn.MINIFS(Data!$A7:$A$101,Data!CK7:CK$101,"&gt;="&amp;Data!CK6)=0,99,_xlfn.MINIFS(Data!$A7:$A$101,Data!CK7:CK$101,"&gt;="&amp;Data!CK6))-Data!$A6)*(Data!CK$2-MAX(_xlfn.MAXIFS(Data!$A$2:CJ$2,Data!$A6:CJ6,"&gt;="&amp;Data!CK6),1))*(IF(_xlfn.MINIFS(Data!CL$2:$CV$2,Data!CL6:$CV6,"&gt;="&amp;Data!CK6)=0,99,_xlfn.MINIFS(Data!CL$2:$CV$2,Data!CL6:$CV6,"&gt;="&amp;Data!CK6))-Data!CK$2)</f>
        <v>1</v>
      </c>
      <c r="CL6" s="1">
        <f>(Data!$A6-MAX(_xlfn.MAXIFS(Data!$A$2:$A5,Data!CL$2:CL5,"&gt;="&amp;Data!CL6),1))*(IF(_xlfn.MINIFS(Data!$A7:$A$101,Data!CL7:CL$101,"&gt;="&amp;Data!CL6)=0,99,_xlfn.MINIFS(Data!$A7:$A$101,Data!CL7:CL$101,"&gt;="&amp;Data!CL6))-Data!$A6)*(Data!CL$2-MAX(_xlfn.MAXIFS(Data!$A$2:CK$2,Data!$A6:CK6,"&gt;="&amp;Data!CL6),1))*(IF(_xlfn.MINIFS(Data!CM$2:$CV$2,Data!CM6:$CV6,"&gt;="&amp;Data!CL6)=0,99,_xlfn.MINIFS(Data!CM$2:$CV$2,Data!CM6:$CV6,"&gt;="&amp;Data!CL6))-Data!CL$2)</f>
        <v>24</v>
      </c>
      <c r="CM6" s="1">
        <f>(Data!$A6-MAX(_xlfn.MAXIFS(Data!$A$2:$A5,Data!CM$2:CM5,"&gt;="&amp;Data!CM6),1))*(IF(_xlfn.MINIFS(Data!$A7:$A$101,Data!CM7:CM$101,"&gt;="&amp;Data!CM6)=0,99,_xlfn.MINIFS(Data!$A7:$A$101,Data!CM7:CM$101,"&gt;="&amp;Data!CM6))-Data!$A6)*(Data!CM$2-MAX(_xlfn.MAXIFS(Data!$A$2:CL$2,Data!$A6:CL6,"&gt;="&amp;Data!CM6),1))*(IF(_xlfn.MINIFS(Data!CN$2:$CV$2,Data!CN6:$CV6,"&gt;="&amp;Data!CM6)=0,99,_xlfn.MINIFS(Data!CN$2:$CV$2,Data!CN6:$CV6,"&gt;="&amp;Data!CM6))-Data!CM$2)</f>
        <v>150</v>
      </c>
      <c r="CN6" s="1">
        <f>(Data!$A6-MAX(_xlfn.MAXIFS(Data!$A$2:$A5,Data!CN$2:CN5,"&gt;="&amp;Data!CN6),1))*(IF(_xlfn.MINIFS(Data!$A7:$A$101,Data!CN7:CN$101,"&gt;="&amp;Data!CN6)=0,99,_xlfn.MINIFS(Data!$A7:$A$101,Data!CN7:CN$101,"&gt;="&amp;Data!CN6))-Data!$A6)*(Data!CN$2-MAX(_xlfn.MAXIFS(Data!$A$2:CM$2,Data!$A6:CM6,"&gt;="&amp;Data!CN6),1))*(IF(_xlfn.MINIFS(Data!CO$2:$CV$2,Data!CO6:$CV6,"&gt;="&amp;Data!CN6)=0,99,_xlfn.MINIFS(Data!CO$2:$CV$2,Data!CO6:$CV6,"&gt;="&amp;Data!CN6))-Data!CN$2)</f>
        <v>4</v>
      </c>
      <c r="CO6" s="1">
        <f>(Data!$A6-MAX(_xlfn.MAXIFS(Data!$A$2:$A5,Data!CO$2:CO5,"&gt;="&amp;Data!CO6),1))*(IF(_xlfn.MINIFS(Data!$A7:$A$101,Data!CO7:CO$101,"&gt;="&amp;Data!CO6)=0,99,_xlfn.MINIFS(Data!$A7:$A$101,Data!CO7:CO$101,"&gt;="&amp;Data!CO6))-Data!$A6)*(Data!CO$2-MAX(_xlfn.MAXIFS(Data!$A$2:CN$2,Data!$A6:CN6,"&gt;="&amp;Data!CO6),1))*(IF(_xlfn.MINIFS(Data!CP$2:$CV$2,Data!CP6:$CV6,"&gt;="&amp;Data!CO6)=0,99,_xlfn.MINIFS(Data!CP$2:$CV$2,Data!CP6:$CV6,"&gt;="&amp;Data!CO6))-Data!CO$2)</f>
        <v>4</v>
      </c>
      <c r="CP6" s="1">
        <f>(Data!$A6-MAX(_xlfn.MAXIFS(Data!$A$2:$A5,Data!CP$2:CP5,"&gt;="&amp;Data!CP6),1))*(IF(_xlfn.MINIFS(Data!$A7:$A$101,Data!CP7:CP$101,"&gt;="&amp;Data!CP6)=0,99,_xlfn.MINIFS(Data!$A7:$A$101,Data!CP7:CP$101,"&gt;="&amp;Data!CP6))-Data!$A6)*(Data!CP$2-MAX(_xlfn.MAXIFS(Data!$A$2:CO$2,Data!$A6:CO6,"&gt;="&amp;Data!CP6),1))*(IF(_xlfn.MINIFS(Data!CQ$2:$CV$2,Data!CQ6:$CV6,"&gt;="&amp;Data!CP6)=0,99,_xlfn.MINIFS(Data!CQ$2:$CV$2,Data!CQ6:$CV6,"&gt;="&amp;Data!CP6))-Data!CP$2)</f>
        <v>12</v>
      </c>
      <c r="CQ6" s="1">
        <f>(Data!$A6-MAX(_xlfn.MAXIFS(Data!$A$2:$A5,Data!CQ$2:CQ5,"&gt;="&amp;Data!CQ6),1))*(IF(_xlfn.MINIFS(Data!$A7:$A$101,Data!CQ7:CQ$101,"&gt;="&amp;Data!CQ6)=0,99,_xlfn.MINIFS(Data!$A7:$A$101,Data!CQ7:CQ$101,"&gt;="&amp;Data!CQ6))-Data!$A6)*(Data!CQ$2-MAX(_xlfn.MAXIFS(Data!$A$2:CP$2,Data!$A6:CP6,"&gt;="&amp;Data!CQ6),1))*(IF(_xlfn.MINIFS(Data!CR$2:$CV$2,Data!CR6:$CV6,"&gt;="&amp;Data!CQ6)=0,99,_xlfn.MINIFS(Data!CR$2:$CV$2,Data!CR6:$CV6,"&gt;="&amp;Data!CQ6))-Data!CQ$2)</f>
        <v>1</v>
      </c>
      <c r="CR6" s="1">
        <f>(Data!$A6-MAX(_xlfn.MAXIFS(Data!$A$2:$A5,Data!CR$2:CR5,"&gt;="&amp;Data!CR6),1))*(IF(_xlfn.MINIFS(Data!$A7:$A$101,Data!CR7:CR$101,"&gt;="&amp;Data!CR6)=0,99,_xlfn.MINIFS(Data!$A7:$A$101,Data!CR7:CR$101,"&gt;="&amp;Data!CR6))-Data!$A6)*(Data!CR$2-MAX(_xlfn.MAXIFS(Data!$A$2:CQ$2,Data!$A6:CQ6,"&gt;="&amp;Data!CR6),1))*(IF(_xlfn.MINIFS(Data!CS$2:$CV$2,Data!CS6:$CV6,"&gt;="&amp;Data!CR6)=0,99,_xlfn.MINIFS(Data!CS$2:$CV$2,Data!CS6:$CV6,"&gt;="&amp;Data!CR6))-Data!CR$2)</f>
        <v>300</v>
      </c>
      <c r="CS6" s="1">
        <f>(Data!$A6-MAX(_xlfn.MAXIFS(Data!$A$2:$A5,Data!CS$2:CS5,"&gt;="&amp;Data!CS6),1))*(IF(_xlfn.MINIFS(Data!$A7:$A$101,Data!CS7:CS$101,"&gt;="&amp;Data!CS6)=0,99,_xlfn.MINIFS(Data!$A7:$A$101,Data!CS7:CS$101,"&gt;="&amp;Data!CS6))-Data!$A6)*(Data!CS$2-MAX(_xlfn.MAXIFS(Data!$A$2:CR$2,Data!$A6:CR6,"&gt;="&amp;Data!CS6),1))*(IF(_xlfn.MINIFS(Data!CT$2:$CV$2,Data!CT6:$CV6,"&gt;="&amp;Data!CS6)=0,99,_xlfn.MINIFS(Data!CT$2:$CV$2,Data!CT6:$CV6,"&gt;="&amp;Data!CS6))-Data!CS$2)</f>
        <v>1</v>
      </c>
      <c r="CT6" s="1">
        <f>(Data!$A6-MAX(_xlfn.MAXIFS(Data!$A$2:$A5,Data!CT$2:CT5,"&gt;="&amp;Data!CT6),1))*(IF(_xlfn.MINIFS(Data!$A7:$A$101,Data!CT7:CT$101,"&gt;="&amp;Data!CT6)=0,99,_xlfn.MINIFS(Data!$A7:$A$101,Data!CT7:CT$101,"&gt;="&amp;Data!CT6))-Data!$A6)*(Data!CT$2-MAX(_xlfn.MAXIFS(Data!$A$2:CS$2,Data!$A6:CS6,"&gt;="&amp;Data!CT6),1))*(IF(_xlfn.MINIFS(Data!CU$2:$CV$2,Data!CU6:$CV6,"&gt;="&amp;Data!CT6)=0,99,_xlfn.MINIFS(Data!CU$2:$CV$2,Data!CU6:$CV6,"&gt;="&amp;Data!CT6))-Data!CT$2)</f>
        <v>24</v>
      </c>
      <c r="CU6" s="1">
        <f>(Data!$A6-MAX(_xlfn.MAXIFS(Data!$A$2:$A5,Data!CU$2:CU5,"&gt;="&amp;Data!CU6),1))*(IF(_xlfn.MINIFS(Data!$A7:$A$101,Data!CU7:CU$101,"&gt;="&amp;Data!CU6)=0,99,_xlfn.MINIFS(Data!$A7:$A$101,Data!CU7:CU$101,"&gt;="&amp;Data!CU6))-Data!$A6)*(Data!CU$2-MAX(_xlfn.MAXIFS(Data!$A$2:CT$2,Data!$A6:CT6,"&gt;="&amp;Data!CU6),1))*(IF(_xlfn.MINIFS(Data!CV$2:$CV$2,Data!CV6:$CV6,"&gt;="&amp;Data!CU6)=0,99,_xlfn.MINIFS(Data!CV$2:$CV$2,Data!CV6:$CV6,"&gt;="&amp;Data!CU6))-Data!CU$2)</f>
        <v>1</v>
      </c>
      <c r="CV6" s="6">
        <f>(Data!$A6-MAX(_xlfn.MAXIFS(Data!$A$2:$A5,Data!CV$2:CV5,"&gt;="&amp;Data!CV6),1))*(IF(_xlfn.MINIFS(Data!$A7:$A$101,Data!CV7:CV$101,"&gt;="&amp;Data!CV6)=0,99,_xlfn.MINIFS(Data!$A7:$A$101,Data!CV7:CV$101,"&gt;="&amp;Data!CV6))-Data!$A6)*(Data!CV$2-MAX(_xlfn.MAXIFS(Data!$A$2:CU$2,Data!$A6:CU6,"&gt;="&amp;Data!CV6),1))*(IF(_xlfn.MINIFS(Data!$CV$2:CW$2,Data!$CV6:CW6,"&gt;="&amp;Data!CV6)=0,99,_xlfn.MINIFS(Data!$CV$2:CW$2,Data!$CV6:CW6,"&gt;="&amp;Data!CV6))-Data!CV$2)</f>
        <v>0</v>
      </c>
    </row>
    <row r="7" spans="1:100" x14ac:dyDescent="0.25">
      <c r="A7">
        <v>5</v>
      </c>
      <c r="B7" s="5">
        <f>(Data!$A7-MAX(_xlfn.MAXIFS(Data!$A$2:$A6,Data!B$2:B6,"&gt;="&amp;Data!B7),1))*(IF(_xlfn.MINIFS(Data!$A8:$A$101,Data!B8:B$101,"&gt;="&amp;Data!B7)=0,99,_xlfn.MINIFS(Data!$A8:$A$101,Data!B8:B$101,"&gt;="&amp;Data!B7))-Data!$A7)*(Data!B$2-MAX(_xlfn.MAXIFS(Data!$A$2:A$2,Data!$A7:A7,"&gt;="&amp;Data!B7),1))*(IF(_xlfn.MINIFS(Data!C$2:$CV$2,Data!C7:$CV7,"&gt;="&amp;Data!B7)=0,99,_xlfn.MINIFS(Data!C$2:$CV$2,Data!C7:$CV7,"&gt;="&amp;Data!B7))-Data!B$2)</f>
        <v>0</v>
      </c>
      <c r="C7" s="1">
        <f>(Data!$A7-MAX(_xlfn.MAXIFS(Data!$A$2:$A6,Data!C$2:C6,"&gt;="&amp;Data!C7),1))*(IF(_xlfn.MINIFS(Data!$A8:$A$101,Data!C8:C$101,"&gt;="&amp;Data!C7)=0,99,_xlfn.MINIFS(Data!$A8:$A$101,Data!C8:C$101,"&gt;="&amp;Data!C7))-Data!$A7)*(Data!C$2-MAX(_xlfn.MAXIFS(Data!$A$2:B$2,Data!$A7:B7,"&gt;="&amp;Data!C7),1))*(IF(_xlfn.MINIFS(Data!D$2:$CV$2,Data!D7:$CV7,"&gt;="&amp;Data!C7)=0,99,_xlfn.MINIFS(Data!D$2:$CV$2,Data!D7:$CV7,"&gt;="&amp;Data!C7))-Data!C$2)</f>
        <v>1</v>
      </c>
      <c r="D7" s="1">
        <f>(Data!$A7-MAX(_xlfn.MAXIFS(Data!$A$2:$A6,Data!D$2:D6,"&gt;="&amp;Data!D7),1))*(IF(_xlfn.MINIFS(Data!$A8:$A$101,Data!D8:D$101,"&gt;="&amp;Data!D7)=0,99,_xlfn.MINIFS(Data!$A8:$A$101,Data!D8:D$101,"&gt;="&amp;Data!D7))-Data!$A7)*(Data!D$2-MAX(_xlfn.MAXIFS(Data!$A$2:C$2,Data!$A7:C7,"&gt;="&amp;Data!D7),1))*(IF(_xlfn.MINIFS(Data!E$2:$CV$2,Data!E7:$CV7,"&gt;="&amp;Data!D7)=0,99,_xlfn.MINIFS(Data!E$2:$CV$2,Data!E7:$CV7,"&gt;="&amp;Data!D7))-Data!D$2)</f>
        <v>32</v>
      </c>
      <c r="E7" s="1">
        <f>(Data!$A7-MAX(_xlfn.MAXIFS(Data!$A$2:$A6,Data!E$2:E6,"&gt;="&amp;Data!E7),1))*(IF(_xlfn.MINIFS(Data!$A8:$A$101,Data!E8:E$101,"&gt;="&amp;Data!E7)=0,99,_xlfn.MINIFS(Data!$A8:$A$101,Data!E8:E$101,"&gt;="&amp;Data!E7))-Data!$A7)*(Data!E$2-MAX(_xlfn.MAXIFS(Data!$A$2:D$2,Data!$A7:D7,"&gt;="&amp;Data!E7),1))*(IF(_xlfn.MINIFS(Data!F$2:$CV$2,Data!F7:$CV7,"&gt;="&amp;Data!E7)=0,99,_xlfn.MINIFS(Data!F$2:$CV$2,Data!F7:$CV7,"&gt;="&amp;Data!E7))-Data!E$2)</f>
        <v>16</v>
      </c>
      <c r="F7" s="1">
        <f>(Data!$A7-MAX(_xlfn.MAXIFS(Data!$A$2:$A6,Data!F$2:F6,"&gt;="&amp;Data!F7),1))*(IF(_xlfn.MINIFS(Data!$A8:$A$101,Data!F8:F$101,"&gt;="&amp;Data!F7)=0,99,_xlfn.MINIFS(Data!$A8:$A$101,Data!F8:F$101,"&gt;="&amp;Data!F7))-Data!$A7)*(Data!F$2-MAX(_xlfn.MAXIFS(Data!$A$2:E$2,Data!$A7:E7,"&gt;="&amp;Data!F7),1))*(IF(_xlfn.MINIFS(Data!G$2:$CV$2,Data!G7:$CV7,"&gt;="&amp;Data!F7)=0,99,_xlfn.MINIFS(Data!G$2:$CV$2,Data!G7:$CV7,"&gt;="&amp;Data!F7))-Data!F$2)</f>
        <v>5</v>
      </c>
      <c r="G7" s="1">
        <f>(Data!$A7-MAX(_xlfn.MAXIFS(Data!$A$2:$A6,Data!G$2:G6,"&gt;="&amp;Data!G7),1))*(IF(_xlfn.MINIFS(Data!$A8:$A$101,Data!G8:G$101,"&gt;="&amp;Data!G7)=0,99,_xlfn.MINIFS(Data!$A8:$A$101,Data!G8:G$101,"&gt;="&amp;Data!G7))-Data!$A7)*(Data!G$2-MAX(_xlfn.MAXIFS(Data!$A$2:F$2,Data!$A7:F7,"&gt;="&amp;Data!G7),1))*(IF(_xlfn.MINIFS(Data!H$2:$CV$2,Data!H7:$CV7,"&gt;="&amp;Data!G7)=0,99,_xlfn.MINIFS(Data!H$2:$CV$2,Data!H7:$CV7,"&gt;="&amp;Data!G7))-Data!G$2)</f>
        <v>4</v>
      </c>
      <c r="H7" s="1">
        <f>(Data!$A7-MAX(_xlfn.MAXIFS(Data!$A$2:$A6,Data!H$2:H6,"&gt;="&amp;Data!H7),1))*(IF(_xlfn.MINIFS(Data!$A8:$A$101,Data!H8:H$101,"&gt;="&amp;Data!H7)=0,99,_xlfn.MINIFS(Data!$A8:$A$101,Data!H8:H$101,"&gt;="&amp;Data!H7))-Data!$A7)*(Data!H$2-MAX(_xlfn.MAXIFS(Data!$A$2:G$2,Data!$A7:G7,"&gt;="&amp;Data!H7),1))*(IF(_xlfn.MINIFS(Data!I$2:$CV$2,Data!I7:$CV7,"&gt;="&amp;Data!H7)=0,99,_xlfn.MINIFS(Data!I$2:$CV$2,Data!I7:$CV7,"&gt;="&amp;Data!H7))-Data!H$2)</f>
        <v>6</v>
      </c>
      <c r="I7" s="1">
        <f>(Data!$A7-MAX(_xlfn.MAXIFS(Data!$A$2:$A6,Data!I$2:I6,"&gt;="&amp;Data!I7),1))*(IF(_xlfn.MINIFS(Data!$A8:$A$101,Data!I8:I$101,"&gt;="&amp;Data!I7)=0,99,_xlfn.MINIFS(Data!$A8:$A$101,Data!I8:I$101,"&gt;="&amp;Data!I7))-Data!$A7)*(Data!I$2-MAX(_xlfn.MAXIFS(Data!$A$2:H$2,Data!$A7:H7,"&gt;="&amp;Data!I7),1))*(IF(_xlfn.MINIFS(Data!J$2:$CV$2,Data!J7:$CV7,"&gt;="&amp;Data!I7)=0,99,_xlfn.MINIFS(Data!J$2:$CV$2,Data!J7:$CV7,"&gt;="&amp;Data!I7))-Data!I$2)</f>
        <v>1</v>
      </c>
      <c r="J7" s="1">
        <f>(Data!$A7-MAX(_xlfn.MAXIFS(Data!$A$2:$A6,Data!J$2:J6,"&gt;="&amp;Data!J7),1))*(IF(_xlfn.MINIFS(Data!$A8:$A$101,Data!J8:J$101,"&gt;="&amp;Data!J7)=0,99,_xlfn.MINIFS(Data!$A8:$A$101,Data!J8:J$101,"&gt;="&amp;Data!J7))-Data!$A7)*(Data!J$2-MAX(_xlfn.MAXIFS(Data!$A$2:I$2,Data!$A7:I7,"&gt;="&amp;Data!J7),1))*(IF(_xlfn.MINIFS(Data!K$2:$CV$2,Data!K7:$CV7,"&gt;="&amp;Data!J7)=0,99,_xlfn.MINIFS(Data!K$2:$CV$2,Data!K7:$CV7,"&gt;="&amp;Data!J7))-Data!J$2)</f>
        <v>4</v>
      </c>
      <c r="K7" s="1">
        <f>(Data!$A7-MAX(_xlfn.MAXIFS(Data!$A$2:$A6,Data!K$2:K6,"&gt;="&amp;Data!K7),1))*(IF(_xlfn.MINIFS(Data!$A8:$A$101,Data!K8:K$101,"&gt;="&amp;Data!K7)=0,99,_xlfn.MINIFS(Data!$A8:$A$101,Data!K8:K$101,"&gt;="&amp;Data!K7))-Data!$A7)*(Data!K$2-MAX(_xlfn.MAXIFS(Data!$A$2:J$2,Data!$A7:J7,"&gt;="&amp;Data!K7),1))*(IF(_xlfn.MINIFS(Data!L$2:$CV$2,Data!L7:$CV7,"&gt;="&amp;Data!K7)=0,99,_xlfn.MINIFS(Data!L$2:$CV$2,Data!L7:$CV7,"&gt;="&amp;Data!K7))-Data!K$2)</f>
        <v>24</v>
      </c>
      <c r="L7" s="1">
        <f>(Data!$A7-MAX(_xlfn.MAXIFS(Data!$A$2:$A6,Data!L$2:L6,"&gt;="&amp;Data!L7),1))*(IF(_xlfn.MINIFS(Data!$A8:$A$101,Data!L8:L$101,"&gt;="&amp;Data!L7)=0,99,_xlfn.MINIFS(Data!$A8:$A$101,Data!L8:L$101,"&gt;="&amp;Data!L7))-Data!$A7)*(Data!L$2-MAX(_xlfn.MAXIFS(Data!$A$2:K$2,Data!$A7:K7,"&gt;="&amp;Data!L7),1))*(IF(_xlfn.MINIFS(Data!M$2:$CV$2,Data!M7:$CV7,"&gt;="&amp;Data!L7)=0,99,_xlfn.MINIFS(Data!M$2:$CV$2,Data!M7:$CV7,"&gt;="&amp;Data!L7))-Data!L$2)</f>
        <v>3</v>
      </c>
      <c r="M7" s="1">
        <f>(Data!$A7-MAX(_xlfn.MAXIFS(Data!$A$2:$A6,Data!M$2:M6,"&gt;="&amp;Data!M7),1))*(IF(_xlfn.MINIFS(Data!$A8:$A$101,Data!M8:M$101,"&gt;="&amp;Data!M7)=0,99,_xlfn.MINIFS(Data!$A8:$A$101,Data!M8:M$101,"&gt;="&amp;Data!M7))-Data!$A7)*(Data!M$2-MAX(_xlfn.MAXIFS(Data!$A$2:L$2,Data!$A7:L7,"&gt;="&amp;Data!M7),1))*(IF(_xlfn.MINIFS(Data!N$2:$CV$2,Data!N7:$CV7,"&gt;="&amp;Data!M7)=0,99,_xlfn.MINIFS(Data!N$2:$CV$2,Data!N7:$CV7,"&gt;="&amp;Data!M7))-Data!M$2)</f>
        <v>1</v>
      </c>
      <c r="N7" s="1">
        <f>(Data!$A7-MAX(_xlfn.MAXIFS(Data!$A$2:$A6,Data!N$2:N6,"&gt;="&amp;Data!N7),1))*(IF(_xlfn.MINIFS(Data!$A8:$A$101,Data!N8:N$101,"&gt;="&amp;Data!N7)=0,99,_xlfn.MINIFS(Data!$A8:$A$101,Data!N8:N$101,"&gt;="&amp;Data!N7))-Data!$A7)*(Data!N$2-MAX(_xlfn.MAXIFS(Data!$A$2:M$2,Data!$A7:M7,"&gt;="&amp;Data!N7),1))*(IF(_xlfn.MINIFS(Data!O$2:$CV$2,Data!O7:$CV7,"&gt;="&amp;Data!N7)=0,99,_xlfn.MINIFS(Data!O$2:$CV$2,Data!O7:$CV7,"&gt;="&amp;Data!N7))-Data!N$2)</f>
        <v>1</v>
      </c>
      <c r="O7" s="1">
        <f>(Data!$A7-MAX(_xlfn.MAXIFS(Data!$A$2:$A6,Data!O$2:O6,"&gt;="&amp;Data!O7),1))*(IF(_xlfn.MINIFS(Data!$A8:$A$101,Data!O8:O$101,"&gt;="&amp;Data!O7)=0,99,_xlfn.MINIFS(Data!$A8:$A$101,Data!O8:O$101,"&gt;="&amp;Data!O7))-Data!$A7)*(Data!O$2-MAX(_xlfn.MAXIFS(Data!$A$2:N$2,Data!$A7:N7,"&gt;="&amp;Data!O7),1))*(IF(_xlfn.MINIFS(Data!P$2:$CV$2,Data!P7:$CV7,"&gt;="&amp;Data!O7)=0,99,_xlfn.MINIFS(Data!P$2:$CV$2,Data!P7:$CV7,"&gt;="&amp;Data!O7))-Data!O$2)</f>
        <v>36</v>
      </c>
      <c r="P7" s="1">
        <f>(Data!$A7-MAX(_xlfn.MAXIFS(Data!$A$2:$A6,Data!P$2:P6,"&gt;="&amp;Data!P7),1))*(IF(_xlfn.MINIFS(Data!$A8:$A$101,Data!P8:P$101,"&gt;="&amp;Data!P7)=0,99,_xlfn.MINIFS(Data!$A8:$A$101,Data!P8:P$101,"&gt;="&amp;Data!P7))-Data!$A7)*(Data!P$2-MAX(_xlfn.MAXIFS(Data!$A$2:O$2,Data!$A7:O7,"&gt;="&amp;Data!P7),1))*(IF(_xlfn.MINIFS(Data!Q$2:$CV$2,Data!Q7:$CV7,"&gt;="&amp;Data!P7)=0,99,_xlfn.MINIFS(Data!Q$2:$CV$2,Data!Q7:$CV7,"&gt;="&amp;Data!P7))-Data!P$2)</f>
        <v>1</v>
      </c>
      <c r="Q7" s="1">
        <f>(Data!$A7-MAX(_xlfn.MAXIFS(Data!$A$2:$A6,Data!Q$2:Q6,"&gt;="&amp;Data!Q7),1))*(IF(_xlfn.MINIFS(Data!$A8:$A$101,Data!Q8:Q$101,"&gt;="&amp;Data!Q7)=0,99,_xlfn.MINIFS(Data!$A8:$A$101,Data!Q8:Q$101,"&gt;="&amp;Data!Q7))-Data!$A7)*(Data!Q$2-MAX(_xlfn.MAXIFS(Data!$A$2:P$2,Data!$A7:P7,"&gt;="&amp;Data!Q7),1))*(IF(_xlfn.MINIFS(Data!R$2:$CV$2,Data!R7:$CV7,"&gt;="&amp;Data!Q7)=0,99,_xlfn.MINIFS(Data!R$2:$CV$2,Data!R7:$CV7,"&gt;="&amp;Data!Q7))-Data!Q$2)</f>
        <v>2</v>
      </c>
      <c r="R7" s="1">
        <f>(Data!$A7-MAX(_xlfn.MAXIFS(Data!$A$2:$A6,Data!R$2:R6,"&gt;="&amp;Data!R7),1))*(IF(_xlfn.MINIFS(Data!$A8:$A$101,Data!R8:R$101,"&gt;="&amp;Data!R7)=0,99,_xlfn.MINIFS(Data!$A8:$A$101,Data!R8:R$101,"&gt;="&amp;Data!R7))-Data!$A7)*(Data!R$2-MAX(_xlfn.MAXIFS(Data!$A$2:Q$2,Data!$A7:Q7,"&gt;="&amp;Data!R7),1))*(IF(_xlfn.MINIFS(Data!S$2:$CV$2,Data!S7:$CV7,"&gt;="&amp;Data!R7)=0,99,_xlfn.MINIFS(Data!S$2:$CV$2,Data!S7:$CV7,"&gt;="&amp;Data!R7))-Data!R$2)</f>
        <v>128</v>
      </c>
      <c r="S7" s="1">
        <f>(Data!$A7-MAX(_xlfn.MAXIFS(Data!$A$2:$A6,Data!S$2:S6,"&gt;="&amp;Data!S7),1))*(IF(_xlfn.MINIFS(Data!$A8:$A$101,Data!S8:S$101,"&gt;="&amp;Data!S7)=0,99,_xlfn.MINIFS(Data!$A8:$A$101,Data!S8:S$101,"&gt;="&amp;Data!S7))-Data!$A7)*(Data!S$2-MAX(_xlfn.MAXIFS(Data!$A$2:R$2,Data!$A7:R7,"&gt;="&amp;Data!S7),1))*(IF(_xlfn.MINIFS(Data!T$2:$CV$2,Data!T7:$CV7,"&gt;="&amp;Data!S7)=0,99,_xlfn.MINIFS(Data!T$2:$CV$2,Data!T7:$CV7,"&gt;="&amp;Data!S7))-Data!S$2)</f>
        <v>4</v>
      </c>
      <c r="T7" s="1">
        <f>(Data!$A7-MAX(_xlfn.MAXIFS(Data!$A$2:$A6,Data!T$2:T6,"&gt;="&amp;Data!T7),1))*(IF(_xlfn.MINIFS(Data!$A8:$A$101,Data!T8:T$101,"&gt;="&amp;Data!T7)=0,99,_xlfn.MINIFS(Data!$A8:$A$101,Data!T8:T$101,"&gt;="&amp;Data!T7))-Data!$A7)*(Data!T$2-MAX(_xlfn.MAXIFS(Data!$A$2:S$2,Data!$A7:S7,"&gt;="&amp;Data!T7),1))*(IF(_xlfn.MINIFS(Data!U$2:$CV$2,Data!U7:$CV7,"&gt;="&amp;Data!T7)=0,99,_xlfn.MINIFS(Data!U$2:$CV$2,Data!U7:$CV7,"&gt;="&amp;Data!T7))-Data!T$2)</f>
        <v>20</v>
      </c>
      <c r="U7" s="1">
        <f>(Data!$A7-MAX(_xlfn.MAXIFS(Data!$A$2:$A6,Data!U$2:U6,"&gt;="&amp;Data!U7),1))*(IF(_xlfn.MINIFS(Data!$A8:$A$101,Data!U8:U$101,"&gt;="&amp;Data!U7)=0,99,_xlfn.MINIFS(Data!$A8:$A$101,Data!U8:U$101,"&gt;="&amp;Data!U7))-Data!$A7)*(Data!U$2-MAX(_xlfn.MAXIFS(Data!$A$2:T$2,Data!$A7:T7,"&gt;="&amp;Data!U7),1))*(IF(_xlfn.MINIFS(Data!V$2:$CV$2,Data!V7:$CV7,"&gt;="&amp;Data!U7)=0,99,_xlfn.MINIFS(Data!V$2:$CV$2,Data!V7:$CV7,"&gt;="&amp;Data!U7))-Data!U$2)</f>
        <v>36</v>
      </c>
      <c r="V7" s="1">
        <f>(Data!$A7-MAX(_xlfn.MAXIFS(Data!$A$2:$A6,Data!V$2:V6,"&gt;="&amp;Data!V7),1))*(IF(_xlfn.MINIFS(Data!$A8:$A$101,Data!V8:V$101,"&gt;="&amp;Data!V7)=0,99,_xlfn.MINIFS(Data!$A8:$A$101,Data!V8:V$101,"&gt;="&amp;Data!V7))-Data!$A7)*(Data!V$2-MAX(_xlfn.MAXIFS(Data!$A$2:U$2,Data!$A7:U7,"&gt;="&amp;Data!V7),1))*(IF(_xlfn.MINIFS(Data!W$2:$CV$2,Data!W7:$CV7,"&gt;="&amp;Data!V7)=0,99,_xlfn.MINIFS(Data!W$2:$CV$2,Data!W7:$CV7,"&gt;="&amp;Data!V7))-Data!V$2)</f>
        <v>4</v>
      </c>
      <c r="W7" s="1">
        <f>(Data!$A7-MAX(_xlfn.MAXIFS(Data!$A$2:$A6,Data!W$2:W6,"&gt;="&amp;Data!W7),1))*(IF(_xlfn.MINIFS(Data!$A8:$A$101,Data!W8:W$101,"&gt;="&amp;Data!W7)=0,99,_xlfn.MINIFS(Data!$A8:$A$101,Data!W8:W$101,"&gt;="&amp;Data!W7))-Data!$A7)*(Data!W$2-MAX(_xlfn.MAXIFS(Data!$A$2:V$2,Data!$A7:V7,"&gt;="&amp;Data!W7),1))*(IF(_xlfn.MINIFS(Data!X$2:$CV$2,Data!X7:$CV7,"&gt;="&amp;Data!W7)=0,99,_xlfn.MINIFS(Data!X$2:$CV$2,Data!X7:$CV7,"&gt;="&amp;Data!W7))-Data!W$2)</f>
        <v>1</v>
      </c>
      <c r="X7" s="1">
        <f>(Data!$A7-MAX(_xlfn.MAXIFS(Data!$A$2:$A6,Data!X$2:X6,"&gt;="&amp;Data!X7),1))*(IF(_xlfn.MINIFS(Data!$A8:$A$101,Data!X8:X$101,"&gt;="&amp;Data!X7)=0,99,_xlfn.MINIFS(Data!$A8:$A$101,Data!X8:X$101,"&gt;="&amp;Data!X7))-Data!$A7)*(Data!X$2-MAX(_xlfn.MAXIFS(Data!$A$2:W$2,Data!$A7:W7,"&gt;="&amp;Data!X7),1))*(IF(_xlfn.MINIFS(Data!Y$2:$CV$2,Data!Y7:$CV7,"&gt;="&amp;Data!X7)=0,99,_xlfn.MINIFS(Data!Y$2:$CV$2,Data!Y7:$CV7,"&gt;="&amp;Data!X7))-Data!X$2)</f>
        <v>54</v>
      </c>
      <c r="Y7" s="1">
        <f>(Data!$A7-MAX(_xlfn.MAXIFS(Data!$A$2:$A6,Data!Y$2:Y6,"&gt;="&amp;Data!Y7),1))*(IF(_xlfn.MINIFS(Data!$A8:$A$101,Data!Y8:Y$101,"&gt;="&amp;Data!Y7)=0,99,_xlfn.MINIFS(Data!$A8:$A$101,Data!Y8:Y$101,"&gt;="&amp;Data!Y7))-Data!$A7)*(Data!Y$2-MAX(_xlfn.MAXIFS(Data!$A$2:X$2,Data!$A7:X7,"&gt;="&amp;Data!Y7),1))*(IF(_xlfn.MINIFS(Data!Z$2:$CV$2,Data!Z7:$CV7,"&gt;="&amp;Data!Y7)=0,99,_xlfn.MINIFS(Data!Z$2:$CV$2,Data!Z7:$CV7,"&gt;="&amp;Data!Y7))-Data!Y$2)</f>
        <v>3</v>
      </c>
      <c r="Z7" s="1">
        <f>(Data!$A7-MAX(_xlfn.MAXIFS(Data!$A$2:$A6,Data!Z$2:Z6,"&gt;="&amp;Data!Z7),1))*(IF(_xlfn.MINIFS(Data!$A8:$A$101,Data!Z8:Z$101,"&gt;="&amp;Data!Z7)=0,99,_xlfn.MINIFS(Data!$A8:$A$101,Data!Z8:Z$101,"&gt;="&amp;Data!Z7))-Data!$A7)*(Data!Z$2-MAX(_xlfn.MAXIFS(Data!$A$2:Y$2,Data!$A7:Y7,"&gt;="&amp;Data!Z7),1))*(IF(_xlfn.MINIFS(Data!AA$2:$CV$2,Data!AA7:$CV7,"&gt;="&amp;Data!Z7)=0,99,_xlfn.MINIFS(Data!AA$2:$CV$2,Data!AA7:$CV7,"&gt;="&amp;Data!Z7))-Data!Z$2)</f>
        <v>1</v>
      </c>
      <c r="AA7" s="1">
        <f>(Data!$A7-MAX(_xlfn.MAXIFS(Data!$A$2:$A6,Data!AA$2:AA6,"&gt;="&amp;Data!AA7),1))*(IF(_xlfn.MINIFS(Data!$A8:$A$101,Data!AA8:AA$101,"&gt;="&amp;Data!AA7)=0,99,_xlfn.MINIFS(Data!$A8:$A$101,Data!AA8:AA$101,"&gt;="&amp;Data!AA7))-Data!$A7)*(Data!AA$2-MAX(_xlfn.MAXIFS(Data!$A$2:Z$2,Data!$A7:Z7,"&gt;="&amp;Data!AA7),1))*(IF(_xlfn.MINIFS(Data!AB$2:$CV$2,Data!AB7:$CV7,"&gt;="&amp;Data!AA7)=0,99,_xlfn.MINIFS(Data!AB$2:$CV$2,Data!AB7:$CV7,"&gt;="&amp;Data!AA7))-Data!AA$2)</f>
        <v>1</v>
      </c>
      <c r="AB7" s="1">
        <f>(Data!$A7-MAX(_xlfn.MAXIFS(Data!$A$2:$A6,Data!AB$2:AB6,"&gt;="&amp;Data!AB7),1))*(IF(_xlfn.MINIFS(Data!$A8:$A$101,Data!AB8:AB$101,"&gt;="&amp;Data!AB7)=0,99,_xlfn.MINIFS(Data!$A8:$A$101,Data!AB8:AB$101,"&gt;="&amp;Data!AB7))-Data!$A7)*(Data!AB$2-MAX(_xlfn.MAXIFS(Data!$A$2:AA$2,Data!$A7:AA7,"&gt;="&amp;Data!AB7),1))*(IF(_xlfn.MINIFS(Data!AC$2:$CV$2,Data!AC7:$CV7,"&gt;="&amp;Data!AB7)=0,99,_xlfn.MINIFS(Data!AC$2:$CV$2,Data!AC7:$CV7,"&gt;="&amp;Data!AB7))-Data!AB$2)</f>
        <v>8</v>
      </c>
      <c r="AC7" s="1">
        <f>(Data!$A7-MAX(_xlfn.MAXIFS(Data!$A$2:$A6,Data!AC$2:AC6,"&gt;="&amp;Data!AC7),1))*(IF(_xlfn.MINIFS(Data!$A8:$A$101,Data!AC8:AC$101,"&gt;="&amp;Data!AC7)=0,99,_xlfn.MINIFS(Data!$A8:$A$101,Data!AC8:AC$101,"&gt;="&amp;Data!AC7))-Data!$A7)*(Data!AC$2-MAX(_xlfn.MAXIFS(Data!$A$2:AB$2,Data!$A7:AB7,"&gt;="&amp;Data!AC7),1))*(IF(_xlfn.MINIFS(Data!AD$2:$CV$2,Data!AD7:$CV7,"&gt;="&amp;Data!AC7)=0,99,_xlfn.MINIFS(Data!AD$2:$CV$2,Data!AD7:$CV7,"&gt;="&amp;Data!AC7))-Data!AC$2)</f>
        <v>1</v>
      </c>
      <c r="AD7" s="1">
        <f>(Data!$A7-MAX(_xlfn.MAXIFS(Data!$A$2:$A6,Data!AD$2:AD6,"&gt;="&amp;Data!AD7),1))*(IF(_xlfn.MINIFS(Data!$A8:$A$101,Data!AD8:AD$101,"&gt;="&amp;Data!AD7)=0,99,_xlfn.MINIFS(Data!$A8:$A$101,Data!AD8:AD$101,"&gt;="&amp;Data!AD7))-Data!$A7)*(Data!AD$2-MAX(_xlfn.MAXIFS(Data!$A$2:AC$2,Data!$A7:AC7,"&gt;="&amp;Data!AD7),1))*(IF(_xlfn.MINIFS(Data!AE$2:$CV$2,Data!AE7:$CV7,"&gt;="&amp;Data!AD7)=0,99,_xlfn.MINIFS(Data!AE$2:$CV$2,Data!AE7:$CV7,"&gt;="&amp;Data!AD7))-Data!AD$2)</f>
        <v>360</v>
      </c>
      <c r="AE7" s="1">
        <f>(Data!$A7-MAX(_xlfn.MAXIFS(Data!$A$2:$A6,Data!AE$2:AE6,"&gt;="&amp;Data!AE7),1))*(IF(_xlfn.MINIFS(Data!$A8:$A$101,Data!AE8:AE$101,"&gt;="&amp;Data!AE7)=0,99,_xlfn.MINIFS(Data!$A8:$A$101,Data!AE8:AE$101,"&gt;="&amp;Data!AE7))-Data!$A7)*(Data!AE$2-MAX(_xlfn.MAXIFS(Data!$A$2:AD$2,Data!$A7:AD7,"&gt;="&amp;Data!AE7),1))*(IF(_xlfn.MINIFS(Data!AF$2:$CV$2,Data!AF7:$CV7,"&gt;="&amp;Data!AE7)=0,99,_xlfn.MINIFS(Data!AF$2:$CV$2,Data!AF7:$CV7,"&gt;="&amp;Data!AE7))-Data!AE$2)</f>
        <v>1</v>
      </c>
      <c r="AF7" s="1">
        <f>(Data!$A7-MAX(_xlfn.MAXIFS(Data!$A$2:$A6,Data!AF$2:AF6,"&gt;="&amp;Data!AF7),1))*(IF(_xlfn.MINIFS(Data!$A8:$A$101,Data!AF8:AF$101,"&gt;="&amp;Data!AF7)=0,99,_xlfn.MINIFS(Data!$A8:$A$101,Data!AF8:AF$101,"&gt;="&amp;Data!AF7))-Data!$A7)*(Data!AF$2-MAX(_xlfn.MAXIFS(Data!$A$2:AE$2,Data!$A7:AE7,"&gt;="&amp;Data!AF7),1))*(IF(_xlfn.MINIFS(Data!AG$2:$CV$2,Data!AG7:$CV7,"&gt;="&amp;Data!AF7)=0,99,_xlfn.MINIFS(Data!AG$2:$CV$2,Data!AG7:$CV7,"&gt;="&amp;Data!AF7))-Data!AF$2)</f>
        <v>1800</v>
      </c>
      <c r="AG7" s="1">
        <f>(Data!$A7-MAX(_xlfn.MAXIFS(Data!$A$2:$A6,Data!AG$2:AG6,"&gt;="&amp;Data!AG7),1))*(IF(_xlfn.MINIFS(Data!$A8:$A$101,Data!AG8:AG$101,"&gt;="&amp;Data!AG7)=0,99,_xlfn.MINIFS(Data!$A8:$A$101,Data!AG8:AG$101,"&gt;="&amp;Data!AG7))-Data!$A7)*(Data!AG$2-MAX(_xlfn.MAXIFS(Data!$A$2:AF$2,Data!$A7:AF7,"&gt;="&amp;Data!AG7),1))*(IF(_xlfn.MINIFS(Data!AH$2:$CV$2,Data!AH7:$CV7,"&gt;="&amp;Data!AG7)=0,99,_xlfn.MINIFS(Data!AH$2:$CV$2,Data!AH7:$CV7,"&gt;="&amp;Data!AG7))-Data!AG$2)</f>
        <v>1</v>
      </c>
      <c r="AH7" s="1">
        <f>(Data!$A7-MAX(_xlfn.MAXIFS(Data!$A$2:$A6,Data!AH$2:AH6,"&gt;="&amp;Data!AH7),1))*(IF(_xlfn.MINIFS(Data!$A8:$A$101,Data!AH8:AH$101,"&gt;="&amp;Data!AH7)=0,99,_xlfn.MINIFS(Data!$A8:$A$101,Data!AH8:AH$101,"&gt;="&amp;Data!AH7))-Data!$A7)*(Data!AH$2-MAX(_xlfn.MAXIFS(Data!$A$2:AG$2,Data!$A7:AG7,"&gt;="&amp;Data!AH7),1))*(IF(_xlfn.MINIFS(Data!AI$2:$CV$2,Data!AI7:$CV7,"&gt;="&amp;Data!AH7)=0,99,_xlfn.MINIFS(Data!AI$2:$CV$2,Data!AI7:$CV7,"&gt;="&amp;Data!AH7))-Data!AH$2)</f>
        <v>1</v>
      </c>
      <c r="AI7" s="1">
        <f>(Data!$A7-MAX(_xlfn.MAXIFS(Data!$A$2:$A6,Data!AI$2:AI6,"&gt;="&amp;Data!AI7),1))*(IF(_xlfn.MINIFS(Data!$A8:$A$101,Data!AI8:AI$101,"&gt;="&amp;Data!AI7)=0,99,_xlfn.MINIFS(Data!$A8:$A$101,Data!AI8:AI$101,"&gt;="&amp;Data!AI7))-Data!$A7)*(Data!AI$2-MAX(_xlfn.MAXIFS(Data!$A$2:AH$2,Data!$A7:AH7,"&gt;="&amp;Data!AI7),1))*(IF(_xlfn.MINIFS(Data!AJ$2:$CV$2,Data!AJ7:$CV7,"&gt;="&amp;Data!AI7)=0,99,_xlfn.MINIFS(Data!AJ$2:$CV$2,Data!AJ7:$CV7,"&gt;="&amp;Data!AI7))-Data!AI$2)</f>
        <v>36</v>
      </c>
      <c r="AJ7" s="1">
        <f>(Data!$A7-MAX(_xlfn.MAXIFS(Data!$A$2:$A6,Data!AJ$2:AJ6,"&gt;="&amp;Data!AJ7),1))*(IF(_xlfn.MINIFS(Data!$A8:$A$101,Data!AJ8:AJ$101,"&gt;="&amp;Data!AJ7)=0,99,_xlfn.MINIFS(Data!$A8:$A$101,Data!AJ8:AJ$101,"&gt;="&amp;Data!AJ7))-Data!$A7)*(Data!AJ$2-MAX(_xlfn.MAXIFS(Data!$A$2:AI$2,Data!$A7:AI7,"&gt;="&amp;Data!AJ7),1))*(IF(_xlfn.MINIFS(Data!AK$2:$CV$2,Data!AK7:$CV7,"&gt;="&amp;Data!AJ7)=0,99,_xlfn.MINIFS(Data!AK$2:$CV$2,Data!AK7:$CV7,"&gt;="&amp;Data!AJ7))-Data!AJ$2)</f>
        <v>1</v>
      </c>
      <c r="AK7" s="1">
        <f>(Data!$A7-MAX(_xlfn.MAXIFS(Data!$A$2:$A6,Data!AK$2:AK6,"&gt;="&amp;Data!AK7),1))*(IF(_xlfn.MINIFS(Data!$A8:$A$101,Data!AK8:AK$101,"&gt;="&amp;Data!AK7)=0,99,_xlfn.MINIFS(Data!$A8:$A$101,Data!AK8:AK$101,"&gt;="&amp;Data!AK7))-Data!$A7)*(Data!AK$2-MAX(_xlfn.MAXIFS(Data!$A$2:AJ$2,Data!$A7:AJ7,"&gt;="&amp;Data!AK7),1))*(IF(_xlfn.MINIFS(Data!AL$2:$CV$2,Data!AL7:$CV7,"&gt;="&amp;Data!AK7)=0,99,_xlfn.MINIFS(Data!AL$2:$CV$2,Data!AL7:$CV7,"&gt;="&amp;Data!AK7))-Data!AK$2)</f>
        <v>100</v>
      </c>
      <c r="AL7" s="1">
        <f>(Data!$A7-MAX(_xlfn.MAXIFS(Data!$A$2:$A6,Data!AL$2:AL6,"&gt;="&amp;Data!AL7),1))*(IF(_xlfn.MINIFS(Data!$A8:$A$101,Data!AL8:AL$101,"&gt;="&amp;Data!AL7)=0,99,_xlfn.MINIFS(Data!$A8:$A$101,Data!AL8:AL$101,"&gt;="&amp;Data!AL7))-Data!$A7)*(Data!AL$2-MAX(_xlfn.MAXIFS(Data!$A$2:AK$2,Data!$A7:AK7,"&gt;="&amp;Data!AL7),1))*(IF(_xlfn.MINIFS(Data!AM$2:$CV$2,Data!AM7:$CV7,"&gt;="&amp;Data!AL7)=0,99,_xlfn.MINIFS(Data!AM$2:$CV$2,Data!AM7:$CV7,"&gt;="&amp;Data!AL7))-Data!AL$2)</f>
        <v>64</v>
      </c>
      <c r="AM7" s="1">
        <f>(Data!$A7-MAX(_xlfn.MAXIFS(Data!$A$2:$A6,Data!AM$2:AM6,"&gt;="&amp;Data!AM7),1))*(IF(_xlfn.MINIFS(Data!$A8:$A$101,Data!AM8:AM$101,"&gt;="&amp;Data!AM7)=0,99,_xlfn.MINIFS(Data!$A8:$A$101,Data!AM8:AM$101,"&gt;="&amp;Data!AM7))-Data!$A7)*(Data!AM$2-MAX(_xlfn.MAXIFS(Data!$A$2:AL$2,Data!$A7:AL7,"&gt;="&amp;Data!AM7),1))*(IF(_xlfn.MINIFS(Data!AN$2:$CV$2,Data!AN7:$CV7,"&gt;="&amp;Data!AM7)=0,99,_xlfn.MINIFS(Data!AN$2:$CV$2,Data!AN7:$CV7,"&gt;="&amp;Data!AM7))-Data!AM$2)</f>
        <v>1</v>
      </c>
      <c r="AN7" s="1">
        <f>(Data!$A7-MAX(_xlfn.MAXIFS(Data!$A$2:$A6,Data!AN$2:AN6,"&gt;="&amp;Data!AN7),1))*(IF(_xlfn.MINIFS(Data!$A8:$A$101,Data!AN8:AN$101,"&gt;="&amp;Data!AN7)=0,99,_xlfn.MINIFS(Data!$A8:$A$101,Data!AN8:AN$101,"&gt;="&amp;Data!AN7))-Data!$A7)*(Data!AN$2-MAX(_xlfn.MAXIFS(Data!$A$2:AM$2,Data!$A7:AM7,"&gt;="&amp;Data!AN7),1))*(IF(_xlfn.MINIFS(Data!AO$2:$CV$2,Data!AO7:$CV7,"&gt;="&amp;Data!AN7)=0,99,_xlfn.MINIFS(Data!AO$2:$CV$2,Data!AO7:$CV7,"&gt;="&amp;Data!AN7))-Data!AN$2)</f>
        <v>8</v>
      </c>
      <c r="AO7" s="1">
        <f>(Data!$A7-MAX(_xlfn.MAXIFS(Data!$A$2:$A6,Data!AO$2:AO6,"&gt;="&amp;Data!AO7),1))*(IF(_xlfn.MINIFS(Data!$A8:$A$101,Data!AO8:AO$101,"&gt;="&amp;Data!AO7)=0,99,_xlfn.MINIFS(Data!$A8:$A$101,Data!AO8:AO$101,"&gt;="&amp;Data!AO7))-Data!$A7)*(Data!AO$2-MAX(_xlfn.MAXIFS(Data!$A$2:AN$2,Data!$A7:AN7,"&gt;="&amp;Data!AO7),1))*(IF(_xlfn.MINIFS(Data!AP$2:$CV$2,Data!AP7:$CV7,"&gt;="&amp;Data!AO7)=0,99,_xlfn.MINIFS(Data!AP$2:$CV$2,Data!AP7:$CV7,"&gt;="&amp;Data!AO7))-Data!AO$2)</f>
        <v>1</v>
      </c>
      <c r="AP7" s="1">
        <f>(Data!$A7-MAX(_xlfn.MAXIFS(Data!$A$2:$A6,Data!AP$2:AP6,"&gt;="&amp;Data!AP7),1))*(IF(_xlfn.MINIFS(Data!$A8:$A$101,Data!AP8:AP$101,"&gt;="&amp;Data!AP7)=0,99,_xlfn.MINIFS(Data!$A8:$A$101,Data!AP8:AP$101,"&gt;="&amp;Data!AP7))-Data!$A7)*(Data!AP$2-MAX(_xlfn.MAXIFS(Data!$A$2:AO$2,Data!$A7:AO7,"&gt;="&amp;Data!AP7),1))*(IF(_xlfn.MINIFS(Data!AQ$2:$CV$2,Data!AQ7:$CV7,"&gt;="&amp;Data!AP7)=0,99,_xlfn.MINIFS(Data!AQ$2:$CV$2,Data!AQ7:$CV7,"&gt;="&amp;Data!AP7))-Data!AP$2)</f>
        <v>832</v>
      </c>
      <c r="AQ7" s="1">
        <f>(Data!$A7-MAX(_xlfn.MAXIFS(Data!$A$2:$A6,Data!AQ$2:AQ6,"&gt;="&amp;Data!AQ7),1))*(IF(_xlfn.MINIFS(Data!$A8:$A$101,Data!AQ8:AQ$101,"&gt;="&amp;Data!AQ7)=0,99,_xlfn.MINIFS(Data!$A8:$A$101,Data!AQ8:AQ$101,"&gt;="&amp;Data!AQ7))-Data!$A7)*(Data!AQ$2-MAX(_xlfn.MAXIFS(Data!$A$2:AP$2,Data!$A7:AP7,"&gt;="&amp;Data!AQ7),1))*(IF(_xlfn.MINIFS(Data!AR$2:$CV$2,Data!AR7:$CV7,"&gt;="&amp;Data!AQ7)=0,99,_xlfn.MINIFS(Data!AR$2:$CV$2,Data!AR7:$CV7,"&gt;="&amp;Data!AQ7))-Data!AQ$2)</f>
        <v>2</v>
      </c>
      <c r="AR7" s="1">
        <f>(Data!$A7-MAX(_xlfn.MAXIFS(Data!$A$2:$A6,Data!AR$2:AR6,"&gt;="&amp;Data!AR7),1))*(IF(_xlfn.MINIFS(Data!$A8:$A$101,Data!AR8:AR$101,"&gt;="&amp;Data!AR7)=0,99,_xlfn.MINIFS(Data!$A8:$A$101,Data!AR8:AR$101,"&gt;="&amp;Data!AR7))-Data!$A7)*(Data!AR$2-MAX(_xlfn.MAXIFS(Data!$A$2:AQ$2,Data!$A7:AQ7,"&gt;="&amp;Data!AR7),1))*(IF(_xlfn.MINIFS(Data!AS$2:$CV$2,Data!AS7:$CV7,"&gt;="&amp;Data!AR7)=0,99,_xlfn.MINIFS(Data!AS$2:$CV$2,Data!AS7:$CV7,"&gt;="&amp;Data!AR7))-Data!AR$2)</f>
        <v>24</v>
      </c>
      <c r="AS7" s="1">
        <f>(Data!$A7-MAX(_xlfn.MAXIFS(Data!$A$2:$A6,Data!AS$2:AS6,"&gt;="&amp;Data!AS7),1))*(IF(_xlfn.MINIFS(Data!$A8:$A$101,Data!AS8:AS$101,"&gt;="&amp;Data!AS7)=0,99,_xlfn.MINIFS(Data!$A8:$A$101,Data!AS8:AS$101,"&gt;="&amp;Data!AS7))-Data!$A7)*(Data!AS$2-MAX(_xlfn.MAXIFS(Data!$A$2:AR$2,Data!$A7:AR7,"&gt;="&amp;Data!AS7),1))*(IF(_xlfn.MINIFS(Data!AT$2:$CV$2,Data!AT7:$CV7,"&gt;="&amp;Data!AS7)=0,99,_xlfn.MINIFS(Data!AT$2:$CV$2,Data!AT7:$CV7,"&gt;="&amp;Data!AS7))-Data!AS$2)</f>
        <v>2</v>
      </c>
      <c r="AT7" s="1">
        <f>(Data!$A7-MAX(_xlfn.MAXIFS(Data!$A$2:$A6,Data!AT$2:AT6,"&gt;="&amp;Data!AT7),1))*(IF(_xlfn.MINIFS(Data!$A8:$A$101,Data!AT8:AT$101,"&gt;="&amp;Data!AT7)=0,99,_xlfn.MINIFS(Data!$A8:$A$101,Data!AT8:AT$101,"&gt;="&amp;Data!AT7))-Data!$A7)*(Data!AT$2-MAX(_xlfn.MAXIFS(Data!$A$2:AS$2,Data!$A7:AS7,"&gt;="&amp;Data!AT7),1))*(IF(_xlfn.MINIFS(Data!AU$2:$CV$2,Data!AU7:$CV7,"&gt;="&amp;Data!AT7)=0,99,_xlfn.MINIFS(Data!AU$2:$CV$2,Data!AU7:$CV7,"&gt;="&amp;Data!AT7))-Data!AT$2)</f>
        <v>2</v>
      </c>
      <c r="AU7" s="1">
        <f>(Data!$A7-MAX(_xlfn.MAXIFS(Data!$A$2:$A6,Data!AU$2:AU6,"&gt;="&amp;Data!AU7),1))*(IF(_xlfn.MINIFS(Data!$A8:$A$101,Data!AU8:AU$101,"&gt;="&amp;Data!AU7)=0,99,_xlfn.MINIFS(Data!$A8:$A$101,Data!AU8:AU$101,"&gt;="&amp;Data!AU7))-Data!$A7)*(Data!AU$2-MAX(_xlfn.MAXIFS(Data!$A$2:AT$2,Data!$A7:AT7,"&gt;="&amp;Data!AU7),1))*(IF(_xlfn.MINIFS(Data!AV$2:$CV$2,Data!AV7:$CV7,"&gt;="&amp;Data!AU7)=0,99,_xlfn.MINIFS(Data!AV$2:$CV$2,Data!AV7:$CV7,"&gt;="&amp;Data!AU7))-Data!AU$2)</f>
        <v>120</v>
      </c>
      <c r="AV7" s="1">
        <f>(Data!$A7-MAX(_xlfn.MAXIFS(Data!$A$2:$A6,Data!AV$2:AV6,"&gt;="&amp;Data!AV7),1))*(IF(_xlfn.MINIFS(Data!$A8:$A$101,Data!AV8:AV$101,"&gt;="&amp;Data!AV7)=0,99,_xlfn.MINIFS(Data!$A8:$A$101,Data!AV8:AV$101,"&gt;="&amp;Data!AV7))-Data!$A7)*(Data!AV$2-MAX(_xlfn.MAXIFS(Data!$A$2:AU$2,Data!$A7:AU7,"&gt;="&amp;Data!AV7),1))*(IF(_xlfn.MINIFS(Data!AW$2:$CV$2,Data!AW7:$CV7,"&gt;="&amp;Data!AV7)=0,99,_xlfn.MINIFS(Data!AW$2:$CV$2,Data!AW7:$CV7,"&gt;="&amp;Data!AV7))-Data!AV$2)</f>
        <v>1</v>
      </c>
      <c r="AW7" s="1">
        <f>(Data!$A7-MAX(_xlfn.MAXIFS(Data!$A$2:$A6,Data!AW$2:AW6,"&gt;="&amp;Data!AW7),1))*(IF(_xlfn.MINIFS(Data!$A8:$A$101,Data!AW8:AW$101,"&gt;="&amp;Data!AW7)=0,99,_xlfn.MINIFS(Data!$A8:$A$101,Data!AW8:AW$101,"&gt;="&amp;Data!AW7))-Data!$A7)*(Data!AW$2-MAX(_xlfn.MAXIFS(Data!$A$2:AV$2,Data!$A7:AV7,"&gt;="&amp;Data!AW7),1))*(IF(_xlfn.MINIFS(Data!AX$2:$CV$2,Data!AX7:$CV7,"&gt;="&amp;Data!AW7)=0,99,_xlfn.MINIFS(Data!AX$2:$CV$2,Data!AX7:$CV7,"&gt;="&amp;Data!AW7))-Data!AW$2)</f>
        <v>8</v>
      </c>
      <c r="AX7" s="1">
        <f>(Data!$A7-MAX(_xlfn.MAXIFS(Data!$A$2:$A6,Data!AX$2:AX6,"&gt;="&amp;Data!AX7),1))*(IF(_xlfn.MINIFS(Data!$A8:$A$101,Data!AX8:AX$101,"&gt;="&amp;Data!AX7)=0,99,_xlfn.MINIFS(Data!$A8:$A$101,Data!AX8:AX$101,"&gt;="&amp;Data!AX7))-Data!$A7)*(Data!AX$2-MAX(_xlfn.MAXIFS(Data!$A$2:AW$2,Data!$A7:AW7,"&gt;="&amp;Data!AX7),1))*(IF(_xlfn.MINIFS(Data!AY$2:$CV$2,Data!AY7:$CV7,"&gt;="&amp;Data!AX7)=0,99,_xlfn.MINIFS(Data!AY$2:$CV$2,Data!AY7:$CV7,"&gt;="&amp;Data!AX7))-Data!AX$2)</f>
        <v>2</v>
      </c>
      <c r="AY7" s="1">
        <f>(Data!$A7-MAX(_xlfn.MAXIFS(Data!$A$2:$A6,Data!AY$2:AY6,"&gt;="&amp;Data!AY7),1))*(IF(_xlfn.MINIFS(Data!$A8:$A$101,Data!AY8:AY$101,"&gt;="&amp;Data!AY7)=0,99,_xlfn.MINIFS(Data!$A8:$A$101,Data!AY8:AY$101,"&gt;="&amp;Data!AY7))-Data!$A7)*(Data!AY$2-MAX(_xlfn.MAXIFS(Data!$A$2:AX$2,Data!$A7:AX7,"&gt;="&amp;Data!AY7),1))*(IF(_xlfn.MINIFS(Data!AZ$2:$CV$2,Data!AZ7:$CV7,"&gt;="&amp;Data!AY7)=0,99,_xlfn.MINIFS(Data!AZ$2:$CV$2,Data!AZ7:$CV7,"&gt;="&amp;Data!AY7))-Data!AY$2)</f>
        <v>1</v>
      </c>
      <c r="AZ7" s="1">
        <f>(Data!$A7-MAX(_xlfn.MAXIFS(Data!$A$2:$A6,Data!AZ$2:AZ6,"&gt;="&amp;Data!AZ7),1))*(IF(_xlfn.MINIFS(Data!$A8:$A$101,Data!AZ8:AZ$101,"&gt;="&amp;Data!AZ7)=0,99,_xlfn.MINIFS(Data!$A8:$A$101,Data!AZ8:AZ$101,"&gt;="&amp;Data!AZ7))-Data!$A7)*(Data!AZ$2-MAX(_xlfn.MAXIFS(Data!$A$2:AY$2,Data!$A7:AY7,"&gt;="&amp;Data!AZ7),1))*(IF(_xlfn.MINIFS(Data!BA$2:$CV$2,Data!BA7:$CV7,"&gt;="&amp;Data!AZ7)=0,99,_xlfn.MINIFS(Data!BA$2:$CV$2,Data!BA7:$CV7,"&gt;="&amp;Data!AZ7))-Data!AZ$2)</f>
        <v>2</v>
      </c>
      <c r="BA7" s="1">
        <f>(Data!$A7-MAX(_xlfn.MAXIFS(Data!$A$2:$A6,Data!BA$2:BA6,"&gt;="&amp;Data!BA7),1))*(IF(_xlfn.MINIFS(Data!$A8:$A$101,Data!BA8:BA$101,"&gt;="&amp;Data!BA7)=0,99,_xlfn.MINIFS(Data!$A8:$A$101,Data!BA8:BA$101,"&gt;="&amp;Data!BA7))-Data!$A7)*(Data!BA$2-MAX(_xlfn.MAXIFS(Data!$A$2:AZ$2,Data!$A7:AZ7,"&gt;="&amp;Data!BA7),1))*(IF(_xlfn.MINIFS(Data!BB$2:$CV$2,Data!BB7:$CV7,"&gt;="&amp;Data!BA7)=0,99,_xlfn.MINIFS(Data!BB$2:$CV$2,Data!BB7:$CV7,"&gt;="&amp;Data!BA7))-Data!BA$2)</f>
        <v>96</v>
      </c>
      <c r="BB7" s="1">
        <f>(Data!$A7-MAX(_xlfn.MAXIFS(Data!$A$2:$A6,Data!BB$2:BB6,"&gt;="&amp;Data!BB7),1))*(IF(_xlfn.MINIFS(Data!$A8:$A$101,Data!BB8:BB$101,"&gt;="&amp;Data!BB7)=0,99,_xlfn.MINIFS(Data!$A8:$A$101,Data!BB8:BB$101,"&gt;="&amp;Data!BB7))-Data!$A7)*(Data!BB$2-MAX(_xlfn.MAXIFS(Data!$A$2:BA$2,Data!$A7:BA7,"&gt;="&amp;Data!BB7),1))*(IF(_xlfn.MINIFS(Data!BC$2:$CV$2,Data!BC7:$CV7,"&gt;="&amp;Data!BB7)=0,99,_xlfn.MINIFS(Data!BC$2:$CV$2,Data!BC7:$CV7,"&gt;="&amp;Data!BB7))-Data!BB$2)</f>
        <v>1</v>
      </c>
      <c r="BC7" s="1">
        <f>(Data!$A7-MAX(_xlfn.MAXIFS(Data!$A$2:$A6,Data!BC$2:BC6,"&gt;="&amp;Data!BC7),1))*(IF(_xlfn.MINIFS(Data!$A8:$A$101,Data!BC8:BC$101,"&gt;="&amp;Data!BC7)=0,99,_xlfn.MINIFS(Data!$A8:$A$101,Data!BC8:BC$101,"&gt;="&amp;Data!BC7))-Data!$A7)*(Data!BC$2-MAX(_xlfn.MAXIFS(Data!$A$2:BB$2,Data!$A7:BB7,"&gt;="&amp;Data!BC7),1))*(IF(_xlfn.MINIFS(Data!BD$2:$CV$2,Data!BD7:$CV7,"&gt;="&amp;Data!BC7)=0,99,_xlfn.MINIFS(Data!BD$2:$CV$2,Data!BD7:$CV7,"&gt;="&amp;Data!BC7))-Data!BC$2)</f>
        <v>312</v>
      </c>
      <c r="BD7" s="1">
        <f>(Data!$A7-MAX(_xlfn.MAXIFS(Data!$A$2:$A6,Data!BD$2:BD6,"&gt;="&amp;Data!BD7),1))*(IF(_xlfn.MINIFS(Data!$A8:$A$101,Data!BD8:BD$101,"&gt;="&amp;Data!BD7)=0,99,_xlfn.MINIFS(Data!$A8:$A$101,Data!BD8:BD$101,"&gt;="&amp;Data!BD7))-Data!$A7)*(Data!BD$2-MAX(_xlfn.MAXIFS(Data!$A$2:BC$2,Data!$A7:BC7,"&gt;="&amp;Data!BD7),1))*(IF(_xlfn.MINIFS(Data!BE$2:$CV$2,Data!BE7:$CV7,"&gt;="&amp;Data!BD7)=0,99,_xlfn.MINIFS(Data!BE$2:$CV$2,Data!BE7:$CV7,"&gt;="&amp;Data!BD7))-Data!BD$2)</f>
        <v>4</v>
      </c>
      <c r="BE7" s="1">
        <f>(Data!$A7-MAX(_xlfn.MAXIFS(Data!$A$2:$A6,Data!BE$2:BE6,"&gt;="&amp;Data!BE7),1))*(IF(_xlfn.MINIFS(Data!$A8:$A$101,Data!BE8:BE$101,"&gt;="&amp;Data!BE7)=0,99,_xlfn.MINIFS(Data!$A8:$A$101,Data!BE8:BE$101,"&gt;="&amp;Data!BE7))-Data!$A7)*(Data!BE$2-MAX(_xlfn.MAXIFS(Data!$A$2:BD$2,Data!$A7:BD7,"&gt;="&amp;Data!BE7),1))*(IF(_xlfn.MINIFS(Data!BF$2:$CV$2,Data!BF7:$CV7,"&gt;="&amp;Data!BE7)=0,99,_xlfn.MINIFS(Data!BF$2:$CV$2,Data!BF7:$CV7,"&gt;="&amp;Data!BE7))-Data!BE$2)</f>
        <v>360</v>
      </c>
      <c r="BF7" s="1">
        <f>(Data!$A7-MAX(_xlfn.MAXIFS(Data!$A$2:$A6,Data!BF$2:BF6,"&gt;="&amp;Data!BF7),1))*(IF(_xlfn.MINIFS(Data!$A8:$A$101,Data!BF8:BF$101,"&gt;="&amp;Data!BF7)=0,99,_xlfn.MINIFS(Data!$A8:$A$101,Data!BF8:BF$101,"&gt;="&amp;Data!BF7))-Data!$A7)*(Data!BF$2-MAX(_xlfn.MAXIFS(Data!$A$2:BE$2,Data!$A7:BE7,"&gt;="&amp;Data!BF7),1))*(IF(_xlfn.MINIFS(Data!BG$2:$CV$2,Data!BG7:$CV7,"&gt;="&amp;Data!BF7)=0,99,_xlfn.MINIFS(Data!BG$2:$CV$2,Data!BG7:$CV7,"&gt;="&amp;Data!BF7))-Data!BF$2)</f>
        <v>2</v>
      </c>
      <c r="BG7" s="1">
        <f>(Data!$A7-MAX(_xlfn.MAXIFS(Data!$A$2:$A6,Data!BG$2:BG6,"&gt;="&amp;Data!BG7),1))*(IF(_xlfn.MINIFS(Data!$A8:$A$101,Data!BG8:BG$101,"&gt;="&amp;Data!BG7)=0,99,_xlfn.MINIFS(Data!$A8:$A$101,Data!BG8:BG$101,"&gt;="&amp;Data!BG7))-Data!$A7)*(Data!BG$2-MAX(_xlfn.MAXIFS(Data!$A$2:BF$2,Data!$A7:BF7,"&gt;="&amp;Data!BG7),1))*(IF(_xlfn.MINIFS(Data!BH$2:$CV$2,Data!BH7:$CV7,"&gt;="&amp;Data!BG7)=0,99,_xlfn.MINIFS(Data!BH$2:$CV$2,Data!BH7:$CV7,"&gt;="&amp;Data!BG7))-Data!BG$2)</f>
        <v>1</v>
      </c>
      <c r="BH7" s="1">
        <f>(Data!$A7-MAX(_xlfn.MAXIFS(Data!$A$2:$A6,Data!BH$2:BH6,"&gt;="&amp;Data!BH7),1))*(IF(_xlfn.MINIFS(Data!$A8:$A$101,Data!BH8:BH$101,"&gt;="&amp;Data!BH7)=0,99,_xlfn.MINIFS(Data!$A8:$A$101,Data!BH8:BH$101,"&gt;="&amp;Data!BH7))-Data!$A7)*(Data!BH$2-MAX(_xlfn.MAXIFS(Data!$A$2:BG$2,Data!$A7:BG7,"&gt;="&amp;Data!BH7),1))*(IF(_xlfn.MINIFS(Data!BI$2:$CV$2,Data!BI7:$CV7,"&gt;="&amp;Data!BH7)=0,99,_xlfn.MINIFS(Data!BI$2:$CV$2,Data!BI7:$CV7,"&gt;="&amp;Data!BH7))-Data!BH$2)</f>
        <v>12</v>
      </c>
      <c r="BI7" s="1">
        <f>(Data!$A7-MAX(_xlfn.MAXIFS(Data!$A$2:$A6,Data!BI$2:BI6,"&gt;="&amp;Data!BI7),1))*(IF(_xlfn.MINIFS(Data!$A8:$A$101,Data!BI8:BI$101,"&gt;="&amp;Data!BI7)=0,99,_xlfn.MINIFS(Data!$A8:$A$101,Data!BI8:BI$101,"&gt;="&amp;Data!BI7))-Data!$A7)*(Data!BI$2-MAX(_xlfn.MAXIFS(Data!$A$2:BH$2,Data!$A7:BH7,"&gt;="&amp;Data!BI7),1))*(IF(_xlfn.MINIFS(Data!BJ$2:$CV$2,Data!BJ7:$CV7,"&gt;="&amp;Data!BI7)=0,99,_xlfn.MINIFS(Data!BJ$2:$CV$2,Data!BJ7:$CV7,"&gt;="&amp;Data!BI7))-Data!BI$2)</f>
        <v>1</v>
      </c>
      <c r="BJ7" s="1">
        <f>(Data!$A7-MAX(_xlfn.MAXIFS(Data!$A$2:$A6,Data!BJ$2:BJ6,"&gt;="&amp;Data!BJ7),1))*(IF(_xlfn.MINIFS(Data!$A8:$A$101,Data!BJ8:BJ$101,"&gt;="&amp;Data!BJ7)=0,99,_xlfn.MINIFS(Data!$A8:$A$101,Data!BJ8:BJ$101,"&gt;="&amp;Data!BJ7))-Data!$A7)*(Data!BJ$2-MAX(_xlfn.MAXIFS(Data!$A$2:BI$2,Data!$A7:BI7,"&gt;="&amp;Data!BJ7),1))*(IF(_xlfn.MINIFS(Data!BK$2:$CV$2,Data!BK7:$CV7,"&gt;="&amp;Data!BJ7)=0,99,_xlfn.MINIFS(Data!BK$2:$CV$2,Data!BK7:$CV7,"&gt;="&amp;Data!BJ7))-Data!BJ$2)</f>
        <v>1</v>
      </c>
      <c r="BK7" s="1">
        <f>(Data!$A7-MAX(_xlfn.MAXIFS(Data!$A$2:$A6,Data!BK$2:BK6,"&gt;="&amp;Data!BK7),1))*(IF(_xlfn.MINIFS(Data!$A8:$A$101,Data!BK8:BK$101,"&gt;="&amp;Data!BK7)=0,99,_xlfn.MINIFS(Data!$A8:$A$101,Data!BK8:BK$101,"&gt;="&amp;Data!BK7))-Data!$A7)*(Data!BK$2-MAX(_xlfn.MAXIFS(Data!$A$2:BJ$2,Data!$A7:BJ7,"&gt;="&amp;Data!BK7),1))*(IF(_xlfn.MINIFS(Data!BL$2:$CV$2,Data!BL7:$CV7,"&gt;="&amp;Data!BK7)=0,99,_xlfn.MINIFS(Data!BL$2:$CV$2,Data!BL7:$CV7,"&gt;="&amp;Data!BK7))-Data!BK$2)</f>
        <v>12</v>
      </c>
      <c r="BL7" s="1">
        <f>(Data!$A7-MAX(_xlfn.MAXIFS(Data!$A$2:$A6,Data!BL$2:BL6,"&gt;="&amp;Data!BL7),1))*(IF(_xlfn.MINIFS(Data!$A8:$A$101,Data!BL8:BL$101,"&gt;="&amp;Data!BL7)=0,99,_xlfn.MINIFS(Data!$A8:$A$101,Data!BL8:BL$101,"&gt;="&amp;Data!BL7))-Data!$A7)*(Data!BL$2-MAX(_xlfn.MAXIFS(Data!$A$2:BK$2,Data!$A7:BK7,"&gt;="&amp;Data!BL7),1))*(IF(_xlfn.MINIFS(Data!BM$2:$CV$2,Data!BM7:$CV7,"&gt;="&amp;Data!BL7)=0,99,_xlfn.MINIFS(Data!BM$2:$CV$2,Data!BM7:$CV7,"&gt;="&amp;Data!BL7))-Data!BL$2)</f>
        <v>1</v>
      </c>
      <c r="BM7" s="1">
        <f>(Data!$A7-MAX(_xlfn.MAXIFS(Data!$A$2:$A6,Data!BM$2:BM6,"&gt;="&amp;Data!BM7),1))*(IF(_xlfn.MINIFS(Data!$A8:$A$101,Data!BM8:BM$101,"&gt;="&amp;Data!BM7)=0,99,_xlfn.MINIFS(Data!$A8:$A$101,Data!BM8:BM$101,"&gt;="&amp;Data!BM7))-Data!$A7)*(Data!BM$2-MAX(_xlfn.MAXIFS(Data!$A$2:BL$2,Data!$A7:BL7,"&gt;="&amp;Data!BM7),1))*(IF(_xlfn.MINIFS(Data!BN$2:$CV$2,Data!BN7:$CV7,"&gt;="&amp;Data!BM7)=0,99,_xlfn.MINIFS(Data!BN$2:$CV$2,Data!BN7:$CV7,"&gt;="&amp;Data!BM7))-Data!BM$2)</f>
        <v>16</v>
      </c>
      <c r="BN7" s="1">
        <f>(Data!$A7-MAX(_xlfn.MAXIFS(Data!$A$2:$A6,Data!BN$2:BN6,"&gt;="&amp;Data!BN7),1))*(IF(_xlfn.MINIFS(Data!$A8:$A$101,Data!BN8:BN$101,"&gt;="&amp;Data!BN7)=0,99,_xlfn.MINIFS(Data!$A8:$A$101,Data!BN8:BN$101,"&gt;="&amp;Data!BN7))-Data!$A7)*(Data!BN$2-MAX(_xlfn.MAXIFS(Data!$A$2:BM$2,Data!$A7:BM7,"&gt;="&amp;Data!BN7),1))*(IF(_xlfn.MINIFS(Data!BO$2:$CV$2,Data!BO7:$CV7,"&gt;="&amp;Data!BN7)=0,99,_xlfn.MINIFS(Data!BO$2:$CV$2,Data!BO7:$CV7,"&gt;="&amp;Data!BN7))-Data!BN$2)</f>
        <v>1</v>
      </c>
      <c r="BO7" s="1">
        <f>(Data!$A7-MAX(_xlfn.MAXIFS(Data!$A$2:$A6,Data!BO$2:BO6,"&gt;="&amp;Data!BO7),1))*(IF(_xlfn.MINIFS(Data!$A8:$A$101,Data!BO8:BO$101,"&gt;="&amp;Data!BO7)=0,99,_xlfn.MINIFS(Data!$A8:$A$101,Data!BO8:BO$101,"&gt;="&amp;Data!BO7))-Data!$A7)*(Data!BO$2-MAX(_xlfn.MAXIFS(Data!$A$2:BN$2,Data!$A7:BN7,"&gt;="&amp;Data!BO7),1))*(IF(_xlfn.MINIFS(Data!BP$2:$CV$2,Data!BP7:$CV7,"&gt;="&amp;Data!BO7)=0,99,_xlfn.MINIFS(Data!BP$2:$CV$2,Data!BP7:$CV7,"&gt;="&amp;Data!BO7))-Data!BO$2)</f>
        <v>1</v>
      </c>
      <c r="BP7" s="1">
        <f>(Data!$A7-MAX(_xlfn.MAXIFS(Data!$A$2:$A6,Data!BP$2:BP6,"&gt;="&amp;Data!BP7),1))*(IF(_xlfn.MINIFS(Data!$A8:$A$101,Data!BP8:BP$101,"&gt;="&amp;Data!BP7)=0,99,_xlfn.MINIFS(Data!$A8:$A$101,Data!BP8:BP$101,"&gt;="&amp;Data!BP7))-Data!$A7)*(Data!BP$2-MAX(_xlfn.MAXIFS(Data!$A$2:BO$2,Data!$A7:BO7,"&gt;="&amp;Data!BP7),1))*(IF(_xlfn.MINIFS(Data!BQ$2:$CV$2,Data!BQ7:$CV7,"&gt;="&amp;Data!BP7)=0,99,_xlfn.MINIFS(Data!BQ$2:$CV$2,Data!BQ7:$CV7,"&gt;="&amp;Data!BP7))-Data!BP$2)</f>
        <v>3</v>
      </c>
      <c r="BQ7" s="1">
        <f>(Data!$A7-MAX(_xlfn.MAXIFS(Data!$A$2:$A6,Data!BQ$2:BQ6,"&gt;="&amp;Data!BQ7),1))*(IF(_xlfn.MINIFS(Data!$A8:$A$101,Data!BQ8:BQ$101,"&gt;="&amp;Data!BQ7)=0,99,_xlfn.MINIFS(Data!$A8:$A$101,Data!BQ8:BQ$101,"&gt;="&amp;Data!BQ7))-Data!$A7)*(Data!BQ$2-MAX(_xlfn.MAXIFS(Data!$A$2:BP$2,Data!$A7:BP7,"&gt;="&amp;Data!BQ7),1))*(IF(_xlfn.MINIFS(Data!BR$2:$CV$2,Data!BR7:$CV7,"&gt;="&amp;Data!BQ7)=0,99,_xlfn.MINIFS(Data!BR$2:$CV$2,Data!BR7:$CV7,"&gt;="&amp;Data!BQ7))-Data!BQ$2)</f>
        <v>24</v>
      </c>
      <c r="BR7" s="1">
        <f>(Data!$A7-MAX(_xlfn.MAXIFS(Data!$A$2:$A6,Data!BR$2:BR6,"&gt;="&amp;Data!BR7),1))*(IF(_xlfn.MINIFS(Data!$A8:$A$101,Data!BR8:BR$101,"&gt;="&amp;Data!BR7)=0,99,_xlfn.MINIFS(Data!$A8:$A$101,Data!BR8:BR$101,"&gt;="&amp;Data!BR7))-Data!$A7)*(Data!BR$2-MAX(_xlfn.MAXIFS(Data!$A$2:BQ$2,Data!$A7:BQ7,"&gt;="&amp;Data!BR7),1))*(IF(_xlfn.MINIFS(Data!BS$2:$CV$2,Data!BS7:$CV7,"&gt;="&amp;Data!BR7)=0,99,_xlfn.MINIFS(Data!BS$2:$CV$2,Data!BS7:$CV7,"&gt;="&amp;Data!BR7))-Data!BR$2)</f>
        <v>1</v>
      </c>
      <c r="BS7" s="1">
        <f>(Data!$A7-MAX(_xlfn.MAXIFS(Data!$A$2:$A6,Data!BS$2:BS6,"&gt;="&amp;Data!BS7),1))*(IF(_xlfn.MINIFS(Data!$A8:$A$101,Data!BS8:BS$101,"&gt;="&amp;Data!BS7)=0,99,_xlfn.MINIFS(Data!$A8:$A$101,Data!BS8:BS$101,"&gt;="&amp;Data!BS7))-Data!$A7)*(Data!BS$2-MAX(_xlfn.MAXIFS(Data!$A$2:BR$2,Data!$A7:BR7,"&gt;="&amp;Data!BS7),1))*(IF(_xlfn.MINIFS(Data!BT$2:$CV$2,Data!BT7:$CV7,"&gt;="&amp;Data!BS7)=0,99,_xlfn.MINIFS(Data!BT$2:$CV$2,Data!BT7:$CV7,"&gt;="&amp;Data!BS7))-Data!BS$2)</f>
        <v>4</v>
      </c>
      <c r="BT7" s="1">
        <f>(Data!$A7-MAX(_xlfn.MAXIFS(Data!$A$2:$A6,Data!BT$2:BT6,"&gt;="&amp;Data!BT7),1))*(IF(_xlfn.MINIFS(Data!$A8:$A$101,Data!BT8:BT$101,"&gt;="&amp;Data!BT7)=0,99,_xlfn.MINIFS(Data!$A8:$A$101,Data!BT8:BT$101,"&gt;="&amp;Data!BT7))-Data!$A7)*(Data!BT$2-MAX(_xlfn.MAXIFS(Data!$A$2:BS$2,Data!$A7:BS7,"&gt;="&amp;Data!BT7),1))*(IF(_xlfn.MINIFS(Data!BU$2:$CV$2,Data!BU7:$CV7,"&gt;="&amp;Data!BT7)=0,99,_xlfn.MINIFS(Data!BU$2:$CV$2,Data!BU7:$CV7,"&gt;="&amp;Data!BT7))-Data!BT$2)</f>
        <v>1680</v>
      </c>
      <c r="BU7" s="1">
        <f>(Data!$A7-MAX(_xlfn.MAXIFS(Data!$A$2:$A6,Data!BU$2:BU6,"&gt;="&amp;Data!BU7),1))*(IF(_xlfn.MINIFS(Data!$A8:$A$101,Data!BU8:BU$101,"&gt;="&amp;Data!BU7)=0,99,_xlfn.MINIFS(Data!$A8:$A$101,Data!BU8:BU$101,"&gt;="&amp;Data!BU7))-Data!$A7)*(Data!BU$2-MAX(_xlfn.MAXIFS(Data!$A$2:BT$2,Data!$A7:BT7,"&gt;="&amp;Data!BU7),1))*(IF(_xlfn.MINIFS(Data!BV$2:$CV$2,Data!BV7:$CV7,"&gt;="&amp;Data!BU7)=0,99,_xlfn.MINIFS(Data!BV$2:$CV$2,Data!BV7:$CV7,"&gt;="&amp;Data!BU7))-Data!BU$2)</f>
        <v>2</v>
      </c>
      <c r="BV7" s="1">
        <f>(Data!$A7-MAX(_xlfn.MAXIFS(Data!$A$2:$A6,Data!BV$2:BV6,"&gt;="&amp;Data!BV7),1))*(IF(_xlfn.MINIFS(Data!$A8:$A$101,Data!BV8:BV$101,"&gt;="&amp;Data!BV7)=0,99,_xlfn.MINIFS(Data!$A8:$A$101,Data!BV8:BV$101,"&gt;="&amp;Data!BV7))-Data!$A7)*(Data!BV$2-MAX(_xlfn.MAXIFS(Data!$A$2:BU$2,Data!$A7:BU7,"&gt;="&amp;Data!BV7),1))*(IF(_xlfn.MINIFS(Data!BW$2:$CV$2,Data!BW7:$CV7,"&gt;="&amp;Data!BV7)=0,99,_xlfn.MINIFS(Data!BW$2:$CV$2,Data!BW7:$CV7,"&gt;="&amp;Data!BV7))-Data!BV$2)</f>
        <v>1</v>
      </c>
      <c r="BW7" s="1">
        <f>(Data!$A7-MAX(_xlfn.MAXIFS(Data!$A$2:$A6,Data!BW$2:BW6,"&gt;="&amp;Data!BW7),1))*(IF(_xlfn.MINIFS(Data!$A8:$A$101,Data!BW8:BW$101,"&gt;="&amp;Data!BW7)=0,99,_xlfn.MINIFS(Data!$A8:$A$101,Data!BW8:BW$101,"&gt;="&amp;Data!BW7))-Data!$A7)*(Data!BW$2-MAX(_xlfn.MAXIFS(Data!$A$2:BV$2,Data!$A7:BV7,"&gt;="&amp;Data!BW7),1))*(IF(_xlfn.MINIFS(Data!BX$2:$CV$2,Data!BX7:$CV7,"&gt;="&amp;Data!BW7)=0,99,_xlfn.MINIFS(Data!BX$2:$CV$2,Data!BX7:$CV7,"&gt;="&amp;Data!BW7))-Data!BW$2)</f>
        <v>4</v>
      </c>
      <c r="BX7" s="1">
        <f>(Data!$A7-MAX(_xlfn.MAXIFS(Data!$A$2:$A6,Data!BX$2:BX6,"&gt;="&amp;Data!BX7),1))*(IF(_xlfn.MINIFS(Data!$A8:$A$101,Data!BX8:BX$101,"&gt;="&amp;Data!BX7)=0,99,_xlfn.MINIFS(Data!$A8:$A$101,Data!BX8:BX$101,"&gt;="&amp;Data!BX7))-Data!$A7)*(Data!BX$2-MAX(_xlfn.MAXIFS(Data!$A$2:BW$2,Data!$A7:BW7,"&gt;="&amp;Data!BX7),1))*(IF(_xlfn.MINIFS(Data!BY$2:$CV$2,Data!BY7:$CV7,"&gt;="&amp;Data!BX7)=0,99,_xlfn.MINIFS(Data!BY$2:$CV$2,Data!BY7:$CV7,"&gt;="&amp;Data!BX7))-Data!BX$2)</f>
        <v>384</v>
      </c>
      <c r="BY7" s="1">
        <f>(Data!$A7-MAX(_xlfn.MAXIFS(Data!$A$2:$A6,Data!BY$2:BY6,"&gt;="&amp;Data!BY7),1))*(IF(_xlfn.MINIFS(Data!$A8:$A$101,Data!BY8:BY$101,"&gt;="&amp;Data!BY7)=0,99,_xlfn.MINIFS(Data!$A8:$A$101,Data!BY8:BY$101,"&gt;="&amp;Data!BY7))-Data!$A7)*(Data!BY$2-MAX(_xlfn.MAXIFS(Data!$A$2:BX$2,Data!$A7:BX7,"&gt;="&amp;Data!BY7),1))*(IF(_xlfn.MINIFS(Data!BZ$2:$CV$2,Data!BZ7:$CV7,"&gt;="&amp;Data!BY7)=0,99,_xlfn.MINIFS(Data!BZ$2:$CV$2,Data!BZ7:$CV7,"&gt;="&amp;Data!BY7))-Data!BY$2)</f>
        <v>1</v>
      </c>
      <c r="BZ7" s="1">
        <f>(Data!$A7-MAX(_xlfn.MAXIFS(Data!$A$2:$A6,Data!BZ$2:BZ6,"&gt;="&amp;Data!BZ7),1))*(IF(_xlfn.MINIFS(Data!$A8:$A$101,Data!BZ8:BZ$101,"&gt;="&amp;Data!BZ7)=0,99,_xlfn.MINIFS(Data!$A8:$A$101,Data!BZ8:BZ$101,"&gt;="&amp;Data!BZ7))-Data!$A7)*(Data!BZ$2-MAX(_xlfn.MAXIFS(Data!$A$2:BY$2,Data!$A7:BY7,"&gt;="&amp;Data!BZ7),1))*(IF(_xlfn.MINIFS(Data!CA$2:$CV$2,Data!CA7:$CV7,"&gt;="&amp;Data!BZ7)=0,99,_xlfn.MINIFS(Data!CA$2:$CV$2,Data!CA7:$CV7,"&gt;="&amp;Data!BZ7))-Data!BZ$2)</f>
        <v>1</v>
      </c>
      <c r="CA7" s="1">
        <f>(Data!$A7-MAX(_xlfn.MAXIFS(Data!$A$2:$A6,Data!CA$2:CA6,"&gt;="&amp;Data!CA7),1))*(IF(_xlfn.MINIFS(Data!$A8:$A$101,Data!CA8:CA$101,"&gt;="&amp;Data!CA7)=0,99,_xlfn.MINIFS(Data!$A8:$A$101,Data!CA8:CA$101,"&gt;="&amp;Data!CA7))-Data!$A7)*(Data!CA$2-MAX(_xlfn.MAXIFS(Data!$A$2:BZ$2,Data!$A7:BZ7,"&gt;="&amp;Data!CA7),1))*(IF(_xlfn.MINIFS(Data!CB$2:$CV$2,Data!CB7:$CV7,"&gt;="&amp;Data!CA7)=0,99,_xlfn.MINIFS(Data!CB$2:$CV$2,Data!CB7:$CV7,"&gt;="&amp;Data!CA7))-Data!CA$2)</f>
        <v>6</v>
      </c>
      <c r="CB7" s="1">
        <f>(Data!$A7-MAX(_xlfn.MAXIFS(Data!$A$2:$A6,Data!CB$2:CB6,"&gt;="&amp;Data!CB7),1))*(IF(_xlfn.MINIFS(Data!$A8:$A$101,Data!CB8:CB$101,"&gt;="&amp;Data!CB7)=0,99,_xlfn.MINIFS(Data!$A8:$A$101,Data!CB8:CB$101,"&gt;="&amp;Data!CB7))-Data!$A7)*(Data!CB$2-MAX(_xlfn.MAXIFS(Data!$A$2:CA$2,Data!$A7:CA7,"&gt;="&amp;Data!CB7),1))*(IF(_xlfn.MINIFS(Data!CC$2:$CV$2,Data!CC7:$CV7,"&gt;="&amp;Data!CB7)=0,99,_xlfn.MINIFS(Data!CC$2:$CV$2,Data!CC7:$CV7,"&gt;="&amp;Data!CB7))-Data!CB$2)</f>
        <v>1</v>
      </c>
      <c r="CC7" s="1">
        <f>(Data!$A7-MAX(_xlfn.MAXIFS(Data!$A$2:$A6,Data!CC$2:CC6,"&gt;="&amp;Data!CC7),1))*(IF(_xlfn.MINIFS(Data!$A8:$A$101,Data!CC8:CC$101,"&gt;="&amp;Data!CC7)=0,99,_xlfn.MINIFS(Data!$A8:$A$101,Data!CC8:CC$101,"&gt;="&amp;Data!CC7))-Data!$A7)*(Data!CC$2-MAX(_xlfn.MAXIFS(Data!$A$2:CB$2,Data!$A7:CB7,"&gt;="&amp;Data!CC7),1))*(IF(_xlfn.MINIFS(Data!CD$2:$CV$2,Data!CD7:$CV7,"&gt;="&amp;Data!CC7)=0,99,_xlfn.MINIFS(Data!CD$2:$CV$2,Data!CD7:$CV7,"&gt;="&amp;Data!CC7))-Data!CC$2)</f>
        <v>90</v>
      </c>
      <c r="CD7" s="1">
        <f>(Data!$A7-MAX(_xlfn.MAXIFS(Data!$A$2:$A6,Data!CD$2:CD6,"&gt;="&amp;Data!CD7),1))*(IF(_xlfn.MINIFS(Data!$A8:$A$101,Data!CD8:CD$101,"&gt;="&amp;Data!CD7)=0,99,_xlfn.MINIFS(Data!$A8:$A$101,Data!CD8:CD$101,"&gt;="&amp;Data!CD7))-Data!$A7)*(Data!CD$2-MAX(_xlfn.MAXIFS(Data!$A$2:CC$2,Data!$A7:CC7,"&gt;="&amp;Data!CD7),1))*(IF(_xlfn.MINIFS(Data!CE$2:$CV$2,Data!CE7:$CV7,"&gt;="&amp;Data!CD7)=0,99,_xlfn.MINIFS(Data!CE$2:$CV$2,Data!CE7:$CV7,"&gt;="&amp;Data!CD7))-Data!CD$2)</f>
        <v>1</v>
      </c>
      <c r="CE7" s="1">
        <f>(Data!$A7-MAX(_xlfn.MAXIFS(Data!$A$2:$A6,Data!CE$2:CE6,"&gt;="&amp;Data!CE7),1))*(IF(_xlfn.MINIFS(Data!$A8:$A$101,Data!CE8:CE$101,"&gt;="&amp;Data!CE7)=0,99,_xlfn.MINIFS(Data!$A8:$A$101,Data!CE8:CE$101,"&gt;="&amp;Data!CE7))-Data!$A7)*(Data!CE$2-MAX(_xlfn.MAXIFS(Data!$A$2:CD$2,Data!$A7:CD7,"&gt;="&amp;Data!CE7),1))*(IF(_xlfn.MINIFS(Data!CF$2:$CV$2,Data!CF7:$CV7,"&gt;="&amp;Data!CE7)=0,99,_xlfn.MINIFS(Data!CF$2:$CV$2,Data!CF7:$CV7,"&gt;="&amp;Data!CE7))-Data!CE$2)</f>
        <v>8</v>
      </c>
      <c r="CF7" s="1">
        <f>(Data!$A7-MAX(_xlfn.MAXIFS(Data!$A$2:$A6,Data!CF$2:CF6,"&gt;="&amp;Data!CF7),1))*(IF(_xlfn.MINIFS(Data!$A8:$A$101,Data!CF8:CF$101,"&gt;="&amp;Data!CF7)=0,99,_xlfn.MINIFS(Data!$A8:$A$101,Data!CF8:CF$101,"&gt;="&amp;Data!CF7))-Data!$A7)*(Data!CF$2-MAX(_xlfn.MAXIFS(Data!$A$2:CE$2,Data!$A7:CE7,"&gt;="&amp;Data!CF7),1))*(IF(_xlfn.MINIFS(Data!CG$2:$CV$2,Data!CG7:$CV7,"&gt;="&amp;Data!CF7)=0,99,_xlfn.MINIFS(Data!CG$2:$CV$2,Data!CG7:$CV7,"&gt;="&amp;Data!CF7))-Data!CF$2)</f>
        <v>1</v>
      </c>
      <c r="CG7" s="1">
        <f>(Data!$A7-MAX(_xlfn.MAXIFS(Data!$A$2:$A6,Data!CG$2:CG6,"&gt;="&amp;Data!CG7),1))*(IF(_xlfn.MINIFS(Data!$A8:$A$101,Data!CG8:CG$101,"&gt;="&amp;Data!CG7)=0,99,_xlfn.MINIFS(Data!$A8:$A$101,Data!CG8:CG$101,"&gt;="&amp;Data!CG7))-Data!$A7)*(Data!CG$2-MAX(_xlfn.MAXIFS(Data!$A$2:CF$2,Data!$A7:CF7,"&gt;="&amp;Data!CG7),1))*(IF(_xlfn.MINIFS(Data!CH$2:$CV$2,Data!CH7:$CV7,"&gt;="&amp;Data!CG7)=0,99,_xlfn.MINIFS(Data!CH$2:$CV$2,Data!CH7:$CV7,"&gt;="&amp;Data!CG7))-Data!CG$2)</f>
        <v>1</v>
      </c>
      <c r="CH7" s="1">
        <f>(Data!$A7-MAX(_xlfn.MAXIFS(Data!$A$2:$A6,Data!CH$2:CH6,"&gt;="&amp;Data!CH7),1))*(IF(_xlfn.MINIFS(Data!$A8:$A$101,Data!CH8:CH$101,"&gt;="&amp;Data!CH7)=0,99,_xlfn.MINIFS(Data!$A8:$A$101,Data!CH8:CH$101,"&gt;="&amp;Data!CH7))-Data!$A7)*(Data!CH$2-MAX(_xlfn.MAXIFS(Data!$A$2:CG$2,Data!$A7:CG7,"&gt;="&amp;Data!CH7),1))*(IF(_xlfn.MINIFS(Data!CI$2:$CV$2,Data!CI7:$CV7,"&gt;="&amp;Data!CH7)=0,99,_xlfn.MINIFS(Data!CI$2:$CV$2,Data!CI7:$CV7,"&gt;="&amp;Data!CH7))-Data!CH$2)</f>
        <v>1</v>
      </c>
      <c r="CI7" s="1">
        <f>(Data!$A7-MAX(_xlfn.MAXIFS(Data!$A$2:$A6,Data!CI$2:CI6,"&gt;="&amp;Data!CI7),1))*(IF(_xlfn.MINIFS(Data!$A8:$A$101,Data!CI8:CI$101,"&gt;="&amp;Data!CI7)=0,99,_xlfn.MINIFS(Data!$A8:$A$101,Data!CI8:CI$101,"&gt;="&amp;Data!CI7))-Data!$A7)*(Data!CI$2-MAX(_xlfn.MAXIFS(Data!$A$2:CH$2,Data!$A7:CH7,"&gt;="&amp;Data!CI7),1))*(IF(_xlfn.MINIFS(Data!CJ$2:$CV$2,Data!CJ7:$CV7,"&gt;="&amp;Data!CI7)=0,99,_xlfn.MINIFS(Data!CJ$2:$CV$2,Data!CJ7:$CV7,"&gt;="&amp;Data!CI7))-Data!CI$2)</f>
        <v>24</v>
      </c>
      <c r="CJ7" s="1">
        <f>(Data!$A7-MAX(_xlfn.MAXIFS(Data!$A$2:$A6,Data!CJ$2:CJ6,"&gt;="&amp;Data!CJ7),1))*(IF(_xlfn.MINIFS(Data!$A8:$A$101,Data!CJ8:CJ$101,"&gt;="&amp;Data!CJ7)=0,99,_xlfn.MINIFS(Data!$A8:$A$101,Data!CJ8:CJ$101,"&gt;="&amp;Data!CJ7))-Data!$A7)*(Data!CJ$2-MAX(_xlfn.MAXIFS(Data!$A$2:CI$2,Data!$A7:CI7,"&gt;="&amp;Data!CJ7),1))*(IF(_xlfn.MINIFS(Data!CK$2:$CV$2,Data!CK7:$CV7,"&gt;="&amp;Data!CJ7)=0,99,_xlfn.MINIFS(Data!CK$2:$CV$2,Data!CK7:$CV7,"&gt;="&amp;Data!CJ7))-Data!CJ$2)</f>
        <v>64</v>
      </c>
      <c r="CK7" s="1">
        <f>(Data!$A7-MAX(_xlfn.MAXIFS(Data!$A$2:$A6,Data!CK$2:CK6,"&gt;="&amp;Data!CK7),1))*(IF(_xlfn.MINIFS(Data!$A8:$A$101,Data!CK8:CK$101,"&gt;="&amp;Data!CK7)=0,99,_xlfn.MINIFS(Data!$A8:$A$101,Data!CK8:CK$101,"&gt;="&amp;Data!CK7))-Data!$A7)*(Data!CK$2-MAX(_xlfn.MAXIFS(Data!$A$2:CJ$2,Data!$A7:CJ7,"&gt;="&amp;Data!CK7),1))*(IF(_xlfn.MINIFS(Data!CL$2:$CV$2,Data!CL7:$CV7,"&gt;="&amp;Data!CK7)=0,99,_xlfn.MINIFS(Data!CL$2:$CV$2,Data!CL7:$CV7,"&gt;="&amp;Data!CK7))-Data!CK$2)</f>
        <v>4</v>
      </c>
      <c r="CL7" s="1">
        <f>(Data!$A7-MAX(_xlfn.MAXIFS(Data!$A$2:$A6,Data!CL$2:CL6,"&gt;="&amp;Data!CL7),1))*(IF(_xlfn.MINIFS(Data!$A8:$A$101,Data!CL8:CL$101,"&gt;="&amp;Data!CL7)=0,99,_xlfn.MINIFS(Data!$A8:$A$101,Data!CL8:CL$101,"&gt;="&amp;Data!CL7))-Data!$A7)*(Data!CL$2-MAX(_xlfn.MAXIFS(Data!$A$2:CK$2,Data!$A7:CK7,"&gt;="&amp;Data!CL7),1))*(IF(_xlfn.MINIFS(Data!CM$2:$CV$2,Data!CM7:$CV7,"&gt;="&amp;Data!CL7)=0,99,_xlfn.MINIFS(Data!CM$2:$CV$2,Data!CM7:$CV7,"&gt;="&amp;Data!CL7))-Data!CL$2)</f>
        <v>1</v>
      </c>
      <c r="CM7" s="1">
        <f>(Data!$A7-MAX(_xlfn.MAXIFS(Data!$A$2:$A6,Data!CM$2:CM6,"&gt;="&amp;Data!CM7),1))*(IF(_xlfn.MINIFS(Data!$A8:$A$101,Data!CM8:CM$101,"&gt;="&amp;Data!CM7)=0,99,_xlfn.MINIFS(Data!$A8:$A$101,Data!CM8:CM$101,"&gt;="&amp;Data!CM7))-Data!$A7)*(Data!CM$2-MAX(_xlfn.MAXIFS(Data!$A$2:CL$2,Data!$A7:CL7,"&gt;="&amp;Data!CM7),1))*(IF(_xlfn.MINIFS(Data!CN$2:$CV$2,Data!CN7:$CV7,"&gt;="&amp;Data!CM7)=0,99,_xlfn.MINIFS(Data!CN$2:$CV$2,Data!CN7:$CV7,"&gt;="&amp;Data!CM7))-Data!CM$2)</f>
        <v>5</v>
      </c>
      <c r="CN7" s="1">
        <f>(Data!$A7-MAX(_xlfn.MAXIFS(Data!$A$2:$A6,Data!CN$2:CN6,"&gt;="&amp;Data!CN7),1))*(IF(_xlfn.MINIFS(Data!$A8:$A$101,Data!CN8:CN$101,"&gt;="&amp;Data!CN7)=0,99,_xlfn.MINIFS(Data!$A8:$A$101,Data!CN8:CN$101,"&gt;="&amp;Data!CN7))-Data!$A7)*(Data!CN$2-MAX(_xlfn.MAXIFS(Data!$A$2:CM$2,Data!$A7:CM7,"&gt;="&amp;Data!CN7),1))*(IF(_xlfn.MINIFS(Data!CO$2:$CV$2,Data!CO7:$CV7,"&gt;="&amp;Data!CN7)=0,99,_xlfn.MINIFS(Data!CO$2:$CV$2,Data!CO7:$CV7,"&gt;="&amp;Data!CN7))-Data!CN$2)</f>
        <v>768</v>
      </c>
      <c r="CO7" s="1">
        <f>(Data!$A7-MAX(_xlfn.MAXIFS(Data!$A$2:$A6,Data!CO$2:CO6,"&gt;="&amp;Data!CO7),1))*(IF(_xlfn.MINIFS(Data!$A8:$A$101,Data!CO8:CO$101,"&gt;="&amp;Data!CO7)=0,99,_xlfn.MINIFS(Data!$A8:$A$101,Data!CO8:CO$101,"&gt;="&amp;Data!CO7))-Data!$A7)*(Data!CO$2-MAX(_xlfn.MAXIFS(Data!$A$2:CN$2,Data!$A7:CN7,"&gt;="&amp;Data!CO7),1))*(IF(_xlfn.MINIFS(Data!CP$2:$CV$2,Data!CP7:$CV7,"&gt;="&amp;Data!CO7)=0,99,_xlfn.MINIFS(Data!CP$2:$CV$2,Data!CP7:$CV7,"&gt;="&amp;Data!CO7))-Data!CO$2)</f>
        <v>1</v>
      </c>
      <c r="CP7" s="1">
        <f>(Data!$A7-MAX(_xlfn.MAXIFS(Data!$A$2:$A6,Data!CP$2:CP6,"&gt;="&amp;Data!CP7),1))*(IF(_xlfn.MINIFS(Data!$A8:$A$101,Data!CP8:CP$101,"&gt;="&amp;Data!CP7)=0,99,_xlfn.MINIFS(Data!$A8:$A$101,Data!CP8:CP$101,"&gt;="&amp;Data!CP7))-Data!$A7)*(Data!CP$2-MAX(_xlfn.MAXIFS(Data!$A$2:CO$2,Data!$A7:CO7,"&gt;="&amp;Data!CP7),1))*(IF(_xlfn.MINIFS(Data!CQ$2:$CV$2,Data!CQ7:$CV7,"&gt;="&amp;Data!CP7)=0,99,_xlfn.MINIFS(Data!CQ$2:$CV$2,Data!CQ7:$CV7,"&gt;="&amp;Data!CP7))-Data!CP$2)</f>
        <v>1</v>
      </c>
      <c r="CQ7" s="1">
        <f>(Data!$A7-MAX(_xlfn.MAXIFS(Data!$A$2:$A6,Data!CQ$2:CQ6,"&gt;="&amp;Data!CQ7),1))*(IF(_xlfn.MINIFS(Data!$A8:$A$101,Data!CQ8:CQ$101,"&gt;="&amp;Data!CQ7)=0,99,_xlfn.MINIFS(Data!$A8:$A$101,Data!CQ8:CQ$101,"&gt;="&amp;Data!CQ7))-Data!$A7)*(Data!CQ$2-MAX(_xlfn.MAXIFS(Data!$A$2:CP$2,Data!$A7:CP7,"&gt;="&amp;Data!CQ7),1))*(IF(_xlfn.MINIFS(Data!CR$2:$CV$2,Data!CR7:$CV7,"&gt;="&amp;Data!CQ7)=0,99,_xlfn.MINIFS(Data!CR$2:$CV$2,Data!CR7:$CV7,"&gt;="&amp;Data!CQ7))-Data!CQ$2)</f>
        <v>6</v>
      </c>
      <c r="CR7" s="1">
        <f>(Data!$A7-MAX(_xlfn.MAXIFS(Data!$A$2:$A6,Data!CR$2:CR6,"&gt;="&amp;Data!CR7),1))*(IF(_xlfn.MINIFS(Data!$A8:$A$101,Data!CR8:CR$101,"&gt;="&amp;Data!CR7)=0,99,_xlfn.MINIFS(Data!$A8:$A$101,Data!CR8:CR$101,"&gt;="&amp;Data!CR7))-Data!$A7)*(Data!CR$2-MAX(_xlfn.MAXIFS(Data!$A$2:CQ$2,Data!$A7:CQ7,"&gt;="&amp;Data!CR7),1))*(IF(_xlfn.MINIFS(Data!CS$2:$CV$2,Data!CS7:$CV7,"&gt;="&amp;Data!CR7)=0,99,_xlfn.MINIFS(Data!CS$2:$CV$2,Data!CS7:$CV7,"&gt;="&amp;Data!CR7))-Data!CR$2)</f>
        <v>2</v>
      </c>
      <c r="CS7" s="1">
        <f>(Data!$A7-MAX(_xlfn.MAXIFS(Data!$A$2:$A6,Data!CS$2:CS6,"&gt;="&amp;Data!CS7),1))*(IF(_xlfn.MINIFS(Data!$A8:$A$101,Data!CS8:CS$101,"&gt;="&amp;Data!CS7)=0,99,_xlfn.MINIFS(Data!$A8:$A$101,Data!CS8:CS$101,"&gt;="&amp;Data!CS7))-Data!$A7)*(Data!CS$2-MAX(_xlfn.MAXIFS(Data!$A$2:CR$2,Data!$A7:CR7,"&gt;="&amp;Data!CS7),1))*(IF(_xlfn.MINIFS(Data!CT$2:$CV$2,Data!CT7:$CV7,"&gt;="&amp;Data!CS7)=0,99,_xlfn.MINIFS(Data!CT$2:$CV$2,Data!CT7:$CV7,"&gt;="&amp;Data!CS7))-Data!CS$2)</f>
        <v>4</v>
      </c>
      <c r="CT7" s="1">
        <f>(Data!$A7-MAX(_xlfn.MAXIFS(Data!$A$2:$A6,Data!CT$2:CT6,"&gt;="&amp;Data!CT7),1))*(IF(_xlfn.MINIFS(Data!$A8:$A$101,Data!CT8:CT$101,"&gt;="&amp;Data!CT7)=0,99,_xlfn.MINIFS(Data!$A8:$A$101,Data!CT8:CT$101,"&gt;="&amp;Data!CT7))-Data!$A7)*(Data!CT$2-MAX(_xlfn.MAXIFS(Data!$A$2:CS$2,Data!$A7:CS7,"&gt;="&amp;Data!CT7),1))*(IF(_xlfn.MINIFS(Data!CU$2:$CV$2,Data!CU7:$CV7,"&gt;="&amp;Data!CT7)=0,99,_xlfn.MINIFS(Data!CU$2:$CV$2,Data!CU7:$CV7,"&gt;="&amp;Data!CT7))-Data!CT$2)</f>
        <v>1</v>
      </c>
      <c r="CU7" s="1">
        <f>(Data!$A7-MAX(_xlfn.MAXIFS(Data!$A$2:$A6,Data!CU$2:CU6,"&gt;="&amp;Data!CU7),1))*(IF(_xlfn.MINIFS(Data!$A8:$A$101,Data!CU8:CU$101,"&gt;="&amp;Data!CU7)=0,99,_xlfn.MINIFS(Data!$A8:$A$101,Data!CU8:CU$101,"&gt;="&amp;Data!CU7))-Data!$A7)*(Data!CU$2-MAX(_xlfn.MAXIFS(Data!$A$2:CT$2,Data!$A7:CT7,"&gt;="&amp;Data!CU7),1))*(IF(_xlfn.MINIFS(Data!CV$2:$CV$2,Data!CV7:$CV7,"&gt;="&amp;Data!CU7)=0,99,_xlfn.MINIFS(Data!CV$2:$CV$2,Data!CV7:$CV7,"&gt;="&amp;Data!CU7))-Data!CU$2)</f>
        <v>1</v>
      </c>
      <c r="CV7" s="6">
        <f>(Data!$A7-MAX(_xlfn.MAXIFS(Data!$A$2:$A6,Data!CV$2:CV6,"&gt;="&amp;Data!CV7),1))*(IF(_xlfn.MINIFS(Data!$A8:$A$101,Data!CV8:CV$101,"&gt;="&amp;Data!CV7)=0,99,_xlfn.MINIFS(Data!$A8:$A$101,Data!CV8:CV$101,"&gt;="&amp;Data!CV7))-Data!$A7)*(Data!CV$2-MAX(_xlfn.MAXIFS(Data!$A$2:CU$2,Data!$A7:CU7,"&gt;="&amp;Data!CV7),1))*(IF(_xlfn.MINIFS(Data!$CV$2:CW$2,Data!$CV7:CW7,"&gt;="&amp;Data!CV7)=0,99,_xlfn.MINIFS(Data!$CV$2:CW$2,Data!$CV7:CW7,"&gt;="&amp;Data!CV7))-Data!CV$2)</f>
        <v>0</v>
      </c>
    </row>
    <row r="8" spans="1:100" x14ac:dyDescent="0.25">
      <c r="A8">
        <v>6</v>
      </c>
      <c r="B8" s="5">
        <f>(Data!$A8-MAX(_xlfn.MAXIFS(Data!$A$2:$A7,Data!B$2:B7,"&gt;="&amp;Data!B8),1))*(IF(_xlfn.MINIFS(Data!$A9:$A$101,Data!B9:B$101,"&gt;="&amp;Data!B8)=0,99,_xlfn.MINIFS(Data!$A9:$A$101,Data!B9:B$101,"&gt;="&amp;Data!B8))-Data!$A8)*(Data!B$2-MAX(_xlfn.MAXIFS(Data!$A$2:A$2,Data!$A8:A8,"&gt;="&amp;Data!B8),1))*(IF(_xlfn.MINIFS(Data!C$2:$CV$2,Data!C8:$CV8,"&gt;="&amp;Data!B8)=0,99,_xlfn.MINIFS(Data!C$2:$CV$2,Data!C8:$CV8,"&gt;="&amp;Data!B8))-Data!B$2)</f>
        <v>0</v>
      </c>
      <c r="C8" s="1">
        <f>(Data!$A8-MAX(_xlfn.MAXIFS(Data!$A$2:$A7,Data!C$2:C7,"&gt;="&amp;Data!C8),1))*(IF(_xlfn.MINIFS(Data!$A9:$A$101,Data!C9:C$101,"&gt;="&amp;Data!C8)=0,99,_xlfn.MINIFS(Data!$A9:$A$101,Data!C9:C$101,"&gt;="&amp;Data!C8))-Data!$A8)*(Data!C$2-MAX(_xlfn.MAXIFS(Data!$A$2:B$2,Data!$A8:B8,"&gt;="&amp;Data!C8),1))*(IF(_xlfn.MINIFS(Data!D$2:$CV$2,Data!D8:$CV8,"&gt;="&amp;Data!C8)=0,99,_xlfn.MINIFS(Data!D$2:$CV$2,Data!D8:$CV8,"&gt;="&amp;Data!C8))-Data!C$2)</f>
        <v>100</v>
      </c>
      <c r="D8" s="1">
        <f>(Data!$A8-MAX(_xlfn.MAXIFS(Data!$A$2:$A7,Data!D$2:D7,"&gt;="&amp;Data!D8),1))*(IF(_xlfn.MINIFS(Data!$A9:$A$101,Data!D9:D$101,"&gt;="&amp;Data!D8)=0,99,_xlfn.MINIFS(Data!$A9:$A$101,Data!D9:D$101,"&gt;="&amp;Data!D8))-Data!$A8)*(Data!D$2-MAX(_xlfn.MAXIFS(Data!$A$2:C$2,Data!$A8:C8,"&gt;="&amp;Data!D8),1))*(IF(_xlfn.MINIFS(Data!E$2:$CV$2,Data!E8:$CV8,"&gt;="&amp;Data!D8)=0,99,_xlfn.MINIFS(Data!E$2:$CV$2,Data!E8:$CV8,"&gt;="&amp;Data!D8))-Data!D$2)</f>
        <v>1</v>
      </c>
      <c r="E8" s="1">
        <f>(Data!$A8-MAX(_xlfn.MAXIFS(Data!$A$2:$A7,Data!E$2:E7,"&gt;="&amp;Data!E8),1))*(IF(_xlfn.MINIFS(Data!$A9:$A$101,Data!E9:E$101,"&gt;="&amp;Data!E8)=0,99,_xlfn.MINIFS(Data!$A9:$A$101,Data!E9:E$101,"&gt;="&amp;Data!E8))-Data!$A8)*(Data!E$2-MAX(_xlfn.MAXIFS(Data!$A$2:D$2,Data!$A8:D8,"&gt;="&amp;Data!E8),1))*(IF(_xlfn.MINIFS(Data!F$2:$CV$2,Data!F8:$CV8,"&gt;="&amp;Data!E8)=0,99,_xlfn.MINIFS(Data!F$2:$CV$2,Data!F8:$CV8,"&gt;="&amp;Data!E8))-Data!E$2)</f>
        <v>2</v>
      </c>
      <c r="F8" s="1">
        <f>(Data!$A8-MAX(_xlfn.MAXIFS(Data!$A$2:$A7,Data!F$2:F7,"&gt;="&amp;Data!F8),1))*(IF(_xlfn.MINIFS(Data!$A9:$A$101,Data!F9:F$101,"&gt;="&amp;Data!F8)=0,99,_xlfn.MINIFS(Data!$A9:$A$101,Data!F9:F$101,"&gt;="&amp;Data!F8))-Data!$A8)*(Data!F$2-MAX(_xlfn.MAXIFS(Data!$A$2:E$2,Data!$A8:E8,"&gt;="&amp;Data!F8),1))*(IF(_xlfn.MINIFS(Data!G$2:$CV$2,Data!G8:$CV8,"&gt;="&amp;Data!F8)=0,99,_xlfn.MINIFS(Data!G$2:$CV$2,Data!G8:$CV8,"&gt;="&amp;Data!F8))-Data!F$2)</f>
        <v>1</v>
      </c>
      <c r="G8" s="1">
        <f>(Data!$A8-MAX(_xlfn.MAXIFS(Data!$A$2:$A7,Data!G$2:G7,"&gt;="&amp;Data!G8),1))*(IF(_xlfn.MINIFS(Data!$A9:$A$101,Data!G9:G$101,"&gt;="&amp;Data!G8)=0,99,_xlfn.MINIFS(Data!$A9:$A$101,Data!G9:G$101,"&gt;="&amp;Data!G8))-Data!$A8)*(Data!G$2-MAX(_xlfn.MAXIFS(Data!$A$2:F$2,Data!$A8:F8,"&gt;="&amp;Data!G8),1))*(IF(_xlfn.MINIFS(Data!H$2:$CV$2,Data!H8:$CV8,"&gt;="&amp;Data!G8)=0,99,_xlfn.MINIFS(Data!H$2:$CV$2,Data!H8:$CV8,"&gt;="&amp;Data!G8))-Data!G$2)</f>
        <v>4</v>
      </c>
      <c r="H8" s="1">
        <f>(Data!$A8-MAX(_xlfn.MAXIFS(Data!$A$2:$A7,Data!H$2:H7,"&gt;="&amp;Data!H8),1))*(IF(_xlfn.MINIFS(Data!$A9:$A$101,Data!H9:H$101,"&gt;="&amp;Data!H8)=0,99,_xlfn.MINIFS(Data!$A9:$A$101,Data!H9:H$101,"&gt;="&amp;Data!H8))-Data!$A8)*(Data!H$2-MAX(_xlfn.MAXIFS(Data!$A$2:G$2,Data!$A8:G8,"&gt;="&amp;Data!H8),1))*(IF(_xlfn.MINIFS(Data!I$2:$CV$2,Data!I8:$CV8,"&gt;="&amp;Data!H8)=0,99,_xlfn.MINIFS(Data!I$2:$CV$2,Data!I8:$CV8,"&gt;="&amp;Data!H8))-Data!H$2)</f>
        <v>1</v>
      </c>
      <c r="I8" s="1">
        <f>(Data!$A8-MAX(_xlfn.MAXIFS(Data!$A$2:$A7,Data!I$2:I7,"&gt;="&amp;Data!I8),1))*(IF(_xlfn.MINIFS(Data!$A9:$A$101,Data!I9:I$101,"&gt;="&amp;Data!I8)=0,99,_xlfn.MINIFS(Data!$A9:$A$101,Data!I9:I$101,"&gt;="&amp;Data!I8))-Data!$A8)*(Data!I$2-MAX(_xlfn.MAXIFS(Data!$A$2:H$2,Data!$A8:H8,"&gt;="&amp;Data!I8),1))*(IF(_xlfn.MINIFS(Data!J$2:$CV$2,Data!J8:$CV8,"&gt;="&amp;Data!I8)=0,99,_xlfn.MINIFS(Data!J$2:$CV$2,Data!J8:$CV8,"&gt;="&amp;Data!I8))-Data!I$2)</f>
        <v>8</v>
      </c>
      <c r="J8" s="1">
        <f>(Data!$A8-MAX(_xlfn.MAXIFS(Data!$A$2:$A7,Data!J$2:J7,"&gt;="&amp;Data!J8),1))*(IF(_xlfn.MINIFS(Data!$A9:$A$101,Data!J9:J$101,"&gt;="&amp;Data!J8)=0,99,_xlfn.MINIFS(Data!$A9:$A$101,Data!J9:J$101,"&gt;="&amp;Data!J8))-Data!$A8)*(Data!J$2-MAX(_xlfn.MAXIFS(Data!$A$2:I$2,Data!$A8:I8,"&gt;="&amp;Data!J8),1))*(IF(_xlfn.MINIFS(Data!K$2:$CV$2,Data!K8:$CV8,"&gt;="&amp;Data!J8)=0,99,_xlfn.MINIFS(Data!K$2:$CV$2,Data!K8:$CV8,"&gt;="&amp;Data!J8))-Data!J$2)</f>
        <v>144</v>
      </c>
      <c r="K8" s="1">
        <f>(Data!$A8-MAX(_xlfn.MAXIFS(Data!$A$2:$A7,Data!K$2:K7,"&gt;="&amp;Data!K8),1))*(IF(_xlfn.MINIFS(Data!$A9:$A$101,Data!K9:K$101,"&gt;="&amp;Data!K8)=0,99,_xlfn.MINIFS(Data!$A9:$A$101,Data!K9:K$101,"&gt;="&amp;Data!K8))-Data!$A8)*(Data!K$2-MAX(_xlfn.MAXIFS(Data!$A$2:J$2,Data!$A8:J8,"&gt;="&amp;Data!K8),1))*(IF(_xlfn.MINIFS(Data!L$2:$CV$2,Data!L8:$CV8,"&gt;="&amp;Data!K8)=0,99,_xlfn.MINIFS(Data!L$2:$CV$2,Data!L8:$CV8,"&gt;="&amp;Data!K8))-Data!K$2)</f>
        <v>1</v>
      </c>
      <c r="L8" s="1">
        <f>(Data!$A8-MAX(_xlfn.MAXIFS(Data!$A$2:$A7,Data!L$2:L7,"&gt;="&amp;Data!L8),1))*(IF(_xlfn.MINIFS(Data!$A9:$A$101,Data!L9:L$101,"&gt;="&amp;Data!L8)=0,99,_xlfn.MINIFS(Data!$A9:$A$101,Data!L9:L$101,"&gt;="&amp;Data!L8))-Data!$A8)*(Data!L$2-MAX(_xlfn.MAXIFS(Data!$A$2:K$2,Data!$A8:K8,"&gt;="&amp;Data!L8),1))*(IF(_xlfn.MINIFS(Data!M$2:$CV$2,Data!M8:$CV8,"&gt;="&amp;Data!L8)=0,99,_xlfn.MINIFS(Data!M$2:$CV$2,Data!M8:$CV8,"&gt;="&amp;Data!L8))-Data!L$2)</f>
        <v>2</v>
      </c>
      <c r="M8" s="1">
        <f>(Data!$A8-MAX(_xlfn.MAXIFS(Data!$A$2:$A7,Data!M$2:M7,"&gt;="&amp;Data!M8),1))*(IF(_xlfn.MINIFS(Data!$A9:$A$101,Data!M9:M$101,"&gt;="&amp;Data!M8)=0,99,_xlfn.MINIFS(Data!$A9:$A$101,Data!M9:M$101,"&gt;="&amp;Data!M8))-Data!$A8)*(Data!M$2-MAX(_xlfn.MAXIFS(Data!$A$2:L$2,Data!$A8:L8,"&gt;="&amp;Data!M8),1))*(IF(_xlfn.MINIFS(Data!N$2:$CV$2,Data!N8:$CV8,"&gt;="&amp;Data!M8)=0,99,_xlfn.MINIFS(Data!N$2:$CV$2,Data!N8:$CV8,"&gt;="&amp;Data!M8))-Data!M$2)</f>
        <v>30</v>
      </c>
      <c r="N8" s="1">
        <f>(Data!$A8-MAX(_xlfn.MAXIFS(Data!$A$2:$A7,Data!N$2:N7,"&gt;="&amp;Data!N8),1))*(IF(_xlfn.MINIFS(Data!$A9:$A$101,Data!N9:N$101,"&gt;="&amp;Data!N8)=0,99,_xlfn.MINIFS(Data!$A9:$A$101,Data!N9:N$101,"&gt;="&amp;Data!N8))-Data!$A8)*(Data!N$2-MAX(_xlfn.MAXIFS(Data!$A$2:M$2,Data!$A8:M8,"&gt;="&amp;Data!N8),1))*(IF(_xlfn.MINIFS(Data!O$2:$CV$2,Data!O8:$CV8,"&gt;="&amp;Data!N8)=0,99,_xlfn.MINIFS(Data!O$2:$CV$2,Data!O8:$CV8,"&gt;="&amp;Data!N8))-Data!N$2)</f>
        <v>2</v>
      </c>
      <c r="O8" s="1">
        <f>(Data!$A8-MAX(_xlfn.MAXIFS(Data!$A$2:$A7,Data!O$2:O7,"&gt;="&amp;Data!O8),1))*(IF(_xlfn.MINIFS(Data!$A9:$A$101,Data!O9:O$101,"&gt;="&amp;Data!O8)=0,99,_xlfn.MINIFS(Data!$A9:$A$101,Data!O9:O$101,"&gt;="&amp;Data!O8))-Data!$A8)*(Data!O$2-MAX(_xlfn.MAXIFS(Data!$A$2:N$2,Data!$A8:N8,"&gt;="&amp;Data!O8),1))*(IF(_xlfn.MINIFS(Data!P$2:$CV$2,Data!P8:$CV8,"&gt;="&amp;Data!O8)=0,99,_xlfn.MINIFS(Data!P$2:$CV$2,Data!P8:$CV8,"&gt;="&amp;Data!O8))-Data!O$2)</f>
        <v>10</v>
      </c>
      <c r="P8" s="1">
        <f>(Data!$A8-MAX(_xlfn.MAXIFS(Data!$A$2:$A7,Data!P$2:P7,"&gt;="&amp;Data!P8),1))*(IF(_xlfn.MINIFS(Data!$A9:$A$101,Data!P9:P$101,"&gt;="&amp;Data!P8)=0,99,_xlfn.MINIFS(Data!$A9:$A$101,Data!P9:P$101,"&gt;="&amp;Data!P8))-Data!$A8)*(Data!P$2-MAX(_xlfn.MAXIFS(Data!$A$2:O$2,Data!$A8:O8,"&gt;="&amp;Data!P8),1))*(IF(_xlfn.MINIFS(Data!Q$2:$CV$2,Data!Q8:$CV8,"&gt;="&amp;Data!P8)=0,99,_xlfn.MINIFS(Data!Q$2:$CV$2,Data!Q8:$CV8,"&gt;="&amp;Data!P8))-Data!P$2)</f>
        <v>6</v>
      </c>
      <c r="Q8" s="1">
        <f>(Data!$A8-MAX(_xlfn.MAXIFS(Data!$A$2:$A7,Data!Q$2:Q7,"&gt;="&amp;Data!Q8),1))*(IF(_xlfn.MINIFS(Data!$A9:$A$101,Data!Q9:Q$101,"&gt;="&amp;Data!Q8)=0,99,_xlfn.MINIFS(Data!$A9:$A$101,Data!Q9:Q$101,"&gt;="&amp;Data!Q8))-Data!$A8)*(Data!Q$2-MAX(_xlfn.MAXIFS(Data!$A$2:P$2,Data!$A8:P8,"&gt;="&amp;Data!Q8),1))*(IF(_xlfn.MINIFS(Data!R$2:$CV$2,Data!R8:$CV8,"&gt;="&amp;Data!Q8)=0,99,_xlfn.MINIFS(Data!R$2:$CV$2,Data!R8:$CV8,"&gt;="&amp;Data!Q8))-Data!Q$2)</f>
        <v>75</v>
      </c>
      <c r="R8" s="1">
        <f>(Data!$A8-MAX(_xlfn.MAXIFS(Data!$A$2:$A7,Data!R$2:R7,"&gt;="&amp;Data!R8),1))*(IF(_xlfn.MINIFS(Data!$A9:$A$101,Data!R9:R$101,"&gt;="&amp;Data!R8)=0,99,_xlfn.MINIFS(Data!$A9:$A$101,Data!R9:R$101,"&gt;="&amp;Data!R8))-Data!$A8)*(Data!R$2-MAX(_xlfn.MAXIFS(Data!$A$2:Q$2,Data!$A8:Q8,"&gt;="&amp;Data!R8),1))*(IF(_xlfn.MINIFS(Data!S$2:$CV$2,Data!S8:$CV8,"&gt;="&amp;Data!R8)=0,99,_xlfn.MINIFS(Data!S$2:$CV$2,Data!S8:$CV8,"&gt;="&amp;Data!R8))-Data!R$2)</f>
        <v>9</v>
      </c>
      <c r="S8" s="1">
        <f>(Data!$A8-MAX(_xlfn.MAXIFS(Data!$A$2:$A7,Data!S$2:S7,"&gt;="&amp;Data!S8),1))*(IF(_xlfn.MINIFS(Data!$A9:$A$101,Data!S9:S$101,"&gt;="&amp;Data!S8)=0,99,_xlfn.MINIFS(Data!$A9:$A$101,Data!S9:S$101,"&gt;="&amp;Data!S8))-Data!$A8)*(Data!S$2-MAX(_xlfn.MAXIFS(Data!$A$2:R$2,Data!$A8:R8,"&gt;="&amp;Data!S8),1))*(IF(_xlfn.MINIFS(Data!T$2:$CV$2,Data!T8:$CV8,"&gt;="&amp;Data!S8)=0,99,_xlfn.MINIFS(Data!T$2:$CV$2,Data!T8:$CV8,"&gt;="&amp;Data!S8))-Data!S$2)</f>
        <v>3</v>
      </c>
      <c r="T8" s="1">
        <f>(Data!$A8-MAX(_xlfn.MAXIFS(Data!$A$2:$A7,Data!T$2:T7,"&gt;="&amp;Data!T8),1))*(IF(_xlfn.MINIFS(Data!$A9:$A$101,Data!T9:T$101,"&gt;="&amp;Data!T8)=0,99,_xlfn.MINIFS(Data!$A9:$A$101,Data!T9:T$101,"&gt;="&amp;Data!T8))-Data!$A8)*(Data!T$2-MAX(_xlfn.MAXIFS(Data!$A$2:S$2,Data!$A8:S8,"&gt;="&amp;Data!T8),1))*(IF(_xlfn.MINIFS(Data!U$2:$CV$2,Data!U8:$CV8,"&gt;="&amp;Data!T8)=0,99,_xlfn.MINIFS(Data!U$2:$CV$2,Data!U8:$CV8,"&gt;="&amp;Data!T8))-Data!T$2)</f>
        <v>1</v>
      </c>
      <c r="U8" s="1">
        <f>(Data!$A8-MAX(_xlfn.MAXIFS(Data!$A$2:$A7,Data!U$2:U7,"&gt;="&amp;Data!U8),1))*(IF(_xlfn.MINIFS(Data!$A9:$A$101,Data!U9:U$101,"&gt;="&amp;Data!U8)=0,99,_xlfn.MINIFS(Data!$A9:$A$101,Data!U9:U$101,"&gt;="&amp;Data!U8))-Data!$A8)*(Data!U$2-MAX(_xlfn.MAXIFS(Data!$A$2:T$2,Data!$A8:T8,"&gt;="&amp;Data!U8),1))*(IF(_xlfn.MINIFS(Data!V$2:$CV$2,Data!V8:$CV8,"&gt;="&amp;Data!U8)=0,99,_xlfn.MINIFS(Data!V$2:$CV$2,Data!V8:$CV8,"&gt;="&amp;Data!U8))-Data!U$2)</f>
        <v>1</v>
      </c>
      <c r="V8" s="1">
        <f>(Data!$A8-MAX(_xlfn.MAXIFS(Data!$A$2:$A7,Data!V$2:V7,"&gt;="&amp;Data!V8),1))*(IF(_xlfn.MINIFS(Data!$A9:$A$101,Data!V9:V$101,"&gt;="&amp;Data!V8)=0,99,_xlfn.MINIFS(Data!$A9:$A$101,Data!V9:V$101,"&gt;="&amp;Data!V8))-Data!$A8)*(Data!V$2-MAX(_xlfn.MAXIFS(Data!$A$2:U$2,Data!$A8:U8,"&gt;="&amp;Data!V8),1))*(IF(_xlfn.MINIFS(Data!W$2:$CV$2,Data!W8:$CV8,"&gt;="&amp;Data!V8)=0,99,_xlfn.MINIFS(Data!W$2:$CV$2,Data!W8:$CV8,"&gt;="&amp;Data!V8))-Data!V$2)</f>
        <v>45</v>
      </c>
      <c r="W8" s="1">
        <f>(Data!$A8-MAX(_xlfn.MAXIFS(Data!$A$2:$A7,Data!W$2:W7,"&gt;="&amp;Data!W8),1))*(IF(_xlfn.MINIFS(Data!$A9:$A$101,Data!W9:W$101,"&gt;="&amp;Data!W8)=0,99,_xlfn.MINIFS(Data!$A9:$A$101,Data!W9:W$101,"&gt;="&amp;Data!W8))-Data!$A8)*(Data!W$2-MAX(_xlfn.MAXIFS(Data!$A$2:V$2,Data!$A8:V8,"&gt;="&amp;Data!W8),1))*(IF(_xlfn.MINIFS(Data!X$2:$CV$2,Data!X8:$CV8,"&gt;="&amp;Data!W8)=0,99,_xlfn.MINIFS(Data!X$2:$CV$2,Data!X8:$CV8,"&gt;="&amp;Data!W8))-Data!W$2)</f>
        <v>2</v>
      </c>
      <c r="X8" s="1">
        <f>(Data!$A8-MAX(_xlfn.MAXIFS(Data!$A$2:$A7,Data!X$2:X7,"&gt;="&amp;Data!X8),1))*(IF(_xlfn.MINIFS(Data!$A9:$A$101,Data!X9:X$101,"&gt;="&amp;Data!X8)=0,99,_xlfn.MINIFS(Data!$A9:$A$101,Data!X9:X$101,"&gt;="&amp;Data!X8))-Data!$A8)*(Data!X$2-MAX(_xlfn.MAXIFS(Data!$A$2:W$2,Data!$A8:W8,"&gt;="&amp;Data!X8),1))*(IF(_xlfn.MINIFS(Data!Y$2:$CV$2,Data!Y8:$CV8,"&gt;="&amp;Data!X8)=0,99,_xlfn.MINIFS(Data!Y$2:$CV$2,Data!Y8:$CV8,"&gt;="&amp;Data!X8))-Data!X$2)</f>
        <v>2</v>
      </c>
      <c r="Y8" s="1">
        <f>(Data!$A8-MAX(_xlfn.MAXIFS(Data!$A$2:$A7,Data!Y$2:Y7,"&gt;="&amp;Data!Y8),1))*(IF(_xlfn.MINIFS(Data!$A9:$A$101,Data!Y9:Y$101,"&gt;="&amp;Data!Y8)=0,99,_xlfn.MINIFS(Data!$A9:$A$101,Data!Y9:Y$101,"&gt;="&amp;Data!Y8))-Data!$A8)*(Data!Y$2-MAX(_xlfn.MAXIFS(Data!$A$2:X$2,Data!$A8:X8,"&gt;="&amp;Data!Y8),1))*(IF(_xlfn.MINIFS(Data!Z$2:$CV$2,Data!Z8:$CV8,"&gt;="&amp;Data!Y8)=0,99,_xlfn.MINIFS(Data!Z$2:$CV$2,Data!Z8:$CV8,"&gt;="&amp;Data!Y8))-Data!Y$2)</f>
        <v>8</v>
      </c>
      <c r="Z8" s="1">
        <f>(Data!$A8-MAX(_xlfn.MAXIFS(Data!$A$2:$A7,Data!Z$2:Z7,"&gt;="&amp;Data!Z8),1))*(IF(_xlfn.MINIFS(Data!$A9:$A$101,Data!Z9:Z$101,"&gt;="&amp;Data!Z8)=0,99,_xlfn.MINIFS(Data!$A9:$A$101,Data!Z9:Z$101,"&gt;="&amp;Data!Z8))-Data!$A8)*(Data!Z$2-MAX(_xlfn.MAXIFS(Data!$A$2:Y$2,Data!$A8:Y8,"&gt;="&amp;Data!Z8),1))*(IF(_xlfn.MINIFS(Data!AA$2:$CV$2,Data!AA8:$CV8,"&gt;="&amp;Data!Z8)=0,99,_xlfn.MINIFS(Data!AA$2:$CV$2,Data!AA8:$CV8,"&gt;="&amp;Data!Z8))-Data!Z$2)</f>
        <v>1</v>
      </c>
      <c r="AA8" s="1">
        <f>(Data!$A8-MAX(_xlfn.MAXIFS(Data!$A$2:$A7,Data!AA$2:AA7,"&gt;="&amp;Data!AA8),1))*(IF(_xlfn.MINIFS(Data!$A9:$A$101,Data!AA9:AA$101,"&gt;="&amp;Data!AA8)=0,99,_xlfn.MINIFS(Data!$A9:$A$101,Data!AA9:AA$101,"&gt;="&amp;Data!AA8))-Data!$A8)*(Data!AA$2-MAX(_xlfn.MAXIFS(Data!$A$2:Z$2,Data!$A8:Z8,"&gt;="&amp;Data!AA8),1))*(IF(_xlfn.MINIFS(Data!AB$2:$CV$2,Data!AB8:$CV8,"&gt;="&amp;Data!AA8)=0,99,_xlfn.MINIFS(Data!AB$2:$CV$2,Data!AB8:$CV8,"&gt;="&amp;Data!AA8))-Data!AA$2)</f>
        <v>54</v>
      </c>
      <c r="AB8" s="1">
        <f>(Data!$A8-MAX(_xlfn.MAXIFS(Data!$A$2:$A7,Data!AB$2:AB7,"&gt;="&amp;Data!AB8),1))*(IF(_xlfn.MINIFS(Data!$A9:$A$101,Data!AB9:AB$101,"&gt;="&amp;Data!AB8)=0,99,_xlfn.MINIFS(Data!$A9:$A$101,Data!AB9:AB$101,"&gt;="&amp;Data!AB8))-Data!$A8)*(Data!AB$2-MAX(_xlfn.MAXIFS(Data!$A$2:AA$2,Data!$A8:AA8,"&gt;="&amp;Data!AB8),1))*(IF(_xlfn.MINIFS(Data!AC$2:$CV$2,Data!AC8:$CV8,"&gt;="&amp;Data!AB8)=0,99,_xlfn.MINIFS(Data!AC$2:$CV$2,Data!AC8:$CV8,"&gt;="&amp;Data!AB8))-Data!AB$2)</f>
        <v>4</v>
      </c>
      <c r="AC8" s="1">
        <f>(Data!$A8-MAX(_xlfn.MAXIFS(Data!$A$2:$A7,Data!AC$2:AC7,"&gt;="&amp;Data!AC8),1))*(IF(_xlfn.MINIFS(Data!$A9:$A$101,Data!AC9:AC$101,"&gt;="&amp;Data!AC8)=0,99,_xlfn.MINIFS(Data!$A9:$A$101,Data!AC9:AC$101,"&gt;="&amp;Data!AC8))-Data!$A8)*(Data!AC$2-MAX(_xlfn.MAXIFS(Data!$A$2:AB$2,Data!$A8:AB8,"&gt;="&amp;Data!AC8),1))*(IF(_xlfn.MINIFS(Data!AD$2:$CV$2,Data!AD8:$CV8,"&gt;="&amp;Data!AC8)=0,99,_xlfn.MINIFS(Data!AD$2:$CV$2,Data!AD8:$CV8,"&gt;="&amp;Data!AC8))-Data!AC$2)</f>
        <v>120</v>
      </c>
      <c r="AD8" s="1">
        <f>(Data!$A8-MAX(_xlfn.MAXIFS(Data!$A$2:$A7,Data!AD$2:AD7,"&gt;="&amp;Data!AD8),1))*(IF(_xlfn.MINIFS(Data!$A9:$A$101,Data!AD9:AD$101,"&gt;="&amp;Data!AD8)=0,99,_xlfn.MINIFS(Data!$A9:$A$101,Data!AD9:AD$101,"&gt;="&amp;Data!AD8))-Data!$A8)*(Data!AD$2-MAX(_xlfn.MAXIFS(Data!$A$2:AC$2,Data!$A8:AC8,"&gt;="&amp;Data!AD8),1))*(IF(_xlfn.MINIFS(Data!AE$2:$CV$2,Data!AE8:$CV8,"&gt;="&amp;Data!AD8)=0,99,_xlfn.MINIFS(Data!AE$2:$CV$2,Data!AE8:$CV8,"&gt;="&amp;Data!AD8))-Data!AD$2)</f>
        <v>1</v>
      </c>
      <c r="AE8" s="1">
        <f>(Data!$A8-MAX(_xlfn.MAXIFS(Data!$A$2:$A7,Data!AE$2:AE7,"&gt;="&amp;Data!AE8),1))*(IF(_xlfn.MINIFS(Data!$A9:$A$101,Data!AE9:AE$101,"&gt;="&amp;Data!AE8)=0,99,_xlfn.MINIFS(Data!$A9:$A$101,Data!AE9:AE$101,"&gt;="&amp;Data!AE8))-Data!$A8)*(Data!AE$2-MAX(_xlfn.MAXIFS(Data!$A$2:AD$2,Data!$A8:AD8,"&gt;="&amp;Data!AE8),1))*(IF(_xlfn.MINIFS(Data!AF$2:$CV$2,Data!AF8:$CV8,"&gt;="&amp;Data!AE8)=0,99,_xlfn.MINIFS(Data!AF$2:$CV$2,Data!AF8:$CV8,"&gt;="&amp;Data!AE8))-Data!AE$2)</f>
        <v>8</v>
      </c>
      <c r="AF8" s="1">
        <f>(Data!$A8-MAX(_xlfn.MAXIFS(Data!$A$2:$A7,Data!AF$2:AF7,"&gt;="&amp;Data!AF8),1))*(IF(_xlfn.MINIFS(Data!$A9:$A$101,Data!AF9:AF$101,"&gt;="&amp;Data!AF8)=0,99,_xlfn.MINIFS(Data!$A9:$A$101,Data!AF9:AF$101,"&gt;="&amp;Data!AF8))-Data!$A8)*(Data!AF$2-MAX(_xlfn.MAXIFS(Data!$A$2:AE$2,Data!$A8:AE8,"&gt;="&amp;Data!AF8),1))*(IF(_xlfn.MINIFS(Data!AG$2:$CV$2,Data!AG8:$CV8,"&gt;="&amp;Data!AF8)=0,99,_xlfn.MINIFS(Data!AG$2:$CV$2,Data!AG8:$CV8,"&gt;="&amp;Data!AF8))-Data!AF$2)</f>
        <v>1</v>
      </c>
      <c r="AG8" s="1">
        <f>(Data!$A8-MAX(_xlfn.MAXIFS(Data!$A$2:$A7,Data!AG$2:AG7,"&gt;="&amp;Data!AG8),1))*(IF(_xlfn.MINIFS(Data!$A9:$A$101,Data!AG9:AG$101,"&gt;="&amp;Data!AG8)=0,99,_xlfn.MINIFS(Data!$A9:$A$101,Data!AG9:AG$101,"&gt;="&amp;Data!AG8))-Data!$A8)*(Data!AG$2-MAX(_xlfn.MAXIFS(Data!$A$2:AF$2,Data!$A8:AF8,"&gt;="&amp;Data!AG8),1))*(IF(_xlfn.MINIFS(Data!AH$2:$CV$2,Data!AH8:$CV8,"&gt;="&amp;Data!AG8)=0,99,_xlfn.MINIFS(Data!AH$2:$CV$2,Data!AH8:$CV8,"&gt;="&amp;Data!AG8))-Data!AG$2)</f>
        <v>240</v>
      </c>
      <c r="AH8" s="1">
        <f>(Data!$A8-MAX(_xlfn.MAXIFS(Data!$A$2:$A7,Data!AH$2:AH7,"&gt;="&amp;Data!AH8),1))*(IF(_xlfn.MINIFS(Data!$A9:$A$101,Data!AH9:AH$101,"&gt;="&amp;Data!AH8)=0,99,_xlfn.MINIFS(Data!$A9:$A$101,Data!AH9:AH$101,"&gt;="&amp;Data!AH8))-Data!$A8)*(Data!AH$2-MAX(_xlfn.MAXIFS(Data!$A$2:AG$2,Data!$A8:AG8,"&gt;="&amp;Data!AH8),1))*(IF(_xlfn.MINIFS(Data!AI$2:$CV$2,Data!AI8:$CV8,"&gt;="&amp;Data!AH8)=0,99,_xlfn.MINIFS(Data!AI$2:$CV$2,Data!AI8:$CV8,"&gt;="&amp;Data!AH8))-Data!AH$2)</f>
        <v>9</v>
      </c>
      <c r="AI8" s="1">
        <f>(Data!$A8-MAX(_xlfn.MAXIFS(Data!$A$2:$A7,Data!AI$2:AI7,"&gt;="&amp;Data!AI8),1))*(IF(_xlfn.MINIFS(Data!$A9:$A$101,Data!AI9:AI$101,"&gt;="&amp;Data!AI8)=0,99,_xlfn.MINIFS(Data!$A9:$A$101,Data!AI9:AI$101,"&gt;="&amp;Data!AI8))-Data!$A8)*(Data!AI$2-MAX(_xlfn.MAXIFS(Data!$A$2:AH$2,Data!$A8:AH8,"&gt;="&amp;Data!AI8),1))*(IF(_xlfn.MINIFS(Data!AJ$2:$CV$2,Data!AJ8:$CV8,"&gt;="&amp;Data!AI8)=0,99,_xlfn.MINIFS(Data!AJ$2:$CV$2,Data!AJ8:$CV8,"&gt;="&amp;Data!AI8))-Data!AI$2)</f>
        <v>1</v>
      </c>
      <c r="AJ8" s="1">
        <f>(Data!$A8-MAX(_xlfn.MAXIFS(Data!$A$2:$A7,Data!AJ$2:AJ7,"&gt;="&amp;Data!AJ8),1))*(IF(_xlfn.MINIFS(Data!$A9:$A$101,Data!AJ9:AJ$101,"&gt;="&amp;Data!AJ8)=0,99,_xlfn.MINIFS(Data!$A9:$A$101,Data!AJ9:AJ$101,"&gt;="&amp;Data!AJ8))-Data!$A8)*(Data!AJ$2-MAX(_xlfn.MAXIFS(Data!$A$2:AI$2,Data!$A8:AI8,"&gt;="&amp;Data!AJ8),1))*(IF(_xlfn.MINIFS(Data!AK$2:$CV$2,Data!AK8:$CV8,"&gt;="&amp;Data!AJ8)=0,99,_xlfn.MINIFS(Data!AK$2:$CV$2,Data!AK8:$CV8,"&gt;="&amp;Data!AJ8))-Data!AJ$2)</f>
        <v>2</v>
      </c>
      <c r="AK8" s="1">
        <f>(Data!$A8-MAX(_xlfn.MAXIFS(Data!$A$2:$A7,Data!AK$2:AK7,"&gt;="&amp;Data!AK8),1))*(IF(_xlfn.MINIFS(Data!$A9:$A$101,Data!AK9:AK$101,"&gt;="&amp;Data!AK8)=0,99,_xlfn.MINIFS(Data!$A9:$A$101,Data!AK9:AK$101,"&gt;="&amp;Data!AK8))-Data!$A8)*(Data!AK$2-MAX(_xlfn.MAXIFS(Data!$A$2:AJ$2,Data!$A8:AJ8,"&gt;="&amp;Data!AK8),1))*(IF(_xlfn.MINIFS(Data!AL$2:$CV$2,Data!AL8:$CV8,"&gt;="&amp;Data!AK8)=0,99,_xlfn.MINIFS(Data!AL$2:$CV$2,Data!AL8:$CV8,"&gt;="&amp;Data!AK8))-Data!AK$2)</f>
        <v>32</v>
      </c>
      <c r="AL8" s="1">
        <f>(Data!$A8-MAX(_xlfn.MAXIFS(Data!$A$2:$A7,Data!AL$2:AL7,"&gt;="&amp;Data!AL8),1))*(IF(_xlfn.MINIFS(Data!$A9:$A$101,Data!AL9:AL$101,"&gt;="&amp;Data!AL8)=0,99,_xlfn.MINIFS(Data!$A9:$A$101,Data!AL9:AL$101,"&gt;="&amp;Data!AL8))-Data!$A8)*(Data!AL$2-MAX(_xlfn.MAXIFS(Data!$A$2:AK$2,Data!$A8:AK8,"&gt;="&amp;Data!AL8),1))*(IF(_xlfn.MINIFS(Data!AM$2:$CV$2,Data!AM8:$CV8,"&gt;="&amp;Data!AL8)=0,99,_xlfn.MINIFS(Data!AM$2:$CV$2,Data!AM8:$CV8,"&gt;="&amp;Data!AL8))-Data!AL$2)</f>
        <v>1</v>
      </c>
      <c r="AM8" s="1">
        <f>(Data!$A8-MAX(_xlfn.MAXIFS(Data!$A$2:$A7,Data!AM$2:AM7,"&gt;="&amp;Data!AM8),1))*(IF(_xlfn.MINIFS(Data!$A9:$A$101,Data!AM9:AM$101,"&gt;="&amp;Data!AM8)=0,99,_xlfn.MINIFS(Data!$A9:$A$101,Data!AM9:AM$101,"&gt;="&amp;Data!AM8))-Data!$A8)*(Data!AM$2-MAX(_xlfn.MAXIFS(Data!$A$2:AL$2,Data!$A8:AL8,"&gt;="&amp;Data!AM8),1))*(IF(_xlfn.MINIFS(Data!AN$2:$CV$2,Data!AN8:$CV8,"&gt;="&amp;Data!AM8)=0,99,_xlfn.MINIFS(Data!AN$2:$CV$2,Data!AN8:$CV8,"&gt;="&amp;Data!AM8))-Data!AM$2)</f>
        <v>32</v>
      </c>
      <c r="AN8" s="1">
        <f>(Data!$A8-MAX(_xlfn.MAXIFS(Data!$A$2:$A7,Data!AN$2:AN7,"&gt;="&amp;Data!AN8),1))*(IF(_xlfn.MINIFS(Data!$A9:$A$101,Data!AN9:AN$101,"&gt;="&amp;Data!AN8)=0,99,_xlfn.MINIFS(Data!$A9:$A$101,Data!AN9:AN$101,"&gt;="&amp;Data!AN8))-Data!$A8)*(Data!AN$2-MAX(_xlfn.MAXIFS(Data!$A$2:AM$2,Data!$A8:AM8,"&gt;="&amp;Data!AN8),1))*(IF(_xlfn.MINIFS(Data!AO$2:$CV$2,Data!AO8:$CV8,"&gt;="&amp;Data!AN8)=0,99,_xlfn.MINIFS(Data!AO$2:$CV$2,Data!AO8:$CV8,"&gt;="&amp;Data!AN8))-Data!AN$2)</f>
        <v>1</v>
      </c>
      <c r="AO8" s="1">
        <f>(Data!$A8-MAX(_xlfn.MAXIFS(Data!$A$2:$A7,Data!AO$2:AO7,"&gt;="&amp;Data!AO8),1))*(IF(_xlfn.MINIFS(Data!$A9:$A$101,Data!AO9:AO$101,"&gt;="&amp;Data!AO8)=0,99,_xlfn.MINIFS(Data!$A9:$A$101,Data!AO9:AO$101,"&gt;="&amp;Data!AO8))-Data!$A8)*(Data!AO$2-MAX(_xlfn.MAXIFS(Data!$A$2:AN$2,Data!$A8:AN8,"&gt;="&amp;Data!AO8),1))*(IF(_xlfn.MINIFS(Data!AP$2:$CV$2,Data!AP8:$CV8,"&gt;="&amp;Data!AO8)=0,99,_xlfn.MINIFS(Data!AP$2:$CV$2,Data!AP8:$CV8,"&gt;="&amp;Data!AO8))-Data!AO$2)</f>
        <v>2</v>
      </c>
      <c r="AP8" s="1">
        <f>(Data!$A8-MAX(_xlfn.MAXIFS(Data!$A$2:$A7,Data!AP$2:AP7,"&gt;="&amp;Data!AP8),1))*(IF(_xlfn.MINIFS(Data!$A9:$A$101,Data!AP9:AP$101,"&gt;="&amp;Data!AP8)=0,99,_xlfn.MINIFS(Data!$A9:$A$101,Data!AP9:AP$101,"&gt;="&amp;Data!AP8))-Data!$A8)*(Data!AP$2-MAX(_xlfn.MAXIFS(Data!$A$2:AO$2,Data!$A8:AO8,"&gt;="&amp;Data!AP8),1))*(IF(_xlfn.MINIFS(Data!AQ$2:$CV$2,Data!AQ8:$CV8,"&gt;="&amp;Data!AP8)=0,99,_xlfn.MINIFS(Data!AQ$2:$CV$2,Data!AQ8:$CV8,"&gt;="&amp;Data!AP8))-Data!AP$2)</f>
        <v>1</v>
      </c>
      <c r="AQ8" s="1">
        <f>(Data!$A8-MAX(_xlfn.MAXIFS(Data!$A$2:$A7,Data!AQ$2:AQ7,"&gt;="&amp;Data!AQ8),1))*(IF(_xlfn.MINIFS(Data!$A9:$A$101,Data!AQ9:AQ$101,"&gt;="&amp;Data!AQ8)=0,99,_xlfn.MINIFS(Data!$A9:$A$101,Data!AQ9:AQ$101,"&gt;="&amp;Data!AQ8))-Data!$A8)*(Data!AQ$2-MAX(_xlfn.MAXIFS(Data!$A$2:AP$2,Data!$A8:AP8,"&gt;="&amp;Data!AQ8),1))*(IF(_xlfn.MINIFS(Data!AR$2:$CV$2,Data!AR8:$CV8,"&gt;="&amp;Data!AQ8)=0,99,_xlfn.MINIFS(Data!AR$2:$CV$2,Data!AR8:$CV8,"&gt;="&amp;Data!AQ8))-Data!AQ$2)</f>
        <v>4305</v>
      </c>
      <c r="AR8" s="1">
        <f>(Data!$A8-MAX(_xlfn.MAXIFS(Data!$A$2:$A7,Data!AR$2:AR7,"&gt;="&amp;Data!AR8),1))*(IF(_xlfn.MINIFS(Data!$A9:$A$101,Data!AR9:AR$101,"&gt;="&amp;Data!AR8)=0,99,_xlfn.MINIFS(Data!$A9:$A$101,Data!AR9:AR$101,"&gt;="&amp;Data!AR8))-Data!$A8)*(Data!AR$2-MAX(_xlfn.MAXIFS(Data!$A$2:AQ$2,Data!$A8:AQ8,"&gt;="&amp;Data!AR8),1))*(IF(_xlfn.MINIFS(Data!AS$2:$CV$2,Data!AS8:$CV8,"&gt;="&amp;Data!AR8)=0,99,_xlfn.MINIFS(Data!AS$2:$CV$2,Data!AS8:$CV8,"&gt;="&amp;Data!AR8))-Data!AR$2)</f>
        <v>1</v>
      </c>
      <c r="AS8" s="1">
        <f>(Data!$A8-MAX(_xlfn.MAXIFS(Data!$A$2:$A7,Data!AS$2:AS7,"&gt;="&amp;Data!AS8),1))*(IF(_xlfn.MINIFS(Data!$A9:$A$101,Data!AS9:AS$101,"&gt;="&amp;Data!AS8)=0,99,_xlfn.MINIFS(Data!$A9:$A$101,Data!AS9:AS$101,"&gt;="&amp;Data!AS8))-Data!$A8)*(Data!AS$2-MAX(_xlfn.MAXIFS(Data!$A$2:AR$2,Data!$A8:AR8,"&gt;="&amp;Data!AS8),1))*(IF(_xlfn.MINIFS(Data!AT$2:$CV$2,Data!AT8:$CV8,"&gt;="&amp;Data!AS8)=0,99,_xlfn.MINIFS(Data!AT$2:$CV$2,Data!AT8:$CV8,"&gt;="&amp;Data!AS8))-Data!AS$2)</f>
        <v>36</v>
      </c>
      <c r="AT8" s="1">
        <f>(Data!$A8-MAX(_xlfn.MAXIFS(Data!$A$2:$A7,Data!AT$2:AT7,"&gt;="&amp;Data!AT8),1))*(IF(_xlfn.MINIFS(Data!$A9:$A$101,Data!AT9:AT$101,"&gt;="&amp;Data!AT8)=0,99,_xlfn.MINIFS(Data!$A9:$A$101,Data!AT9:AT$101,"&gt;="&amp;Data!AT8))-Data!$A8)*(Data!AT$2-MAX(_xlfn.MAXIFS(Data!$A$2:AS$2,Data!$A8:AS8,"&gt;="&amp;Data!AT8),1))*(IF(_xlfn.MINIFS(Data!AU$2:$CV$2,Data!AU8:$CV8,"&gt;="&amp;Data!AT8)=0,99,_xlfn.MINIFS(Data!AU$2:$CV$2,Data!AU8:$CV8,"&gt;="&amp;Data!AT8))-Data!AT$2)</f>
        <v>1</v>
      </c>
      <c r="AU8" s="1">
        <f>(Data!$A8-MAX(_xlfn.MAXIFS(Data!$A$2:$A7,Data!AU$2:AU7,"&gt;="&amp;Data!AU8),1))*(IF(_xlfn.MINIFS(Data!$A9:$A$101,Data!AU9:AU$101,"&gt;="&amp;Data!AU8)=0,99,_xlfn.MINIFS(Data!$A9:$A$101,Data!AU9:AU$101,"&gt;="&amp;Data!AU8))-Data!$A8)*(Data!AU$2-MAX(_xlfn.MAXIFS(Data!$A$2:AT$2,Data!$A8:AT8,"&gt;="&amp;Data!AU8),1))*(IF(_xlfn.MINIFS(Data!AV$2:$CV$2,Data!AV8:$CV8,"&gt;="&amp;Data!AU8)=0,99,_xlfn.MINIFS(Data!AV$2:$CV$2,Data!AV8:$CV8,"&gt;="&amp;Data!AU8))-Data!AU$2)</f>
        <v>8</v>
      </c>
      <c r="AV8" s="1">
        <f>(Data!$A8-MAX(_xlfn.MAXIFS(Data!$A$2:$A7,Data!AV$2:AV7,"&gt;="&amp;Data!AV8),1))*(IF(_xlfn.MINIFS(Data!$A9:$A$101,Data!AV9:AV$101,"&gt;="&amp;Data!AV8)=0,99,_xlfn.MINIFS(Data!$A9:$A$101,Data!AV9:AV$101,"&gt;="&amp;Data!AV8))-Data!$A8)*(Data!AV$2-MAX(_xlfn.MAXIFS(Data!$A$2:AU$2,Data!$A8:AU8,"&gt;="&amp;Data!AV8),1))*(IF(_xlfn.MINIFS(Data!AW$2:$CV$2,Data!AW8:$CV8,"&gt;="&amp;Data!AV8)=0,99,_xlfn.MINIFS(Data!AW$2:$CV$2,Data!AW8:$CV8,"&gt;="&amp;Data!AV8))-Data!AV$2)</f>
        <v>12</v>
      </c>
      <c r="AW8" s="1">
        <f>(Data!$A8-MAX(_xlfn.MAXIFS(Data!$A$2:$A7,Data!AW$2:AW7,"&gt;="&amp;Data!AW8),1))*(IF(_xlfn.MINIFS(Data!$A9:$A$101,Data!AW9:AW$101,"&gt;="&amp;Data!AW8)=0,99,_xlfn.MINIFS(Data!$A9:$A$101,Data!AW9:AW$101,"&gt;="&amp;Data!AW8))-Data!$A8)*(Data!AW$2-MAX(_xlfn.MAXIFS(Data!$A$2:AV$2,Data!$A8:AV8,"&gt;="&amp;Data!AW8),1))*(IF(_xlfn.MINIFS(Data!AX$2:$CV$2,Data!AX8:$CV8,"&gt;="&amp;Data!AW8)=0,99,_xlfn.MINIFS(Data!AX$2:$CV$2,Data!AX8:$CV8,"&gt;="&amp;Data!AW8))-Data!AW$2)</f>
        <v>1</v>
      </c>
      <c r="AX8" s="1">
        <f>(Data!$A8-MAX(_xlfn.MAXIFS(Data!$A$2:$A7,Data!AX$2:AX7,"&gt;="&amp;Data!AX8),1))*(IF(_xlfn.MINIFS(Data!$A9:$A$101,Data!AX9:AX$101,"&gt;="&amp;Data!AX8)=0,99,_xlfn.MINIFS(Data!$A9:$A$101,Data!AX9:AX$101,"&gt;="&amp;Data!AX8))-Data!$A8)*(Data!AX$2-MAX(_xlfn.MAXIFS(Data!$A$2:AW$2,Data!$A8:AW8,"&gt;="&amp;Data!AX8),1))*(IF(_xlfn.MINIFS(Data!AY$2:$CV$2,Data!AY8:$CV8,"&gt;="&amp;Data!AX8)=0,99,_xlfn.MINIFS(Data!AY$2:$CV$2,Data!AY8:$CV8,"&gt;="&amp;Data!AX8))-Data!AX$2)</f>
        <v>462</v>
      </c>
      <c r="AY8" s="1">
        <f>(Data!$A8-MAX(_xlfn.MAXIFS(Data!$A$2:$A7,Data!AY$2:AY7,"&gt;="&amp;Data!AY8),1))*(IF(_xlfn.MINIFS(Data!$A9:$A$101,Data!AY9:AY$101,"&gt;="&amp;Data!AY8)=0,99,_xlfn.MINIFS(Data!$A9:$A$101,Data!AY9:AY$101,"&gt;="&amp;Data!AY8))-Data!$A8)*(Data!AY$2-MAX(_xlfn.MAXIFS(Data!$A$2:AX$2,Data!$A8:AX8,"&gt;="&amp;Data!AY8),1))*(IF(_xlfn.MINIFS(Data!AZ$2:$CV$2,Data!AZ8:$CV8,"&gt;="&amp;Data!AY8)=0,99,_xlfn.MINIFS(Data!AZ$2:$CV$2,Data!AZ8:$CV8,"&gt;="&amp;Data!AY8))-Data!AY$2)</f>
        <v>1</v>
      </c>
      <c r="AZ8" s="1">
        <f>(Data!$A8-MAX(_xlfn.MAXIFS(Data!$A$2:$A7,Data!AZ$2:AZ7,"&gt;="&amp;Data!AZ8),1))*(IF(_xlfn.MINIFS(Data!$A9:$A$101,Data!AZ9:AZ$101,"&gt;="&amp;Data!AZ8)=0,99,_xlfn.MINIFS(Data!$A9:$A$101,Data!AZ9:AZ$101,"&gt;="&amp;Data!AZ8))-Data!$A8)*(Data!AZ$2-MAX(_xlfn.MAXIFS(Data!$A$2:AY$2,Data!$A8:AY8,"&gt;="&amp;Data!AZ8),1))*(IF(_xlfn.MINIFS(Data!BA$2:$CV$2,Data!BA8:$CV8,"&gt;="&amp;Data!AZ8)=0,99,_xlfn.MINIFS(Data!BA$2:$CV$2,Data!BA8:$CV8,"&gt;="&amp;Data!AZ8))-Data!AZ$2)</f>
        <v>4</v>
      </c>
      <c r="BA8" s="1">
        <f>(Data!$A8-MAX(_xlfn.MAXIFS(Data!$A$2:$A7,Data!BA$2:BA7,"&gt;="&amp;Data!BA8),1))*(IF(_xlfn.MINIFS(Data!$A9:$A$101,Data!BA9:BA$101,"&gt;="&amp;Data!BA8)=0,99,_xlfn.MINIFS(Data!$A9:$A$101,Data!BA9:BA$101,"&gt;="&amp;Data!BA8))-Data!$A8)*(Data!BA$2-MAX(_xlfn.MAXIFS(Data!$A$2:AZ$2,Data!$A8:AZ8,"&gt;="&amp;Data!BA8),1))*(IF(_xlfn.MINIFS(Data!BB$2:$CV$2,Data!BB8:$CV8,"&gt;="&amp;Data!BA8)=0,99,_xlfn.MINIFS(Data!BB$2:$CV$2,Data!BB8:$CV8,"&gt;="&amp;Data!BA8))-Data!BA$2)</f>
        <v>4</v>
      </c>
      <c r="BB8" s="1">
        <f>(Data!$A8-MAX(_xlfn.MAXIFS(Data!$A$2:$A7,Data!BB$2:BB7,"&gt;="&amp;Data!BB8),1))*(IF(_xlfn.MINIFS(Data!$A9:$A$101,Data!BB9:BB$101,"&gt;="&amp;Data!BB8)=0,99,_xlfn.MINIFS(Data!$A9:$A$101,Data!BB9:BB$101,"&gt;="&amp;Data!BB8))-Data!$A8)*(Data!BB$2-MAX(_xlfn.MAXIFS(Data!$A$2:BA$2,Data!$A8:BA8,"&gt;="&amp;Data!BB8),1))*(IF(_xlfn.MINIFS(Data!BC$2:$CV$2,Data!BC8:$CV8,"&gt;="&amp;Data!BB8)=0,99,_xlfn.MINIFS(Data!BC$2:$CV$2,Data!BC8:$CV8,"&gt;="&amp;Data!BB8))-Data!BB$2)</f>
        <v>1</v>
      </c>
      <c r="BC8" s="1">
        <f>(Data!$A8-MAX(_xlfn.MAXIFS(Data!$A$2:$A7,Data!BC$2:BC7,"&gt;="&amp;Data!BC8),1))*(IF(_xlfn.MINIFS(Data!$A9:$A$101,Data!BC9:BC$101,"&gt;="&amp;Data!BC8)=0,99,_xlfn.MINIFS(Data!$A9:$A$101,Data!BC9:BC$101,"&gt;="&amp;Data!BC8))-Data!$A8)*(Data!BC$2-MAX(_xlfn.MAXIFS(Data!$A$2:BB$2,Data!$A8:BB8,"&gt;="&amp;Data!BC8),1))*(IF(_xlfn.MINIFS(Data!BD$2:$CV$2,Data!BD8:$CV8,"&gt;="&amp;Data!BC8)=0,99,_xlfn.MINIFS(Data!BD$2:$CV$2,Data!BD8:$CV8,"&gt;="&amp;Data!BC8))-Data!BC$2)</f>
        <v>4</v>
      </c>
      <c r="BD8" s="1">
        <f>(Data!$A8-MAX(_xlfn.MAXIFS(Data!$A$2:$A7,Data!BD$2:BD7,"&gt;="&amp;Data!BD8),1))*(IF(_xlfn.MINIFS(Data!$A9:$A$101,Data!BD9:BD$101,"&gt;="&amp;Data!BD8)=0,99,_xlfn.MINIFS(Data!$A9:$A$101,Data!BD9:BD$101,"&gt;="&amp;Data!BD8))-Data!$A8)*(Data!BD$2-MAX(_xlfn.MAXIFS(Data!$A$2:BC$2,Data!$A8:BC8,"&gt;="&amp;Data!BD8),1))*(IF(_xlfn.MINIFS(Data!BE$2:$CV$2,Data!BE8:$CV8,"&gt;="&amp;Data!BD8)=0,99,_xlfn.MINIFS(Data!BE$2:$CV$2,Data!BE8:$CV8,"&gt;="&amp;Data!BD8))-Data!BD$2)</f>
        <v>1</v>
      </c>
      <c r="BE8" s="1">
        <f>(Data!$A8-MAX(_xlfn.MAXIFS(Data!$A$2:$A7,Data!BE$2:BE7,"&gt;="&amp;Data!BE8),1))*(IF(_xlfn.MINIFS(Data!$A9:$A$101,Data!BE9:BE$101,"&gt;="&amp;Data!BE8)=0,99,_xlfn.MINIFS(Data!$A9:$A$101,Data!BE9:BE$101,"&gt;="&amp;Data!BE8))-Data!$A8)*(Data!BE$2-MAX(_xlfn.MAXIFS(Data!$A$2:BD$2,Data!$A8:BD8,"&gt;="&amp;Data!BE8),1))*(IF(_xlfn.MINIFS(Data!BF$2:$CV$2,Data!BF8:$CV8,"&gt;="&amp;Data!BE8)=0,99,_xlfn.MINIFS(Data!BF$2:$CV$2,Data!BF8:$CV8,"&gt;="&amp;Data!BE8))-Data!BE$2)</f>
        <v>4</v>
      </c>
      <c r="BF8" s="1">
        <f>(Data!$A8-MAX(_xlfn.MAXIFS(Data!$A$2:$A7,Data!BF$2:BF7,"&gt;="&amp;Data!BF8),1))*(IF(_xlfn.MINIFS(Data!$A9:$A$101,Data!BF9:BF$101,"&gt;="&amp;Data!BF8)=0,99,_xlfn.MINIFS(Data!$A9:$A$101,Data!BF9:BF$101,"&gt;="&amp;Data!BF8))-Data!$A8)*(Data!BF$2-MAX(_xlfn.MAXIFS(Data!$A$2:BE$2,Data!$A8:BE8,"&gt;="&amp;Data!BF8),1))*(IF(_xlfn.MINIFS(Data!BG$2:$CV$2,Data!BG8:$CV8,"&gt;="&amp;Data!BF8)=0,99,_xlfn.MINIFS(Data!BG$2:$CV$2,Data!BG8:$CV8,"&gt;="&amp;Data!BF8))-Data!BF$2)</f>
        <v>480</v>
      </c>
      <c r="BG8" s="1">
        <f>(Data!$A8-MAX(_xlfn.MAXIFS(Data!$A$2:$A7,Data!BG$2:BG7,"&gt;="&amp;Data!BG8),1))*(IF(_xlfn.MINIFS(Data!$A9:$A$101,Data!BG9:BG$101,"&gt;="&amp;Data!BG8)=0,99,_xlfn.MINIFS(Data!$A9:$A$101,Data!BG9:BG$101,"&gt;="&amp;Data!BG8))-Data!$A8)*(Data!BG$2-MAX(_xlfn.MAXIFS(Data!$A$2:BF$2,Data!$A8:BF8,"&gt;="&amp;Data!BG8),1))*(IF(_xlfn.MINIFS(Data!BH$2:$CV$2,Data!BH8:$CV8,"&gt;="&amp;Data!BG8)=0,99,_xlfn.MINIFS(Data!BH$2:$CV$2,Data!BH8:$CV8,"&gt;="&amp;Data!BG8))-Data!BG$2)</f>
        <v>2</v>
      </c>
      <c r="BH8" s="1">
        <f>(Data!$A8-MAX(_xlfn.MAXIFS(Data!$A$2:$A7,Data!BH$2:BH7,"&gt;="&amp;Data!BH8),1))*(IF(_xlfn.MINIFS(Data!$A9:$A$101,Data!BH9:BH$101,"&gt;="&amp;Data!BH8)=0,99,_xlfn.MINIFS(Data!$A9:$A$101,Data!BH9:BH$101,"&gt;="&amp;Data!BH8))-Data!$A8)*(Data!BH$2-MAX(_xlfn.MAXIFS(Data!$A$2:BG$2,Data!$A8:BG8,"&gt;="&amp;Data!BH8),1))*(IF(_xlfn.MINIFS(Data!BI$2:$CV$2,Data!BI8:$CV8,"&gt;="&amp;Data!BH8)=0,99,_xlfn.MINIFS(Data!BI$2:$CV$2,Data!BI8:$CV8,"&gt;="&amp;Data!BH8))-Data!BH$2)</f>
        <v>1</v>
      </c>
      <c r="BI8" s="1">
        <f>(Data!$A8-MAX(_xlfn.MAXIFS(Data!$A$2:$A7,Data!BI$2:BI7,"&gt;="&amp;Data!BI8),1))*(IF(_xlfn.MINIFS(Data!$A9:$A$101,Data!BI9:BI$101,"&gt;="&amp;Data!BI8)=0,99,_xlfn.MINIFS(Data!$A9:$A$101,Data!BI9:BI$101,"&gt;="&amp;Data!BI8))-Data!$A8)*(Data!BI$2-MAX(_xlfn.MAXIFS(Data!$A$2:BH$2,Data!$A8:BH8,"&gt;="&amp;Data!BI8),1))*(IF(_xlfn.MINIFS(Data!BJ$2:$CV$2,Data!BJ8:$CV8,"&gt;="&amp;Data!BI8)=0,99,_xlfn.MINIFS(Data!BJ$2:$CV$2,Data!BJ8:$CV8,"&gt;="&amp;Data!BI8))-Data!BI$2)</f>
        <v>44</v>
      </c>
      <c r="BJ8" s="1">
        <f>(Data!$A8-MAX(_xlfn.MAXIFS(Data!$A$2:$A7,Data!BJ$2:BJ7,"&gt;="&amp;Data!BJ8),1))*(IF(_xlfn.MINIFS(Data!$A9:$A$101,Data!BJ9:BJ$101,"&gt;="&amp;Data!BJ8)=0,99,_xlfn.MINIFS(Data!$A9:$A$101,Data!BJ9:BJ$101,"&gt;="&amp;Data!BJ8))-Data!$A8)*(Data!BJ$2-MAX(_xlfn.MAXIFS(Data!$A$2:BI$2,Data!$A8:BI8,"&gt;="&amp;Data!BJ8),1))*(IF(_xlfn.MINIFS(Data!BK$2:$CV$2,Data!BK8:$CV8,"&gt;="&amp;Data!BJ8)=0,99,_xlfn.MINIFS(Data!BK$2:$CV$2,Data!BK8:$CV8,"&gt;="&amp;Data!BJ8))-Data!BJ$2)</f>
        <v>12</v>
      </c>
      <c r="BK8" s="1">
        <f>(Data!$A8-MAX(_xlfn.MAXIFS(Data!$A$2:$A7,Data!BK$2:BK7,"&gt;="&amp;Data!BK8),1))*(IF(_xlfn.MINIFS(Data!$A9:$A$101,Data!BK9:BK$101,"&gt;="&amp;Data!BK8)=0,99,_xlfn.MINIFS(Data!$A9:$A$101,Data!BK9:BK$101,"&gt;="&amp;Data!BK8))-Data!$A8)*(Data!BK$2-MAX(_xlfn.MAXIFS(Data!$A$2:BJ$2,Data!$A8:BJ8,"&gt;="&amp;Data!BK8),1))*(IF(_xlfn.MINIFS(Data!BL$2:$CV$2,Data!BL8:$CV8,"&gt;="&amp;Data!BK8)=0,99,_xlfn.MINIFS(Data!BL$2:$CV$2,Data!BL8:$CV8,"&gt;="&amp;Data!BK8))-Data!BK$2)</f>
        <v>70</v>
      </c>
      <c r="BL8" s="1">
        <f>(Data!$A8-MAX(_xlfn.MAXIFS(Data!$A$2:$A7,Data!BL$2:BL7,"&gt;="&amp;Data!BL8),1))*(IF(_xlfn.MINIFS(Data!$A9:$A$101,Data!BL9:BL$101,"&gt;="&amp;Data!BL8)=0,99,_xlfn.MINIFS(Data!$A9:$A$101,Data!BL9:BL$101,"&gt;="&amp;Data!BL8))-Data!$A8)*(Data!BL$2-MAX(_xlfn.MAXIFS(Data!$A$2:BK$2,Data!$A8:BK8,"&gt;="&amp;Data!BL8),1))*(IF(_xlfn.MINIFS(Data!BM$2:$CV$2,Data!BM8:$CV8,"&gt;="&amp;Data!BL8)=0,99,_xlfn.MINIFS(Data!BM$2:$CV$2,Data!BM8:$CV8,"&gt;="&amp;Data!BL8))-Data!BL$2)</f>
        <v>6</v>
      </c>
      <c r="BM8" s="1">
        <f>(Data!$A8-MAX(_xlfn.MAXIFS(Data!$A$2:$A7,Data!BM$2:BM7,"&gt;="&amp;Data!BM8),1))*(IF(_xlfn.MINIFS(Data!$A9:$A$101,Data!BM9:BM$101,"&gt;="&amp;Data!BM8)=0,99,_xlfn.MINIFS(Data!$A9:$A$101,Data!BM9:BM$101,"&gt;="&amp;Data!BM8))-Data!$A8)*(Data!BM$2-MAX(_xlfn.MAXIFS(Data!$A$2:BL$2,Data!$A8:BL8,"&gt;="&amp;Data!BM8),1))*(IF(_xlfn.MINIFS(Data!BN$2:$CV$2,Data!BN8:$CV8,"&gt;="&amp;Data!BM8)=0,99,_xlfn.MINIFS(Data!BN$2:$CV$2,Data!BN8:$CV8,"&gt;="&amp;Data!BM8))-Data!BM$2)</f>
        <v>1</v>
      </c>
      <c r="BN8" s="1">
        <f>(Data!$A8-MAX(_xlfn.MAXIFS(Data!$A$2:$A7,Data!BN$2:BN7,"&gt;="&amp;Data!BN8),1))*(IF(_xlfn.MINIFS(Data!$A9:$A$101,Data!BN9:BN$101,"&gt;="&amp;Data!BN8)=0,99,_xlfn.MINIFS(Data!$A9:$A$101,Data!BN9:BN$101,"&gt;="&amp;Data!BN8))-Data!$A8)*(Data!BN$2-MAX(_xlfn.MAXIFS(Data!$A$2:BM$2,Data!$A8:BM8,"&gt;="&amp;Data!BN8),1))*(IF(_xlfn.MINIFS(Data!BO$2:$CV$2,Data!BO8:$CV8,"&gt;="&amp;Data!BN8)=0,99,_xlfn.MINIFS(Data!BO$2:$CV$2,Data!BO8:$CV8,"&gt;="&amp;Data!BN8))-Data!BN$2)</f>
        <v>24</v>
      </c>
      <c r="BO8" s="1">
        <f>(Data!$A8-MAX(_xlfn.MAXIFS(Data!$A$2:$A7,Data!BO$2:BO7,"&gt;="&amp;Data!BO8),1))*(IF(_xlfn.MINIFS(Data!$A9:$A$101,Data!BO9:BO$101,"&gt;="&amp;Data!BO8)=0,99,_xlfn.MINIFS(Data!$A9:$A$101,Data!BO9:BO$101,"&gt;="&amp;Data!BO8))-Data!$A8)*(Data!BO$2-MAX(_xlfn.MAXIFS(Data!$A$2:BN$2,Data!$A8:BN8,"&gt;="&amp;Data!BO8),1))*(IF(_xlfn.MINIFS(Data!BP$2:$CV$2,Data!BP8:$CV8,"&gt;="&amp;Data!BO8)=0,99,_xlfn.MINIFS(Data!BP$2:$CV$2,Data!BP8:$CV8,"&gt;="&amp;Data!BO8))-Data!BO$2)</f>
        <v>2</v>
      </c>
      <c r="BP8" s="1">
        <f>(Data!$A8-MAX(_xlfn.MAXIFS(Data!$A$2:$A7,Data!BP$2:BP7,"&gt;="&amp;Data!BP8),1))*(IF(_xlfn.MINIFS(Data!$A9:$A$101,Data!BP9:BP$101,"&gt;="&amp;Data!BP8)=0,99,_xlfn.MINIFS(Data!$A9:$A$101,Data!BP9:BP$101,"&gt;="&amp;Data!BP8))-Data!$A8)*(Data!BP$2-MAX(_xlfn.MAXIFS(Data!$A$2:BO$2,Data!$A8:BO8,"&gt;="&amp;Data!BP8),1))*(IF(_xlfn.MINIFS(Data!BQ$2:$CV$2,Data!BQ8:$CV8,"&gt;="&amp;Data!BP8)=0,99,_xlfn.MINIFS(Data!BQ$2:$CV$2,Data!BQ8:$CV8,"&gt;="&amp;Data!BP8))-Data!BP$2)</f>
        <v>48</v>
      </c>
      <c r="BQ8" s="1">
        <f>(Data!$A8-MAX(_xlfn.MAXIFS(Data!$A$2:$A7,Data!BQ$2:BQ7,"&gt;="&amp;Data!BQ8),1))*(IF(_xlfn.MINIFS(Data!$A9:$A$101,Data!BQ9:BQ$101,"&gt;="&amp;Data!BQ8)=0,99,_xlfn.MINIFS(Data!$A9:$A$101,Data!BQ9:BQ$101,"&gt;="&amp;Data!BQ8))-Data!$A8)*(Data!BQ$2-MAX(_xlfn.MAXIFS(Data!$A$2:BP$2,Data!$A8:BP8,"&gt;="&amp;Data!BQ8),1))*(IF(_xlfn.MINIFS(Data!BR$2:$CV$2,Data!BR8:$CV8,"&gt;="&amp;Data!BQ8)=0,99,_xlfn.MINIFS(Data!BR$2:$CV$2,Data!BR8:$CV8,"&gt;="&amp;Data!BQ8))-Data!BQ$2)</f>
        <v>1</v>
      </c>
      <c r="BR8" s="1">
        <f>(Data!$A8-MAX(_xlfn.MAXIFS(Data!$A$2:$A7,Data!BR$2:BR7,"&gt;="&amp;Data!BR8),1))*(IF(_xlfn.MINIFS(Data!$A9:$A$101,Data!BR9:BR$101,"&gt;="&amp;Data!BR8)=0,99,_xlfn.MINIFS(Data!$A9:$A$101,Data!BR9:BR$101,"&gt;="&amp;Data!BR8))-Data!$A8)*(Data!BR$2-MAX(_xlfn.MAXIFS(Data!$A$2:BQ$2,Data!$A8:BQ8,"&gt;="&amp;Data!BR8),1))*(IF(_xlfn.MINIFS(Data!BS$2:$CV$2,Data!BS8:$CV8,"&gt;="&amp;Data!BR8)=0,99,_xlfn.MINIFS(Data!BS$2:$CV$2,Data!BS8:$CV8,"&gt;="&amp;Data!BR8))-Data!BR$2)</f>
        <v>140</v>
      </c>
      <c r="BS8" s="1">
        <f>(Data!$A8-MAX(_xlfn.MAXIFS(Data!$A$2:$A7,Data!BS$2:BS7,"&gt;="&amp;Data!BS8),1))*(IF(_xlfn.MINIFS(Data!$A9:$A$101,Data!BS9:BS$101,"&gt;="&amp;Data!BS8)=0,99,_xlfn.MINIFS(Data!$A9:$A$101,Data!BS9:BS$101,"&gt;="&amp;Data!BS8))-Data!$A8)*(Data!BS$2-MAX(_xlfn.MAXIFS(Data!$A$2:BR$2,Data!$A8:BR8,"&gt;="&amp;Data!BS8),1))*(IF(_xlfn.MINIFS(Data!BT$2:$CV$2,Data!BT8:$CV8,"&gt;="&amp;Data!BS8)=0,99,_xlfn.MINIFS(Data!BT$2:$CV$2,Data!BT8:$CV8,"&gt;="&amp;Data!BS8))-Data!BS$2)</f>
        <v>1</v>
      </c>
      <c r="BT8" s="1">
        <f>(Data!$A8-MAX(_xlfn.MAXIFS(Data!$A$2:$A7,Data!BT$2:BT7,"&gt;="&amp;Data!BT8),1))*(IF(_xlfn.MINIFS(Data!$A9:$A$101,Data!BT9:BT$101,"&gt;="&amp;Data!BT8)=0,99,_xlfn.MINIFS(Data!$A9:$A$101,Data!BT9:BT$101,"&gt;="&amp;Data!BT8))-Data!$A8)*(Data!BT$2-MAX(_xlfn.MAXIFS(Data!$A$2:BS$2,Data!$A8:BS8,"&gt;="&amp;Data!BT8),1))*(IF(_xlfn.MINIFS(Data!BU$2:$CV$2,Data!BU8:$CV8,"&gt;="&amp;Data!BT8)=0,99,_xlfn.MINIFS(Data!BU$2:$CV$2,Data!BU8:$CV8,"&gt;="&amp;Data!BT8))-Data!BT$2)</f>
        <v>6</v>
      </c>
      <c r="BU8" s="1">
        <f>(Data!$A8-MAX(_xlfn.MAXIFS(Data!$A$2:$A7,Data!BU$2:BU7,"&gt;="&amp;Data!BU8),1))*(IF(_xlfn.MINIFS(Data!$A9:$A$101,Data!BU9:BU$101,"&gt;="&amp;Data!BU8)=0,99,_xlfn.MINIFS(Data!$A9:$A$101,Data!BU9:BU$101,"&gt;="&amp;Data!BU8))-Data!$A8)*(Data!BU$2-MAX(_xlfn.MAXIFS(Data!$A$2:BT$2,Data!$A8:BT8,"&gt;="&amp;Data!BU8),1))*(IF(_xlfn.MINIFS(Data!BV$2:$CV$2,Data!BV8:$CV8,"&gt;="&amp;Data!BU8)=0,99,_xlfn.MINIFS(Data!BV$2:$CV$2,Data!BV8:$CV8,"&gt;="&amp;Data!BU8))-Data!BU$2)</f>
        <v>405</v>
      </c>
      <c r="BV8" s="1">
        <f>(Data!$A8-MAX(_xlfn.MAXIFS(Data!$A$2:$A7,Data!BV$2:BV7,"&gt;="&amp;Data!BV8),1))*(IF(_xlfn.MINIFS(Data!$A9:$A$101,Data!BV9:BV$101,"&gt;="&amp;Data!BV8)=0,99,_xlfn.MINIFS(Data!$A9:$A$101,Data!BV9:BV$101,"&gt;="&amp;Data!BV8))-Data!$A8)*(Data!BV$2-MAX(_xlfn.MAXIFS(Data!$A$2:BU$2,Data!$A8:BU8,"&gt;="&amp;Data!BV8),1))*(IF(_xlfn.MINIFS(Data!BW$2:$CV$2,Data!BW8:$CV8,"&gt;="&amp;Data!BV8)=0,99,_xlfn.MINIFS(Data!BW$2:$CV$2,Data!BW8:$CV8,"&gt;="&amp;Data!BV8))-Data!BV$2)</f>
        <v>60</v>
      </c>
      <c r="BW8" s="1">
        <f>(Data!$A8-MAX(_xlfn.MAXIFS(Data!$A$2:$A7,Data!BW$2:BW7,"&gt;="&amp;Data!BW8),1))*(IF(_xlfn.MINIFS(Data!$A9:$A$101,Data!BW9:BW$101,"&gt;="&amp;Data!BW8)=0,99,_xlfn.MINIFS(Data!$A9:$A$101,Data!BW9:BW$101,"&gt;="&amp;Data!BW8))-Data!$A8)*(Data!BW$2-MAX(_xlfn.MAXIFS(Data!$A$2:BV$2,Data!$A8:BV8,"&gt;="&amp;Data!BW8),1))*(IF(_xlfn.MINIFS(Data!BX$2:$CV$2,Data!BX8:$CV8,"&gt;="&amp;Data!BW8)=0,99,_xlfn.MINIFS(Data!BX$2:$CV$2,Data!BX8:$CV8,"&gt;="&amp;Data!BW8))-Data!BW$2)</f>
        <v>1</v>
      </c>
      <c r="BX8" s="1">
        <f>(Data!$A8-MAX(_xlfn.MAXIFS(Data!$A$2:$A7,Data!BX$2:BX7,"&gt;="&amp;Data!BX8),1))*(IF(_xlfn.MINIFS(Data!$A9:$A$101,Data!BX9:BX$101,"&gt;="&amp;Data!BX8)=0,99,_xlfn.MINIFS(Data!$A9:$A$101,Data!BX9:BX$101,"&gt;="&amp;Data!BX8))-Data!$A8)*(Data!BX$2-MAX(_xlfn.MAXIFS(Data!$A$2:BW$2,Data!$A8:BW8,"&gt;="&amp;Data!BX8),1))*(IF(_xlfn.MINIFS(Data!BY$2:$CV$2,Data!BY8:$CV8,"&gt;="&amp;Data!BX8)=0,99,_xlfn.MINIFS(Data!BY$2:$CV$2,Data!BY8:$CV8,"&gt;="&amp;Data!BX8))-Data!BX$2)</f>
        <v>1</v>
      </c>
      <c r="BY8" s="1">
        <f>(Data!$A8-MAX(_xlfn.MAXIFS(Data!$A$2:$A7,Data!BY$2:BY7,"&gt;="&amp;Data!BY8),1))*(IF(_xlfn.MINIFS(Data!$A9:$A$101,Data!BY9:BY$101,"&gt;="&amp;Data!BY8)=0,99,_xlfn.MINIFS(Data!$A9:$A$101,Data!BY9:BY$101,"&gt;="&amp;Data!BY8))-Data!$A8)*(Data!BY$2-MAX(_xlfn.MAXIFS(Data!$A$2:BX$2,Data!$A8:BX8,"&gt;="&amp;Data!BY8),1))*(IF(_xlfn.MINIFS(Data!BZ$2:$CV$2,Data!BZ8:$CV8,"&gt;="&amp;Data!BY8)=0,99,_xlfn.MINIFS(Data!BZ$2:$CV$2,Data!BZ8:$CV8,"&gt;="&amp;Data!BY8))-Data!BY$2)</f>
        <v>2</v>
      </c>
      <c r="BZ8" s="1">
        <f>(Data!$A8-MAX(_xlfn.MAXIFS(Data!$A$2:$A7,Data!BZ$2:BZ7,"&gt;="&amp;Data!BZ8),1))*(IF(_xlfn.MINIFS(Data!$A9:$A$101,Data!BZ9:BZ$101,"&gt;="&amp;Data!BZ8)=0,99,_xlfn.MINIFS(Data!$A9:$A$101,Data!BZ9:BZ$101,"&gt;="&amp;Data!BZ8))-Data!$A8)*(Data!BZ$2-MAX(_xlfn.MAXIFS(Data!$A$2:BY$2,Data!$A8:BY8,"&gt;="&amp;Data!BZ8),1))*(IF(_xlfn.MINIFS(Data!CA$2:$CV$2,Data!CA8:$CV8,"&gt;="&amp;Data!BZ8)=0,99,_xlfn.MINIFS(Data!CA$2:$CV$2,Data!CA8:$CV8,"&gt;="&amp;Data!BZ8))-Data!BZ$2)</f>
        <v>792</v>
      </c>
      <c r="CA8" s="1">
        <f>(Data!$A8-MAX(_xlfn.MAXIFS(Data!$A$2:$A7,Data!CA$2:CA7,"&gt;="&amp;Data!CA8),1))*(IF(_xlfn.MINIFS(Data!$A9:$A$101,Data!CA9:CA$101,"&gt;="&amp;Data!CA8)=0,99,_xlfn.MINIFS(Data!$A9:$A$101,Data!CA9:CA$101,"&gt;="&amp;Data!CA8))-Data!$A8)*(Data!CA$2-MAX(_xlfn.MAXIFS(Data!$A$2:BZ$2,Data!$A8:BZ8,"&gt;="&amp;Data!CA8),1))*(IF(_xlfn.MINIFS(Data!CB$2:$CV$2,Data!CB8:$CV8,"&gt;="&amp;Data!CA8)=0,99,_xlfn.MINIFS(Data!CB$2:$CV$2,Data!CB8:$CV8,"&gt;="&amp;Data!CA8))-Data!CA$2)</f>
        <v>2</v>
      </c>
      <c r="CB8" s="1">
        <f>(Data!$A8-MAX(_xlfn.MAXIFS(Data!$A$2:$A7,Data!CB$2:CB7,"&gt;="&amp;Data!CB8),1))*(IF(_xlfn.MINIFS(Data!$A9:$A$101,Data!CB9:CB$101,"&gt;="&amp;Data!CB8)=0,99,_xlfn.MINIFS(Data!$A9:$A$101,Data!CB9:CB$101,"&gt;="&amp;Data!CB8))-Data!$A8)*(Data!CB$2-MAX(_xlfn.MAXIFS(Data!$A$2:CA$2,Data!$A8:CA8,"&gt;="&amp;Data!CB8),1))*(IF(_xlfn.MINIFS(Data!CC$2:$CV$2,Data!CC8:$CV8,"&gt;="&amp;Data!CB8)=0,99,_xlfn.MINIFS(Data!CC$2:$CV$2,Data!CC8:$CV8,"&gt;="&amp;Data!CB8))-Data!CB$2)</f>
        <v>1</v>
      </c>
      <c r="CC8" s="1">
        <f>(Data!$A8-MAX(_xlfn.MAXIFS(Data!$A$2:$A7,Data!CC$2:CC7,"&gt;="&amp;Data!CC8),1))*(IF(_xlfn.MINIFS(Data!$A9:$A$101,Data!CC9:CC$101,"&gt;="&amp;Data!CC8)=0,99,_xlfn.MINIFS(Data!$A9:$A$101,Data!CC9:CC$101,"&gt;="&amp;Data!CC8))-Data!$A8)*(Data!CC$2-MAX(_xlfn.MAXIFS(Data!$A$2:CB$2,Data!$A8:CB8,"&gt;="&amp;Data!CC8),1))*(IF(_xlfn.MINIFS(Data!CD$2:$CV$2,Data!CD8:$CV8,"&gt;="&amp;Data!CC8)=0,99,_xlfn.MINIFS(Data!CD$2:$CV$2,Data!CD8:$CV8,"&gt;="&amp;Data!CC8))-Data!CC$2)</f>
        <v>4</v>
      </c>
      <c r="CD8" s="1">
        <f>(Data!$A8-MAX(_xlfn.MAXIFS(Data!$A$2:$A7,Data!CD$2:CD7,"&gt;="&amp;Data!CD8),1))*(IF(_xlfn.MINIFS(Data!$A9:$A$101,Data!CD9:CD$101,"&gt;="&amp;Data!CD8)=0,99,_xlfn.MINIFS(Data!$A9:$A$101,Data!CD9:CD$101,"&gt;="&amp;Data!CD8))-Data!$A8)*(Data!CD$2-MAX(_xlfn.MAXIFS(Data!$A$2:CC$2,Data!$A8:CC8,"&gt;="&amp;Data!CD8),1))*(IF(_xlfn.MINIFS(Data!CE$2:$CV$2,Data!CE8:$CV8,"&gt;="&amp;Data!CD8)=0,99,_xlfn.MINIFS(Data!CE$2:$CV$2,Data!CE8:$CV8,"&gt;="&amp;Data!CD8))-Data!CD$2)</f>
        <v>160</v>
      </c>
      <c r="CE8" s="1">
        <f>(Data!$A8-MAX(_xlfn.MAXIFS(Data!$A$2:$A7,Data!CE$2:CE7,"&gt;="&amp;Data!CE8),1))*(IF(_xlfn.MINIFS(Data!$A9:$A$101,Data!CE9:CE$101,"&gt;="&amp;Data!CE8)=0,99,_xlfn.MINIFS(Data!$A9:$A$101,Data!CE9:CE$101,"&gt;="&amp;Data!CE8))-Data!$A8)*(Data!CE$2-MAX(_xlfn.MAXIFS(Data!$A$2:CD$2,Data!$A8:CD8,"&gt;="&amp;Data!CE8),1))*(IF(_xlfn.MINIFS(Data!CF$2:$CV$2,Data!CF8:$CV8,"&gt;="&amp;Data!CE8)=0,99,_xlfn.MINIFS(Data!CF$2:$CV$2,Data!CF8:$CV8,"&gt;="&amp;Data!CE8))-Data!CE$2)</f>
        <v>10</v>
      </c>
      <c r="CF8" s="1">
        <f>(Data!$A8-MAX(_xlfn.MAXIFS(Data!$A$2:$A7,Data!CF$2:CF7,"&gt;="&amp;Data!CF8),1))*(IF(_xlfn.MINIFS(Data!$A9:$A$101,Data!CF9:CF$101,"&gt;="&amp;Data!CF8)=0,99,_xlfn.MINIFS(Data!$A9:$A$101,Data!CF9:CF$101,"&gt;="&amp;Data!CF8))-Data!$A8)*(Data!CF$2-MAX(_xlfn.MAXIFS(Data!$A$2:CE$2,Data!$A8:CE8,"&gt;="&amp;Data!CF8),1))*(IF(_xlfn.MINIFS(Data!CG$2:$CV$2,Data!CG8:$CV8,"&gt;="&amp;Data!CF8)=0,99,_xlfn.MINIFS(Data!CG$2:$CV$2,Data!CG8:$CV8,"&gt;="&amp;Data!CF8))-Data!CF$2)</f>
        <v>4</v>
      </c>
      <c r="CG8" s="1">
        <f>(Data!$A8-MAX(_xlfn.MAXIFS(Data!$A$2:$A7,Data!CG$2:CG7,"&gt;="&amp;Data!CG8),1))*(IF(_xlfn.MINIFS(Data!$A9:$A$101,Data!CG9:CG$101,"&gt;="&amp;Data!CG8)=0,99,_xlfn.MINIFS(Data!$A9:$A$101,Data!CG9:CG$101,"&gt;="&amp;Data!CG8))-Data!$A8)*(Data!CG$2-MAX(_xlfn.MAXIFS(Data!$A$2:CF$2,Data!$A8:CF8,"&gt;="&amp;Data!CG8),1))*(IF(_xlfn.MINIFS(Data!CH$2:$CV$2,Data!CH8:$CV8,"&gt;="&amp;Data!CG8)=0,99,_xlfn.MINIFS(Data!CH$2:$CV$2,Data!CH8:$CV8,"&gt;="&amp;Data!CG8))-Data!CG$2)</f>
        <v>1</v>
      </c>
      <c r="CH8" s="1">
        <f>(Data!$A8-MAX(_xlfn.MAXIFS(Data!$A$2:$A7,Data!CH$2:CH7,"&gt;="&amp;Data!CH8),1))*(IF(_xlfn.MINIFS(Data!$A9:$A$101,Data!CH9:CH$101,"&gt;="&amp;Data!CH8)=0,99,_xlfn.MINIFS(Data!$A9:$A$101,Data!CH9:CH$101,"&gt;="&amp;Data!CH8))-Data!$A8)*(Data!CH$2-MAX(_xlfn.MAXIFS(Data!$A$2:CG$2,Data!$A8:CG8,"&gt;="&amp;Data!CH8),1))*(IF(_xlfn.MINIFS(Data!CI$2:$CV$2,Data!CI8:$CV8,"&gt;="&amp;Data!CH8)=0,99,_xlfn.MINIFS(Data!CI$2:$CV$2,Data!CI8:$CV8,"&gt;="&amp;Data!CH8))-Data!CH$2)</f>
        <v>10</v>
      </c>
      <c r="CI8" s="1">
        <f>(Data!$A8-MAX(_xlfn.MAXIFS(Data!$A$2:$A7,Data!CI$2:CI7,"&gt;="&amp;Data!CI8),1))*(IF(_xlfn.MINIFS(Data!$A9:$A$101,Data!CI9:CI$101,"&gt;="&amp;Data!CI8)=0,99,_xlfn.MINIFS(Data!$A9:$A$101,Data!CI9:CI$101,"&gt;="&amp;Data!CI8))-Data!$A8)*(Data!CI$2-MAX(_xlfn.MAXIFS(Data!$A$2:CH$2,Data!$A8:CH8,"&gt;="&amp;Data!CI8),1))*(IF(_xlfn.MINIFS(Data!CJ$2:$CV$2,Data!CJ8:$CV8,"&gt;="&amp;Data!CI8)=0,99,_xlfn.MINIFS(Data!CJ$2:$CV$2,Data!CJ8:$CV8,"&gt;="&amp;Data!CI8))-Data!CI$2)</f>
        <v>45</v>
      </c>
      <c r="CJ8" s="1">
        <f>(Data!$A8-MAX(_xlfn.MAXIFS(Data!$A$2:$A7,Data!CJ$2:CJ7,"&gt;="&amp;Data!CJ8),1))*(IF(_xlfn.MINIFS(Data!$A9:$A$101,Data!CJ9:CJ$101,"&gt;="&amp;Data!CJ8)=0,99,_xlfn.MINIFS(Data!$A9:$A$101,Data!CJ9:CJ$101,"&gt;="&amp;Data!CJ8))-Data!$A8)*(Data!CJ$2-MAX(_xlfn.MAXIFS(Data!$A$2:CI$2,Data!$A8:CI8,"&gt;="&amp;Data!CJ8),1))*(IF(_xlfn.MINIFS(Data!CK$2:$CV$2,Data!CK8:$CV8,"&gt;="&amp;Data!CJ8)=0,99,_xlfn.MINIFS(Data!CK$2:$CV$2,Data!CK8:$CV8,"&gt;="&amp;Data!CJ8))-Data!CJ$2)</f>
        <v>1</v>
      </c>
      <c r="CK8" s="1">
        <f>(Data!$A8-MAX(_xlfn.MAXIFS(Data!$A$2:$A7,Data!CK$2:CK7,"&gt;="&amp;Data!CK8),1))*(IF(_xlfn.MINIFS(Data!$A9:$A$101,Data!CK9:CK$101,"&gt;="&amp;Data!CK8)=0,99,_xlfn.MINIFS(Data!$A9:$A$101,Data!CK9:CK$101,"&gt;="&amp;Data!CK8))-Data!$A8)*(Data!CK$2-MAX(_xlfn.MAXIFS(Data!$A$2:CJ$2,Data!$A8:CJ8,"&gt;="&amp;Data!CK8),1))*(IF(_xlfn.MINIFS(Data!CL$2:$CV$2,Data!CL8:$CV8,"&gt;="&amp;Data!CK8)=0,99,_xlfn.MINIFS(Data!CL$2:$CV$2,Data!CL8:$CV8,"&gt;="&amp;Data!CK8))-Data!CK$2)</f>
        <v>2</v>
      </c>
      <c r="CL8" s="1">
        <f>(Data!$A8-MAX(_xlfn.MAXIFS(Data!$A$2:$A7,Data!CL$2:CL7,"&gt;="&amp;Data!CL8),1))*(IF(_xlfn.MINIFS(Data!$A9:$A$101,Data!CL9:CL$101,"&gt;="&amp;Data!CL8)=0,99,_xlfn.MINIFS(Data!$A9:$A$101,Data!CL9:CL$101,"&gt;="&amp;Data!CL8))-Data!$A8)*(Data!CL$2-MAX(_xlfn.MAXIFS(Data!$A$2:CK$2,Data!$A8:CK8,"&gt;="&amp;Data!CL8),1))*(IF(_xlfn.MINIFS(Data!CM$2:$CV$2,Data!CM8:$CV8,"&gt;="&amp;Data!CL8)=0,99,_xlfn.MINIFS(Data!CM$2:$CV$2,Data!CM8:$CV8,"&gt;="&amp;Data!CL8))-Data!CL$2)</f>
        <v>54</v>
      </c>
      <c r="CM8" s="1">
        <f>(Data!$A8-MAX(_xlfn.MAXIFS(Data!$A$2:$A7,Data!CM$2:CM7,"&gt;="&amp;Data!CM8),1))*(IF(_xlfn.MINIFS(Data!$A9:$A$101,Data!CM9:CM$101,"&gt;="&amp;Data!CM8)=0,99,_xlfn.MINIFS(Data!$A9:$A$101,Data!CM9:CM$101,"&gt;="&amp;Data!CM8))-Data!$A8)*(Data!CM$2-MAX(_xlfn.MAXIFS(Data!$A$2:CL$2,Data!$A8:CL8,"&gt;="&amp;Data!CM8),1))*(IF(_xlfn.MINIFS(Data!CN$2:$CV$2,Data!CN8:$CV8,"&gt;="&amp;Data!CM8)=0,99,_xlfn.MINIFS(Data!CN$2:$CV$2,Data!CN8:$CV8,"&gt;="&amp;Data!CM8))-Data!CM$2)</f>
        <v>2</v>
      </c>
      <c r="CN8" s="1">
        <f>(Data!$A8-MAX(_xlfn.MAXIFS(Data!$A$2:$A7,Data!CN$2:CN7,"&gt;="&amp;Data!CN8),1))*(IF(_xlfn.MINIFS(Data!$A9:$A$101,Data!CN9:CN$101,"&gt;="&amp;Data!CN8)=0,99,_xlfn.MINIFS(Data!$A9:$A$101,Data!CN9:CN$101,"&gt;="&amp;Data!CN8))-Data!$A8)*(Data!CN$2-MAX(_xlfn.MAXIFS(Data!$A$2:CM$2,Data!$A8:CM8,"&gt;="&amp;Data!CN8),1))*(IF(_xlfn.MINIFS(Data!CO$2:$CV$2,Data!CO8:$CV8,"&gt;="&amp;Data!CN8)=0,99,_xlfn.MINIFS(Data!CO$2:$CV$2,Data!CO8:$CV8,"&gt;="&amp;Data!CN8))-Data!CN$2)</f>
        <v>1</v>
      </c>
      <c r="CO8" s="1">
        <f>(Data!$A8-MAX(_xlfn.MAXIFS(Data!$A$2:$A7,Data!CO$2:CO7,"&gt;="&amp;Data!CO8),1))*(IF(_xlfn.MINIFS(Data!$A9:$A$101,Data!CO9:CO$101,"&gt;="&amp;Data!CO8)=0,99,_xlfn.MINIFS(Data!$A9:$A$101,Data!CO9:CO$101,"&gt;="&amp;Data!CO8))-Data!$A8)*(Data!CO$2-MAX(_xlfn.MAXIFS(Data!$A$2:CN$2,Data!$A8:CN8,"&gt;="&amp;Data!CO8),1))*(IF(_xlfn.MINIFS(Data!CP$2:$CV$2,Data!CP8:$CV8,"&gt;="&amp;Data!CO8)=0,99,_xlfn.MINIFS(Data!CP$2:$CV$2,Data!CP8:$CV8,"&gt;="&amp;Data!CO8))-Data!CO$2)</f>
        <v>60</v>
      </c>
      <c r="CP8" s="1">
        <f>(Data!$A8-MAX(_xlfn.MAXIFS(Data!$A$2:$A7,Data!CP$2:CP7,"&gt;="&amp;Data!CP8),1))*(IF(_xlfn.MINIFS(Data!$A9:$A$101,Data!CP9:CP$101,"&gt;="&amp;Data!CP8)=0,99,_xlfn.MINIFS(Data!$A9:$A$101,Data!CP9:CP$101,"&gt;="&amp;Data!CP8))-Data!$A8)*(Data!CP$2-MAX(_xlfn.MAXIFS(Data!$A$2:CO$2,Data!$A8:CO8,"&gt;="&amp;Data!CP8),1))*(IF(_xlfn.MINIFS(Data!CQ$2:$CV$2,Data!CQ8:$CV8,"&gt;="&amp;Data!CP8)=0,99,_xlfn.MINIFS(Data!CQ$2:$CV$2,Data!CQ8:$CV8,"&gt;="&amp;Data!CP8))-Data!CP$2)</f>
        <v>2</v>
      </c>
      <c r="CQ8" s="1">
        <f>(Data!$A8-MAX(_xlfn.MAXIFS(Data!$A$2:$A7,Data!CQ$2:CQ7,"&gt;="&amp;Data!CQ8),1))*(IF(_xlfn.MINIFS(Data!$A9:$A$101,Data!CQ9:CQ$101,"&gt;="&amp;Data!CQ8)=0,99,_xlfn.MINIFS(Data!$A9:$A$101,Data!CQ9:CQ$101,"&gt;="&amp;Data!CQ8))-Data!$A8)*(Data!CQ$2-MAX(_xlfn.MAXIFS(Data!$A$2:CP$2,Data!$A8:CP8,"&gt;="&amp;Data!CQ8),1))*(IF(_xlfn.MINIFS(Data!CR$2:$CV$2,Data!CR8:$CV8,"&gt;="&amp;Data!CQ8)=0,99,_xlfn.MINIFS(Data!CR$2:$CV$2,Data!CR8:$CV8,"&gt;="&amp;Data!CQ8))-Data!CQ$2)</f>
        <v>2</v>
      </c>
      <c r="CR8" s="1">
        <f>(Data!$A8-MAX(_xlfn.MAXIFS(Data!$A$2:$A7,Data!CR$2:CR7,"&gt;="&amp;Data!CR8),1))*(IF(_xlfn.MINIFS(Data!$A9:$A$101,Data!CR9:CR$101,"&gt;="&amp;Data!CR8)=0,99,_xlfn.MINIFS(Data!$A9:$A$101,Data!CR9:CR$101,"&gt;="&amp;Data!CR8))-Data!$A8)*(Data!CR$2-MAX(_xlfn.MAXIFS(Data!$A$2:CQ$2,Data!$A8:CQ8,"&gt;="&amp;Data!CR8),1))*(IF(_xlfn.MINIFS(Data!CS$2:$CV$2,Data!CS8:$CV8,"&gt;="&amp;Data!CR8)=0,99,_xlfn.MINIFS(Data!CS$2:$CV$2,Data!CS8:$CV8,"&gt;="&amp;Data!CR8))-Data!CR$2)</f>
        <v>1</v>
      </c>
      <c r="CS8" s="1">
        <f>(Data!$A8-MAX(_xlfn.MAXIFS(Data!$A$2:$A7,Data!CS$2:CS7,"&gt;="&amp;Data!CS8),1))*(IF(_xlfn.MINIFS(Data!$A9:$A$101,Data!CS9:CS$101,"&gt;="&amp;Data!CS8)=0,99,_xlfn.MINIFS(Data!$A9:$A$101,Data!CS9:CS$101,"&gt;="&amp;Data!CS8))-Data!$A8)*(Data!CS$2-MAX(_xlfn.MAXIFS(Data!$A$2:CR$2,Data!$A8:CR8,"&gt;="&amp;Data!CS8),1))*(IF(_xlfn.MINIFS(Data!CT$2:$CV$2,Data!CT8:$CV8,"&gt;="&amp;Data!CS8)=0,99,_xlfn.MINIFS(Data!CT$2:$CV$2,Data!CT8:$CV8,"&gt;="&amp;Data!CS8))-Data!CS$2)</f>
        <v>540</v>
      </c>
      <c r="CT8" s="1">
        <f>(Data!$A8-MAX(_xlfn.MAXIFS(Data!$A$2:$A7,Data!CT$2:CT7,"&gt;="&amp;Data!CT8),1))*(IF(_xlfn.MINIFS(Data!$A9:$A$101,Data!CT9:CT$101,"&gt;="&amp;Data!CT8)=0,99,_xlfn.MINIFS(Data!$A9:$A$101,Data!CT9:CT$101,"&gt;="&amp;Data!CT8))-Data!$A8)*(Data!CT$2-MAX(_xlfn.MAXIFS(Data!$A$2:CS$2,Data!$A8:CS8,"&gt;="&amp;Data!CT8),1))*(IF(_xlfn.MINIFS(Data!CU$2:$CV$2,Data!CU8:$CV8,"&gt;="&amp;Data!CT8)=0,99,_xlfn.MINIFS(Data!CU$2:$CV$2,Data!CU8:$CV8,"&gt;="&amp;Data!CT8))-Data!CT$2)</f>
        <v>4</v>
      </c>
      <c r="CU8" s="1">
        <f>(Data!$A8-MAX(_xlfn.MAXIFS(Data!$A$2:$A7,Data!CU$2:CU7,"&gt;="&amp;Data!CU8),1))*(IF(_xlfn.MINIFS(Data!$A9:$A$101,Data!CU9:CU$101,"&gt;="&amp;Data!CU8)=0,99,_xlfn.MINIFS(Data!$A9:$A$101,Data!CU9:CU$101,"&gt;="&amp;Data!CU8))-Data!$A8)*(Data!CU$2-MAX(_xlfn.MAXIFS(Data!$A$2:CT$2,Data!$A8:CT8,"&gt;="&amp;Data!CU8),1))*(IF(_xlfn.MINIFS(Data!CV$2:$CV$2,Data!CV8:$CV8,"&gt;="&amp;Data!CU8)=0,99,_xlfn.MINIFS(Data!CV$2:$CV$2,Data!CV8:$CV8,"&gt;="&amp;Data!CU8))-Data!CU$2)</f>
        <v>15</v>
      </c>
      <c r="CV8" s="6">
        <f>(Data!$A8-MAX(_xlfn.MAXIFS(Data!$A$2:$A7,Data!CV$2:CV7,"&gt;="&amp;Data!CV8),1))*(IF(_xlfn.MINIFS(Data!$A9:$A$101,Data!CV9:CV$101,"&gt;="&amp;Data!CV8)=0,99,_xlfn.MINIFS(Data!$A9:$A$101,Data!CV9:CV$101,"&gt;="&amp;Data!CV8))-Data!$A8)*(Data!CV$2-MAX(_xlfn.MAXIFS(Data!$A$2:CU$2,Data!$A8:CU8,"&gt;="&amp;Data!CV8),1))*(IF(_xlfn.MINIFS(Data!$CV$2:CW$2,Data!$CV8:CW8,"&gt;="&amp;Data!CV8)=0,99,_xlfn.MINIFS(Data!$CV$2:CW$2,Data!$CV8:CW8,"&gt;="&amp;Data!CV8))-Data!CV$2)</f>
        <v>0</v>
      </c>
    </row>
    <row r="9" spans="1:100" x14ac:dyDescent="0.25">
      <c r="A9">
        <v>7</v>
      </c>
      <c r="B9" s="5">
        <f>(Data!$A9-MAX(_xlfn.MAXIFS(Data!$A$2:$A8,Data!B$2:B8,"&gt;="&amp;Data!B9),1))*(IF(_xlfn.MINIFS(Data!$A10:$A$101,Data!B10:B$101,"&gt;="&amp;Data!B9)=0,99,_xlfn.MINIFS(Data!$A10:$A$101,Data!B10:B$101,"&gt;="&amp;Data!B9))-Data!$A9)*(Data!B$2-MAX(_xlfn.MAXIFS(Data!$A$2:A$2,Data!$A9:A9,"&gt;="&amp;Data!B9),1))*(IF(_xlfn.MINIFS(Data!C$2:$CV$2,Data!C9:$CV9,"&gt;="&amp;Data!B9)=0,99,_xlfn.MINIFS(Data!C$2:$CV$2,Data!C9:$CV9,"&gt;="&amp;Data!B9))-Data!B$2)</f>
        <v>0</v>
      </c>
      <c r="C9" s="1">
        <f>(Data!$A9-MAX(_xlfn.MAXIFS(Data!$A$2:$A8,Data!C$2:C8,"&gt;="&amp;Data!C9),1))*(IF(_xlfn.MINIFS(Data!$A10:$A$101,Data!C10:C$101,"&gt;="&amp;Data!C9)=0,99,_xlfn.MINIFS(Data!$A10:$A$101,Data!C10:C$101,"&gt;="&amp;Data!C9))-Data!$A9)*(Data!C$2-MAX(_xlfn.MAXIFS(Data!$A$2:B$2,Data!$A9:B9,"&gt;="&amp;Data!C9),1))*(IF(_xlfn.MINIFS(Data!D$2:$CV$2,Data!D9:$CV9,"&gt;="&amp;Data!C9)=0,99,_xlfn.MINIFS(Data!D$2:$CV$2,Data!D9:$CV9,"&gt;="&amp;Data!C9))-Data!C$2)</f>
        <v>1</v>
      </c>
      <c r="D9" s="1">
        <f>(Data!$A9-MAX(_xlfn.MAXIFS(Data!$A$2:$A8,Data!D$2:D8,"&gt;="&amp;Data!D9),1))*(IF(_xlfn.MINIFS(Data!$A10:$A$101,Data!D10:D$101,"&gt;="&amp;Data!D9)=0,99,_xlfn.MINIFS(Data!$A10:$A$101,Data!D10:D$101,"&gt;="&amp;Data!D9))-Data!$A9)*(Data!D$2-MAX(_xlfn.MAXIFS(Data!$A$2:C$2,Data!$A9:C9,"&gt;="&amp;Data!D9),1))*(IF(_xlfn.MINIFS(Data!E$2:$CV$2,Data!E9:$CV9,"&gt;="&amp;Data!D9)=0,99,_xlfn.MINIFS(Data!E$2:$CV$2,Data!E9:$CV9,"&gt;="&amp;Data!D9))-Data!D$2)</f>
        <v>4</v>
      </c>
      <c r="E9" s="1">
        <f>(Data!$A9-MAX(_xlfn.MAXIFS(Data!$A$2:$A8,Data!E$2:E8,"&gt;="&amp;Data!E9),1))*(IF(_xlfn.MINIFS(Data!$A10:$A$101,Data!E10:E$101,"&gt;="&amp;Data!E9)=0,99,_xlfn.MINIFS(Data!$A10:$A$101,Data!E10:E$101,"&gt;="&amp;Data!E9))-Data!$A9)*(Data!E$2-MAX(_xlfn.MAXIFS(Data!$A$2:D$2,Data!$A9:D9,"&gt;="&amp;Data!E9),1))*(IF(_xlfn.MINIFS(Data!F$2:$CV$2,Data!F9:$CV9,"&gt;="&amp;Data!E9)=0,99,_xlfn.MINIFS(Data!F$2:$CV$2,Data!F9:$CV9,"&gt;="&amp;Data!E9))-Data!E$2)</f>
        <v>1</v>
      </c>
      <c r="F9" s="1">
        <f>(Data!$A9-MAX(_xlfn.MAXIFS(Data!$A$2:$A8,Data!F$2:F8,"&gt;="&amp;Data!F9),1))*(IF(_xlfn.MINIFS(Data!$A10:$A$101,Data!F10:F$101,"&gt;="&amp;Data!F9)=0,99,_xlfn.MINIFS(Data!$A10:$A$101,Data!F10:F$101,"&gt;="&amp;Data!F9))-Data!$A9)*(Data!F$2-MAX(_xlfn.MAXIFS(Data!$A$2:E$2,Data!$A9:E9,"&gt;="&amp;Data!F9),1))*(IF(_xlfn.MINIFS(Data!G$2:$CV$2,Data!G9:$CV9,"&gt;="&amp;Data!F9)=0,99,_xlfn.MINIFS(Data!G$2:$CV$2,Data!G9:$CV9,"&gt;="&amp;Data!F9))-Data!F$2)</f>
        <v>4</v>
      </c>
      <c r="G9" s="1">
        <f>(Data!$A9-MAX(_xlfn.MAXIFS(Data!$A$2:$A8,Data!G$2:G8,"&gt;="&amp;Data!G9),1))*(IF(_xlfn.MINIFS(Data!$A10:$A$101,Data!G10:G$101,"&gt;="&amp;Data!G9)=0,99,_xlfn.MINIFS(Data!$A10:$A$101,Data!G10:G$101,"&gt;="&amp;Data!G9))-Data!$A9)*(Data!G$2-MAX(_xlfn.MAXIFS(Data!$A$2:F$2,Data!$A9:F9,"&gt;="&amp;Data!G9),1))*(IF(_xlfn.MINIFS(Data!H$2:$CV$2,Data!H9:$CV9,"&gt;="&amp;Data!G9)=0,99,_xlfn.MINIFS(Data!H$2:$CV$2,Data!H9:$CV9,"&gt;="&amp;Data!G9))-Data!G$2)</f>
        <v>180</v>
      </c>
      <c r="H9" s="1">
        <f>(Data!$A9-MAX(_xlfn.MAXIFS(Data!$A$2:$A8,Data!H$2:H8,"&gt;="&amp;Data!H9),1))*(IF(_xlfn.MINIFS(Data!$A10:$A$101,Data!H10:H$101,"&gt;="&amp;Data!H9)=0,99,_xlfn.MINIFS(Data!$A10:$A$101,Data!H10:H$101,"&gt;="&amp;Data!H9))-Data!$A9)*(Data!H$2-MAX(_xlfn.MAXIFS(Data!$A$2:G$2,Data!$A9:G9,"&gt;="&amp;Data!H9),1))*(IF(_xlfn.MINIFS(Data!I$2:$CV$2,Data!I9:$CV9,"&gt;="&amp;Data!H9)=0,99,_xlfn.MINIFS(Data!I$2:$CV$2,Data!I9:$CV9,"&gt;="&amp;Data!H9))-Data!H$2)</f>
        <v>4</v>
      </c>
      <c r="I9" s="1">
        <f>(Data!$A9-MAX(_xlfn.MAXIFS(Data!$A$2:$A8,Data!I$2:I8,"&gt;="&amp;Data!I9),1))*(IF(_xlfn.MINIFS(Data!$A10:$A$101,Data!I10:I$101,"&gt;="&amp;Data!I9)=0,99,_xlfn.MINIFS(Data!$A10:$A$101,Data!I10:I$101,"&gt;="&amp;Data!I9))-Data!$A9)*(Data!I$2-MAX(_xlfn.MAXIFS(Data!$A$2:H$2,Data!$A9:H9,"&gt;="&amp;Data!I9),1))*(IF(_xlfn.MINIFS(Data!J$2:$CV$2,Data!J9:$CV9,"&gt;="&amp;Data!I9)=0,99,_xlfn.MINIFS(Data!J$2:$CV$2,Data!J9:$CV9,"&gt;="&amp;Data!I9))-Data!I$2)</f>
        <v>1</v>
      </c>
      <c r="J9" s="1">
        <f>(Data!$A9-MAX(_xlfn.MAXIFS(Data!$A$2:$A8,Data!J$2:J8,"&gt;="&amp;Data!J9),1))*(IF(_xlfn.MINIFS(Data!$A10:$A$101,Data!J10:J$101,"&gt;="&amp;Data!J9)=0,99,_xlfn.MINIFS(Data!$A10:$A$101,Data!J10:J$101,"&gt;="&amp;Data!J9))-Data!$A9)*(Data!J$2-MAX(_xlfn.MAXIFS(Data!$A$2:I$2,Data!$A9:I9,"&gt;="&amp;Data!J9),1))*(IF(_xlfn.MINIFS(Data!K$2:$CV$2,Data!K9:$CV9,"&gt;="&amp;Data!J9)=0,99,_xlfn.MINIFS(Data!K$2:$CV$2,Data!K9:$CV9,"&gt;="&amp;Data!J9))-Data!J$2)</f>
        <v>1</v>
      </c>
      <c r="K9" s="1">
        <f>(Data!$A9-MAX(_xlfn.MAXIFS(Data!$A$2:$A8,Data!K$2:K8,"&gt;="&amp;Data!K9),1))*(IF(_xlfn.MINIFS(Data!$A10:$A$101,Data!K10:K$101,"&gt;="&amp;Data!K9)=0,99,_xlfn.MINIFS(Data!$A10:$A$101,Data!K10:K$101,"&gt;="&amp;Data!K9))-Data!$A9)*(Data!K$2-MAX(_xlfn.MAXIFS(Data!$A$2:J$2,Data!$A9:J9,"&gt;="&amp;Data!K9),1))*(IF(_xlfn.MINIFS(Data!L$2:$CV$2,Data!L9:$CV9,"&gt;="&amp;Data!K9)=0,99,_xlfn.MINIFS(Data!L$2:$CV$2,Data!L9:$CV9,"&gt;="&amp;Data!K9))-Data!K$2)</f>
        <v>3</v>
      </c>
      <c r="L9" s="1">
        <f>(Data!$A9-MAX(_xlfn.MAXIFS(Data!$A$2:$A8,Data!L$2:L8,"&gt;="&amp;Data!L9),1))*(IF(_xlfn.MINIFS(Data!$A10:$A$101,Data!L10:L$101,"&gt;="&amp;Data!L9)=0,99,_xlfn.MINIFS(Data!$A10:$A$101,Data!L10:L$101,"&gt;="&amp;Data!L9))-Data!$A9)*(Data!L$2-MAX(_xlfn.MAXIFS(Data!$A$2:K$2,Data!$A9:K9,"&gt;="&amp;Data!L9),1))*(IF(_xlfn.MINIFS(Data!M$2:$CV$2,Data!M9:$CV9,"&gt;="&amp;Data!L9)=0,99,_xlfn.MINIFS(Data!M$2:$CV$2,Data!M9:$CV9,"&gt;="&amp;Data!L9))-Data!L$2)</f>
        <v>8</v>
      </c>
      <c r="M9" s="1">
        <f>(Data!$A9-MAX(_xlfn.MAXIFS(Data!$A$2:$A8,Data!M$2:M8,"&gt;="&amp;Data!M9),1))*(IF(_xlfn.MINIFS(Data!$A10:$A$101,Data!M10:M$101,"&gt;="&amp;Data!M9)=0,99,_xlfn.MINIFS(Data!$A10:$A$101,Data!M10:M$101,"&gt;="&amp;Data!M9))-Data!$A9)*(Data!M$2-MAX(_xlfn.MAXIFS(Data!$A$2:L$2,Data!$A9:L9,"&gt;="&amp;Data!M9),1))*(IF(_xlfn.MINIFS(Data!N$2:$CV$2,Data!N9:$CV9,"&gt;="&amp;Data!M9)=0,99,_xlfn.MINIFS(Data!N$2:$CV$2,Data!N9:$CV9,"&gt;="&amp;Data!M9))-Data!M$2)</f>
        <v>36</v>
      </c>
      <c r="N9" s="1">
        <f>(Data!$A9-MAX(_xlfn.MAXIFS(Data!$A$2:$A8,Data!N$2:N8,"&gt;="&amp;Data!N9),1))*(IF(_xlfn.MINIFS(Data!$A10:$A$101,Data!N10:N$101,"&gt;="&amp;Data!N9)=0,99,_xlfn.MINIFS(Data!$A10:$A$101,Data!N10:N$101,"&gt;="&amp;Data!N9))-Data!$A9)*(Data!N$2-MAX(_xlfn.MAXIFS(Data!$A$2:M$2,Data!$A9:M9,"&gt;="&amp;Data!N9),1))*(IF(_xlfn.MINIFS(Data!O$2:$CV$2,Data!O9:$CV9,"&gt;="&amp;Data!N9)=0,99,_xlfn.MINIFS(Data!O$2:$CV$2,Data!O9:$CV9,"&gt;="&amp;Data!N9))-Data!N$2)</f>
        <v>1</v>
      </c>
      <c r="O9" s="1">
        <f>(Data!$A9-MAX(_xlfn.MAXIFS(Data!$A$2:$A8,Data!O$2:O8,"&gt;="&amp;Data!O9),1))*(IF(_xlfn.MINIFS(Data!$A10:$A$101,Data!O10:O$101,"&gt;="&amp;Data!O9)=0,99,_xlfn.MINIFS(Data!$A10:$A$101,Data!O10:O$101,"&gt;="&amp;Data!O9))-Data!$A9)*(Data!O$2-MAX(_xlfn.MAXIFS(Data!$A$2:N$2,Data!$A9:N9,"&gt;="&amp;Data!O9),1))*(IF(_xlfn.MINIFS(Data!P$2:$CV$2,Data!P9:$CV9,"&gt;="&amp;Data!O9)=0,99,_xlfn.MINIFS(Data!P$2:$CV$2,Data!P9:$CV9,"&gt;="&amp;Data!O9))-Data!O$2)</f>
        <v>16</v>
      </c>
      <c r="P9" s="1">
        <f>(Data!$A9-MAX(_xlfn.MAXIFS(Data!$A$2:$A8,Data!P$2:P8,"&gt;="&amp;Data!P9),1))*(IF(_xlfn.MINIFS(Data!$A10:$A$101,Data!P10:P$101,"&gt;="&amp;Data!P9)=0,99,_xlfn.MINIFS(Data!$A10:$A$101,Data!P10:P$101,"&gt;="&amp;Data!P9))-Data!$A9)*(Data!P$2-MAX(_xlfn.MAXIFS(Data!$A$2:O$2,Data!$A9:O9,"&gt;="&amp;Data!P9),1))*(IF(_xlfn.MINIFS(Data!Q$2:$CV$2,Data!Q9:$CV9,"&gt;="&amp;Data!P9)=0,99,_xlfn.MINIFS(Data!Q$2:$CV$2,Data!Q9:$CV9,"&gt;="&amp;Data!P9))-Data!P$2)</f>
        <v>1</v>
      </c>
      <c r="Q9" s="1">
        <f>(Data!$A9-MAX(_xlfn.MAXIFS(Data!$A$2:$A8,Data!Q$2:Q8,"&gt;="&amp;Data!Q9),1))*(IF(_xlfn.MINIFS(Data!$A10:$A$101,Data!Q10:Q$101,"&gt;="&amp;Data!Q9)=0,99,_xlfn.MINIFS(Data!$A10:$A$101,Data!Q10:Q$101,"&gt;="&amp;Data!Q9))-Data!$A9)*(Data!Q$2-MAX(_xlfn.MAXIFS(Data!$A$2:P$2,Data!$A9:P9,"&gt;="&amp;Data!Q9),1))*(IF(_xlfn.MINIFS(Data!R$2:$CV$2,Data!R9:$CV9,"&gt;="&amp;Data!Q9)=0,99,_xlfn.MINIFS(Data!R$2:$CV$2,Data!R9:$CV9,"&gt;="&amp;Data!Q9))-Data!Q$2)</f>
        <v>90</v>
      </c>
      <c r="R9" s="1">
        <f>(Data!$A9-MAX(_xlfn.MAXIFS(Data!$A$2:$A8,Data!R$2:R8,"&gt;="&amp;Data!R9),1))*(IF(_xlfn.MINIFS(Data!$A10:$A$101,Data!R10:R$101,"&gt;="&amp;Data!R9)=0,99,_xlfn.MINIFS(Data!$A10:$A$101,Data!R10:R$101,"&gt;="&amp;Data!R9))-Data!$A9)*(Data!R$2-MAX(_xlfn.MAXIFS(Data!$A$2:Q$2,Data!$A9:Q9,"&gt;="&amp;Data!R9),1))*(IF(_xlfn.MINIFS(Data!S$2:$CV$2,Data!S9:$CV9,"&gt;="&amp;Data!R9)=0,99,_xlfn.MINIFS(Data!S$2:$CV$2,Data!S9:$CV9,"&gt;="&amp;Data!R9))-Data!R$2)</f>
        <v>3</v>
      </c>
      <c r="S9" s="1">
        <f>(Data!$A9-MAX(_xlfn.MAXIFS(Data!$A$2:$A8,Data!S$2:S8,"&gt;="&amp;Data!S9),1))*(IF(_xlfn.MINIFS(Data!$A10:$A$101,Data!S10:S$101,"&gt;="&amp;Data!S9)=0,99,_xlfn.MINIFS(Data!$A10:$A$101,Data!S10:S$101,"&gt;="&amp;Data!S9))-Data!$A9)*(Data!S$2-MAX(_xlfn.MAXIFS(Data!$A$2:R$2,Data!$A9:R9,"&gt;="&amp;Data!S9),1))*(IF(_xlfn.MINIFS(Data!T$2:$CV$2,Data!T9:$CV9,"&gt;="&amp;Data!S9)=0,99,_xlfn.MINIFS(Data!T$2:$CV$2,Data!T9:$CV9,"&gt;="&amp;Data!S9))-Data!S$2)</f>
        <v>120</v>
      </c>
      <c r="T9" s="1">
        <f>(Data!$A9-MAX(_xlfn.MAXIFS(Data!$A$2:$A8,Data!T$2:T8,"&gt;="&amp;Data!T9),1))*(IF(_xlfn.MINIFS(Data!$A10:$A$101,Data!T10:T$101,"&gt;="&amp;Data!T9)=0,99,_xlfn.MINIFS(Data!$A10:$A$101,Data!T10:T$101,"&gt;="&amp;Data!T9))-Data!$A9)*(Data!T$2-MAX(_xlfn.MAXIFS(Data!$A$2:S$2,Data!$A9:S9,"&gt;="&amp;Data!T9),1))*(IF(_xlfn.MINIFS(Data!U$2:$CV$2,Data!U9:$CV9,"&gt;="&amp;Data!T9)=0,99,_xlfn.MINIFS(Data!U$2:$CV$2,Data!U9:$CV9,"&gt;="&amp;Data!T9))-Data!T$2)</f>
        <v>4</v>
      </c>
      <c r="U9" s="1">
        <f>(Data!$A9-MAX(_xlfn.MAXIFS(Data!$A$2:$A8,Data!U$2:U8,"&gt;="&amp;Data!U9),1))*(IF(_xlfn.MINIFS(Data!$A10:$A$101,Data!U10:U$101,"&gt;="&amp;Data!U9)=0,99,_xlfn.MINIFS(Data!$A10:$A$101,Data!U10:U$101,"&gt;="&amp;Data!U9))-Data!$A9)*(Data!U$2-MAX(_xlfn.MAXIFS(Data!$A$2:T$2,Data!$A9:T9,"&gt;="&amp;Data!U9),1))*(IF(_xlfn.MINIFS(Data!V$2:$CV$2,Data!V9:$CV9,"&gt;="&amp;Data!U9)=0,99,_xlfn.MINIFS(Data!V$2:$CV$2,Data!V9:$CV9,"&gt;="&amp;Data!U9))-Data!U$2)</f>
        <v>4</v>
      </c>
      <c r="V9" s="1">
        <f>(Data!$A9-MAX(_xlfn.MAXIFS(Data!$A$2:$A8,Data!V$2:V8,"&gt;="&amp;Data!V9),1))*(IF(_xlfn.MINIFS(Data!$A10:$A$101,Data!V10:V$101,"&gt;="&amp;Data!V9)=0,99,_xlfn.MINIFS(Data!$A10:$A$101,Data!V10:V$101,"&gt;="&amp;Data!V9))-Data!$A9)*(Data!V$2-MAX(_xlfn.MAXIFS(Data!$A$2:U$2,Data!$A9:U9,"&gt;="&amp;Data!V9),1))*(IF(_xlfn.MINIFS(Data!W$2:$CV$2,Data!W9:$CV9,"&gt;="&amp;Data!V9)=0,99,_xlfn.MINIFS(Data!W$2:$CV$2,Data!W9:$CV9,"&gt;="&amp;Data!V9))-Data!V$2)</f>
        <v>18</v>
      </c>
      <c r="W9" s="1">
        <f>(Data!$A9-MAX(_xlfn.MAXIFS(Data!$A$2:$A8,Data!W$2:W8,"&gt;="&amp;Data!W9),1))*(IF(_xlfn.MINIFS(Data!$A10:$A$101,Data!W10:W$101,"&gt;="&amp;Data!W9)=0,99,_xlfn.MINIFS(Data!$A10:$A$101,Data!W10:W$101,"&gt;="&amp;Data!W9))-Data!$A9)*(Data!W$2-MAX(_xlfn.MAXIFS(Data!$A$2:V$2,Data!$A9:V9,"&gt;="&amp;Data!W9),1))*(IF(_xlfn.MINIFS(Data!X$2:$CV$2,Data!X9:$CV9,"&gt;="&amp;Data!W9)=0,99,_xlfn.MINIFS(Data!X$2:$CV$2,Data!X9:$CV9,"&gt;="&amp;Data!W9))-Data!W$2)</f>
        <v>192</v>
      </c>
      <c r="X9" s="1">
        <f>(Data!$A9-MAX(_xlfn.MAXIFS(Data!$A$2:$A8,Data!X$2:X8,"&gt;="&amp;Data!X9),1))*(IF(_xlfn.MINIFS(Data!$A10:$A$101,Data!X10:X$101,"&gt;="&amp;Data!X9)=0,99,_xlfn.MINIFS(Data!$A10:$A$101,Data!X10:X$101,"&gt;="&amp;Data!X9))-Data!$A9)*(Data!X$2-MAX(_xlfn.MAXIFS(Data!$A$2:W$2,Data!$A9:W9,"&gt;="&amp;Data!X9),1))*(IF(_xlfn.MINIFS(Data!Y$2:$CV$2,Data!Y9:$CV9,"&gt;="&amp;Data!X9)=0,99,_xlfn.MINIFS(Data!Y$2:$CV$2,Data!Y9:$CV9,"&gt;="&amp;Data!X9))-Data!X$2)</f>
        <v>1</v>
      </c>
      <c r="Y9" s="1">
        <f>(Data!$A9-MAX(_xlfn.MAXIFS(Data!$A$2:$A8,Data!Y$2:Y8,"&gt;="&amp;Data!Y9),1))*(IF(_xlfn.MINIFS(Data!$A10:$A$101,Data!Y10:Y$101,"&gt;="&amp;Data!Y9)=0,99,_xlfn.MINIFS(Data!$A10:$A$101,Data!Y10:Y$101,"&gt;="&amp;Data!Y9))-Data!$A9)*(Data!Y$2-MAX(_xlfn.MAXIFS(Data!$A$2:X$2,Data!$A9:X9,"&gt;="&amp;Data!Y9),1))*(IF(_xlfn.MINIFS(Data!Z$2:$CV$2,Data!Z9:$CV9,"&gt;="&amp;Data!Y9)=0,99,_xlfn.MINIFS(Data!Z$2:$CV$2,Data!Z9:$CV9,"&gt;="&amp;Data!Y9))-Data!Y$2)</f>
        <v>1</v>
      </c>
      <c r="Z9" s="1">
        <f>(Data!$A9-MAX(_xlfn.MAXIFS(Data!$A$2:$A8,Data!Z$2:Z8,"&gt;="&amp;Data!Z9),1))*(IF(_xlfn.MINIFS(Data!$A10:$A$101,Data!Z10:Z$101,"&gt;="&amp;Data!Z9)=0,99,_xlfn.MINIFS(Data!$A10:$A$101,Data!Z10:Z$101,"&gt;="&amp;Data!Z9))-Data!$A9)*(Data!Z$2-MAX(_xlfn.MAXIFS(Data!$A$2:Y$2,Data!$A9:Y9,"&gt;="&amp;Data!Z9),1))*(IF(_xlfn.MINIFS(Data!AA$2:$CV$2,Data!AA9:$CV9,"&gt;="&amp;Data!Z9)=0,99,_xlfn.MINIFS(Data!AA$2:$CV$2,Data!AA9:$CV9,"&gt;="&amp;Data!Z9))-Data!Z$2)</f>
        <v>3</v>
      </c>
      <c r="AA9" s="1">
        <f>(Data!$A9-MAX(_xlfn.MAXIFS(Data!$A$2:$A8,Data!AA$2:AA8,"&gt;="&amp;Data!AA9),1))*(IF(_xlfn.MINIFS(Data!$A10:$A$101,Data!AA10:AA$101,"&gt;="&amp;Data!AA9)=0,99,_xlfn.MINIFS(Data!$A10:$A$101,Data!AA10:AA$101,"&gt;="&amp;Data!AA9))-Data!$A9)*(Data!AA$2-MAX(_xlfn.MAXIFS(Data!$A$2:Z$2,Data!$A9:Z9,"&gt;="&amp;Data!AA9),1))*(IF(_xlfn.MINIFS(Data!AB$2:$CV$2,Data!AB9:$CV9,"&gt;="&amp;Data!AA9)=0,99,_xlfn.MINIFS(Data!AB$2:$CV$2,Data!AB9:$CV9,"&gt;="&amp;Data!AA9))-Data!AA$2)</f>
        <v>16</v>
      </c>
      <c r="AB9" s="1">
        <f>(Data!$A9-MAX(_xlfn.MAXIFS(Data!$A$2:$A8,Data!AB$2:AB8,"&gt;="&amp;Data!AB9),1))*(IF(_xlfn.MINIFS(Data!$A10:$A$101,Data!AB10:AB$101,"&gt;="&amp;Data!AB9)=0,99,_xlfn.MINIFS(Data!$A10:$A$101,Data!AB10:AB$101,"&gt;="&amp;Data!AB9))-Data!$A9)*(Data!AB$2-MAX(_xlfn.MAXIFS(Data!$A$2:AA$2,Data!$A9:AA9,"&gt;="&amp;Data!AB9),1))*(IF(_xlfn.MINIFS(Data!AC$2:$CV$2,Data!AC9:$CV9,"&gt;="&amp;Data!AB9)=0,99,_xlfn.MINIFS(Data!AC$2:$CV$2,Data!AC9:$CV9,"&gt;="&amp;Data!AB9))-Data!AB$2)</f>
        <v>1</v>
      </c>
      <c r="AC9" s="1">
        <f>(Data!$A9-MAX(_xlfn.MAXIFS(Data!$A$2:$A8,Data!AC$2:AC8,"&gt;="&amp;Data!AC9),1))*(IF(_xlfn.MINIFS(Data!$A10:$A$101,Data!AC10:AC$101,"&gt;="&amp;Data!AC9)=0,99,_xlfn.MINIFS(Data!$A10:$A$101,Data!AC10:AC$101,"&gt;="&amp;Data!AC9))-Data!$A9)*(Data!AC$2-MAX(_xlfn.MAXIFS(Data!$A$2:AB$2,Data!$A9:AB9,"&gt;="&amp;Data!AC9),1))*(IF(_xlfn.MINIFS(Data!AD$2:$CV$2,Data!AD9:$CV9,"&gt;="&amp;Data!AC9)=0,99,_xlfn.MINIFS(Data!AD$2:$CV$2,Data!AD9:$CV9,"&gt;="&amp;Data!AC9))-Data!AC$2)</f>
        <v>8</v>
      </c>
      <c r="AD9" s="1">
        <f>(Data!$A9-MAX(_xlfn.MAXIFS(Data!$A$2:$A8,Data!AD$2:AD8,"&gt;="&amp;Data!AD9),1))*(IF(_xlfn.MINIFS(Data!$A10:$A$101,Data!AD10:AD$101,"&gt;="&amp;Data!AD9)=0,99,_xlfn.MINIFS(Data!$A10:$A$101,Data!AD10:AD$101,"&gt;="&amp;Data!AD9))-Data!$A9)*(Data!AD$2-MAX(_xlfn.MAXIFS(Data!$A$2:AC$2,Data!$A9:AC9,"&gt;="&amp;Data!AD9),1))*(IF(_xlfn.MINIFS(Data!AE$2:$CV$2,Data!AE9:$CV9,"&gt;="&amp;Data!AD9)=0,99,_xlfn.MINIFS(Data!AE$2:$CV$2,Data!AE9:$CV9,"&gt;="&amp;Data!AD9))-Data!AD$2)</f>
        <v>1</v>
      </c>
      <c r="AE9" s="1">
        <f>(Data!$A9-MAX(_xlfn.MAXIFS(Data!$A$2:$A8,Data!AE$2:AE8,"&gt;="&amp;Data!AE9),1))*(IF(_xlfn.MINIFS(Data!$A10:$A$101,Data!AE10:AE$101,"&gt;="&amp;Data!AE9)=0,99,_xlfn.MINIFS(Data!$A10:$A$101,Data!AE10:AE$101,"&gt;="&amp;Data!AE9))-Data!$A9)*(Data!AE$2-MAX(_xlfn.MAXIFS(Data!$A$2:AD$2,Data!$A9:AD9,"&gt;="&amp;Data!AE9),1))*(IF(_xlfn.MINIFS(Data!AF$2:$CV$2,Data!AF9:$CV9,"&gt;="&amp;Data!AE9)=0,99,_xlfn.MINIFS(Data!AF$2:$CV$2,Data!AF9:$CV9,"&gt;="&amp;Data!AE9))-Data!AE$2)</f>
        <v>120</v>
      </c>
      <c r="AF9" s="1">
        <f>(Data!$A9-MAX(_xlfn.MAXIFS(Data!$A$2:$A8,Data!AF$2:AF8,"&gt;="&amp;Data!AF9),1))*(IF(_xlfn.MINIFS(Data!$A10:$A$101,Data!AF10:AF$101,"&gt;="&amp;Data!AF9)=0,99,_xlfn.MINIFS(Data!$A10:$A$101,Data!AF10:AF$101,"&gt;="&amp;Data!AF9))-Data!$A9)*(Data!AF$2-MAX(_xlfn.MAXIFS(Data!$A$2:AE$2,Data!$A9:AE9,"&gt;="&amp;Data!AF9),1))*(IF(_xlfn.MINIFS(Data!AG$2:$CV$2,Data!AG9:$CV9,"&gt;="&amp;Data!AF9)=0,99,_xlfn.MINIFS(Data!AG$2:$CV$2,Data!AG9:$CV9,"&gt;="&amp;Data!AF9))-Data!AF$2)</f>
        <v>2</v>
      </c>
      <c r="AG9" s="1">
        <f>(Data!$A9-MAX(_xlfn.MAXIFS(Data!$A$2:$A8,Data!AG$2:AG8,"&gt;="&amp;Data!AG9),1))*(IF(_xlfn.MINIFS(Data!$A10:$A$101,Data!AG10:AG$101,"&gt;="&amp;Data!AG9)=0,99,_xlfn.MINIFS(Data!$A10:$A$101,Data!AG10:AG$101,"&gt;="&amp;Data!AG9))-Data!$A9)*(Data!AG$2-MAX(_xlfn.MAXIFS(Data!$A$2:AF$2,Data!$A9:AF9,"&gt;="&amp;Data!AG9),1))*(IF(_xlfn.MINIFS(Data!AH$2:$CV$2,Data!AH9:$CV9,"&gt;="&amp;Data!AG9)=0,99,_xlfn.MINIFS(Data!AH$2:$CV$2,Data!AH9:$CV9,"&gt;="&amp;Data!AG9))-Data!AG$2)</f>
        <v>2</v>
      </c>
      <c r="AH9" s="1">
        <f>(Data!$A9-MAX(_xlfn.MAXIFS(Data!$A$2:$A8,Data!AH$2:AH8,"&gt;="&amp;Data!AH9),1))*(IF(_xlfn.MINIFS(Data!$A10:$A$101,Data!AH10:AH$101,"&gt;="&amp;Data!AH9)=0,99,_xlfn.MINIFS(Data!$A10:$A$101,Data!AH10:AH$101,"&gt;="&amp;Data!AH9))-Data!$A9)*(Data!AH$2-MAX(_xlfn.MAXIFS(Data!$A$2:AG$2,Data!$A9:AG9,"&gt;="&amp;Data!AH9),1))*(IF(_xlfn.MINIFS(Data!AI$2:$CV$2,Data!AI9:$CV9,"&gt;="&amp;Data!AH9)=0,99,_xlfn.MINIFS(Data!AI$2:$CV$2,Data!AI9:$CV9,"&gt;="&amp;Data!AH9))-Data!AH$2)</f>
        <v>576</v>
      </c>
      <c r="AI9" s="1">
        <f>(Data!$A9-MAX(_xlfn.MAXIFS(Data!$A$2:$A8,Data!AI$2:AI8,"&gt;="&amp;Data!AI9),1))*(IF(_xlfn.MINIFS(Data!$A10:$A$101,Data!AI10:AI$101,"&gt;="&amp;Data!AI9)=0,99,_xlfn.MINIFS(Data!$A10:$A$101,Data!AI10:AI$101,"&gt;="&amp;Data!AI9))-Data!$A9)*(Data!AI$2-MAX(_xlfn.MAXIFS(Data!$A$2:AH$2,Data!$A9:AH9,"&gt;="&amp;Data!AI9),1))*(IF(_xlfn.MINIFS(Data!AJ$2:$CV$2,Data!AJ9:$CV9,"&gt;="&amp;Data!AI9)=0,99,_xlfn.MINIFS(Data!AJ$2:$CV$2,Data!AJ9:$CV9,"&gt;="&amp;Data!AI9))-Data!AI$2)</f>
        <v>60</v>
      </c>
      <c r="AJ9" s="1">
        <f>(Data!$A9-MAX(_xlfn.MAXIFS(Data!$A$2:$A8,Data!AJ$2:AJ8,"&gt;="&amp;Data!AJ9),1))*(IF(_xlfn.MINIFS(Data!$A10:$A$101,Data!AJ10:AJ$101,"&gt;="&amp;Data!AJ9)=0,99,_xlfn.MINIFS(Data!$A10:$A$101,Data!AJ10:AJ$101,"&gt;="&amp;Data!AJ9))-Data!$A9)*(Data!AJ$2-MAX(_xlfn.MAXIFS(Data!$A$2:AI$2,Data!$A9:AI9,"&gt;="&amp;Data!AJ9),1))*(IF(_xlfn.MINIFS(Data!AK$2:$CV$2,Data!AK9:$CV9,"&gt;="&amp;Data!AJ9)=0,99,_xlfn.MINIFS(Data!AK$2:$CV$2,Data!AK9:$CV9,"&gt;="&amp;Data!AJ9))-Data!AJ$2)</f>
        <v>2</v>
      </c>
      <c r="AK9" s="1">
        <f>(Data!$A9-MAX(_xlfn.MAXIFS(Data!$A$2:$A8,Data!AK$2:AK8,"&gt;="&amp;Data!AK9),1))*(IF(_xlfn.MINIFS(Data!$A10:$A$101,Data!AK10:AK$101,"&gt;="&amp;Data!AK9)=0,99,_xlfn.MINIFS(Data!$A10:$A$101,Data!AK10:AK$101,"&gt;="&amp;Data!AK9))-Data!$A9)*(Data!AK$2-MAX(_xlfn.MAXIFS(Data!$A$2:AJ$2,Data!$A9:AJ9,"&gt;="&amp;Data!AK9),1))*(IF(_xlfn.MINIFS(Data!AL$2:$CV$2,Data!AL9:$CV9,"&gt;="&amp;Data!AK9)=0,99,_xlfn.MINIFS(Data!AL$2:$CV$2,Data!AL9:$CV9,"&gt;="&amp;Data!AK9))-Data!AK$2)</f>
        <v>2</v>
      </c>
      <c r="AL9" s="1">
        <f>(Data!$A9-MAX(_xlfn.MAXIFS(Data!$A$2:$A8,Data!AL$2:AL8,"&gt;="&amp;Data!AL9),1))*(IF(_xlfn.MINIFS(Data!$A10:$A$101,Data!AL10:AL$101,"&gt;="&amp;Data!AL9)=0,99,_xlfn.MINIFS(Data!$A10:$A$101,Data!AL10:AL$101,"&gt;="&amp;Data!AL9))-Data!$A9)*(Data!AL$2-MAX(_xlfn.MAXIFS(Data!$A$2:AK$2,Data!$A9:AK9,"&gt;="&amp;Data!AL9),1))*(IF(_xlfn.MINIFS(Data!AM$2:$CV$2,Data!AM9:$CV9,"&gt;="&amp;Data!AL9)=0,99,_xlfn.MINIFS(Data!AM$2:$CV$2,Data!AM9:$CV9,"&gt;="&amp;Data!AL9))-Data!AL$2)</f>
        <v>2</v>
      </c>
      <c r="AM9" s="1">
        <f>(Data!$A9-MAX(_xlfn.MAXIFS(Data!$A$2:$A8,Data!AM$2:AM8,"&gt;="&amp;Data!AM9),1))*(IF(_xlfn.MINIFS(Data!$A10:$A$101,Data!AM10:AM$101,"&gt;="&amp;Data!AM9)=0,99,_xlfn.MINIFS(Data!$A10:$A$101,Data!AM10:AM$101,"&gt;="&amp;Data!AM9))-Data!$A9)*(Data!AM$2-MAX(_xlfn.MAXIFS(Data!$A$2:AL$2,Data!$A9:AL9,"&gt;="&amp;Data!AM9),1))*(IF(_xlfn.MINIFS(Data!AN$2:$CV$2,Data!AN9:$CV9,"&gt;="&amp;Data!AM9)=0,99,_xlfn.MINIFS(Data!AN$2:$CV$2,Data!AN9:$CV9,"&gt;="&amp;Data!AM9))-Data!AM$2)</f>
        <v>1</v>
      </c>
      <c r="AN9" s="1">
        <f>(Data!$A9-MAX(_xlfn.MAXIFS(Data!$A$2:$A8,Data!AN$2:AN8,"&gt;="&amp;Data!AN9),1))*(IF(_xlfn.MINIFS(Data!$A10:$A$101,Data!AN10:AN$101,"&gt;="&amp;Data!AN9)=0,99,_xlfn.MINIFS(Data!$A10:$A$101,Data!AN10:AN$101,"&gt;="&amp;Data!AN9))-Data!$A9)*(Data!AN$2-MAX(_xlfn.MAXIFS(Data!$A$2:AM$2,Data!$A9:AM9,"&gt;="&amp;Data!AN9),1))*(IF(_xlfn.MINIFS(Data!AO$2:$CV$2,Data!AO9:$CV9,"&gt;="&amp;Data!AN9)=0,99,_xlfn.MINIFS(Data!AO$2:$CV$2,Data!AO9:$CV9,"&gt;="&amp;Data!AN9))-Data!AN$2)</f>
        <v>480</v>
      </c>
      <c r="AO9" s="1">
        <f>(Data!$A9-MAX(_xlfn.MAXIFS(Data!$A$2:$A8,Data!AO$2:AO8,"&gt;="&amp;Data!AO9),1))*(IF(_xlfn.MINIFS(Data!$A10:$A$101,Data!AO10:AO$101,"&gt;="&amp;Data!AO9)=0,99,_xlfn.MINIFS(Data!$A10:$A$101,Data!AO10:AO$101,"&gt;="&amp;Data!AO9))-Data!$A9)*(Data!AO$2-MAX(_xlfn.MAXIFS(Data!$A$2:AN$2,Data!$A9:AN9,"&gt;="&amp;Data!AO9),1))*(IF(_xlfn.MINIFS(Data!AP$2:$CV$2,Data!AP9:$CV9,"&gt;="&amp;Data!AO9)=0,99,_xlfn.MINIFS(Data!AP$2:$CV$2,Data!AP9:$CV9,"&gt;="&amp;Data!AO9))-Data!AO$2)</f>
        <v>3</v>
      </c>
      <c r="AP9" s="1">
        <f>(Data!$A9-MAX(_xlfn.MAXIFS(Data!$A$2:$A8,Data!AP$2:AP8,"&gt;="&amp;Data!AP9),1))*(IF(_xlfn.MINIFS(Data!$A10:$A$101,Data!AP10:AP$101,"&gt;="&amp;Data!AP9)=0,99,_xlfn.MINIFS(Data!$A10:$A$101,Data!AP10:AP$101,"&gt;="&amp;Data!AP9))-Data!$A9)*(Data!AP$2-MAX(_xlfn.MAXIFS(Data!$A$2:AO$2,Data!$A9:AO9,"&gt;="&amp;Data!AP9),1))*(IF(_xlfn.MINIFS(Data!AQ$2:$CV$2,Data!AQ9:$CV9,"&gt;="&amp;Data!AP9)=0,99,_xlfn.MINIFS(Data!AQ$2:$CV$2,Data!AQ9:$CV9,"&gt;="&amp;Data!AP9))-Data!AP$2)</f>
        <v>2</v>
      </c>
      <c r="AQ9" s="1">
        <f>(Data!$A9-MAX(_xlfn.MAXIFS(Data!$A$2:$A8,Data!AQ$2:AQ8,"&gt;="&amp;Data!AQ9),1))*(IF(_xlfn.MINIFS(Data!$A10:$A$101,Data!AQ10:AQ$101,"&gt;="&amp;Data!AQ9)=0,99,_xlfn.MINIFS(Data!$A10:$A$101,Data!AQ10:AQ$101,"&gt;="&amp;Data!AQ9))-Data!$A9)*(Data!AQ$2-MAX(_xlfn.MAXIFS(Data!$A$2:AP$2,Data!$A9:AP9,"&gt;="&amp;Data!AQ9),1))*(IF(_xlfn.MINIFS(Data!AR$2:$CV$2,Data!AR9:$CV9,"&gt;="&amp;Data!AQ9)=0,99,_xlfn.MINIFS(Data!AR$2:$CV$2,Data!AR9:$CV9,"&gt;="&amp;Data!AQ9))-Data!AQ$2)</f>
        <v>2</v>
      </c>
      <c r="AR9" s="1">
        <f>(Data!$A9-MAX(_xlfn.MAXIFS(Data!$A$2:$A8,Data!AR$2:AR8,"&gt;="&amp;Data!AR9),1))*(IF(_xlfn.MINIFS(Data!$A10:$A$101,Data!AR10:AR$101,"&gt;="&amp;Data!AR9)=0,99,_xlfn.MINIFS(Data!$A10:$A$101,Data!AR10:AR$101,"&gt;="&amp;Data!AR9))-Data!$A9)*(Data!AR$2-MAX(_xlfn.MAXIFS(Data!$A$2:AQ$2,Data!$A9:AQ9,"&gt;="&amp;Data!AR9),1))*(IF(_xlfn.MINIFS(Data!AS$2:$CV$2,Data!AS9:$CV9,"&gt;="&amp;Data!AR9)=0,99,_xlfn.MINIFS(Data!AS$2:$CV$2,Data!AS9:$CV9,"&gt;="&amp;Data!AR9))-Data!AR$2)</f>
        <v>320</v>
      </c>
      <c r="AS9" s="1">
        <f>(Data!$A9-MAX(_xlfn.MAXIFS(Data!$A$2:$A8,Data!AS$2:AS8,"&gt;="&amp;Data!AS9),1))*(IF(_xlfn.MINIFS(Data!$A10:$A$101,Data!AS10:AS$101,"&gt;="&amp;Data!AS9)=0,99,_xlfn.MINIFS(Data!$A10:$A$101,Data!AS10:AS$101,"&gt;="&amp;Data!AS9))-Data!$A9)*(Data!AS$2-MAX(_xlfn.MAXIFS(Data!$A$2:AR$2,Data!$A9:AR9,"&gt;="&amp;Data!AS9),1))*(IF(_xlfn.MINIFS(Data!AT$2:$CV$2,Data!AT9:$CV9,"&gt;="&amp;Data!AS9)=0,99,_xlfn.MINIFS(Data!AT$2:$CV$2,Data!AT9:$CV9,"&gt;="&amp;Data!AS9))-Data!AS$2)</f>
        <v>1</v>
      </c>
      <c r="AT9" s="1">
        <f>(Data!$A9-MAX(_xlfn.MAXIFS(Data!$A$2:$A8,Data!AT$2:AT8,"&gt;="&amp;Data!AT9),1))*(IF(_xlfn.MINIFS(Data!$A10:$A$101,Data!AT10:AT$101,"&gt;="&amp;Data!AT9)=0,99,_xlfn.MINIFS(Data!$A10:$A$101,Data!AT10:AT$101,"&gt;="&amp;Data!AT9))-Data!$A9)*(Data!AT$2-MAX(_xlfn.MAXIFS(Data!$A$2:AS$2,Data!$A9:AS9,"&gt;="&amp;Data!AT9),1))*(IF(_xlfn.MINIFS(Data!AU$2:$CV$2,Data!AU9:$CV9,"&gt;="&amp;Data!AT9)=0,99,_xlfn.MINIFS(Data!AU$2:$CV$2,Data!AU9:$CV9,"&gt;="&amp;Data!AT9))-Data!AT$2)</f>
        <v>16</v>
      </c>
      <c r="AU9" s="1">
        <f>(Data!$A9-MAX(_xlfn.MAXIFS(Data!$A$2:$A8,Data!AU$2:AU8,"&gt;="&amp;Data!AU9),1))*(IF(_xlfn.MINIFS(Data!$A10:$A$101,Data!AU10:AU$101,"&gt;="&amp;Data!AU9)=0,99,_xlfn.MINIFS(Data!$A10:$A$101,Data!AU10:AU$101,"&gt;="&amp;Data!AU9))-Data!$A9)*(Data!AU$2-MAX(_xlfn.MAXIFS(Data!$A$2:AT$2,Data!$A9:AT9,"&gt;="&amp;Data!AU9),1))*(IF(_xlfn.MINIFS(Data!AV$2:$CV$2,Data!AV9:$CV9,"&gt;="&amp;Data!AU9)=0,99,_xlfn.MINIFS(Data!AV$2:$CV$2,Data!AV9:$CV9,"&gt;="&amp;Data!AU9))-Data!AU$2)</f>
        <v>1</v>
      </c>
      <c r="AV9" s="1">
        <f>(Data!$A9-MAX(_xlfn.MAXIFS(Data!$A$2:$A8,Data!AV$2:AV8,"&gt;="&amp;Data!AV9),1))*(IF(_xlfn.MINIFS(Data!$A10:$A$101,Data!AV10:AV$101,"&gt;="&amp;Data!AV9)=0,99,_xlfn.MINIFS(Data!$A10:$A$101,Data!AV10:AV$101,"&gt;="&amp;Data!AV9))-Data!$A9)*(Data!AV$2-MAX(_xlfn.MAXIFS(Data!$A$2:AU$2,Data!$A9:AU9,"&gt;="&amp;Data!AV9),1))*(IF(_xlfn.MINIFS(Data!AW$2:$CV$2,Data!AW9:$CV9,"&gt;="&amp;Data!AV9)=0,99,_xlfn.MINIFS(Data!AW$2:$CV$2,Data!AW9:$CV9,"&gt;="&amp;Data!AV9))-Data!AV$2)</f>
        <v>288</v>
      </c>
      <c r="AW9" s="1">
        <f>(Data!$A9-MAX(_xlfn.MAXIFS(Data!$A$2:$A8,Data!AW$2:AW8,"&gt;="&amp;Data!AW9),1))*(IF(_xlfn.MINIFS(Data!$A10:$A$101,Data!AW10:AW$101,"&gt;="&amp;Data!AW9)=0,99,_xlfn.MINIFS(Data!$A10:$A$101,Data!AW10:AW$101,"&gt;="&amp;Data!AW9))-Data!$A9)*(Data!AW$2-MAX(_xlfn.MAXIFS(Data!$A$2:AV$2,Data!$A9:AV9,"&gt;="&amp;Data!AW9),1))*(IF(_xlfn.MINIFS(Data!AX$2:$CV$2,Data!AX9:$CV9,"&gt;="&amp;Data!AW9)=0,99,_xlfn.MINIFS(Data!AX$2:$CV$2,Data!AX9:$CV9,"&gt;="&amp;Data!AW9))-Data!AW$2)</f>
        <v>2</v>
      </c>
      <c r="AX9" s="1">
        <f>(Data!$A9-MAX(_xlfn.MAXIFS(Data!$A$2:$A8,Data!AX$2:AX8,"&gt;="&amp;Data!AX9),1))*(IF(_xlfn.MINIFS(Data!$A10:$A$101,Data!AX10:AX$101,"&gt;="&amp;Data!AX9)=0,99,_xlfn.MINIFS(Data!$A10:$A$101,Data!AX10:AX$101,"&gt;="&amp;Data!AX9))-Data!$A9)*(Data!AX$2-MAX(_xlfn.MAXIFS(Data!$A$2:AW$2,Data!$A9:AW9,"&gt;="&amp;Data!AX9),1))*(IF(_xlfn.MINIFS(Data!AY$2:$CV$2,Data!AY9:$CV9,"&gt;="&amp;Data!AX9)=0,99,_xlfn.MINIFS(Data!AY$2:$CV$2,Data!AY9:$CV9,"&gt;="&amp;Data!AX9))-Data!AX$2)</f>
        <v>1</v>
      </c>
      <c r="AY9" s="1">
        <f>(Data!$A9-MAX(_xlfn.MAXIFS(Data!$A$2:$A8,Data!AY$2:AY8,"&gt;="&amp;Data!AY9),1))*(IF(_xlfn.MINIFS(Data!$A10:$A$101,Data!AY10:AY$101,"&gt;="&amp;Data!AY9)=0,99,_xlfn.MINIFS(Data!$A10:$A$101,Data!AY10:AY$101,"&gt;="&amp;Data!AY9))-Data!$A9)*(Data!AY$2-MAX(_xlfn.MAXIFS(Data!$A$2:AX$2,Data!$A9:AX9,"&gt;="&amp;Data!AY9),1))*(IF(_xlfn.MINIFS(Data!AZ$2:$CV$2,Data!AZ9:$CV9,"&gt;="&amp;Data!AY9)=0,99,_xlfn.MINIFS(Data!AZ$2:$CV$2,Data!AZ9:$CV9,"&gt;="&amp;Data!AY9))-Data!AY$2)</f>
        <v>72</v>
      </c>
      <c r="AZ9" s="1">
        <f>(Data!$A9-MAX(_xlfn.MAXIFS(Data!$A$2:$A8,Data!AZ$2:AZ8,"&gt;="&amp;Data!AZ9),1))*(IF(_xlfn.MINIFS(Data!$A10:$A$101,Data!AZ10:AZ$101,"&gt;="&amp;Data!AZ9)=0,99,_xlfn.MINIFS(Data!$A10:$A$101,Data!AZ10:AZ$101,"&gt;="&amp;Data!AZ9))-Data!$A9)*(Data!AZ$2-MAX(_xlfn.MAXIFS(Data!$A$2:AY$2,Data!$A9:AY9,"&gt;="&amp;Data!AZ9),1))*(IF(_xlfn.MINIFS(Data!BA$2:$CV$2,Data!BA9:$CV9,"&gt;="&amp;Data!AZ9)=0,99,_xlfn.MINIFS(Data!BA$2:$CV$2,Data!BA9:$CV9,"&gt;="&amp;Data!AZ9))-Data!AZ$2)</f>
        <v>3</v>
      </c>
      <c r="BA9" s="1">
        <f>(Data!$A9-MAX(_xlfn.MAXIFS(Data!$A$2:$A8,Data!BA$2:BA8,"&gt;="&amp;Data!BA9),1))*(IF(_xlfn.MINIFS(Data!$A10:$A$101,Data!BA10:BA$101,"&gt;="&amp;Data!BA9)=0,99,_xlfn.MINIFS(Data!$A10:$A$101,Data!BA10:BA$101,"&gt;="&amp;Data!BA9))-Data!$A9)*(Data!BA$2-MAX(_xlfn.MAXIFS(Data!$A$2:AZ$2,Data!$A9:AZ9,"&gt;="&amp;Data!BA9),1))*(IF(_xlfn.MINIFS(Data!BB$2:$CV$2,Data!BB9:$CV9,"&gt;="&amp;Data!BA9)=0,99,_xlfn.MINIFS(Data!BB$2:$CV$2,Data!BB9:$CV9,"&gt;="&amp;Data!BA9))-Data!BA$2)</f>
        <v>1</v>
      </c>
      <c r="BB9" s="1">
        <f>(Data!$A9-MAX(_xlfn.MAXIFS(Data!$A$2:$A8,Data!BB$2:BB8,"&gt;="&amp;Data!BB9),1))*(IF(_xlfn.MINIFS(Data!$A10:$A$101,Data!BB10:BB$101,"&gt;="&amp;Data!BB9)=0,99,_xlfn.MINIFS(Data!$A10:$A$101,Data!BB10:BB$101,"&gt;="&amp;Data!BB9))-Data!$A9)*(Data!BB$2-MAX(_xlfn.MAXIFS(Data!$A$2:BA$2,Data!$A9:BA9,"&gt;="&amp;Data!BB9),1))*(IF(_xlfn.MINIFS(Data!BC$2:$CV$2,Data!BC9:$CV9,"&gt;="&amp;Data!BB9)=0,99,_xlfn.MINIFS(Data!BC$2:$CV$2,Data!BC9:$CV9,"&gt;="&amp;Data!BB9))-Data!BB$2)</f>
        <v>1</v>
      </c>
      <c r="BC9" s="1">
        <f>(Data!$A9-MAX(_xlfn.MAXIFS(Data!$A$2:$A8,Data!BC$2:BC8,"&gt;="&amp;Data!BC9),1))*(IF(_xlfn.MINIFS(Data!$A10:$A$101,Data!BC10:BC$101,"&gt;="&amp;Data!BC9)=0,99,_xlfn.MINIFS(Data!$A10:$A$101,Data!BC10:BC$101,"&gt;="&amp;Data!BC9))-Data!$A9)*(Data!BC$2-MAX(_xlfn.MAXIFS(Data!$A$2:BB$2,Data!$A9:BB9,"&gt;="&amp;Data!BC9),1))*(IF(_xlfn.MINIFS(Data!BD$2:$CV$2,Data!BD9:$CV9,"&gt;="&amp;Data!BC9)=0,99,_xlfn.MINIFS(Data!BD$2:$CV$2,Data!BD9:$CV9,"&gt;="&amp;Data!BC9))-Data!BC$2)</f>
        <v>12</v>
      </c>
      <c r="BD9" s="1">
        <f>(Data!$A9-MAX(_xlfn.MAXIFS(Data!$A$2:$A8,Data!BD$2:BD8,"&gt;="&amp;Data!BD9),1))*(IF(_xlfn.MINIFS(Data!$A10:$A$101,Data!BD10:BD$101,"&gt;="&amp;Data!BD9)=0,99,_xlfn.MINIFS(Data!$A10:$A$101,Data!BD10:BD$101,"&gt;="&amp;Data!BD9))-Data!$A9)*(Data!BD$2-MAX(_xlfn.MAXIFS(Data!$A$2:BC$2,Data!$A9:BC9,"&gt;="&amp;Data!BD9),1))*(IF(_xlfn.MINIFS(Data!BE$2:$CV$2,Data!BE9:$CV9,"&gt;="&amp;Data!BD9)=0,99,_xlfn.MINIFS(Data!BE$2:$CV$2,Data!BE9:$CV9,"&gt;="&amp;Data!BD9))-Data!BD$2)</f>
        <v>2</v>
      </c>
      <c r="BE9" s="1">
        <f>(Data!$A9-MAX(_xlfn.MAXIFS(Data!$A$2:$A8,Data!BE$2:BE8,"&gt;="&amp;Data!BE9),1))*(IF(_xlfn.MINIFS(Data!$A10:$A$101,Data!BE10:BE$101,"&gt;="&amp;Data!BE9)=0,99,_xlfn.MINIFS(Data!$A10:$A$101,Data!BE10:BE$101,"&gt;="&amp;Data!BE9))-Data!$A9)*(Data!BE$2-MAX(_xlfn.MAXIFS(Data!$A$2:BD$2,Data!$A9:BD9,"&gt;="&amp;Data!BE9),1))*(IF(_xlfn.MINIFS(Data!BF$2:$CV$2,Data!BF9:$CV9,"&gt;="&amp;Data!BE9)=0,99,_xlfn.MINIFS(Data!BF$2:$CV$2,Data!BF9:$CV9,"&gt;="&amp;Data!BE9))-Data!BE$2)</f>
        <v>2</v>
      </c>
      <c r="BF9" s="1">
        <f>(Data!$A9-MAX(_xlfn.MAXIFS(Data!$A$2:$A8,Data!BF$2:BF8,"&gt;="&amp;Data!BF9),1))*(IF(_xlfn.MINIFS(Data!$A10:$A$101,Data!BF10:BF$101,"&gt;="&amp;Data!BF9)=0,99,_xlfn.MINIFS(Data!$A10:$A$101,Data!BF10:BF$101,"&gt;="&amp;Data!BF9))-Data!$A9)*(Data!BF$2-MAX(_xlfn.MAXIFS(Data!$A$2:BE$2,Data!$A9:BE9,"&gt;="&amp;Data!BF9),1))*(IF(_xlfn.MINIFS(Data!BG$2:$CV$2,Data!BG9:$CV9,"&gt;="&amp;Data!BF9)=0,99,_xlfn.MINIFS(Data!BG$2:$CV$2,Data!BG9:$CV9,"&gt;="&amp;Data!BF9))-Data!BF$2)</f>
        <v>1</v>
      </c>
      <c r="BG9" s="1">
        <f>(Data!$A9-MAX(_xlfn.MAXIFS(Data!$A$2:$A8,Data!BG$2:BG8,"&gt;="&amp;Data!BG9),1))*(IF(_xlfn.MINIFS(Data!$A10:$A$101,Data!BG10:BG$101,"&gt;="&amp;Data!BG9)=0,99,_xlfn.MINIFS(Data!$A10:$A$101,Data!BG10:BG$101,"&gt;="&amp;Data!BG9))-Data!$A9)*(Data!BG$2-MAX(_xlfn.MAXIFS(Data!$A$2:BF$2,Data!$A9:BF9,"&gt;="&amp;Data!BG9),1))*(IF(_xlfn.MINIFS(Data!BH$2:$CV$2,Data!BH9:$CV9,"&gt;="&amp;Data!BG9)=0,99,_xlfn.MINIFS(Data!BH$2:$CV$2,Data!BH9:$CV9,"&gt;="&amp;Data!BG9))-Data!BG$2)</f>
        <v>24</v>
      </c>
      <c r="BH9" s="1">
        <f>(Data!$A9-MAX(_xlfn.MAXIFS(Data!$A$2:$A8,Data!BH$2:BH8,"&gt;="&amp;Data!BH9),1))*(IF(_xlfn.MINIFS(Data!$A10:$A$101,Data!BH10:BH$101,"&gt;="&amp;Data!BH9)=0,99,_xlfn.MINIFS(Data!$A10:$A$101,Data!BH10:BH$101,"&gt;="&amp;Data!BH9))-Data!$A9)*(Data!BH$2-MAX(_xlfn.MAXIFS(Data!$A$2:BG$2,Data!$A9:BG9,"&gt;="&amp;Data!BH9),1))*(IF(_xlfn.MINIFS(Data!BI$2:$CV$2,Data!BI9:$CV9,"&gt;="&amp;Data!BH9)=0,99,_xlfn.MINIFS(Data!BI$2:$CV$2,Data!BI9:$CV9,"&gt;="&amp;Data!BH9))-Data!BH$2)</f>
        <v>72</v>
      </c>
      <c r="BI9" s="1">
        <f>(Data!$A9-MAX(_xlfn.MAXIFS(Data!$A$2:$A8,Data!BI$2:BI8,"&gt;="&amp;Data!BI9),1))*(IF(_xlfn.MINIFS(Data!$A10:$A$101,Data!BI10:BI$101,"&gt;="&amp;Data!BI9)=0,99,_xlfn.MINIFS(Data!$A10:$A$101,Data!BI10:BI$101,"&gt;="&amp;Data!BI9))-Data!$A9)*(Data!BI$2-MAX(_xlfn.MAXIFS(Data!$A$2:BH$2,Data!$A9:BH9,"&gt;="&amp;Data!BI9),1))*(IF(_xlfn.MINIFS(Data!BJ$2:$CV$2,Data!BJ9:$CV9,"&gt;="&amp;Data!BI9)=0,99,_xlfn.MINIFS(Data!BJ$2:$CV$2,Data!BJ9:$CV9,"&gt;="&amp;Data!BI9))-Data!BI$2)</f>
        <v>10</v>
      </c>
      <c r="BJ9" s="1">
        <f>(Data!$A9-MAX(_xlfn.MAXIFS(Data!$A$2:$A8,Data!BJ$2:BJ8,"&gt;="&amp;Data!BJ9),1))*(IF(_xlfn.MINIFS(Data!$A10:$A$101,Data!BJ10:BJ$101,"&gt;="&amp;Data!BJ9)=0,99,_xlfn.MINIFS(Data!$A10:$A$101,Data!BJ10:BJ$101,"&gt;="&amp;Data!BJ9))-Data!$A9)*(Data!BJ$2-MAX(_xlfn.MAXIFS(Data!$A$2:BI$2,Data!$A9:BI9,"&gt;="&amp;Data!BJ9),1))*(IF(_xlfn.MINIFS(Data!BK$2:$CV$2,Data!BK9:$CV9,"&gt;="&amp;Data!BJ9)=0,99,_xlfn.MINIFS(Data!BK$2:$CV$2,Data!BK9:$CV9,"&gt;="&amp;Data!BJ9))-Data!BJ$2)</f>
        <v>1</v>
      </c>
      <c r="BK9" s="1">
        <f>(Data!$A9-MAX(_xlfn.MAXIFS(Data!$A$2:$A8,Data!BK$2:BK8,"&gt;="&amp;Data!BK9),1))*(IF(_xlfn.MINIFS(Data!$A10:$A$101,Data!BK10:BK$101,"&gt;="&amp;Data!BK9)=0,99,_xlfn.MINIFS(Data!$A10:$A$101,Data!BK10:BK$101,"&gt;="&amp;Data!BK9))-Data!$A9)*(Data!BK$2-MAX(_xlfn.MAXIFS(Data!$A$2:BJ$2,Data!$A9:BJ9,"&gt;="&amp;Data!BK9),1))*(IF(_xlfn.MINIFS(Data!BL$2:$CV$2,Data!BL9:$CV9,"&gt;="&amp;Data!BK9)=0,99,_xlfn.MINIFS(Data!BL$2:$CV$2,Data!BL9:$CV9,"&gt;="&amp;Data!BK9))-Data!BK$2)</f>
        <v>28</v>
      </c>
      <c r="BL9" s="1">
        <f>(Data!$A9-MAX(_xlfn.MAXIFS(Data!$A$2:$A8,Data!BL$2:BL8,"&gt;="&amp;Data!BL9),1))*(IF(_xlfn.MINIFS(Data!$A10:$A$101,Data!BL10:BL$101,"&gt;="&amp;Data!BL9)=0,99,_xlfn.MINIFS(Data!$A10:$A$101,Data!BL10:BL$101,"&gt;="&amp;Data!BL9))-Data!$A9)*(Data!BL$2-MAX(_xlfn.MAXIFS(Data!$A$2:BK$2,Data!$A9:BK9,"&gt;="&amp;Data!BL9),1))*(IF(_xlfn.MINIFS(Data!BM$2:$CV$2,Data!BM9:$CV9,"&gt;="&amp;Data!BL9)=0,99,_xlfn.MINIFS(Data!BM$2:$CV$2,Data!BM9:$CV9,"&gt;="&amp;Data!BL9))-Data!BL$2)</f>
        <v>20</v>
      </c>
      <c r="BM9" s="1">
        <f>(Data!$A9-MAX(_xlfn.MAXIFS(Data!$A$2:$A8,Data!BM$2:BM8,"&gt;="&amp;Data!BM9),1))*(IF(_xlfn.MINIFS(Data!$A10:$A$101,Data!BM10:BM$101,"&gt;="&amp;Data!BM9)=0,99,_xlfn.MINIFS(Data!$A10:$A$101,Data!BM10:BM$101,"&gt;="&amp;Data!BM9))-Data!$A9)*(Data!BM$2-MAX(_xlfn.MAXIFS(Data!$A$2:BL$2,Data!$A9:BL9,"&gt;="&amp;Data!BM9),1))*(IF(_xlfn.MINIFS(Data!BN$2:$CV$2,Data!BN9:$CV9,"&gt;="&amp;Data!BM9)=0,99,_xlfn.MINIFS(Data!BN$2:$CV$2,Data!BN9:$CV9,"&gt;="&amp;Data!BM9))-Data!BM$2)</f>
        <v>84</v>
      </c>
      <c r="BN9" s="1">
        <f>(Data!$A9-MAX(_xlfn.MAXIFS(Data!$A$2:$A8,Data!BN$2:BN8,"&gt;="&amp;Data!BN9),1))*(IF(_xlfn.MINIFS(Data!$A10:$A$101,Data!BN10:BN$101,"&gt;="&amp;Data!BN9)=0,99,_xlfn.MINIFS(Data!$A10:$A$101,Data!BN10:BN$101,"&gt;="&amp;Data!BN9))-Data!$A9)*(Data!BN$2-MAX(_xlfn.MAXIFS(Data!$A$2:BM$2,Data!$A9:BM9,"&gt;="&amp;Data!BN9),1))*(IF(_xlfn.MINIFS(Data!BO$2:$CV$2,Data!BO9:$CV9,"&gt;="&amp;Data!BN9)=0,99,_xlfn.MINIFS(Data!BO$2:$CV$2,Data!BO9:$CV9,"&gt;="&amp;Data!BN9))-Data!BN$2)</f>
        <v>1</v>
      </c>
      <c r="BO9" s="1">
        <f>(Data!$A9-MAX(_xlfn.MAXIFS(Data!$A$2:$A8,Data!BO$2:BO8,"&gt;="&amp;Data!BO9),1))*(IF(_xlfn.MINIFS(Data!$A10:$A$101,Data!BO10:BO$101,"&gt;="&amp;Data!BO9)=0,99,_xlfn.MINIFS(Data!$A10:$A$101,Data!BO10:BO$101,"&gt;="&amp;Data!BO9))-Data!$A9)*(Data!BO$2-MAX(_xlfn.MAXIFS(Data!$A$2:BN$2,Data!$A9:BN9,"&gt;="&amp;Data!BO9),1))*(IF(_xlfn.MINIFS(Data!BP$2:$CV$2,Data!BP9:$CV9,"&gt;="&amp;Data!BO9)=0,99,_xlfn.MINIFS(Data!BP$2:$CV$2,Data!BP9:$CV9,"&gt;="&amp;Data!BO9))-Data!BO$2)</f>
        <v>480</v>
      </c>
      <c r="BP9" s="1">
        <f>(Data!$A9-MAX(_xlfn.MAXIFS(Data!$A$2:$A8,Data!BP$2:BP8,"&gt;="&amp;Data!BP9),1))*(IF(_xlfn.MINIFS(Data!$A10:$A$101,Data!BP10:BP$101,"&gt;="&amp;Data!BP9)=0,99,_xlfn.MINIFS(Data!$A10:$A$101,Data!BP10:BP$101,"&gt;="&amp;Data!BP9))-Data!$A9)*(Data!BP$2-MAX(_xlfn.MAXIFS(Data!$A$2:BO$2,Data!$A9:BO9,"&gt;="&amp;Data!BP9),1))*(IF(_xlfn.MINIFS(Data!BQ$2:$CV$2,Data!BQ9:$CV9,"&gt;="&amp;Data!BP9)=0,99,_xlfn.MINIFS(Data!BQ$2:$CV$2,Data!BQ9:$CV9,"&gt;="&amp;Data!BP9))-Data!BP$2)</f>
        <v>2</v>
      </c>
      <c r="BQ9" s="1">
        <f>(Data!$A9-MAX(_xlfn.MAXIFS(Data!$A$2:$A8,Data!BQ$2:BQ8,"&gt;="&amp;Data!BQ9),1))*(IF(_xlfn.MINIFS(Data!$A10:$A$101,Data!BQ10:BQ$101,"&gt;="&amp;Data!BQ9)=0,99,_xlfn.MINIFS(Data!$A10:$A$101,Data!BQ10:BQ$101,"&gt;="&amp;Data!BQ9))-Data!$A9)*(Data!BQ$2-MAX(_xlfn.MAXIFS(Data!$A$2:BP$2,Data!$A9:BP9,"&gt;="&amp;Data!BQ9),1))*(IF(_xlfn.MINIFS(Data!BR$2:$CV$2,Data!BR9:$CV9,"&gt;="&amp;Data!BQ9)=0,99,_xlfn.MINIFS(Data!BR$2:$CV$2,Data!BR9:$CV9,"&gt;="&amp;Data!BQ9))-Data!BQ$2)</f>
        <v>20</v>
      </c>
      <c r="BR9" s="1">
        <f>(Data!$A9-MAX(_xlfn.MAXIFS(Data!$A$2:$A8,Data!BR$2:BR8,"&gt;="&amp;Data!BR9),1))*(IF(_xlfn.MINIFS(Data!$A10:$A$101,Data!BR10:BR$101,"&gt;="&amp;Data!BR9)=0,99,_xlfn.MINIFS(Data!$A10:$A$101,Data!BR10:BR$101,"&gt;="&amp;Data!BR9))-Data!$A9)*(Data!BR$2-MAX(_xlfn.MAXIFS(Data!$A$2:BQ$2,Data!$A9:BQ9,"&gt;="&amp;Data!BR9),1))*(IF(_xlfn.MINIFS(Data!BS$2:$CV$2,Data!BS9:$CV9,"&gt;="&amp;Data!BR9)=0,99,_xlfn.MINIFS(Data!BS$2:$CV$2,Data!BS9:$CV9,"&gt;="&amp;Data!BR9))-Data!BR$2)</f>
        <v>1</v>
      </c>
      <c r="BS9" s="1">
        <f>(Data!$A9-MAX(_xlfn.MAXIFS(Data!$A$2:$A8,Data!BS$2:BS8,"&gt;="&amp;Data!BS9),1))*(IF(_xlfn.MINIFS(Data!$A10:$A$101,Data!BS10:BS$101,"&gt;="&amp;Data!BS9)=0,99,_xlfn.MINIFS(Data!$A10:$A$101,Data!BS10:BS$101,"&gt;="&amp;Data!BS9))-Data!$A9)*(Data!BS$2-MAX(_xlfn.MAXIFS(Data!$A$2:BR$2,Data!$A9:BR9,"&gt;="&amp;Data!BS9),1))*(IF(_xlfn.MINIFS(Data!BT$2:$CV$2,Data!BT9:$CV9,"&gt;="&amp;Data!BS9)=0,99,_xlfn.MINIFS(Data!BT$2:$CV$2,Data!BT9:$CV9,"&gt;="&amp;Data!BS9))-Data!BS$2)</f>
        <v>5</v>
      </c>
      <c r="BT9" s="1">
        <f>(Data!$A9-MAX(_xlfn.MAXIFS(Data!$A$2:$A8,Data!BT$2:BT8,"&gt;="&amp;Data!BT9),1))*(IF(_xlfn.MINIFS(Data!$A10:$A$101,Data!BT10:BT$101,"&gt;="&amp;Data!BT9)=0,99,_xlfn.MINIFS(Data!$A10:$A$101,Data!BT10:BT$101,"&gt;="&amp;Data!BT9))-Data!$A9)*(Data!BT$2-MAX(_xlfn.MAXIFS(Data!$A$2:BS$2,Data!$A9:BS9,"&gt;="&amp;Data!BT9),1))*(IF(_xlfn.MINIFS(Data!BU$2:$CV$2,Data!BU9:$CV9,"&gt;="&amp;Data!BT9)=0,99,_xlfn.MINIFS(Data!BU$2:$CV$2,Data!BU9:$CV9,"&gt;="&amp;Data!BT9))-Data!BT$2)</f>
        <v>6</v>
      </c>
      <c r="BU9" s="1">
        <f>(Data!$A9-MAX(_xlfn.MAXIFS(Data!$A$2:$A8,Data!BU$2:BU8,"&gt;="&amp;Data!BU9),1))*(IF(_xlfn.MINIFS(Data!$A10:$A$101,Data!BU10:BU$101,"&gt;="&amp;Data!BU9)=0,99,_xlfn.MINIFS(Data!$A10:$A$101,Data!BU10:BU$101,"&gt;="&amp;Data!BU9))-Data!$A9)*(Data!BU$2-MAX(_xlfn.MAXIFS(Data!$A$2:BT$2,Data!$A9:BT9,"&gt;="&amp;Data!BU9),1))*(IF(_xlfn.MINIFS(Data!BV$2:$CV$2,Data!BV9:$CV9,"&gt;="&amp;Data!BU9)=0,99,_xlfn.MINIFS(Data!BV$2:$CV$2,Data!BV9:$CV9,"&gt;="&amp;Data!BU9))-Data!BU$2)</f>
        <v>1</v>
      </c>
      <c r="BV9" s="1">
        <f>(Data!$A9-MAX(_xlfn.MAXIFS(Data!$A$2:$A8,Data!BV$2:BV8,"&gt;="&amp;Data!BV9),1))*(IF(_xlfn.MINIFS(Data!$A10:$A$101,Data!BV10:BV$101,"&gt;="&amp;Data!BV9)=0,99,_xlfn.MINIFS(Data!$A10:$A$101,Data!BV10:BV$101,"&gt;="&amp;Data!BV9))-Data!$A9)*(Data!BV$2-MAX(_xlfn.MAXIFS(Data!$A$2:BU$2,Data!$A9:BU9,"&gt;="&amp;Data!BV9),1))*(IF(_xlfn.MINIFS(Data!BW$2:$CV$2,Data!BW9:$CV9,"&gt;="&amp;Data!BV9)=0,99,_xlfn.MINIFS(Data!BW$2:$CV$2,Data!BW9:$CV9,"&gt;="&amp;Data!BV9))-Data!BV$2)</f>
        <v>2</v>
      </c>
      <c r="BW9" s="1">
        <f>(Data!$A9-MAX(_xlfn.MAXIFS(Data!$A$2:$A8,Data!BW$2:BW8,"&gt;="&amp;Data!BW9),1))*(IF(_xlfn.MINIFS(Data!$A10:$A$101,Data!BW10:BW$101,"&gt;="&amp;Data!BW9)=0,99,_xlfn.MINIFS(Data!$A10:$A$101,Data!BW10:BW$101,"&gt;="&amp;Data!BW9))-Data!$A9)*(Data!BW$2-MAX(_xlfn.MAXIFS(Data!$A$2:BV$2,Data!$A9:BV9,"&gt;="&amp;Data!BW9),1))*(IF(_xlfn.MINIFS(Data!BX$2:$CV$2,Data!BX9:$CV9,"&gt;="&amp;Data!BW9)=0,99,_xlfn.MINIFS(Data!BX$2:$CV$2,Data!BX9:$CV9,"&gt;="&amp;Data!BW9))-Data!BW$2)</f>
        <v>1200</v>
      </c>
      <c r="BX9" s="1">
        <f>(Data!$A9-MAX(_xlfn.MAXIFS(Data!$A$2:$A8,Data!BX$2:BX8,"&gt;="&amp;Data!BX9),1))*(IF(_xlfn.MINIFS(Data!$A10:$A$101,Data!BX10:BX$101,"&gt;="&amp;Data!BX9)=0,99,_xlfn.MINIFS(Data!$A10:$A$101,Data!BX10:BX$101,"&gt;="&amp;Data!BX9))-Data!$A9)*(Data!BX$2-MAX(_xlfn.MAXIFS(Data!$A$2:BW$2,Data!$A9:BW9,"&gt;="&amp;Data!BX9),1))*(IF(_xlfn.MINIFS(Data!BY$2:$CV$2,Data!BY9:$CV9,"&gt;="&amp;Data!BX9)=0,99,_xlfn.MINIFS(Data!BY$2:$CV$2,Data!BY9:$CV9,"&gt;="&amp;Data!BX9))-Data!BX$2)</f>
        <v>18</v>
      </c>
      <c r="BY9" s="1">
        <f>(Data!$A9-MAX(_xlfn.MAXIFS(Data!$A$2:$A8,Data!BY$2:BY8,"&gt;="&amp;Data!BY9),1))*(IF(_xlfn.MINIFS(Data!$A10:$A$101,Data!BY10:BY$101,"&gt;="&amp;Data!BY9)=0,99,_xlfn.MINIFS(Data!$A10:$A$101,Data!BY10:BY$101,"&gt;="&amp;Data!BY9))-Data!$A9)*(Data!BY$2-MAX(_xlfn.MAXIFS(Data!$A$2:BX$2,Data!$A9:BX9,"&gt;="&amp;Data!BY9),1))*(IF(_xlfn.MINIFS(Data!BZ$2:$CV$2,Data!BZ9:$CV9,"&gt;="&amp;Data!BY9)=0,99,_xlfn.MINIFS(Data!BZ$2:$CV$2,Data!BZ9:$CV9,"&gt;="&amp;Data!BY9))-Data!BY$2)</f>
        <v>1</v>
      </c>
      <c r="BZ9" s="1">
        <f>(Data!$A9-MAX(_xlfn.MAXIFS(Data!$A$2:$A8,Data!BZ$2:BZ8,"&gt;="&amp;Data!BZ9),1))*(IF(_xlfn.MINIFS(Data!$A10:$A$101,Data!BZ10:BZ$101,"&gt;="&amp;Data!BZ9)=0,99,_xlfn.MINIFS(Data!$A10:$A$101,Data!BZ10:BZ$101,"&gt;="&amp;Data!BZ9))-Data!$A9)*(Data!BZ$2-MAX(_xlfn.MAXIFS(Data!$A$2:BY$2,Data!$A9:BY9,"&gt;="&amp;Data!BZ9),1))*(IF(_xlfn.MINIFS(Data!CA$2:$CV$2,Data!CA9:$CV9,"&gt;="&amp;Data!BZ9)=0,99,_xlfn.MINIFS(Data!CA$2:$CV$2,Data!CA9:$CV9,"&gt;="&amp;Data!BZ9))-Data!BZ$2)</f>
        <v>2</v>
      </c>
      <c r="CA9" s="1">
        <f>(Data!$A9-MAX(_xlfn.MAXIFS(Data!$A$2:$A8,Data!CA$2:CA8,"&gt;="&amp;Data!CA9),1))*(IF(_xlfn.MINIFS(Data!$A10:$A$101,Data!CA10:CA$101,"&gt;="&amp;Data!CA9)=0,99,_xlfn.MINIFS(Data!$A10:$A$101,Data!CA10:CA$101,"&gt;="&amp;Data!CA9))-Data!$A9)*(Data!CA$2-MAX(_xlfn.MAXIFS(Data!$A$2:BZ$2,Data!$A9:BZ9,"&gt;="&amp;Data!CA9),1))*(IF(_xlfn.MINIFS(Data!CB$2:$CV$2,Data!CB9:$CV9,"&gt;="&amp;Data!CA9)=0,99,_xlfn.MINIFS(Data!CB$2:$CV$2,Data!CB9:$CV9,"&gt;="&amp;Data!CA9))-Data!CA$2)</f>
        <v>180</v>
      </c>
      <c r="CB9" s="1">
        <f>(Data!$A9-MAX(_xlfn.MAXIFS(Data!$A$2:$A8,Data!CB$2:CB8,"&gt;="&amp;Data!CB9),1))*(IF(_xlfn.MINIFS(Data!$A10:$A$101,Data!CB10:CB$101,"&gt;="&amp;Data!CB9)=0,99,_xlfn.MINIFS(Data!$A10:$A$101,Data!CB10:CB$101,"&gt;="&amp;Data!CB9))-Data!$A9)*(Data!CB$2-MAX(_xlfn.MAXIFS(Data!$A$2:CA$2,Data!$A9:CA9,"&gt;="&amp;Data!CB9),1))*(IF(_xlfn.MINIFS(Data!CC$2:$CV$2,Data!CC9:$CV9,"&gt;="&amp;Data!CB9)=0,99,_xlfn.MINIFS(Data!CC$2:$CV$2,Data!CC9:$CV9,"&gt;="&amp;Data!CB9))-Data!CB$2)</f>
        <v>1</v>
      </c>
      <c r="CC9" s="1">
        <f>(Data!$A9-MAX(_xlfn.MAXIFS(Data!$A$2:$A8,Data!CC$2:CC8,"&gt;="&amp;Data!CC9),1))*(IF(_xlfn.MINIFS(Data!$A10:$A$101,Data!CC10:CC$101,"&gt;="&amp;Data!CC9)=0,99,_xlfn.MINIFS(Data!$A10:$A$101,Data!CC10:CC$101,"&gt;="&amp;Data!CC9))-Data!$A9)*(Data!CC$2-MAX(_xlfn.MAXIFS(Data!$A$2:CB$2,Data!$A9:CB9,"&gt;="&amp;Data!CC9),1))*(IF(_xlfn.MINIFS(Data!CD$2:$CV$2,Data!CD9:$CV9,"&gt;="&amp;Data!CC9)=0,99,_xlfn.MINIFS(Data!CD$2:$CV$2,Data!CD9:$CV9,"&gt;="&amp;Data!CC9))-Data!CC$2)</f>
        <v>1</v>
      </c>
      <c r="CD9" s="1">
        <f>(Data!$A9-MAX(_xlfn.MAXIFS(Data!$A$2:$A8,Data!CD$2:CD8,"&gt;="&amp;Data!CD9),1))*(IF(_xlfn.MINIFS(Data!$A10:$A$101,Data!CD10:CD$101,"&gt;="&amp;Data!CD9)=0,99,_xlfn.MINIFS(Data!$A10:$A$101,Data!CD10:CD$101,"&gt;="&amp;Data!CD9))-Data!$A9)*(Data!CD$2-MAX(_xlfn.MAXIFS(Data!$A$2:CC$2,Data!$A9:CC9,"&gt;="&amp;Data!CD9),1))*(IF(_xlfn.MINIFS(Data!CE$2:$CV$2,Data!CE9:$CV9,"&gt;="&amp;Data!CD9)=0,99,_xlfn.MINIFS(Data!CE$2:$CV$2,Data!CE9:$CV9,"&gt;="&amp;Data!CD9))-Data!CD$2)</f>
        <v>6</v>
      </c>
      <c r="CE9" s="1">
        <f>(Data!$A9-MAX(_xlfn.MAXIFS(Data!$A$2:$A8,Data!CE$2:CE8,"&gt;="&amp;Data!CE9),1))*(IF(_xlfn.MINIFS(Data!$A10:$A$101,Data!CE10:CE$101,"&gt;="&amp;Data!CE9)=0,99,_xlfn.MINIFS(Data!$A10:$A$101,Data!CE10:CE$101,"&gt;="&amp;Data!CE9))-Data!$A9)*(Data!CE$2-MAX(_xlfn.MAXIFS(Data!$A$2:CD$2,Data!$A9:CD9,"&gt;="&amp;Data!CE9),1))*(IF(_xlfn.MINIFS(Data!CF$2:$CV$2,Data!CF9:$CV9,"&gt;="&amp;Data!CE9)=0,99,_xlfn.MINIFS(Data!CF$2:$CV$2,Data!CF9:$CV9,"&gt;="&amp;Data!CE9))-Data!CE$2)</f>
        <v>1</v>
      </c>
      <c r="CF9" s="1">
        <f>(Data!$A9-MAX(_xlfn.MAXIFS(Data!$A$2:$A8,Data!CF$2:CF8,"&gt;="&amp;Data!CF9),1))*(IF(_xlfn.MINIFS(Data!$A10:$A$101,Data!CF10:CF$101,"&gt;="&amp;Data!CF9)=0,99,_xlfn.MINIFS(Data!$A10:$A$101,Data!CF10:CF$101,"&gt;="&amp;Data!CF9))-Data!$A9)*(Data!CF$2-MAX(_xlfn.MAXIFS(Data!$A$2:CE$2,Data!$A9:CE9,"&gt;="&amp;Data!CF9),1))*(IF(_xlfn.MINIFS(Data!CG$2:$CV$2,Data!CG9:$CV9,"&gt;="&amp;Data!CF9)=0,99,_xlfn.MINIFS(Data!CG$2:$CV$2,Data!CG9:$CV9,"&gt;="&amp;Data!CF9))-Data!CF$2)</f>
        <v>75</v>
      </c>
      <c r="CG9" s="1">
        <f>(Data!$A9-MAX(_xlfn.MAXIFS(Data!$A$2:$A8,Data!CG$2:CG8,"&gt;="&amp;Data!CG9),1))*(IF(_xlfn.MINIFS(Data!$A10:$A$101,Data!CG10:CG$101,"&gt;="&amp;Data!CG9)=0,99,_xlfn.MINIFS(Data!$A10:$A$101,Data!CG10:CG$101,"&gt;="&amp;Data!CG9))-Data!$A9)*(Data!CG$2-MAX(_xlfn.MAXIFS(Data!$A$2:CF$2,Data!$A9:CF9,"&gt;="&amp;Data!CG9),1))*(IF(_xlfn.MINIFS(Data!CH$2:$CV$2,Data!CH9:$CV9,"&gt;="&amp;Data!CG9)=0,99,_xlfn.MINIFS(Data!CH$2:$CV$2,Data!CH9:$CV9,"&gt;="&amp;Data!CG9))-Data!CG$2)</f>
        <v>24</v>
      </c>
      <c r="CH9" s="1">
        <f>(Data!$A9-MAX(_xlfn.MAXIFS(Data!$A$2:$A8,Data!CH$2:CH8,"&gt;="&amp;Data!CH9),1))*(IF(_xlfn.MINIFS(Data!$A10:$A$101,Data!CH10:CH$101,"&gt;="&amp;Data!CH9)=0,99,_xlfn.MINIFS(Data!$A10:$A$101,Data!CH10:CH$101,"&gt;="&amp;Data!CH9))-Data!$A9)*(Data!CH$2-MAX(_xlfn.MAXIFS(Data!$A$2:CG$2,Data!$A9:CG9,"&gt;="&amp;Data!CH9),1))*(IF(_xlfn.MINIFS(Data!CI$2:$CV$2,Data!CI9:$CV9,"&gt;="&amp;Data!CH9)=0,99,_xlfn.MINIFS(Data!CI$2:$CV$2,Data!CI9:$CV9,"&gt;="&amp;Data!CH9))-Data!CH$2)</f>
        <v>144</v>
      </c>
      <c r="CI9" s="1">
        <f>(Data!$A9-MAX(_xlfn.MAXIFS(Data!$A$2:$A8,Data!CI$2:CI8,"&gt;="&amp;Data!CI9),1))*(IF(_xlfn.MINIFS(Data!$A10:$A$101,Data!CI10:CI$101,"&gt;="&amp;Data!CI9)=0,99,_xlfn.MINIFS(Data!$A10:$A$101,Data!CI10:CI$101,"&gt;="&amp;Data!CI9))-Data!$A9)*(Data!CI$2-MAX(_xlfn.MAXIFS(Data!$A$2:CH$2,Data!$A9:CH9,"&gt;="&amp;Data!CI9),1))*(IF(_xlfn.MINIFS(Data!CJ$2:$CV$2,Data!CJ9:$CV9,"&gt;="&amp;Data!CI9)=0,99,_xlfn.MINIFS(Data!CJ$2:$CV$2,Data!CJ9:$CV9,"&gt;="&amp;Data!CI9))-Data!CI$2)</f>
        <v>4</v>
      </c>
      <c r="CJ9" s="1">
        <f>(Data!$A9-MAX(_xlfn.MAXIFS(Data!$A$2:$A8,Data!CJ$2:CJ8,"&gt;="&amp;Data!CJ9),1))*(IF(_xlfn.MINIFS(Data!$A10:$A$101,Data!CJ10:CJ$101,"&gt;="&amp;Data!CJ9)=0,99,_xlfn.MINIFS(Data!$A10:$A$101,Data!CJ10:CJ$101,"&gt;="&amp;Data!CJ9))-Data!$A9)*(Data!CJ$2-MAX(_xlfn.MAXIFS(Data!$A$2:CI$2,Data!$A9:CI9,"&gt;="&amp;Data!CJ9),1))*(IF(_xlfn.MINIFS(Data!CK$2:$CV$2,Data!CK9:$CV9,"&gt;="&amp;Data!CJ9)=0,99,_xlfn.MINIFS(Data!CK$2:$CV$2,Data!CK9:$CV9,"&gt;="&amp;Data!CJ9))-Data!CJ$2)</f>
        <v>4</v>
      </c>
      <c r="CK9" s="1">
        <f>(Data!$A9-MAX(_xlfn.MAXIFS(Data!$A$2:$A8,Data!CK$2:CK8,"&gt;="&amp;Data!CK9),1))*(IF(_xlfn.MINIFS(Data!$A10:$A$101,Data!CK10:CK$101,"&gt;="&amp;Data!CK9)=0,99,_xlfn.MINIFS(Data!$A10:$A$101,Data!CK10:CK$101,"&gt;="&amp;Data!CK9))-Data!$A9)*(Data!CK$2-MAX(_xlfn.MAXIFS(Data!$A$2:CJ$2,Data!$A9:CJ9,"&gt;="&amp;Data!CK9),1))*(IF(_xlfn.MINIFS(Data!CL$2:$CV$2,Data!CL9:$CV9,"&gt;="&amp;Data!CK9)=0,99,_xlfn.MINIFS(Data!CL$2:$CV$2,Data!CL9:$CV9,"&gt;="&amp;Data!CK9))-Data!CK$2)</f>
        <v>1386</v>
      </c>
      <c r="CL9" s="1">
        <f>(Data!$A9-MAX(_xlfn.MAXIFS(Data!$A$2:$A8,Data!CL$2:CL8,"&gt;="&amp;Data!CL9),1))*(IF(_xlfn.MINIFS(Data!$A10:$A$101,Data!CL10:CL$101,"&gt;="&amp;Data!CL9)=0,99,_xlfn.MINIFS(Data!$A10:$A$101,Data!CL10:CL$101,"&gt;="&amp;Data!CL9))-Data!$A9)*(Data!CL$2-MAX(_xlfn.MAXIFS(Data!$A$2:CK$2,Data!$A9:CK9,"&gt;="&amp;Data!CL9),1))*(IF(_xlfn.MINIFS(Data!CM$2:$CV$2,Data!CM9:$CV9,"&gt;="&amp;Data!CL9)=0,99,_xlfn.MINIFS(Data!CM$2:$CV$2,Data!CM9:$CV9,"&gt;="&amp;Data!CL9))-Data!CL$2)</f>
        <v>1</v>
      </c>
      <c r="CM9" s="1">
        <f>(Data!$A9-MAX(_xlfn.MAXIFS(Data!$A$2:$A8,Data!CM$2:CM8,"&gt;="&amp;Data!CM9),1))*(IF(_xlfn.MINIFS(Data!$A10:$A$101,Data!CM10:CM$101,"&gt;="&amp;Data!CM9)=0,99,_xlfn.MINIFS(Data!$A10:$A$101,Data!CM10:CM$101,"&gt;="&amp;Data!CM9))-Data!$A9)*(Data!CM$2-MAX(_xlfn.MAXIFS(Data!$A$2:CL$2,Data!$A9:CL9,"&gt;="&amp;Data!CM9),1))*(IF(_xlfn.MINIFS(Data!CN$2:$CV$2,Data!CN9:$CV9,"&gt;="&amp;Data!CM9)=0,99,_xlfn.MINIFS(Data!CN$2:$CV$2,Data!CN9:$CV9,"&gt;="&amp;Data!CM9))-Data!CM$2)</f>
        <v>1</v>
      </c>
      <c r="CN9" s="1">
        <f>(Data!$A9-MAX(_xlfn.MAXIFS(Data!$A$2:$A8,Data!CN$2:CN8,"&gt;="&amp;Data!CN9),1))*(IF(_xlfn.MINIFS(Data!$A10:$A$101,Data!CN10:CN$101,"&gt;="&amp;Data!CN9)=0,99,_xlfn.MINIFS(Data!$A10:$A$101,Data!CN10:CN$101,"&gt;="&amp;Data!CN9))-Data!$A9)*(Data!CN$2-MAX(_xlfn.MAXIFS(Data!$A$2:CM$2,Data!$A9:CM9,"&gt;="&amp;Data!CN9),1))*(IF(_xlfn.MINIFS(Data!CO$2:$CV$2,Data!CO9:$CV9,"&gt;="&amp;Data!CN9)=0,99,_xlfn.MINIFS(Data!CO$2:$CV$2,Data!CO9:$CV9,"&gt;="&amp;Data!CN9))-Data!CN$2)</f>
        <v>12</v>
      </c>
      <c r="CO9" s="1">
        <f>(Data!$A9-MAX(_xlfn.MAXIFS(Data!$A$2:$A8,Data!CO$2:CO8,"&gt;="&amp;Data!CO9),1))*(IF(_xlfn.MINIFS(Data!$A10:$A$101,Data!CO10:CO$101,"&gt;="&amp;Data!CO9)=0,99,_xlfn.MINIFS(Data!$A10:$A$101,Data!CO10:CO$101,"&gt;="&amp;Data!CO9))-Data!$A9)*(Data!CO$2-MAX(_xlfn.MAXIFS(Data!$A$2:CN$2,Data!$A9:CN9,"&gt;="&amp;Data!CO9),1))*(IF(_xlfn.MINIFS(Data!CP$2:$CV$2,Data!CP9:$CV9,"&gt;="&amp;Data!CO9)=0,99,_xlfn.MINIFS(Data!CP$2:$CV$2,Data!CP9:$CV9,"&gt;="&amp;Data!CO9))-Data!CO$2)</f>
        <v>20</v>
      </c>
      <c r="CP9" s="1">
        <f>(Data!$A9-MAX(_xlfn.MAXIFS(Data!$A$2:$A8,Data!CP$2:CP8,"&gt;="&amp;Data!CP9),1))*(IF(_xlfn.MINIFS(Data!$A10:$A$101,Data!CP10:CP$101,"&gt;="&amp;Data!CP9)=0,99,_xlfn.MINIFS(Data!$A10:$A$101,Data!CP10:CP$101,"&gt;="&amp;Data!CP9))-Data!$A9)*(Data!CP$2-MAX(_xlfn.MAXIFS(Data!$A$2:CO$2,Data!$A9:CO9,"&gt;="&amp;Data!CP9),1))*(IF(_xlfn.MINIFS(Data!CQ$2:$CV$2,Data!CQ9:$CV9,"&gt;="&amp;Data!CP9)=0,99,_xlfn.MINIFS(Data!CQ$2:$CV$2,Data!CQ9:$CV9,"&gt;="&amp;Data!CP9))-Data!CP$2)</f>
        <v>120</v>
      </c>
      <c r="CQ9" s="1">
        <f>(Data!$A9-MAX(_xlfn.MAXIFS(Data!$A$2:$A8,Data!CQ$2:CQ8,"&gt;="&amp;Data!CQ9),1))*(IF(_xlfn.MINIFS(Data!$A10:$A$101,Data!CQ10:CQ$101,"&gt;="&amp;Data!CQ9)=0,99,_xlfn.MINIFS(Data!$A10:$A$101,Data!CQ10:CQ$101,"&gt;="&amp;Data!CQ9))-Data!$A9)*(Data!CQ$2-MAX(_xlfn.MAXIFS(Data!$A$2:CP$2,Data!$A9:CP9,"&gt;="&amp;Data!CQ9),1))*(IF(_xlfn.MINIFS(Data!CR$2:$CV$2,Data!CR9:$CV9,"&gt;="&amp;Data!CQ9)=0,99,_xlfn.MINIFS(Data!CR$2:$CV$2,Data!CR9:$CV9,"&gt;="&amp;Data!CQ9))-Data!CQ$2)</f>
        <v>20</v>
      </c>
      <c r="CR9" s="1">
        <f>(Data!$A9-MAX(_xlfn.MAXIFS(Data!$A$2:$A8,Data!CR$2:CR8,"&gt;="&amp;Data!CR9),1))*(IF(_xlfn.MINIFS(Data!$A10:$A$101,Data!CR10:CR$101,"&gt;="&amp;Data!CR9)=0,99,_xlfn.MINIFS(Data!$A10:$A$101,Data!CR10:CR$101,"&gt;="&amp;Data!CR9))-Data!$A9)*(Data!CR$2-MAX(_xlfn.MAXIFS(Data!$A$2:CQ$2,Data!$A9:CQ9,"&gt;="&amp;Data!CR9),1))*(IF(_xlfn.MINIFS(Data!CS$2:$CV$2,Data!CS9:$CV9,"&gt;="&amp;Data!CR9)=0,99,_xlfn.MINIFS(Data!CS$2:$CV$2,Data!CS9:$CV9,"&gt;="&amp;Data!CR9))-Data!CR$2)</f>
        <v>6</v>
      </c>
      <c r="CS9" s="1">
        <f>(Data!$A9-MAX(_xlfn.MAXIFS(Data!$A$2:$A8,Data!CS$2:CS8,"&gt;="&amp;Data!CS9),1))*(IF(_xlfn.MINIFS(Data!$A10:$A$101,Data!CS10:CS$101,"&gt;="&amp;Data!CS9)=0,99,_xlfn.MINIFS(Data!$A10:$A$101,Data!CS10:CS$101,"&gt;="&amp;Data!CS9))-Data!$A9)*(Data!CS$2-MAX(_xlfn.MAXIFS(Data!$A$2:CR$2,Data!$A9:CR9,"&gt;="&amp;Data!CS9),1))*(IF(_xlfn.MINIFS(Data!CT$2:$CV$2,Data!CT9:$CV9,"&gt;="&amp;Data!CS9)=0,99,_xlfn.MINIFS(Data!CT$2:$CV$2,Data!CT9:$CV9,"&gt;="&amp;Data!CS9))-Data!CS$2)</f>
        <v>1</v>
      </c>
      <c r="CT9" s="1">
        <f>(Data!$A9-MAX(_xlfn.MAXIFS(Data!$A$2:$A8,Data!CT$2:CT8,"&gt;="&amp;Data!CT9),1))*(IF(_xlfn.MINIFS(Data!$A10:$A$101,Data!CT10:CT$101,"&gt;="&amp;Data!CT9)=0,99,_xlfn.MINIFS(Data!$A10:$A$101,Data!CT10:CT$101,"&gt;="&amp;Data!CT9))-Data!$A9)*(Data!CT$2-MAX(_xlfn.MAXIFS(Data!$A$2:CS$2,Data!$A9:CS9,"&gt;="&amp;Data!CT9),1))*(IF(_xlfn.MINIFS(Data!CU$2:$CV$2,Data!CU9:$CV9,"&gt;="&amp;Data!CT9)=0,99,_xlfn.MINIFS(Data!CU$2:$CV$2,Data!CU9:$CV9,"&gt;="&amp;Data!CT9))-Data!CT$2)</f>
        <v>1</v>
      </c>
      <c r="CU9" s="1">
        <f>(Data!$A9-MAX(_xlfn.MAXIFS(Data!$A$2:$A8,Data!CU$2:CU8,"&gt;="&amp;Data!CU9),1))*(IF(_xlfn.MINIFS(Data!$A10:$A$101,Data!CU10:CU$101,"&gt;="&amp;Data!CU9)=0,99,_xlfn.MINIFS(Data!$A10:$A$101,Data!CU10:CU$101,"&gt;="&amp;Data!CU9))-Data!$A9)*(Data!CU$2-MAX(_xlfn.MAXIFS(Data!$A$2:CT$2,Data!$A9:CT9,"&gt;="&amp;Data!CU9),1))*(IF(_xlfn.MINIFS(Data!CV$2:$CV$2,Data!CV9:$CV9,"&gt;="&amp;Data!CU9)=0,99,_xlfn.MINIFS(Data!CV$2:$CV$2,Data!CV9:$CV9,"&gt;="&amp;Data!CU9))-Data!CU$2)</f>
        <v>6</v>
      </c>
      <c r="CV9" s="6">
        <f>(Data!$A9-MAX(_xlfn.MAXIFS(Data!$A$2:$A8,Data!CV$2:CV8,"&gt;="&amp;Data!CV9),1))*(IF(_xlfn.MINIFS(Data!$A10:$A$101,Data!CV10:CV$101,"&gt;="&amp;Data!CV9)=0,99,_xlfn.MINIFS(Data!$A10:$A$101,Data!CV10:CV$101,"&gt;="&amp;Data!CV9))-Data!$A9)*(Data!CV$2-MAX(_xlfn.MAXIFS(Data!$A$2:CU$2,Data!$A9:CU9,"&gt;="&amp;Data!CV9),1))*(IF(_xlfn.MINIFS(Data!$CV$2:CW$2,Data!$CV9:CW9,"&gt;="&amp;Data!CV9)=0,99,_xlfn.MINIFS(Data!$CV$2:CW$2,Data!$CV9:CW9,"&gt;="&amp;Data!CV9))-Data!CV$2)</f>
        <v>0</v>
      </c>
    </row>
    <row r="10" spans="1:100" x14ac:dyDescent="0.25">
      <c r="A10">
        <v>8</v>
      </c>
      <c r="B10" s="5">
        <f>(Data!$A10-MAX(_xlfn.MAXIFS(Data!$A$2:$A9,Data!B$2:B9,"&gt;="&amp;Data!B10),1))*(IF(_xlfn.MINIFS(Data!$A11:$A$101,Data!B11:B$101,"&gt;="&amp;Data!B10)=0,99,_xlfn.MINIFS(Data!$A11:$A$101,Data!B11:B$101,"&gt;="&amp;Data!B10))-Data!$A10)*(Data!B$2-MAX(_xlfn.MAXIFS(Data!$A$2:A$2,Data!$A10:A10,"&gt;="&amp;Data!B10),1))*(IF(_xlfn.MINIFS(Data!C$2:$CV$2,Data!C10:$CV10,"&gt;="&amp;Data!B10)=0,99,_xlfn.MINIFS(Data!C$2:$CV$2,Data!C10:$CV10,"&gt;="&amp;Data!B10))-Data!B$2)</f>
        <v>0</v>
      </c>
      <c r="C10" s="1">
        <f>(Data!$A10-MAX(_xlfn.MAXIFS(Data!$A$2:$A9,Data!C$2:C9,"&gt;="&amp;Data!C10),1))*(IF(_xlfn.MINIFS(Data!$A11:$A$101,Data!C11:C$101,"&gt;="&amp;Data!C10)=0,99,_xlfn.MINIFS(Data!$A11:$A$101,Data!C11:C$101,"&gt;="&amp;Data!C10))-Data!$A10)*(Data!C$2-MAX(_xlfn.MAXIFS(Data!$A$2:B$2,Data!$A10:B10,"&gt;="&amp;Data!C10),1))*(IF(_xlfn.MINIFS(Data!D$2:$CV$2,Data!D10:$CV10,"&gt;="&amp;Data!C10)=0,99,_xlfn.MINIFS(Data!D$2:$CV$2,Data!D10:$CV10,"&gt;="&amp;Data!C10))-Data!C$2)</f>
        <v>8</v>
      </c>
      <c r="D10" s="1">
        <f>(Data!$A10-MAX(_xlfn.MAXIFS(Data!$A$2:$A9,Data!D$2:D9,"&gt;="&amp;Data!D10),1))*(IF(_xlfn.MINIFS(Data!$A11:$A$101,Data!D11:D$101,"&gt;="&amp;Data!D10)=0,99,_xlfn.MINIFS(Data!$A11:$A$101,Data!D11:D$101,"&gt;="&amp;Data!D10))-Data!$A10)*(Data!D$2-MAX(_xlfn.MAXIFS(Data!$A$2:C$2,Data!$A10:C10,"&gt;="&amp;Data!D10),1))*(IF(_xlfn.MINIFS(Data!E$2:$CV$2,Data!E10:$CV10,"&gt;="&amp;Data!D10)=0,99,_xlfn.MINIFS(Data!E$2:$CV$2,Data!E10:$CV10,"&gt;="&amp;Data!D10))-Data!D$2)</f>
        <v>1</v>
      </c>
      <c r="E10" s="1">
        <f>(Data!$A10-MAX(_xlfn.MAXIFS(Data!$A$2:$A9,Data!E$2:E9,"&gt;="&amp;Data!E10),1))*(IF(_xlfn.MINIFS(Data!$A11:$A$101,Data!E11:E$101,"&gt;="&amp;Data!E10)=0,99,_xlfn.MINIFS(Data!$A11:$A$101,Data!E11:E$101,"&gt;="&amp;Data!E10))-Data!$A10)*(Data!E$2-MAX(_xlfn.MAXIFS(Data!$A$2:D$2,Data!$A10:D10,"&gt;="&amp;Data!E10),1))*(IF(_xlfn.MINIFS(Data!F$2:$CV$2,Data!F10:$CV10,"&gt;="&amp;Data!E10)=0,99,_xlfn.MINIFS(Data!F$2:$CV$2,Data!F10:$CV10,"&gt;="&amp;Data!E10))-Data!E$2)</f>
        <v>4</v>
      </c>
      <c r="F10" s="1">
        <f>(Data!$A10-MAX(_xlfn.MAXIFS(Data!$A$2:$A9,Data!F$2:F9,"&gt;="&amp;Data!F10),1))*(IF(_xlfn.MINIFS(Data!$A11:$A$101,Data!F11:F$101,"&gt;="&amp;Data!F10)=0,99,_xlfn.MINIFS(Data!$A11:$A$101,Data!F11:F$101,"&gt;="&amp;Data!F10))-Data!$A10)*(Data!F$2-MAX(_xlfn.MAXIFS(Data!$A$2:E$2,Data!$A10:E10,"&gt;="&amp;Data!F10),1))*(IF(_xlfn.MINIFS(Data!G$2:$CV$2,Data!G10:$CV10,"&gt;="&amp;Data!F10)=0,99,_xlfn.MINIFS(Data!G$2:$CV$2,Data!G10:$CV10,"&gt;="&amp;Data!F10))-Data!F$2)</f>
        <v>1</v>
      </c>
      <c r="G10" s="1">
        <f>(Data!$A10-MAX(_xlfn.MAXIFS(Data!$A$2:$A9,Data!G$2:G9,"&gt;="&amp;Data!G10),1))*(IF(_xlfn.MINIFS(Data!$A11:$A$101,Data!G11:G$101,"&gt;="&amp;Data!G10)=0,99,_xlfn.MINIFS(Data!$A11:$A$101,Data!G11:G$101,"&gt;="&amp;Data!G10))-Data!$A10)*(Data!G$2-MAX(_xlfn.MAXIFS(Data!$A$2:F$2,Data!$A10:F10,"&gt;="&amp;Data!G10),1))*(IF(_xlfn.MINIFS(Data!H$2:$CV$2,Data!H10:$CV10,"&gt;="&amp;Data!G10)=0,99,_xlfn.MINIFS(Data!H$2:$CV$2,Data!H10:$CV10,"&gt;="&amp;Data!G10))-Data!G$2)</f>
        <v>90</v>
      </c>
      <c r="H10" s="1">
        <f>(Data!$A10-MAX(_xlfn.MAXIFS(Data!$A$2:$A9,Data!H$2:H9,"&gt;="&amp;Data!H10),1))*(IF(_xlfn.MINIFS(Data!$A11:$A$101,Data!H11:H$101,"&gt;="&amp;Data!H10)=0,99,_xlfn.MINIFS(Data!$A11:$A$101,Data!H11:H$101,"&gt;="&amp;Data!H10))-Data!$A10)*(Data!H$2-MAX(_xlfn.MAXIFS(Data!$A$2:G$2,Data!$A10:G10,"&gt;="&amp;Data!H10),1))*(IF(_xlfn.MINIFS(Data!I$2:$CV$2,Data!I10:$CV10,"&gt;="&amp;Data!H10)=0,99,_xlfn.MINIFS(Data!I$2:$CV$2,Data!I10:$CV10,"&gt;="&amp;Data!H10))-Data!H$2)</f>
        <v>2</v>
      </c>
      <c r="I10" s="1">
        <f>(Data!$A10-MAX(_xlfn.MAXIFS(Data!$A$2:$A9,Data!I$2:I9,"&gt;="&amp;Data!I10),1))*(IF(_xlfn.MINIFS(Data!$A11:$A$101,Data!I11:I$101,"&gt;="&amp;Data!I10)=0,99,_xlfn.MINIFS(Data!$A11:$A$101,Data!I11:I$101,"&gt;="&amp;Data!I10))-Data!$A10)*(Data!I$2-MAX(_xlfn.MAXIFS(Data!$A$2:H$2,Data!$A10:H10,"&gt;="&amp;Data!I10),1))*(IF(_xlfn.MINIFS(Data!J$2:$CV$2,Data!J10:$CV10,"&gt;="&amp;Data!I10)=0,99,_xlfn.MINIFS(Data!J$2:$CV$2,Data!J10:$CV10,"&gt;="&amp;Data!I10))-Data!I$2)</f>
        <v>4</v>
      </c>
      <c r="J10" s="1">
        <f>(Data!$A10-MAX(_xlfn.MAXIFS(Data!$A$2:$A9,Data!J$2:J9,"&gt;="&amp;Data!J10),1))*(IF(_xlfn.MINIFS(Data!$A11:$A$101,Data!J11:J$101,"&gt;="&amp;Data!J10)=0,99,_xlfn.MINIFS(Data!$A11:$A$101,Data!J11:J$101,"&gt;="&amp;Data!J10))-Data!$A10)*(Data!J$2-MAX(_xlfn.MAXIFS(Data!$A$2:I$2,Data!$A10:I10,"&gt;="&amp;Data!J10),1))*(IF(_xlfn.MINIFS(Data!K$2:$CV$2,Data!K10:$CV10,"&gt;="&amp;Data!J10)=0,99,_xlfn.MINIFS(Data!K$2:$CV$2,Data!K10:$CV10,"&gt;="&amp;Data!J10))-Data!J$2)</f>
        <v>144</v>
      </c>
      <c r="K10" s="1">
        <f>(Data!$A10-MAX(_xlfn.MAXIFS(Data!$A$2:$A9,Data!K$2:K9,"&gt;="&amp;Data!K10),1))*(IF(_xlfn.MINIFS(Data!$A11:$A$101,Data!K11:K$101,"&gt;="&amp;Data!K10)=0,99,_xlfn.MINIFS(Data!$A11:$A$101,Data!K11:K$101,"&gt;="&amp;Data!K10))-Data!$A10)*(Data!K$2-MAX(_xlfn.MAXIFS(Data!$A$2:J$2,Data!$A10:J10,"&gt;="&amp;Data!K10),1))*(IF(_xlfn.MINIFS(Data!L$2:$CV$2,Data!L10:$CV10,"&gt;="&amp;Data!K10)=0,99,_xlfn.MINIFS(Data!L$2:$CV$2,Data!L10:$CV10,"&gt;="&amp;Data!K10))-Data!K$2)</f>
        <v>2</v>
      </c>
      <c r="L10" s="1">
        <f>(Data!$A10-MAX(_xlfn.MAXIFS(Data!$A$2:$A9,Data!L$2:L9,"&gt;="&amp;Data!L10),1))*(IF(_xlfn.MINIFS(Data!$A11:$A$101,Data!L11:L$101,"&gt;="&amp;Data!L10)=0,99,_xlfn.MINIFS(Data!$A11:$A$101,Data!L11:L$101,"&gt;="&amp;Data!L10))-Data!$A10)*(Data!L$2-MAX(_xlfn.MAXIFS(Data!$A$2:K$2,Data!$A10:K10,"&gt;="&amp;Data!L10),1))*(IF(_xlfn.MINIFS(Data!M$2:$CV$2,Data!M10:$CV10,"&gt;="&amp;Data!L10)=0,99,_xlfn.MINIFS(Data!M$2:$CV$2,Data!M10:$CV10,"&gt;="&amp;Data!L10))-Data!L$2)</f>
        <v>1</v>
      </c>
      <c r="M10" s="1">
        <f>(Data!$A10-MAX(_xlfn.MAXIFS(Data!$A$2:$A9,Data!M$2:M9,"&gt;="&amp;Data!M10),1))*(IF(_xlfn.MINIFS(Data!$A11:$A$101,Data!M11:M$101,"&gt;="&amp;Data!M10)=0,99,_xlfn.MINIFS(Data!$A11:$A$101,Data!M11:M$101,"&gt;="&amp;Data!M10))-Data!$A10)*(Data!M$2-MAX(_xlfn.MAXIFS(Data!$A$2:L$2,Data!$A10:L10,"&gt;="&amp;Data!M10),1))*(IF(_xlfn.MINIFS(Data!N$2:$CV$2,Data!N10:$CV10,"&gt;="&amp;Data!M10)=0,99,_xlfn.MINIFS(Data!N$2:$CV$2,Data!N10:$CV10,"&gt;="&amp;Data!M10))-Data!M$2)</f>
        <v>6</v>
      </c>
      <c r="N10" s="1">
        <f>(Data!$A10-MAX(_xlfn.MAXIFS(Data!$A$2:$A9,Data!N$2:N9,"&gt;="&amp;Data!N10),1))*(IF(_xlfn.MINIFS(Data!$A11:$A$101,Data!N11:N$101,"&gt;="&amp;Data!N10)=0,99,_xlfn.MINIFS(Data!$A11:$A$101,Data!N11:N$101,"&gt;="&amp;Data!N10))-Data!$A10)*(Data!N$2-MAX(_xlfn.MAXIFS(Data!$A$2:M$2,Data!$A10:M10,"&gt;="&amp;Data!N10),1))*(IF(_xlfn.MINIFS(Data!O$2:$CV$2,Data!O10:$CV10,"&gt;="&amp;Data!N10)=0,99,_xlfn.MINIFS(Data!O$2:$CV$2,Data!O10:$CV10,"&gt;="&amp;Data!N10))-Data!N$2)</f>
        <v>4</v>
      </c>
      <c r="O10" s="1">
        <f>(Data!$A10-MAX(_xlfn.MAXIFS(Data!$A$2:$A9,Data!O$2:O9,"&gt;="&amp;Data!O10),1))*(IF(_xlfn.MINIFS(Data!$A11:$A$101,Data!O11:O$101,"&gt;="&amp;Data!O10)=0,99,_xlfn.MINIFS(Data!$A11:$A$101,Data!O11:O$101,"&gt;="&amp;Data!O10))-Data!$A10)*(Data!O$2-MAX(_xlfn.MAXIFS(Data!$A$2:N$2,Data!$A10:N10,"&gt;="&amp;Data!O10),1))*(IF(_xlfn.MINIFS(Data!P$2:$CV$2,Data!P10:$CV10,"&gt;="&amp;Data!O10)=0,99,_xlfn.MINIFS(Data!P$2:$CV$2,Data!P10:$CV10,"&gt;="&amp;Data!O10))-Data!O$2)</f>
        <v>2</v>
      </c>
      <c r="P10" s="1">
        <f>(Data!$A10-MAX(_xlfn.MAXIFS(Data!$A$2:$A9,Data!P$2:P9,"&gt;="&amp;Data!P10),1))*(IF(_xlfn.MINIFS(Data!$A11:$A$101,Data!P11:P$101,"&gt;="&amp;Data!P10)=0,99,_xlfn.MINIFS(Data!$A11:$A$101,Data!P11:P$101,"&gt;="&amp;Data!P10))-Data!$A10)*(Data!P$2-MAX(_xlfn.MAXIFS(Data!$A$2:O$2,Data!$A10:O10,"&gt;="&amp;Data!P10),1))*(IF(_xlfn.MINIFS(Data!Q$2:$CV$2,Data!Q10:$CV10,"&gt;="&amp;Data!P10)=0,99,_xlfn.MINIFS(Data!Q$2:$CV$2,Data!Q10:$CV10,"&gt;="&amp;Data!P10))-Data!P$2)</f>
        <v>12</v>
      </c>
      <c r="Q10" s="1">
        <f>(Data!$A10-MAX(_xlfn.MAXIFS(Data!$A$2:$A9,Data!Q$2:Q9,"&gt;="&amp;Data!Q10),1))*(IF(_xlfn.MINIFS(Data!$A11:$A$101,Data!Q11:Q$101,"&gt;="&amp;Data!Q10)=0,99,_xlfn.MINIFS(Data!$A11:$A$101,Data!Q11:Q$101,"&gt;="&amp;Data!Q10))-Data!$A10)*(Data!Q$2-MAX(_xlfn.MAXIFS(Data!$A$2:P$2,Data!$A10:P10,"&gt;="&amp;Data!Q10),1))*(IF(_xlfn.MINIFS(Data!R$2:$CV$2,Data!R10:$CV10,"&gt;="&amp;Data!Q10)=0,99,_xlfn.MINIFS(Data!R$2:$CV$2,Data!R10:$CV10,"&gt;="&amp;Data!Q10))-Data!Q$2)</f>
        <v>1</v>
      </c>
      <c r="R10" s="1">
        <f>(Data!$A10-MAX(_xlfn.MAXIFS(Data!$A$2:$A9,Data!R$2:R9,"&gt;="&amp;Data!R10),1))*(IF(_xlfn.MINIFS(Data!$A11:$A$101,Data!R11:R$101,"&gt;="&amp;Data!R10)=0,99,_xlfn.MINIFS(Data!$A11:$A$101,Data!R11:R$101,"&gt;="&amp;Data!R10))-Data!$A10)*(Data!R$2-MAX(_xlfn.MAXIFS(Data!$A$2:Q$2,Data!$A10:Q10,"&gt;="&amp;Data!R10),1))*(IF(_xlfn.MINIFS(Data!S$2:$CV$2,Data!S10:$CV10,"&gt;="&amp;Data!R10)=0,99,_xlfn.MINIFS(Data!S$2:$CV$2,Data!S10:$CV10,"&gt;="&amp;Data!R10))-Data!R$2)</f>
        <v>12</v>
      </c>
      <c r="S10" s="1">
        <f>(Data!$A10-MAX(_xlfn.MAXIFS(Data!$A$2:$A9,Data!S$2:S9,"&gt;="&amp;Data!S10),1))*(IF(_xlfn.MINIFS(Data!$A11:$A$101,Data!S11:S$101,"&gt;="&amp;Data!S10)=0,99,_xlfn.MINIFS(Data!$A11:$A$101,Data!S11:S$101,"&gt;="&amp;Data!S10))-Data!$A10)*(Data!S$2-MAX(_xlfn.MAXIFS(Data!$A$2:R$2,Data!$A10:R10,"&gt;="&amp;Data!S10),1))*(IF(_xlfn.MINIFS(Data!T$2:$CV$2,Data!T10:$CV10,"&gt;="&amp;Data!S10)=0,99,_xlfn.MINIFS(Data!T$2:$CV$2,Data!T10:$CV10,"&gt;="&amp;Data!S10))-Data!S$2)</f>
        <v>1</v>
      </c>
      <c r="T10" s="1">
        <f>(Data!$A10-MAX(_xlfn.MAXIFS(Data!$A$2:$A9,Data!T$2:T9,"&gt;="&amp;Data!T10),1))*(IF(_xlfn.MINIFS(Data!$A11:$A$101,Data!T11:T$101,"&gt;="&amp;Data!T10)=0,99,_xlfn.MINIFS(Data!$A11:$A$101,Data!T11:T$101,"&gt;="&amp;Data!T10))-Data!$A10)*(Data!T$2-MAX(_xlfn.MAXIFS(Data!$A$2:S$2,Data!$A10:S10,"&gt;="&amp;Data!T10),1))*(IF(_xlfn.MINIFS(Data!U$2:$CV$2,Data!U10:$CV10,"&gt;="&amp;Data!T10)=0,99,_xlfn.MINIFS(Data!U$2:$CV$2,Data!U10:$CV10,"&gt;="&amp;Data!T10))-Data!T$2)</f>
        <v>4</v>
      </c>
      <c r="U10" s="1">
        <f>(Data!$A10-MAX(_xlfn.MAXIFS(Data!$A$2:$A9,Data!U$2:U9,"&gt;="&amp;Data!U10),1))*(IF(_xlfn.MINIFS(Data!$A11:$A$101,Data!U11:U$101,"&gt;="&amp;Data!U10)=0,99,_xlfn.MINIFS(Data!$A11:$A$101,Data!U11:U$101,"&gt;="&amp;Data!U10))-Data!$A10)*(Data!U$2-MAX(_xlfn.MAXIFS(Data!$A$2:T$2,Data!$A10:T10,"&gt;="&amp;Data!U10),1))*(IF(_xlfn.MINIFS(Data!V$2:$CV$2,Data!V10:$CV10,"&gt;="&amp;Data!U10)=0,99,_xlfn.MINIFS(Data!V$2:$CV$2,Data!V10:$CV10,"&gt;="&amp;Data!U10))-Data!U$2)</f>
        <v>1</v>
      </c>
      <c r="V10" s="1">
        <f>(Data!$A10-MAX(_xlfn.MAXIFS(Data!$A$2:$A9,Data!V$2:V9,"&gt;="&amp;Data!V10),1))*(IF(_xlfn.MINIFS(Data!$A11:$A$101,Data!V11:V$101,"&gt;="&amp;Data!V10)=0,99,_xlfn.MINIFS(Data!$A11:$A$101,Data!V11:V$101,"&gt;="&amp;Data!V10))-Data!$A10)*(Data!V$2-MAX(_xlfn.MAXIFS(Data!$A$2:U$2,Data!$A10:U10,"&gt;="&amp;Data!V10),1))*(IF(_xlfn.MINIFS(Data!W$2:$CV$2,Data!W10:$CV10,"&gt;="&amp;Data!V10)=0,99,_xlfn.MINIFS(Data!W$2:$CV$2,Data!W10:$CV10,"&gt;="&amp;Data!V10))-Data!V$2)</f>
        <v>4</v>
      </c>
      <c r="W10" s="1">
        <f>(Data!$A10-MAX(_xlfn.MAXIFS(Data!$A$2:$A9,Data!W$2:W9,"&gt;="&amp;Data!W10),1))*(IF(_xlfn.MINIFS(Data!$A11:$A$101,Data!W11:W$101,"&gt;="&amp;Data!W10)=0,99,_xlfn.MINIFS(Data!$A11:$A$101,Data!W11:W$101,"&gt;="&amp;Data!W10))-Data!$A10)*(Data!W$2-MAX(_xlfn.MAXIFS(Data!$A$2:V$2,Data!$A10:V10,"&gt;="&amp;Data!W10),1))*(IF(_xlfn.MINIFS(Data!X$2:$CV$2,Data!X10:$CV10,"&gt;="&amp;Data!W10)=0,99,_xlfn.MINIFS(Data!X$2:$CV$2,Data!X10:$CV10,"&gt;="&amp;Data!W10))-Data!W$2)</f>
        <v>3</v>
      </c>
      <c r="X10" s="1">
        <f>(Data!$A10-MAX(_xlfn.MAXIFS(Data!$A$2:$A9,Data!X$2:X9,"&gt;="&amp;Data!X10),1))*(IF(_xlfn.MINIFS(Data!$A11:$A$101,Data!X11:X$101,"&gt;="&amp;Data!X10)=0,99,_xlfn.MINIFS(Data!$A11:$A$101,Data!X11:X$101,"&gt;="&amp;Data!X10))-Data!$A10)*(Data!X$2-MAX(_xlfn.MAXIFS(Data!$A$2:W$2,Data!$A10:W10,"&gt;="&amp;Data!X10),1))*(IF(_xlfn.MINIFS(Data!Y$2:$CV$2,Data!Y10:$CV10,"&gt;="&amp;Data!X10)=0,99,_xlfn.MINIFS(Data!Y$2:$CV$2,Data!Y10:$CV10,"&gt;="&amp;Data!X10))-Data!X$2)</f>
        <v>1188</v>
      </c>
      <c r="Y10" s="1">
        <f>(Data!$A10-MAX(_xlfn.MAXIFS(Data!$A$2:$A9,Data!Y$2:Y9,"&gt;="&amp;Data!Y10),1))*(IF(_xlfn.MINIFS(Data!$A11:$A$101,Data!Y11:Y$101,"&gt;="&amp;Data!Y10)=0,99,_xlfn.MINIFS(Data!$A11:$A$101,Data!Y11:Y$101,"&gt;="&amp;Data!Y10))-Data!$A10)*(Data!Y$2-MAX(_xlfn.MAXIFS(Data!$A$2:X$2,Data!$A10:X10,"&gt;="&amp;Data!Y10),1))*(IF(_xlfn.MINIFS(Data!Z$2:$CV$2,Data!Z10:$CV10,"&gt;="&amp;Data!Y10)=0,99,_xlfn.MINIFS(Data!Z$2:$CV$2,Data!Z10:$CV10,"&gt;="&amp;Data!Y10))-Data!Y$2)</f>
        <v>8</v>
      </c>
      <c r="Z10" s="1">
        <f>(Data!$A10-MAX(_xlfn.MAXIFS(Data!$A$2:$A9,Data!Z$2:Z9,"&gt;="&amp;Data!Z10),1))*(IF(_xlfn.MINIFS(Data!$A11:$A$101,Data!Z11:Z$101,"&gt;="&amp;Data!Z10)=0,99,_xlfn.MINIFS(Data!$A11:$A$101,Data!Z11:Z$101,"&gt;="&amp;Data!Z10))-Data!$A10)*(Data!Z$2-MAX(_xlfn.MAXIFS(Data!$A$2:Y$2,Data!$A10:Y10,"&gt;="&amp;Data!Z10),1))*(IF(_xlfn.MINIFS(Data!AA$2:$CV$2,Data!AA10:$CV10,"&gt;="&amp;Data!Z10)=0,99,_xlfn.MINIFS(Data!AA$2:$CV$2,Data!AA10:$CV10,"&gt;="&amp;Data!Z10))-Data!Z$2)</f>
        <v>1</v>
      </c>
      <c r="AA10" s="1">
        <f>(Data!$A10-MAX(_xlfn.MAXIFS(Data!$A$2:$A9,Data!AA$2:AA9,"&gt;="&amp;Data!AA10),1))*(IF(_xlfn.MINIFS(Data!$A11:$A$101,Data!AA11:AA$101,"&gt;="&amp;Data!AA10)=0,99,_xlfn.MINIFS(Data!$A11:$A$101,Data!AA11:AA$101,"&gt;="&amp;Data!AA10))-Data!$A10)*(Data!AA$2-MAX(_xlfn.MAXIFS(Data!$A$2:Z$2,Data!$A10:Z10,"&gt;="&amp;Data!AA10),1))*(IF(_xlfn.MINIFS(Data!AB$2:$CV$2,Data!AB10:$CV10,"&gt;="&amp;Data!AA10)=0,99,_xlfn.MINIFS(Data!AB$2:$CV$2,Data!AB10:$CV10,"&gt;="&amp;Data!AA10))-Data!AA$2)</f>
        <v>7875</v>
      </c>
      <c r="AB10" s="1">
        <f>(Data!$A10-MAX(_xlfn.MAXIFS(Data!$A$2:$A9,Data!AB$2:AB9,"&gt;="&amp;Data!AB10),1))*(IF(_xlfn.MINIFS(Data!$A11:$A$101,Data!AB11:AB$101,"&gt;="&amp;Data!AB10)=0,99,_xlfn.MINIFS(Data!$A11:$A$101,Data!AB11:AB$101,"&gt;="&amp;Data!AB10))-Data!$A10)*(Data!AB$2-MAX(_xlfn.MAXIFS(Data!$A$2:AA$2,Data!$A10:AA10,"&gt;="&amp;Data!AB10),1))*(IF(_xlfn.MINIFS(Data!AC$2:$CV$2,Data!AC10:$CV10,"&gt;="&amp;Data!AB10)=0,99,_xlfn.MINIFS(Data!AC$2:$CV$2,Data!AC10:$CV10,"&gt;="&amp;Data!AB10))-Data!AB$2)</f>
        <v>140</v>
      </c>
      <c r="AC10" s="1">
        <f>(Data!$A10-MAX(_xlfn.MAXIFS(Data!$A$2:$A9,Data!AC$2:AC9,"&gt;="&amp;Data!AC10),1))*(IF(_xlfn.MINIFS(Data!$A11:$A$101,Data!AC11:AC$101,"&gt;="&amp;Data!AC10)=0,99,_xlfn.MINIFS(Data!$A11:$A$101,Data!AC11:AC$101,"&gt;="&amp;Data!AC10))-Data!$A10)*(Data!AC$2-MAX(_xlfn.MAXIFS(Data!$A$2:AB$2,Data!$A10:AB10,"&gt;="&amp;Data!AC10),1))*(IF(_xlfn.MINIFS(Data!AD$2:$CV$2,Data!AD10:$CV10,"&gt;="&amp;Data!AC10)=0,99,_xlfn.MINIFS(Data!AD$2:$CV$2,Data!AD10:$CV10,"&gt;="&amp;Data!AC10))-Data!AC$2)</f>
        <v>1</v>
      </c>
      <c r="AD10" s="1">
        <f>(Data!$A10-MAX(_xlfn.MAXIFS(Data!$A$2:$A9,Data!AD$2:AD9,"&gt;="&amp;Data!AD10),1))*(IF(_xlfn.MINIFS(Data!$A11:$A$101,Data!AD11:AD$101,"&gt;="&amp;Data!AD10)=0,99,_xlfn.MINIFS(Data!$A11:$A$101,Data!AD11:AD$101,"&gt;="&amp;Data!AD10))-Data!$A10)*(Data!AD$2-MAX(_xlfn.MAXIFS(Data!$A$2:AC$2,Data!$A10:AC10,"&gt;="&amp;Data!AD10),1))*(IF(_xlfn.MINIFS(Data!AE$2:$CV$2,Data!AE10:$CV10,"&gt;="&amp;Data!AD10)=0,99,_xlfn.MINIFS(Data!AE$2:$CV$2,Data!AE10:$CV10,"&gt;="&amp;Data!AD10))-Data!AD$2)</f>
        <v>6</v>
      </c>
      <c r="AE10" s="1">
        <f>(Data!$A10-MAX(_xlfn.MAXIFS(Data!$A$2:$A9,Data!AE$2:AE9,"&gt;="&amp;Data!AE10),1))*(IF(_xlfn.MINIFS(Data!$A11:$A$101,Data!AE11:AE$101,"&gt;="&amp;Data!AE10)=0,99,_xlfn.MINIFS(Data!$A11:$A$101,Data!AE11:AE$101,"&gt;="&amp;Data!AE10))-Data!$A10)*(Data!AE$2-MAX(_xlfn.MAXIFS(Data!$A$2:AD$2,Data!$A10:AD10,"&gt;="&amp;Data!AE10),1))*(IF(_xlfn.MINIFS(Data!AF$2:$CV$2,Data!AF10:$CV10,"&gt;="&amp;Data!AE10)=0,99,_xlfn.MINIFS(Data!AF$2:$CV$2,Data!AF10:$CV10,"&gt;="&amp;Data!AE10))-Data!AE$2)</f>
        <v>3</v>
      </c>
      <c r="AF10" s="1">
        <f>(Data!$A10-MAX(_xlfn.MAXIFS(Data!$A$2:$A9,Data!AF$2:AF9,"&gt;="&amp;Data!AF10),1))*(IF(_xlfn.MINIFS(Data!$A11:$A$101,Data!AF11:AF$101,"&gt;="&amp;Data!AF10)=0,99,_xlfn.MINIFS(Data!$A11:$A$101,Data!AF11:AF$101,"&gt;="&amp;Data!AF10))-Data!$A10)*(Data!AF$2-MAX(_xlfn.MAXIFS(Data!$A$2:AE$2,Data!$A10:AE10,"&gt;="&amp;Data!AF10),1))*(IF(_xlfn.MINIFS(Data!AG$2:$CV$2,Data!AG10:$CV10,"&gt;="&amp;Data!AF10)=0,99,_xlfn.MINIFS(Data!AG$2:$CV$2,Data!AG10:$CV10,"&gt;="&amp;Data!AF10))-Data!AF$2)</f>
        <v>735</v>
      </c>
      <c r="AG10" s="1">
        <f>(Data!$A10-MAX(_xlfn.MAXIFS(Data!$A$2:$A9,Data!AG$2:AG9,"&gt;="&amp;Data!AG10),1))*(IF(_xlfn.MINIFS(Data!$A11:$A$101,Data!AG11:AG$101,"&gt;="&amp;Data!AG10)=0,99,_xlfn.MINIFS(Data!$A11:$A$101,Data!AG11:AG$101,"&gt;="&amp;Data!AG10))-Data!$A10)*(Data!AG$2-MAX(_xlfn.MAXIFS(Data!$A$2:AF$2,Data!$A10:AF10,"&gt;="&amp;Data!AG10),1))*(IF(_xlfn.MINIFS(Data!AH$2:$CV$2,Data!AH10:$CV10,"&gt;="&amp;Data!AG10)=0,99,_xlfn.MINIFS(Data!AH$2:$CV$2,Data!AH10:$CV10,"&gt;="&amp;Data!AG10))-Data!AG$2)</f>
        <v>1</v>
      </c>
      <c r="AH10" s="1">
        <f>(Data!$A10-MAX(_xlfn.MAXIFS(Data!$A$2:$A9,Data!AH$2:AH9,"&gt;="&amp;Data!AH10),1))*(IF(_xlfn.MINIFS(Data!$A11:$A$101,Data!AH11:AH$101,"&gt;="&amp;Data!AH10)=0,99,_xlfn.MINIFS(Data!$A11:$A$101,Data!AH11:AH$101,"&gt;="&amp;Data!AH10))-Data!$A10)*(Data!AH$2-MAX(_xlfn.MAXIFS(Data!$A$2:AG$2,Data!$A10:AG10,"&gt;="&amp;Data!AH10),1))*(IF(_xlfn.MINIFS(Data!AI$2:$CV$2,Data!AI10:$CV10,"&gt;="&amp;Data!AH10)=0,99,_xlfn.MINIFS(Data!AI$2:$CV$2,Data!AI10:$CV10,"&gt;="&amp;Data!AH10))-Data!AH$2)</f>
        <v>4</v>
      </c>
      <c r="AI10" s="1">
        <f>(Data!$A10-MAX(_xlfn.MAXIFS(Data!$A$2:$A9,Data!AI$2:AI9,"&gt;="&amp;Data!AI10),1))*(IF(_xlfn.MINIFS(Data!$A11:$A$101,Data!AI11:AI$101,"&gt;="&amp;Data!AI10)=0,99,_xlfn.MINIFS(Data!$A11:$A$101,Data!AI11:AI$101,"&gt;="&amp;Data!AI10))-Data!$A10)*(Data!AI$2-MAX(_xlfn.MAXIFS(Data!$A$2:AH$2,Data!$A10:AH10,"&gt;="&amp;Data!AI10),1))*(IF(_xlfn.MINIFS(Data!AJ$2:$CV$2,Data!AJ10:$CV10,"&gt;="&amp;Data!AI10)=0,99,_xlfn.MINIFS(Data!AJ$2:$CV$2,Data!AJ10:$CV10,"&gt;="&amp;Data!AI10))-Data!AI$2)</f>
        <v>6</v>
      </c>
      <c r="AJ10" s="1">
        <f>(Data!$A10-MAX(_xlfn.MAXIFS(Data!$A$2:$A9,Data!AJ$2:AJ9,"&gt;="&amp;Data!AJ10),1))*(IF(_xlfn.MINIFS(Data!$A11:$A$101,Data!AJ11:AJ$101,"&gt;="&amp;Data!AJ10)=0,99,_xlfn.MINIFS(Data!$A11:$A$101,Data!AJ11:AJ$101,"&gt;="&amp;Data!AJ10))-Data!$A10)*(Data!AJ$2-MAX(_xlfn.MAXIFS(Data!$A$2:AI$2,Data!$A10:AI10,"&gt;="&amp;Data!AJ10),1))*(IF(_xlfn.MINIFS(Data!AK$2:$CV$2,Data!AK10:$CV10,"&gt;="&amp;Data!AJ10)=0,99,_xlfn.MINIFS(Data!AK$2:$CV$2,Data!AK10:$CV10,"&gt;="&amp;Data!AJ10))-Data!AJ$2)</f>
        <v>1</v>
      </c>
      <c r="AK10" s="1">
        <f>(Data!$A10-MAX(_xlfn.MAXIFS(Data!$A$2:$A9,Data!AK$2:AK9,"&gt;="&amp;Data!AK10),1))*(IF(_xlfn.MINIFS(Data!$A11:$A$101,Data!AK11:AK$101,"&gt;="&amp;Data!AK10)=0,99,_xlfn.MINIFS(Data!$A11:$A$101,Data!AK11:AK$101,"&gt;="&amp;Data!AK10))-Data!$A10)*(Data!AK$2-MAX(_xlfn.MAXIFS(Data!$A$2:AJ$2,Data!$A10:AJ10,"&gt;="&amp;Data!AK10),1))*(IF(_xlfn.MINIFS(Data!AL$2:$CV$2,Data!AL10:$CV10,"&gt;="&amp;Data!AK10)=0,99,_xlfn.MINIFS(Data!AL$2:$CV$2,Data!AL10:$CV10,"&gt;="&amp;Data!AK10))-Data!AK$2)</f>
        <v>2</v>
      </c>
      <c r="AL10" s="1">
        <f>(Data!$A10-MAX(_xlfn.MAXIFS(Data!$A$2:$A9,Data!AL$2:AL9,"&gt;="&amp;Data!AL10),1))*(IF(_xlfn.MINIFS(Data!$A11:$A$101,Data!AL11:AL$101,"&gt;="&amp;Data!AL10)=0,99,_xlfn.MINIFS(Data!$A11:$A$101,Data!AL11:AL$101,"&gt;="&amp;Data!AL10))-Data!$A10)*(Data!AL$2-MAX(_xlfn.MAXIFS(Data!$A$2:AK$2,Data!$A10:AK10,"&gt;="&amp;Data!AL10),1))*(IF(_xlfn.MINIFS(Data!AM$2:$CV$2,Data!AM10:$CV10,"&gt;="&amp;Data!AL10)=0,99,_xlfn.MINIFS(Data!AM$2:$CV$2,Data!AM10:$CV10,"&gt;="&amp;Data!AL10))-Data!AL$2)</f>
        <v>1</v>
      </c>
      <c r="AM10" s="1">
        <f>(Data!$A10-MAX(_xlfn.MAXIFS(Data!$A$2:$A9,Data!AM$2:AM9,"&gt;="&amp;Data!AM10),1))*(IF(_xlfn.MINIFS(Data!$A11:$A$101,Data!AM11:AM$101,"&gt;="&amp;Data!AM10)=0,99,_xlfn.MINIFS(Data!$A11:$A$101,Data!AM11:AM$101,"&gt;="&amp;Data!AM10))-Data!$A10)*(Data!AM$2-MAX(_xlfn.MAXIFS(Data!$A$2:AL$2,Data!$A10:AL10,"&gt;="&amp;Data!AM10),1))*(IF(_xlfn.MINIFS(Data!AN$2:$CV$2,Data!AN10:$CV10,"&gt;="&amp;Data!AM10)=0,99,_xlfn.MINIFS(Data!AN$2:$CV$2,Data!AN10:$CV10,"&gt;="&amp;Data!AM10))-Data!AM$2)</f>
        <v>1323</v>
      </c>
      <c r="AN10" s="1">
        <f>(Data!$A10-MAX(_xlfn.MAXIFS(Data!$A$2:$A9,Data!AN$2:AN9,"&gt;="&amp;Data!AN10),1))*(IF(_xlfn.MINIFS(Data!$A11:$A$101,Data!AN11:AN$101,"&gt;="&amp;Data!AN10)=0,99,_xlfn.MINIFS(Data!$A11:$A$101,Data!AN11:AN$101,"&gt;="&amp;Data!AN10))-Data!$A10)*(Data!AN$2-MAX(_xlfn.MAXIFS(Data!$A$2:AM$2,Data!$A10:AM10,"&gt;="&amp;Data!AN10),1))*(IF(_xlfn.MINIFS(Data!AO$2:$CV$2,Data!AO10:$CV10,"&gt;="&amp;Data!AN10)=0,99,_xlfn.MINIFS(Data!AO$2:$CV$2,Data!AO10:$CV10,"&gt;="&amp;Data!AN10))-Data!AN$2)</f>
        <v>1</v>
      </c>
      <c r="AO10" s="1">
        <f>(Data!$A10-MAX(_xlfn.MAXIFS(Data!$A$2:$A9,Data!AO$2:AO9,"&gt;="&amp;Data!AO10),1))*(IF(_xlfn.MINIFS(Data!$A11:$A$101,Data!AO11:AO$101,"&gt;="&amp;Data!AO10)=0,99,_xlfn.MINIFS(Data!$A11:$A$101,Data!AO11:AO$101,"&gt;="&amp;Data!AO10))-Data!$A10)*(Data!AO$2-MAX(_xlfn.MAXIFS(Data!$A$2:AN$2,Data!$A10:AN10,"&gt;="&amp;Data!AO10),1))*(IF(_xlfn.MINIFS(Data!AP$2:$CV$2,Data!AP10:$CV10,"&gt;="&amp;Data!AO10)=0,99,_xlfn.MINIFS(Data!AP$2:$CV$2,Data!AP10:$CV10,"&gt;="&amp;Data!AO10))-Data!AO$2)</f>
        <v>1</v>
      </c>
      <c r="AP10" s="1">
        <f>(Data!$A10-MAX(_xlfn.MAXIFS(Data!$A$2:$A9,Data!AP$2:AP9,"&gt;="&amp;Data!AP10),1))*(IF(_xlfn.MINIFS(Data!$A11:$A$101,Data!AP11:AP$101,"&gt;="&amp;Data!AP10)=0,99,_xlfn.MINIFS(Data!$A11:$A$101,Data!AP11:AP$101,"&gt;="&amp;Data!AP10))-Data!$A10)*(Data!AP$2-MAX(_xlfn.MAXIFS(Data!$A$2:AO$2,Data!$A10:AO10,"&gt;="&amp;Data!AP10),1))*(IF(_xlfn.MINIFS(Data!AQ$2:$CV$2,Data!AQ10:$CV10,"&gt;="&amp;Data!AP10)=0,99,_xlfn.MINIFS(Data!AQ$2:$CV$2,Data!AQ10:$CV10,"&gt;="&amp;Data!AP10))-Data!AP$2)</f>
        <v>1</v>
      </c>
      <c r="AQ10" s="1">
        <f>(Data!$A10-MAX(_xlfn.MAXIFS(Data!$A$2:$A9,Data!AQ$2:AQ9,"&gt;="&amp;Data!AQ10),1))*(IF(_xlfn.MINIFS(Data!$A11:$A$101,Data!AQ11:AQ$101,"&gt;="&amp;Data!AQ10)=0,99,_xlfn.MINIFS(Data!$A11:$A$101,Data!AQ11:AQ$101,"&gt;="&amp;Data!AQ10))-Data!$A10)*(Data!AQ$2-MAX(_xlfn.MAXIFS(Data!$A$2:AP$2,Data!$A10:AP10,"&gt;="&amp;Data!AQ10),1))*(IF(_xlfn.MINIFS(Data!AR$2:$CV$2,Data!AR10:$CV10,"&gt;="&amp;Data!AQ10)=0,99,_xlfn.MINIFS(Data!AR$2:$CV$2,Data!AR10:$CV10,"&gt;="&amp;Data!AQ10))-Data!AQ$2)</f>
        <v>1</v>
      </c>
      <c r="AR10" s="1">
        <f>(Data!$A10-MAX(_xlfn.MAXIFS(Data!$A$2:$A9,Data!AR$2:AR9,"&gt;="&amp;Data!AR10),1))*(IF(_xlfn.MINIFS(Data!$A11:$A$101,Data!AR11:AR$101,"&gt;="&amp;Data!AR10)=0,99,_xlfn.MINIFS(Data!$A11:$A$101,Data!AR11:AR$101,"&gt;="&amp;Data!AR10))-Data!$A10)*(Data!AR$2-MAX(_xlfn.MAXIFS(Data!$A$2:AQ$2,Data!$A10:AQ10,"&gt;="&amp;Data!AR10),1))*(IF(_xlfn.MINIFS(Data!AS$2:$CV$2,Data!AS10:$CV10,"&gt;="&amp;Data!AR10)=0,99,_xlfn.MINIFS(Data!AS$2:$CV$2,Data!AS10:$CV10,"&gt;="&amp;Data!AR10))-Data!AR$2)</f>
        <v>5</v>
      </c>
      <c r="AS10" s="1">
        <f>(Data!$A10-MAX(_xlfn.MAXIFS(Data!$A$2:$A9,Data!AS$2:AS9,"&gt;="&amp;Data!AS10),1))*(IF(_xlfn.MINIFS(Data!$A11:$A$101,Data!AS11:AS$101,"&gt;="&amp;Data!AS10)=0,99,_xlfn.MINIFS(Data!$A11:$A$101,Data!AS11:AS$101,"&gt;="&amp;Data!AS10))-Data!$A10)*(Data!AS$2-MAX(_xlfn.MAXIFS(Data!$A$2:AR$2,Data!$A10:AR10,"&gt;="&amp;Data!AS10),1))*(IF(_xlfn.MINIFS(Data!AT$2:$CV$2,Data!AT10:$CV10,"&gt;="&amp;Data!AS10)=0,99,_xlfn.MINIFS(Data!AT$2:$CV$2,Data!AT10:$CV10,"&gt;="&amp;Data!AS10))-Data!AS$2)</f>
        <v>6</v>
      </c>
      <c r="AT10" s="1">
        <f>(Data!$A10-MAX(_xlfn.MAXIFS(Data!$A$2:$A9,Data!AT$2:AT9,"&gt;="&amp;Data!AT10),1))*(IF(_xlfn.MINIFS(Data!$A11:$A$101,Data!AT11:AT$101,"&gt;="&amp;Data!AT10)=0,99,_xlfn.MINIFS(Data!$A11:$A$101,Data!AT11:AT$101,"&gt;="&amp;Data!AT10))-Data!$A10)*(Data!AT$2-MAX(_xlfn.MAXIFS(Data!$A$2:AS$2,Data!$A10:AS10,"&gt;="&amp;Data!AT10),1))*(IF(_xlfn.MINIFS(Data!AU$2:$CV$2,Data!AU10:$CV10,"&gt;="&amp;Data!AT10)=0,99,_xlfn.MINIFS(Data!AU$2:$CV$2,Data!AU10:$CV10,"&gt;="&amp;Data!AT10))-Data!AT$2)</f>
        <v>14</v>
      </c>
      <c r="AU10" s="1">
        <f>(Data!$A10-MAX(_xlfn.MAXIFS(Data!$A$2:$A9,Data!AU$2:AU9,"&gt;="&amp;Data!AU10),1))*(IF(_xlfn.MINIFS(Data!$A11:$A$101,Data!AU11:AU$101,"&gt;="&amp;Data!AU10)=0,99,_xlfn.MINIFS(Data!$A11:$A$101,Data!AU11:AU$101,"&gt;="&amp;Data!AU10))-Data!$A10)*(Data!AU$2-MAX(_xlfn.MAXIFS(Data!$A$2:AT$2,Data!$A10:AT10,"&gt;="&amp;Data!AU10),1))*(IF(_xlfn.MINIFS(Data!AV$2:$CV$2,Data!AV10:$CV10,"&gt;="&amp;Data!AU10)=0,99,_xlfn.MINIFS(Data!AV$2:$CV$2,Data!AV10:$CV10,"&gt;="&amp;Data!AU10))-Data!AU$2)</f>
        <v>1</v>
      </c>
      <c r="AV10" s="1">
        <f>(Data!$A10-MAX(_xlfn.MAXIFS(Data!$A$2:$A9,Data!AV$2:AV9,"&gt;="&amp;Data!AV10),1))*(IF(_xlfn.MINIFS(Data!$A11:$A$101,Data!AV11:AV$101,"&gt;="&amp;Data!AV10)=0,99,_xlfn.MINIFS(Data!$A11:$A$101,Data!AV11:AV$101,"&gt;="&amp;Data!AV10))-Data!$A10)*(Data!AV$2-MAX(_xlfn.MAXIFS(Data!$A$2:AU$2,Data!$A10:AU10,"&gt;="&amp;Data!AV10),1))*(IF(_xlfn.MINIFS(Data!AW$2:$CV$2,Data!AW10:$CV10,"&gt;="&amp;Data!AV10)=0,99,_xlfn.MINIFS(Data!AW$2:$CV$2,Data!AW10:$CV10,"&gt;="&amp;Data!AV10))-Data!AV$2)</f>
        <v>322</v>
      </c>
      <c r="AW10" s="1">
        <f>(Data!$A10-MAX(_xlfn.MAXIFS(Data!$A$2:$A9,Data!AW$2:AW9,"&gt;="&amp;Data!AW10),1))*(IF(_xlfn.MINIFS(Data!$A11:$A$101,Data!AW11:AW$101,"&gt;="&amp;Data!AW10)=0,99,_xlfn.MINIFS(Data!$A11:$A$101,Data!AW11:AW$101,"&gt;="&amp;Data!AW10))-Data!$A10)*(Data!AW$2-MAX(_xlfn.MAXIFS(Data!$A$2:AV$2,Data!$A10:AV10,"&gt;="&amp;Data!AW10),1))*(IF(_xlfn.MINIFS(Data!AX$2:$CV$2,Data!AX10:$CV10,"&gt;="&amp;Data!AW10)=0,99,_xlfn.MINIFS(Data!AX$2:$CV$2,Data!AX10:$CV10,"&gt;="&amp;Data!AW10))-Data!AW$2)</f>
        <v>70</v>
      </c>
      <c r="AX10" s="1">
        <f>(Data!$A10-MAX(_xlfn.MAXIFS(Data!$A$2:$A9,Data!AX$2:AX9,"&gt;="&amp;Data!AX10),1))*(IF(_xlfn.MINIFS(Data!$A11:$A$101,Data!AX11:AX$101,"&gt;="&amp;Data!AX10)=0,99,_xlfn.MINIFS(Data!$A11:$A$101,Data!AX11:AX$101,"&gt;="&amp;Data!AX10))-Data!$A10)*(Data!AX$2-MAX(_xlfn.MAXIFS(Data!$A$2:AW$2,Data!$A10:AW10,"&gt;="&amp;Data!AX10),1))*(IF(_xlfn.MINIFS(Data!AY$2:$CV$2,Data!AY10:$CV10,"&gt;="&amp;Data!AX10)=0,99,_xlfn.MINIFS(Data!AY$2:$CV$2,Data!AY10:$CV10,"&gt;="&amp;Data!AX10))-Data!AX$2)</f>
        <v>2</v>
      </c>
      <c r="AY10" s="1">
        <f>(Data!$A10-MAX(_xlfn.MAXIFS(Data!$A$2:$A9,Data!AY$2:AY9,"&gt;="&amp;Data!AY10),1))*(IF(_xlfn.MINIFS(Data!$A11:$A$101,Data!AY11:AY$101,"&gt;="&amp;Data!AY10)=0,99,_xlfn.MINIFS(Data!$A11:$A$101,Data!AY11:AY$101,"&gt;="&amp;Data!AY10))-Data!$A10)*(Data!AY$2-MAX(_xlfn.MAXIFS(Data!$A$2:AX$2,Data!$A10:AX10,"&gt;="&amp;Data!AY10),1))*(IF(_xlfn.MINIFS(Data!AZ$2:$CV$2,Data!AZ10:$CV10,"&gt;="&amp;Data!AY10)=0,99,_xlfn.MINIFS(Data!AZ$2:$CV$2,Data!AZ10:$CV10,"&gt;="&amp;Data!AY10))-Data!AY$2)</f>
        <v>8232</v>
      </c>
      <c r="AZ10" s="1">
        <f>(Data!$A10-MAX(_xlfn.MAXIFS(Data!$A$2:$A9,Data!AZ$2:AZ9,"&gt;="&amp;Data!AZ10),1))*(IF(_xlfn.MINIFS(Data!$A11:$A$101,Data!AZ11:AZ$101,"&gt;="&amp;Data!AZ10)=0,99,_xlfn.MINIFS(Data!$A11:$A$101,Data!AZ11:AZ$101,"&gt;="&amp;Data!AZ10))-Data!$A10)*(Data!AZ$2-MAX(_xlfn.MAXIFS(Data!$A$2:AY$2,Data!$A10:AY10,"&gt;="&amp;Data!AZ10),1))*(IF(_xlfn.MINIFS(Data!BA$2:$CV$2,Data!BA10:$CV10,"&gt;="&amp;Data!AZ10)=0,99,_xlfn.MINIFS(Data!BA$2:$CV$2,Data!BA10:$CV10,"&gt;="&amp;Data!AZ10))-Data!AZ$2)</f>
        <v>12</v>
      </c>
      <c r="BA10" s="1">
        <f>(Data!$A10-MAX(_xlfn.MAXIFS(Data!$A$2:$A9,Data!BA$2:BA9,"&gt;="&amp;Data!BA10),1))*(IF(_xlfn.MINIFS(Data!$A11:$A$101,Data!BA11:BA$101,"&gt;="&amp;Data!BA10)=0,99,_xlfn.MINIFS(Data!$A11:$A$101,Data!BA11:BA$101,"&gt;="&amp;Data!BA10))-Data!$A10)*(Data!BA$2-MAX(_xlfn.MAXIFS(Data!$A$2:AZ$2,Data!$A10:AZ10,"&gt;="&amp;Data!BA10),1))*(IF(_xlfn.MINIFS(Data!BB$2:$CV$2,Data!BB10:$CV10,"&gt;="&amp;Data!BA10)=0,99,_xlfn.MINIFS(Data!BB$2:$CV$2,Data!BB10:$CV10,"&gt;="&amp;Data!BA10))-Data!BA$2)</f>
        <v>6</v>
      </c>
      <c r="BB10" s="1">
        <f>(Data!$A10-MAX(_xlfn.MAXIFS(Data!$A$2:$A9,Data!BB$2:BB9,"&gt;="&amp;Data!BB10),1))*(IF(_xlfn.MINIFS(Data!$A11:$A$101,Data!BB11:BB$101,"&gt;="&amp;Data!BB10)=0,99,_xlfn.MINIFS(Data!$A11:$A$101,Data!BB11:BB$101,"&gt;="&amp;Data!BB10))-Data!$A10)*(Data!BB$2-MAX(_xlfn.MAXIFS(Data!$A$2:BA$2,Data!$A10:BA10,"&gt;="&amp;Data!BB10),1))*(IF(_xlfn.MINIFS(Data!BC$2:$CV$2,Data!BC10:$CV10,"&gt;="&amp;Data!BB10)=0,99,_xlfn.MINIFS(Data!BC$2:$CV$2,Data!BC10:$CV10,"&gt;="&amp;Data!BB10))-Data!BB$2)</f>
        <v>4</v>
      </c>
      <c r="BC10" s="1">
        <f>(Data!$A10-MAX(_xlfn.MAXIFS(Data!$A$2:$A9,Data!BC$2:BC9,"&gt;="&amp;Data!BC10),1))*(IF(_xlfn.MINIFS(Data!$A11:$A$101,Data!BC11:BC$101,"&gt;="&amp;Data!BC10)=0,99,_xlfn.MINIFS(Data!$A11:$A$101,Data!BC11:BC$101,"&gt;="&amp;Data!BC10))-Data!$A10)*(Data!BC$2-MAX(_xlfn.MAXIFS(Data!$A$2:BB$2,Data!$A10:BB10,"&gt;="&amp;Data!BC10),1))*(IF(_xlfn.MINIFS(Data!BD$2:$CV$2,Data!BD10:$CV10,"&gt;="&amp;Data!BC10)=0,99,_xlfn.MINIFS(Data!BD$2:$CV$2,Data!BD10:$CV10,"&gt;="&amp;Data!BC10))-Data!BC$2)</f>
        <v>36</v>
      </c>
      <c r="BD10" s="1">
        <f>(Data!$A10-MAX(_xlfn.MAXIFS(Data!$A$2:$A9,Data!BD$2:BD9,"&gt;="&amp;Data!BD10),1))*(IF(_xlfn.MINIFS(Data!$A11:$A$101,Data!BD11:BD$101,"&gt;="&amp;Data!BD10)=0,99,_xlfn.MINIFS(Data!$A11:$A$101,Data!BD11:BD$101,"&gt;="&amp;Data!BD10))-Data!$A10)*(Data!BD$2-MAX(_xlfn.MAXIFS(Data!$A$2:BC$2,Data!$A10:BC10,"&gt;="&amp;Data!BD10),1))*(IF(_xlfn.MINIFS(Data!BE$2:$CV$2,Data!BE10:$CV10,"&gt;="&amp;Data!BD10)=0,99,_xlfn.MINIFS(Data!BE$2:$CV$2,Data!BE10:$CV10,"&gt;="&amp;Data!BD10))-Data!BD$2)</f>
        <v>15</v>
      </c>
      <c r="BE10" s="1">
        <f>(Data!$A10-MAX(_xlfn.MAXIFS(Data!$A$2:$A9,Data!BE$2:BE9,"&gt;="&amp;Data!BE10),1))*(IF(_xlfn.MINIFS(Data!$A11:$A$101,Data!BE11:BE$101,"&gt;="&amp;Data!BE10)=0,99,_xlfn.MINIFS(Data!$A11:$A$101,Data!BE11:BE$101,"&gt;="&amp;Data!BE10))-Data!$A10)*(Data!BE$2-MAX(_xlfn.MAXIFS(Data!$A$2:BD$2,Data!$A10:BD10,"&gt;="&amp;Data!BE10),1))*(IF(_xlfn.MINIFS(Data!BF$2:$CV$2,Data!BF10:$CV10,"&gt;="&amp;Data!BE10)=0,99,_xlfn.MINIFS(Data!BF$2:$CV$2,Data!BF10:$CV10,"&gt;="&amp;Data!BE10))-Data!BE$2)</f>
        <v>36</v>
      </c>
      <c r="BF10" s="1">
        <f>(Data!$A10-MAX(_xlfn.MAXIFS(Data!$A$2:$A9,Data!BF$2:BF9,"&gt;="&amp;Data!BF10),1))*(IF(_xlfn.MINIFS(Data!$A11:$A$101,Data!BF11:BF$101,"&gt;="&amp;Data!BF10)=0,99,_xlfn.MINIFS(Data!$A11:$A$101,Data!BF11:BF$101,"&gt;="&amp;Data!BF10))-Data!$A10)*(Data!BF$2-MAX(_xlfn.MAXIFS(Data!$A$2:BE$2,Data!$A10:BE10,"&gt;="&amp;Data!BF10),1))*(IF(_xlfn.MINIFS(Data!BG$2:$CV$2,Data!BG10:$CV10,"&gt;="&amp;Data!BF10)=0,99,_xlfn.MINIFS(Data!BG$2:$CV$2,Data!BG10:$CV10,"&gt;="&amp;Data!BF10))-Data!BF$2)</f>
        <v>1</v>
      </c>
      <c r="BG10" s="1">
        <f>(Data!$A10-MAX(_xlfn.MAXIFS(Data!$A$2:$A9,Data!BG$2:BG9,"&gt;="&amp;Data!BG10),1))*(IF(_xlfn.MINIFS(Data!$A11:$A$101,Data!BG11:BG$101,"&gt;="&amp;Data!BG10)=0,99,_xlfn.MINIFS(Data!$A11:$A$101,Data!BG11:BG$101,"&gt;="&amp;Data!BG10))-Data!$A10)*(Data!BG$2-MAX(_xlfn.MAXIFS(Data!$A$2:BF$2,Data!$A10:BF10,"&gt;="&amp;Data!BG10),1))*(IF(_xlfn.MINIFS(Data!BH$2:$CV$2,Data!BH10:$CV10,"&gt;="&amp;Data!BG10)=0,99,_xlfn.MINIFS(Data!BH$2:$CV$2,Data!BH10:$CV10,"&gt;="&amp;Data!BG10))-Data!BG$2)</f>
        <v>1</v>
      </c>
      <c r="BH10" s="1">
        <f>(Data!$A10-MAX(_xlfn.MAXIFS(Data!$A$2:$A9,Data!BH$2:BH9,"&gt;="&amp;Data!BH10),1))*(IF(_xlfn.MINIFS(Data!$A11:$A$101,Data!BH11:BH$101,"&gt;="&amp;Data!BH10)=0,99,_xlfn.MINIFS(Data!$A11:$A$101,Data!BH11:BH$101,"&gt;="&amp;Data!BH10))-Data!$A10)*(Data!BH$2-MAX(_xlfn.MAXIFS(Data!$A$2:BG$2,Data!$A10:BG10,"&gt;="&amp;Data!BH10),1))*(IF(_xlfn.MINIFS(Data!BI$2:$CV$2,Data!BI10:$CV10,"&gt;="&amp;Data!BH10)=0,99,_xlfn.MINIFS(Data!BI$2:$CV$2,Data!BI10:$CV10,"&gt;="&amp;Data!BH10))-Data!BH$2)</f>
        <v>18</v>
      </c>
      <c r="BI10" s="1">
        <f>(Data!$A10-MAX(_xlfn.MAXIFS(Data!$A$2:$A9,Data!BI$2:BI9,"&gt;="&amp;Data!BI10),1))*(IF(_xlfn.MINIFS(Data!$A11:$A$101,Data!BI11:BI$101,"&gt;="&amp;Data!BI10)=0,99,_xlfn.MINIFS(Data!$A11:$A$101,Data!BI11:BI$101,"&gt;="&amp;Data!BI10))-Data!$A10)*(Data!BI$2-MAX(_xlfn.MAXIFS(Data!$A$2:BH$2,Data!$A10:BH10,"&gt;="&amp;Data!BI10),1))*(IF(_xlfn.MINIFS(Data!BJ$2:$CV$2,Data!BJ10:$CV10,"&gt;="&amp;Data!BI10)=0,99,_xlfn.MINIFS(Data!BJ$2:$CV$2,Data!BJ10:$CV10,"&gt;="&amp;Data!BI10))-Data!BI$2)</f>
        <v>10</v>
      </c>
      <c r="BJ10" s="1">
        <f>(Data!$A10-MAX(_xlfn.MAXIFS(Data!$A$2:$A9,Data!BJ$2:BJ9,"&gt;="&amp;Data!BJ10),1))*(IF(_xlfn.MINIFS(Data!$A11:$A$101,Data!BJ11:BJ$101,"&gt;="&amp;Data!BJ10)=0,99,_xlfn.MINIFS(Data!$A11:$A$101,Data!BJ11:BJ$101,"&gt;="&amp;Data!BJ10))-Data!$A10)*(Data!BJ$2-MAX(_xlfn.MAXIFS(Data!$A$2:BI$2,Data!$A10:BI10,"&gt;="&amp;Data!BJ10),1))*(IF(_xlfn.MINIFS(Data!BK$2:$CV$2,Data!BK10:$CV10,"&gt;="&amp;Data!BJ10)=0,99,_xlfn.MINIFS(Data!BK$2:$CV$2,Data!BK10:$CV10,"&gt;="&amp;Data!BJ10))-Data!BJ$2)</f>
        <v>2</v>
      </c>
      <c r="BK10" s="1">
        <f>(Data!$A10-MAX(_xlfn.MAXIFS(Data!$A$2:$A9,Data!BK$2:BK9,"&gt;="&amp;Data!BK10),1))*(IF(_xlfn.MINIFS(Data!$A11:$A$101,Data!BK11:BK$101,"&gt;="&amp;Data!BK10)=0,99,_xlfn.MINIFS(Data!$A11:$A$101,Data!BK11:BK$101,"&gt;="&amp;Data!BK10))-Data!$A10)*(Data!BK$2-MAX(_xlfn.MAXIFS(Data!$A$2:BJ$2,Data!$A10:BJ10,"&gt;="&amp;Data!BK10),1))*(IF(_xlfn.MINIFS(Data!BL$2:$CV$2,Data!BL10:$CV10,"&gt;="&amp;Data!BK10)=0,99,_xlfn.MINIFS(Data!BL$2:$CV$2,Data!BL10:$CV10,"&gt;="&amp;Data!BK10))-Data!BK$2)</f>
        <v>1</v>
      </c>
      <c r="BL10" s="1">
        <f>(Data!$A10-MAX(_xlfn.MAXIFS(Data!$A$2:$A9,Data!BL$2:BL9,"&gt;="&amp;Data!BL10),1))*(IF(_xlfn.MINIFS(Data!$A11:$A$101,Data!BL11:BL$101,"&gt;="&amp;Data!BL10)=0,99,_xlfn.MINIFS(Data!$A11:$A$101,Data!BL11:BL$101,"&gt;="&amp;Data!BL10))-Data!$A10)*(Data!BL$2-MAX(_xlfn.MAXIFS(Data!$A$2:BK$2,Data!$A10:BK10,"&gt;="&amp;Data!BL10),1))*(IF(_xlfn.MINIFS(Data!BM$2:$CV$2,Data!BM10:$CV10,"&gt;="&amp;Data!BL10)=0,99,_xlfn.MINIFS(Data!BM$2:$CV$2,Data!BM10:$CV10,"&gt;="&amp;Data!BL10))-Data!BL$2)</f>
        <v>2</v>
      </c>
      <c r="BM10" s="1">
        <f>(Data!$A10-MAX(_xlfn.MAXIFS(Data!$A$2:$A9,Data!BM$2:BM9,"&gt;="&amp;Data!BM10),1))*(IF(_xlfn.MINIFS(Data!$A11:$A$101,Data!BM11:BM$101,"&gt;="&amp;Data!BM10)=0,99,_xlfn.MINIFS(Data!$A11:$A$101,Data!BM11:BM$101,"&gt;="&amp;Data!BM10))-Data!$A10)*(Data!BM$2-MAX(_xlfn.MAXIFS(Data!$A$2:BL$2,Data!$A10:BL10,"&gt;="&amp;Data!BM10),1))*(IF(_xlfn.MINIFS(Data!BN$2:$CV$2,Data!BN10:$CV10,"&gt;="&amp;Data!BM10)=0,99,_xlfn.MINIFS(Data!BN$2:$CV$2,Data!BN10:$CV10,"&gt;="&amp;Data!BM10))-Data!BM$2)</f>
        <v>1</v>
      </c>
      <c r="BN10" s="1">
        <f>(Data!$A10-MAX(_xlfn.MAXIFS(Data!$A$2:$A9,Data!BN$2:BN9,"&gt;="&amp;Data!BN10),1))*(IF(_xlfn.MINIFS(Data!$A11:$A$101,Data!BN11:BN$101,"&gt;="&amp;Data!BN10)=0,99,_xlfn.MINIFS(Data!$A11:$A$101,Data!BN11:BN$101,"&gt;="&amp;Data!BN10))-Data!$A10)*(Data!BN$2-MAX(_xlfn.MAXIFS(Data!$A$2:BM$2,Data!$A10:BM10,"&gt;="&amp;Data!BN10),1))*(IF(_xlfn.MINIFS(Data!BO$2:$CV$2,Data!BO10:$CV10,"&gt;="&amp;Data!BN10)=0,99,_xlfn.MINIFS(Data!BO$2:$CV$2,Data!BO10:$CV10,"&gt;="&amp;Data!BN10))-Data!BN$2)</f>
        <v>840</v>
      </c>
      <c r="BO10" s="1">
        <f>(Data!$A10-MAX(_xlfn.MAXIFS(Data!$A$2:$A9,Data!BO$2:BO9,"&gt;="&amp;Data!BO10),1))*(IF(_xlfn.MINIFS(Data!$A11:$A$101,Data!BO11:BO$101,"&gt;="&amp;Data!BO10)=0,99,_xlfn.MINIFS(Data!$A11:$A$101,Data!BO11:BO$101,"&gt;="&amp;Data!BO10))-Data!$A10)*(Data!BO$2-MAX(_xlfn.MAXIFS(Data!$A$2:BN$2,Data!$A10:BN10,"&gt;="&amp;Data!BO10),1))*(IF(_xlfn.MINIFS(Data!BP$2:$CV$2,Data!BP10:$CV10,"&gt;="&amp;Data!BO10)=0,99,_xlfn.MINIFS(Data!BP$2:$CV$2,Data!BP10:$CV10,"&gt;="&amp;Data!BO10))-Data!BO$2)</f>
        <v>6</v>
      </c>
      <c r="BP10" s="1">
        <f>(Data!$A10-MAX(_xlfn.MAXIFS(Data!$A$2:$A9,Data!BP$2:BP9,"&gt;="&amp;Data!BP10),1))*(IF(_xlfn.MINIFS(Data!$A11:$A$101,Data!BP11:BP$101,"&gt;="&amp;Data!BP10)=0,99,_xlfn.MINIFS(Data!$A11:$A$101,Data!BP11:BP$101,"&gt;="&amp;Data!BP10))-Data!$A10)*(Data!BP$2-MAX(_xlfn.MAXIFS(Data!$A$2:BO$2,Data!$A10:BO10,"&gt;="&amp;Data!BP10),1))*(IF(_xlfn.MINIFS(Data!BQ$2:$CV$2,Data!BQ10:$CV10,"&gt;="&amp;Data!BP10)=0,99,_xlfn.MINIFS(Data!BQ$2:$CV$2,Data!BQ10:$CV10,"&gt;="&amp;Data!BP10))-Data!BP$2)</f>
        <v>1</v>
      </c>
      <c r="BQ10" s="1">
        <f>(Data!$A10-MAX(_xlfn.MAXIFS(Data!$A$2:$A9,Data!BQ$2:BQ9,"&gt;="&amp;Data!BQ10),1))*(IF(_xlfn.MINIFS(Data!$A11:$A$101,Data!BQ11:BQ$101,"&gt;="&amp;Data!BQ10)=0,99,_xlfn.MINIFS(Data!$A11:$A$101,Data!BQ11:BQ$101,"&gt;="&amp;Data!BQ10))-Data!$A10)*(Data!BQ$2-MAX(_xlfn.MAXIFS(Data!$A$2:BP$2,Data!$A10:BP10,"&gt;="&amp;Data!BQ10),1))*(IF(_xlfn.MINIFS(Data!BR$2:$CV$2,Data!BR10:$CV10,"&gt;="&amp;Data!BQ10)=0,99,_xlfn.MINIFS(Data!BR$2:$CV$2,Data!BR10:$CV10,"&gt;="&amp;Data!BQ10))-Data!BQ$2)</f>
        <v>6</v>
      </c>
      <c r="BR10" s="1">
        <f>(Data!$A10-MAX(_xlfn.MAXIFS(Data!$A$2:$A9,Data!BR$2:BR9,"&gt;="&amp;Data!BR10),1))*(IF(_xlfn.MINIFS(Data!$A11:$A$101,Data!BR11:BR$101,"&gt;="&amp;Data!BR10)=0,99,_xlfn.MINIFS(Data!$A11:$A$101,Data!BR11:BR$101,"&gt;="&amp;Data!BR10))-Data!$A10)*(Data!BR$2-MAX(_xlfn.MAXIFS(Data!$A$2:BQ$2,Data!$A10:BQ10,"&gt;="&amp;Data!BR10),1))*(IF(_xlfn.MINIFS(Data!BS$2:$CV$2,Data!BS10:$CV10,"&gt;="&amp;Data!BR10)=0,99,_xlfn.MINIFS(Data!BS$2:$CV$2,Data!BS10:$CV10,"&gt;="&amp;Data!BR10))-Data!BR$2)</f>
        <v>24</v>
      </c>
      <c r="BS10" s="1">
        <f>(Data!$A10-MAX(_xlfn.MAXIFS(Data!$A$2:$A9,Data!BS$2:BS9,"&gt;="&amp;Data!BS10),1))*(IF(_xlfn.MINIFS(Data!$A11:$A$101,Data!BS11:BS$101,"&gt;="&amp;Data!BS10)=0,99,_xlfn.MINIFS(Data!$A11:$A$101,Data!BS11:BS$101,"&gt;="&amp;Data!BS10))-Data!$A10)*(Data!BS$2-MAX(_xlfn.MAXIFS(Data!$A$2:BR$2,Data!$A10:BR10,"&gt;="&amp;Data!BS10),1))*(IF(_xlfn.MINIFS(Data!BT$2:$CV$2,Data!BT10:$CV10,"&gt;="&amp;Data!BS10)=0,99,_xlfn.MINIFS(Data!BT$2:$CV$2,Data!BT10:$CV10,"&gt;="&amp;Data!BS10))-Data!BS$2)</f>
        <v>56</v>
      </c>
      <c r="BT10" s="1">
        <f>(Data!$A10-MAX(_xlfn.MAXIFS(Data!$A$2:$A9,Data!BT$2:BT9,"&gt;="&amp;Data!BT10),1))*(IF(_xlfn.MINIFS(Data!$A11:$A$101,Data!BT11:BT$101,"&gt;="&amp;Data!BT10)=0,99,_xlfn.MINIFS(Data!$A11:$A$101,Data!BT11:BT$101,"&gt;="&amp;Data!BT10))-Data!$A10)*(Data!BT$2-MAX(_xlfn.MAXIFS(Data!$A$2:BS$2,Data!$A10:BS10,"&gt;="&amp;Data!BT10),1))*(IF(_xlfn.MINIFS(Data!BU$2:$CV$2,Data!BU10:$CV10,"&gt;="&amp;Data!BT10)=0,99,_xlfn.MINIFS(Data!BU$2:$CV$2,Data!BU10:$CV10,"&gt;="&amp;Data!BT10))-Data!BT$2)</f>
        <v>3</v>
      </c>
      <c r="BU10" s="1">
        <f>(Data!$A10-MAX(_xlfn.MAXIFS(Data!$A$2:$A9,Data!BU$2:BU9,"&gt;="&amp;Data!BU10),1))*(IF(_xlfn.MINIFS(Data!$A11:$A$101,Data!BU11:BU$101,"&gt;="&amp;Data!BU10)=0,99,_xlfn.MINIFS(Data!$A11:$A$101,Data!BU11:BU$101,"&gt;="&amp;Data!BU10))-Data!$A10)*(Data!BU$2-MAX(_xlfn.MAXIFS(Data!$A$2:BT$2,Data!$A10:BT10,"&gt;="&amp;Data!BU10),1))*(IF(_xlfn.MINIFS(Data!BV$2:$CV$2,Data!BV10:$CV10,"&gt;="&amp;Data!BU10)=0,99,_xlfn.MINIFS(Data!BV$2:$CV$2,Data!BV10:$CV10,"&gt;="&amp;Data!BU10))-Data!BU$2)</f>
        <v>2</v>
      </c>
      <c r="BV10" s="1">
        <f>(Data!$A10-MAX(_xlfn.MAXIFS(Data!$A$2:$A9,Data!BV$2:BV9,"&gt;="&amp;Data!BV10),1))*(IF(_xlfn.MINIFS(Data!$A11:$A$101,Data!BV11:BV$101,"&gt;="&amp;Data!BV10)=0,99,_xlfn.MINIFS(Data!$A11:$A$101,Data!BV11:BV$101,"&gt;="&amp;Data!BV10))-Data!$A10)*(Data!BV$2-MAX(_xlfn.MAXIFS(Data!$A$2:BU$2,Data!$A10:BU10,"&gt;="&amp;Data!BV10),1))*(IF(_xlfn.MINIFS(Data!BW$2:$CV$2,Data!BW10:$CV10,"&gt;="&amp;Data!BV10)=0,99,_xlfn.MINIFS(Data!BW$2:$CV$2,Data!BW10:$CV10,"&gt;="&amp;Data!BV10))-Data!BV$2)</f>
        <v>1</v>
      </c>
      <c r="BW10" s="1">
        <f>(Data!$A10-MAX(_xlfn.MAXIFS(Data!$A$2:$A9,Data!BW$2:BW9,"&gt;="&amp;Data!BW10),1))*(IF(_xlfn.MINIFS(Data!$A11:$A$101,Data!BW11:BW$101,"&gt;="&amp;Data!BW10)=0,99,_xlfn.MINIFS(Data!$A11:$A$101,Data!BW11:BW$101,"&gt;="&amp;Data!BW10))-Data!$A10)*(Data!BW$2-MAX(_xlfn.MAXIFS(Data!$A$2:BV$2,Data!$A10:BV10,"&gt;="&amp;Data!BW10),1))*(IF(_xlfn.MINIFS(Data!BX$2:$CV$2,Data!BX10:$CV10,"&gt;="&amp;Data!BW10)=0,99,_xlfn.MINIFS(Data!BX$2:$CV$2,Data!BX10:$CV10,"&gt;="&amp;Data!BW10))-Data!BW$2)</f>
        <v>300</v>
      </c>
      <c r="BX10" s="1">
        <f>(Data!$A10-MAX(_xlfn.MAXIFS(Data!$A$2:$A9,Data!BX$2:BX9,"&gt;="&amp;Data!BX10),1))*(IF(_xlfn.MINIFS(Data!$A11:$A$101,Data!BX11:BX$101,"&gt;="&amp;Data!BX10)=0,99,_xlfn.MINIFS(Data!$A11:$A$101,Data!BX11:BX$101,"&gt;="&amp;Data!BX10))-Data!$A10)*(Data!BX$2-MAX(_xlfn.MAXIFS(Data!$A$2:BW$2,Data!$A10:BW10,"&gt;="&amp;Data!BX10),1))*(IF(_xlfn.MINIFS(Data!BY$2:$CV$2,Data!BY10:$CV10,"&gt;="&amp;Data!BX10)=0,99,_xlfn.MINIFS(Data!BY$2:$CV$2,Data!BY10:$CV10,"&gt;="&amp;Data!BX10))-Data!BX$2)</f>
        <v>2</v>
      </c>
      <c r="BY10" s="1">
        <f>(Data!$A10-MAX(_xlfn.MAXIFS(Data!$A$2:$A9,Data!BY$2:BY9,"&gt;="&amp;Data!BY10),1))*(IF(_xlfn.MINIFS(Data!$A11:$A$101,Data!BY11:BY$101,"&gt;="&amp;Data!BY10)=0,99,_xlfn.MINIFS(Data!$A11:$A$101,Data!BY11:BY$101,"&gt;="&amp;Data!BY10))-Data!$A10)*(Data!BY$2-MAX(_xlfn.MAXIFS(Data!$A$2:BX$2,Data!$A10:BX10,"&gt;="&amp;Data!BY10),1))*(IF(_xlfn.MINIFS(Data!BZ$2:$CV$2,Data!BZ10:$CV10,"&gt;="&amp;Data!BY10)=0,99,_xlfn.MINIFS(Data!BZ$2:$CV$2,Data!BZ10:$CV10,"&gt;="&amp;Data!BY10))-Data!BY$2)</f>
        <v>1</v>
      </c>
      <c r="BZ10" s="1">
        <f>(Data!$A10-MAX(_xlfn.MAXIFS(Data!$A$2:$A9,Data!BZ$2:BZ9,"&gt;="&amp;Data!BZ10),1))*(IF(_xlfn.MINIFS(Data!$A11:$A$101,Data!BZ11:BZ$101,"&gt;="&amp;Data!BZ10)=0,99,_xlfn.MINIFS(Data!$A11:$A$101,Data!BZ11:BZ$101,"&gt;="&amp;Data!BZ10))-Data!$A10)*(Data!BZ$2-MAX(_xlfn.MAXIFS(Data!$A$2:BY$2,Data!$A10:BY10,"&gt;="&amp;Data!BZ10),1))*(IF(_xlfn.MINIFS(Data!CA$2:$CV$2,Data!CA10:$CV10,"&gt;="&amp;Data!BZ10)=0,99,_xlfn.MINIFS(Data!CA$2:$CV$2,Data!CA10:$CV10,"&gt;="&amp;Data!BZ10))-Data!BZ$2)</f>
        <v>18</v>
      </c>
      <c r="CA10" s="1">
        <f>(Data!$A10-MAX(_xlfn.MAXIFS(Data!$A$2:$A9,Data!CA$2:CA9,"&gt;="&amp;Data!CA10),1))*(IF(_xlfn.MINIFS(Data!$A11:$A$101,Data!CA11:CA$101,"&gt;="&amp;Data!CA10)=0,99,_xlfn.MINIFS(Data!$A11:$A$101,Data!CA11:CA$101,"&gt;="&amp;Data!CA10))-Data!$A10)*(Data!CA$2-MAX(_xlfn.MAXIFS(Data!$A$2:BZ$2,Data!$A10:BZ10,"&gt;="&amp;Data!CA10),1))*(IF(_xlfn.MINIFS(Data!CB$2:$CV$2,Data!CB10:$CV10,"&gt;="&amp;Data!CA10)=0,99,_xlfn.MINIFS(Data!CB$2:$CV$2,Data!CB10:$CV10,"&gt;="&amp;Data!CA10))-Data!CA$2)</f>
        <v>1</v>
      </c>
      <c r="CB10" s="1">
        <f>(Data!$A10-MAX(_xlfn.MAXIFS(Data!$A$2:$A9,Data!CB$2:CB9,"&gt;="&amp;Data!CB10),1))*(IF(_xlfn.MINIFS(Data!$A11:$A$101,Data!CB11:CB$101,"&gt;="&amp;Data!CB10)=0,99,_xlfn.MINIFS(Data!$A11:$A$101,Data!CB11:CB$101,"&gt;="&amp;Data!CB10))-Data!$A10)*(Data!CB$2-MAX(_xlfn.MAXIFS(Data!$A$2:CA$2,Data!$A10:CA10,"&gt;="&amp;Data!CB10),1))*(IF(_xlfn.MINIFS(Data!CC$2:$CV$2,Data!CC10:$CV10,"&gt;="&amp;Data!CB10)=0,99,_xlfn.MINIFS(Data!CC$2:$CV$2,Data!CC10:$CV10,"&gt;="&amp;Data!CB10))-Data!CB$2)</f>
        <v>8</v>
      </c>
      <c r="CC10" s="1">
        <f>(Data!$A10-MAX(_xlfn.MAXIFS(Data!$A$2:$A9,Data!CC$2:CC9,"&gt;="&amp;Data!CC10),1))*(IF(_xlfn.MINIFS(Data!$A11:$A$101,Data!CC11:CC$101,"&gt;="&amp;Data!CC10)=0,99,_xlfn.MINIFS(Data!$A11:$A$101,Data!CC11:CC$101,"&gt;="&amp;Data!CC10))-Data!$A10)*(Data!CC$2-MAX(_xlfn.MAXIFS(Data!$A$2:CB$2,Data!$A10:CB10,"&gt;="&amp;Data!CC10),1))*(IF(_xlfn.MINIFS(Data!CD$2:$CV$2,Data!CD10:$CV10,"&gt;="&amp;Data!CC10)=0,99,_xlfn.MINIFS(Data!CD$2:$CV$2,Data!CD10:$CV10,"&gt;="&amp;Data!CC10))-Data!CC$2)</f>
        <v>9</v>
      </c>
      <c r="CD10" s="1">
        <f>(Data!$A10-MAX(_xlfn.MAXIFS(Data!$A$2:$A9,Data!CD$2:CD9,"&gt;="&amp;Data!CD10),1))*(IF(_xlfn.MINIFS(Data!$A11:$A$101,Data!CD11:CD$101,"&gt;="&amp;Data!CD10)=0,99,_xlfn.MINIFS(Data!$A11:$A$101,Data!CD11:CD$101,"&gt;="&amp;Data!CD10))-Data!$A10)*(Data!CD$2-MAX(_xlfn.MAXIFS(Data!$A$2:CC$2,Data!$A10:CC10,"&gt;="&amp;Data!CD10),1))*(IF(_xlfn.MINIFS(Data!CE$2:$CV$2,Data!CE10:$CV10,"&gt;="&amp;Data!CD10)=0,99,_xlfn.MINIFS(Data!CE$2:$CV$2,Data!CE10:$CV10,"&gt;="&amp;Data!CD10))-Data!CD$2)</f>
        <v>756</v>
      </c>
      <c r="CE10" s="1">
        <f>(Data!$A10-MAX(_xlfn.MAXIFS(Data!$A$2:$A9,Data!CE$2:CE9,"&gt;="&amp;Data!CE10),1))*(IF(_xlfn.MINIFS(Data!$A11:$A$101,Data!CE11:CE$101,"&gt;="&amp;Data!CE10)=0,99,_xlfn.MINIFS(Data!$A11:$A$101,Data!CE11:CE$101,"&gt;="&amp;Data!CE10))-Data!$A10)*(Data!CE$2-MAX(_xlfn.MAXIFS(Data!$A$2:CD$2,Data!$A10:CD10,"&gt;="&amp;Data!CE10),1))*(IF(_xlfn.MINIFS(Data!CF$2:$CV$2,Data!CF10:$CV10,"&gt;="&amp;Data!CE10)=0,99,_xlfn.MINIFS(Data!CF$2:$CV$2,Data!CF10:$CV10,"&gt;="&amp;Data!CE10))-Data!CE$2)</f>
        <v>42</v>
      </c>
      <c r="CF10" s="1">
        <f>(Data!$A10-MAX(_xlfn.MAXIFS(Data!$A$2:$A9,Data!CF$2:CF9,"&gt;="&amp;Data!CF10),1))*(IF(_xlfn.MINIFS(Data!$A11:$A$101,Data!CF11:CF$101,"&gt;="&amp;Data!CF10)=0,99,_xlfn.MINIFS(Data!$A11:$A$101,Data!CF11:CF$101,"&gt;="&amp;Data!CF10))-Data!$A10)*(Data!CF$2-MAX(_xlfn.MAXIFS(Data!$A$2:CE$2,Data!$A10:CE10,"&gt;="&amp;Data!CF10),1))*(IF(_xlfn.MINIFS(Data!CG$2:$CV$2,Data!CG10:$CV10,"&gt;="&amp;Data!CF10)=0,99,_xlfn.MINIFS(Data!CG$2:$CV$2,Data!CG10:$CV10,"&gt;="&amp;Data!CF10))-Data!CF$2)</f>
        <v>1</v>
      </c>
      <c r="CG10" s="1">
        <f>(Data!$A10-MAX(_xlfn.MAXIFS(Data!$A$2:$A9,Data!CG$2:CG9,"&gt;="&amp;Data!CG10),1))*(IF(_xlfn.MINIFS(Data!$A11:$A$101,Data!CG11:CG$101,"&gt;="&amp;Data!CG10)=0,99,_xlfn.MINIFS(Data!$A11:$A$101,Data!CG11:CG$101,"&gt;="&amp;Data!CG10))-Data!$A10)*(Data!CG$2-MAX(_xlfn.MAXIFS(Data!$A$2:CF$2,Data!$A10:CF10,"&gt;="&amp;Data!CG10),1))*(IF(_xlfn.MINIFS(Data!CH$2:$CV$2,Data!CH10:$CV10,"&gt;="&amp;Data!CG10)=0,99,_xlfn.MINIFS(Data!CH$2:$CV$2,Data!CH10:$CV10,"&gt;="&amp;Data!CG10))-Data!CG$2)</f>
        <v>2</v>
      </c>
      <c r="CH10" s="1">
        <f>(Data!$A10-MAX(_xlfn.MAXIFS(Data!$A$2:$A9,Data!CH$2:CH9,"&gt;="&amp;Data!CH10),1))*(IF(_xlfn.MINIFS(Data!$A11:$A$101,Data!CH11:CH$101,"&gt;="&amp;Data!CH10)=0,99,_xlfn.MINIFS(Data!$A11:$A$101,Data!CH11:CH$101,"&gt;="&amp;Data!CH10))-Data!$A10)*(Data!CH$2-MAX(_xlfn.MAXIFS(Data!$A$2:CG$2,Data!$A10:CG10,"&gt;="&amp;Data!CH10),1))*(IF(_xlfn.MINIFS(Data!CI$2:$CV$2,Data!CI10:$CV10,"&gt;="&amp;Data!CH10)=0,99,_xlfn.MINIFS(Data!CI$2:$CV$2,Data!CI10:$CV10,"&gt;="&amp;Data!CH10))-Data!CH$2)</f>
        <v>1</v>
      </c>
      <c r="CI10" s="1">
        <f>(Data!$A10-MAX(_xlfn.MAXIFS(Data!$A$2:$A9,Data!CI$2:CI9,"&gt;="&amp;Data!CI10),1))*(IF(_xlfn.MINIFS(Data!$A11:$A$101,Data!CI11:CI$101,"&gt;="&amp;Data!CI10)=0,99,_xlfn.MINIFS(Data!$A11:$A$101,Data!CI11:CI$101,"&gt;="&amp;Data!CI10))-Data!$A10)*(Data!CI$2-MAX(_xlfn.MAXIFS(Data!$A$2:CH$2,Data!$A10:CH10,"&gt;="&amp;Data!CI10),1))*(IF(_xlfn.MINIFS(Data!CJ$2:$CV$2,Data!CJ10:$CV10,"&gt;="&amp;Data!CI10)=0,99,_xlfn.MINIFS(Data!CJ$2:$CV$2,Data!CJ10:$CV10,"&gt;="&amp;Data!CI10))-Data!CI$2)</f>
        <v>2</v>
      </c>
      <c r="CJ10" s="1">
        <f>(Data!$A10-MAX(_xlfn.MAXIFS(Data!$A$2:$A9,Data!CJ$2:CJ9,"&gt;="&amp;Data!CJ10),1))*(IF(_xlfn.MINIFS(Data!$A11:$A$101,Data!CJ11:CJ$101,"&gt;="&amp;Data!CJ10)=0,99,_xlfn.MINIFS(Data!$A11:$A$101,Data!CJ11:CJ$101,"&gt;="&amp;Data!CJ10))-Data!$A10)*(Data!CJ$2-MAX(_xlfn.MAXIFS(Data!$A$2:CI$2,Data!$A10:CI10,"&gt;="&amp;Data!CJ10),1))*(IF(_xlfn.MINIFS(Data!CK$2:$CV$2,Data!CK10:$CV10,"&gt;="&amp;Data!CJ10)=0,99,_xlfn.MINIFS(Data!CK$2:$CV$2,Data!CK10:$CV10,"&gt;="&amp;Data!CJ10))-Data!CJ$2)</f>
        <v>1</v>
      </c>
      <c r="CK10" s="1">
        <f>(Data!$A10-MAX(_xlfn.MAXIFS(Data!$A$2:$A9,Data!CK$2:CK9,"&gt;="&amp;Data!CK10),1))*(IF(_xlfn.MINIFS(Data!$A11:$A$101,Data!CK11:CK$101,"&gt;="&amp;Data!CK10)=0,99,_xlfn.MINIFS(Data!$A11:$A$101,Data!CK11:CK$101,"&gt;="&amp;Data!CK10))-Data!$A10)*(Data!CK$2-MAX(_xlfn.MAXIFS(Data!$A$2:CJ$2,Data!$A10:CJ10,"&gt;="&amp;Data!CK10),1))*(IF(_xlfn.MINIFS(Data!CL$2:$CV$2,Data!CL10:$CV10,"&gt;="&amp;Data!CK10)=0,99,_xlfn.MINIFS(Data!CL$2:$CV$2,Data!CL10:$CV10,"&gt;="&amp;Data!CK10))-Data!CK$2)</f>
        <v>54</v>
      </c>
      <c r="CL10" s="1">
        <f>(Data!$A10-MAX(_xlfn.MAXIFS(Data!$A$2:$A9,Data!CL$2:CL9,"&gt;="&amp;Data!CL10),1))*(IF(_xlfn.MINIFS(Data!$A11:$A$101,Data!CL11:CL$101,"&gt;="&amp;Data!CL10)=0,99,_xlfn.MINIFS(Data!$A11:$A$101,Data!CL11:CL$101,"&gt;="&amp;Data!CL10))-Data!$A10)*(Data!CL$2-MAX(_xlfn.MAXIFS(Data!$A$2:CK$2,Data!$A10:CK10,"&gt;="&amp;Data!CL10),1))*(IF(_xlfn.MINIFS(Data!CM$2:$CV$2,Data!CM10:$CV10,"&gt;="&amp;Data!CL10)=0,99,_xlfn.MINIFS(Data!CM$2:$CV$2,Data!CM10:$CV10,"&gt;="&amp;Data!CL10))-Data!CL$2)</f>
        <v>2</v>
      </c>
      <c r="CM10" s="1">
        <f>(Data!$A10-MAX(_xlfn.MAXIFS(Data!$A$2:$A9,Data!CM$2:CM9,"&gt;="&amp;Data!CM10),1))*(IF(_xlfn.MINIFS(Data!$A11:$A$101,Data!CM11:CM$101,"&gt;="&amp;Data!CM10)=0,99,_xlfn.MINIFS(Data!$A11:$A$101,Data!CM11:CM$101,"&gt;="&amp;Data!CM10))-Data!$A10)*(Data!CM$2-MAX(_xlfn.MAXIFS(Data!$A$2:CL$2,Data!$A10:CL10,"&gt;="&amp;Data!CM10),1))*(IF(_xlfn.MINIFS(Data!CN$2:$CV$2,Data!CN10:$CV10,"&gt;="&amp;Data!CM10)=0,99,_xlfn.MINIFS(Data!CN$2:$CV$2,Data!CN10:$CV10,"&gt;="&amp;Data!CM10))-Data!CM$2)</f>
        <v>4</v>
      </c>
      <c r="CN10" s="1">
        <f>(Data!$A10-MAX(_xlfn.MAXIFS(Data!$A$2:$A9,Data!CN$2:CN9,"&gt;="&amp;Data!CN10),1))*(IF(_xlfn.MINIFS(Data!$A11:$A$101,Data!CN11:CN$101,"&gt;="&amp;Data!CN10)=0,99,_xlfn.MINIFS(Data!$A11:$A$101,Data!CN11:CN$101,"&gt;="&amp;Data!CN10))-Data!$A10)*(Data!CN$2-MAX(_xlfn.MAXIFS(Data!$A$2:CM$2,Data!$A10:CM10,"&gt;="&amp;Data!CN10),1))*(IF(_xlfn.MINIFS(Data!CO$2:$CV$2,Data!CO10:$CV10,"&gt;="&amp;Data!CN10)=0,99,_xlfn.MINIFS(Data!CO$2:$CV$2,Data!CO10:$CV10,"&gt;="&amp;Data!CN10))-Data!CN$2)</f>
        <v>1</v>
      </c>
      <c r="CO10" s="1">
        <f>(Data!$A10-MAX(_xlfn.MAXIFS(Data!$A$2:$A9,Data!CO$2:CO9,"&gt;="&amp;Data!CO10),1))*(IF(_xlfn.MINIFS(Data!$A11:$A$101,Data!CO11:CO$101,"&gt;="&amp;Data!CO10)=0,99,_xlfn.MINIFS(Data!$A11:$A$101,Data!CO11:CO$101,"&gt;="&amp;Data!CO10))-Data!$A10)*(Data!CO$2-MAX(_xlfn.MAXIFS(Data!$A$2:CN$2,Data!$A10:CN10,"&gt;="&amp;Data!CO10),1))*(IF(_xlfn.MINIFS(Data!CP$2:$CV$2,Data!CP10:$CV10,"&gt;="&amp;Data!CO10)=0,99,_xlfn.MINIFS(Data!CP$2:$CV$2,Data!CP10:$CV10,"&gt;="&amp;Data!CO10))-Data!CO$2)</f>
        <v>2</v>
      </c>
      <c r="CP10" s="1">
        <f>(Data!$A10-MAX(_xlfn.MAXIFS(Data!$A$2:$A9,Data!CP$2:CP9,"&gt;="&amp;Data!CP10),1))*(IF(_xlfn.MINIFS(Data!$A11:$A$101,Data!CP11:CP$101,"&gt;="&amp;Data!CP10)=0,99,_xlfn.MINIFS(Data!$A11:$A$101,Data!CP11:CP$101,"&gt;="&amp;Data!CP10))-Data!$A10)*(Data!CP$2-MAX(_xlfn.MAXIFS(Data!$A$2:CO$2,Data!$A10:CO10,"&gt;="&amp;Data!CP10),1))*(IF(_xlfn.MINIFS(Data!CQ$2:$CV$2,Data!CQ10:$CV10,"&gt;="&amp;Data!CP10)=0,99,_xlfn.MINIFS(Data!CQ$2:$CV$2,Data!CQ10:$CV10,"&gt;="&amp;Data!CP10))-Data!CP$2)</f>
        <v>2</v>
      </c>
      <c r="CQ10" s="1">
        <f>(Data!$A10-MAX(_xlfn.MAXIFS(Data!$A$2:$A9,Data!CQ$2:CQ9,"&gt;="&amp;Data!CQ10),1))*(IF(_xlfn.MINIFS(Data!$A11:$A$101,Data!CQ11:CQ$101,"&gt;="&amp;Data!CQ10)=0,99,_xlfn.MINIFS(Data!$A11:$A$101,Data!CQ11:CQ$101,"&gt;="&amp;Data!CQ10))-Data!$A10)*(Data!CQ$2-MAX(_xlfn.MAXIFS(Data!$A$2:CP$2,Data!$A10:CP10,"&gt;="&amp;Data!CQ10),1))*(IF(_xlfn.MINIFS(Data!CR$2:$CV$2,Data!CR10:$CV10,"&gt;="&amp;Data!CQ10)=0,99,_xlfn.MINIFS(Data!CR$2:$CV$2,Data!CR10:$CV10,"&gt;="&amp;Data!CQ10))-Data!CQ$2)</f>
        <v>72</v>
      </c>
      <c r="CR10" s="1">
        <f>(Data!$A10-MAX(_xlfn.MAXIFS(Data!$A$2:$A9,Data!CR$2:CR9,"&gt;="&amp;Data!CR10),1))*(IF(_xlfn.MINIFS(Data!$A11:$A$101,Data!CR11:CR$101,"&gt;="&amp;Data!CR10)=0,99,_xlfn.MINIFS(Data!$A11:$A$101,Data!CR11:CR$101,"&gt;="&amp;Data!CR10))-Data!$A10)*(Data!CR$2-MAX(_xlfn.MAXIFS(Data!$A$2:CQ$2,Data!$A10:CQ10,"&gt;="&amp;Data!CR10),1))*(IF(_xlfn.MINIFS(Data!CS$2:$CV$2,Data!CS10:$CV10,"&gt;="&amp;Data!CR10)=0,99,_xlfn.MINIFS(Data!CS$2:$CV$2,Data!CS10:$CV10,"&gt;="&amp;Data!CR10))-Data!CR$2)</f>
        <v>1</v>
      </c>
      <c r="CS10" s="1">
        <f>(Data!$A10-MAX(_xlfn.MAXIFS(Data!$A$2:$A9,Data!CS$2:CS9,"&gt;="&amp;Data!CS10),1))*(IF(_xlfn.MINIFS(Data!$A11:$A$101,Data!CS11:CS$101,"&gt;="&amp;Data!CS10)=0,99,_xlfn.MINIFS(Data!$A11:$A$101,Data!CS11:CS$101,"&gt;="&amp;Data!CS10))-Data!$A10)*(Data!CS$2-MAX(_xlfn.MAXIFS(Data!$A$2:CR$2,Data!$A10:CR10,"&gt;="&amp;Data!CS10),1))*(IF(_xlfn.MINIFS(Data!CT$2:$CV$2,Data!CT10:$CV10,"&gt;="&amp;Data!CS10)=0,99,_xlfn.MINIFS(Data!CT$2:$CV$2,Data!CT10:$CV10,"&gt;="&amp;Data!CS10))-Data!CS$2)</f>
        <v>4</v>
      </c>
      <c r="CT10" s="1">
        <f>(Data!$A10-MAX(_xlfn.MAXIFS(Data!$A$2:$A9,Data!CT$2:CT9,"&gt;="&amp;Data!CT10),1))*(IF(_xlfn.MINIFS(Data!$A11:$A$101,Data!CT11:CT$101,"&gt;="&amp;Data!CT10)=0,99,_xlfn.MINIFS(Data!$A11:$A$101,Data!CT11:CT$101,"&gt;="&amp;Data!CT10))-Data!$A10)*(Data!CT$2-MAX(_xlfn.MAXIFS(Data!$A$2:CS$2,Data!$A10:CS10,"&gt;="&amp;Data!CT10),1))*(IF(_xlfn.MINIFS(Data!CU$2:$CV$2,Data!CU10:$CV10,"&gt;="&amp;Data!CT10)=0,99,_xlfn.MINIFS(Data!CU$2:$CV$2,Data!CU10:$CV10,"&gt;="&amp;Data!CT10))-Data!CT$2)</f>
        <v>378</v>
      </c>
      <c r="CU10" s="1">
        <f>(Data!$A10-MAX(_xlfn.MAXIFS(Data!$A$2:$A9,Data!CU$2:CU9,"&gt;="&amp;Data!CU10),1))*(IF(_xlfn.MINIFS(Data!$A11:$A$101,Data!CU11:CU$101,"&gt;="&amp;Data!CU10)=0,99,_xlfn.MINIFS(Data!$A11:$A$101,Data!CU11:CU$101,"&gt;="&amp;Data!CU10))-Data!$A10)*(Data!CU$2-MAX(_xlfn.MAXIFS(Data!$A$2:CT$2,Data!$A10:CT10,"&gt;="&amp;Data!CU10),1))*(IF(_xlfn.MINIFS(Data!CV$2:$CV$2,Data!CV10:$CV10,"&gt;="&amp;Data!CU10)=0,99,_xlfn.MINIFS(Data!CV$2:$CV$2,Data!CV10:$CV10,"&gt;="&amp;Data!CU10))-Data!CU$2)</f>
        <v>1</v>
      </c>
      <c r="CV10" s="6">
        <f>(Data!$A10-MAX(_xlfn.MAXIFS(Data!$A$2:$A9,Data!CV$2:CV9,"&gt;="&amp;Data!CV10),1))*(IF(_xlfn.MINIFS(Data!$A11:$A$101,Data!CV11:CV$101,"&gt;="&amp;Data!CV10)=0,99,_xlfn.MINIFS(Data!$A11:$A$101,Data!CV11:CV$101,"&gt;="&amp;Data!CV10))-Data!$A10)*(Data!CV$2-MAX(_xlfn.MAXIFS(Data!$A$2:CU$2,Data!$A10:CU10,"&gt;="&amp;Data!CV10),1))*(IF(_xlfn.MINIFS(Data!$CV$2:CW$2,Data!$CV10:CW10,"&gt;="&amp;Data!CV10)=0,99,_xlfn.MINIFS(Data!$CV$2:CW$2,Data!$CV10:CW10,"&gt;="&amp;Data!CV10))-Data!CV$2)</f>
        <v>0</v>
      </c>
    </row>
    <row r="11" spans="1:100" x14ac:dyDescent="0.25">
      <c r="A11">
        <v>9</v>
      </c>
      <c r="B11" s="5">
        <f>(Data!$A11-MAX(_xlfn.MAXIFS(Data!$A$2:$A10,Data!B$2:B10,"&gt;="&amp;Data!B11),1))*(IF(_xlfn.MINIFS(Data!$A12:$A$101,Data!B12:B$101,"&gt;="&amp;Data!B11)=0,99,_xlfn.MINIFS(Data!$A12:$A$101,Data!B12:B$101,"&gt;="&amp;Data!B11))-Data!$A11)*(Data!B$2-MAX(_xlfn.MAXIFS(Data!$A$2:A$2,Data!$A11:A11,"&gt;="&amp;Data!B11),1))*(IF(_xlfn.MINIFS(Data!C$2:$CV$2,Data!C11:$CV11,"&gt;="&amp;Data!B11)=0,99,_xlfn.MINIFS(Data!C$2:$CV$2,Data!C11:$CV11,"&gt;="&amp;Data!B11))-Data!B$2)</f>
        <v>0</v>
      </c>
      <c r="C11" s="1">
        <f>(Data!$A11-MAX(_xlfn.MAXIFS(Data!$A$2:$A10,Data!C$2:C10,"&gt;="&amp;Data!C11),1))*(IF(_xlfn.MINIFS(Data!$A12:$A$101,Data!C12:C$101,"&gt;="&amp;Data!C11)=0,99,_xlfn.MINIFS(Data!$A12:$A$101,Data!C12:C$101,"&gt;="&amp;Data!C11))-Data!$A11)*(Data!C$2-MAX(_xlfn.MAXIFS(Data!$A$2:B$2,Data!$A11:B11,"&gt;="&amp;Data!C11),1))*(IF(_xlfn.MINIFS(Data!D$2:$CV$2,Data!D11:$CV11,"&gt;="&amp;Data!C11)=0,99,_xlfn.MINIFS(Data!D$2:$CV$2,Data!D11:$CV11,"&gt;="&amp;Data!C11))-Data!C$2)</f>
        <v>1</v>
      </c>
      <c r="D11" s="1">
        <f>(Data!$A11-MAX(_xlfn.MAXIFS(Data!$A$2:$A10,Data!D$2:D10,"&gt;="&amp;Data!D11),1))*(IF(_xlfn.MINIFS(Data!$A12:$A$101,Data!D12:D$101,"&gt;="&amp;Data!D11)=0,99,_xlfn.MINIFS(Data!$A12:$A$101,Data!D12:D$101,"&gt;="&amp;Data!D11))-Data!$A11)*(Data!D$2-MAX(_xlfn.MAXIFS(Data!$A$2:C$2,Data!$A11:C11,"&gt;="&amp;Data!D11),1))*(IF(_xlfn.MINIFS(Data!E$2:$CV$2,Data!E11:$CV11,"&gt;="&amp;Data!D11)=0,99,_xlfn.MINIFS(Data!E$2:$CV$2,Data!E11:$CV11,"&gt;="&amp;Data!D11))-Data!D$2)</f>
        <v>16</v>
      </c>
      <c r="E11" s="1">
        <f>(Data!$A11-MAX(_xlfn.MAXIFS(Data!$A$2:$A10,Data!E$2:E10,"&gt;="&amp;Data!E11),1))*(IF(_xlfn.MINIFS(Data!$A12:$A$101,Data!E12:E$101,"&gt;="&amp;Data!E11)=0,99,_xlfn.MINIFS(Data!$A12:$A$101,Data!E12:E$101,"&gt;="&amp;Data!E11))-Data!$A11)*(Data!E$2-MAX(_xlfn.MAXIFS(Data!$A$2:D$2,Data!$A11:D11,"&gt;="&amp;Data!E11),1))*(IF(_xlfn.MINIFS(Data!F$2:$CV$2,Data!F11:$CV11,"&gt;="&amp;Data!E11)=0,99,_xlfn.MINIFS(Data!F$2:$CV$2,Data!F11:$CV11,"&gt;="&amp;Data!E11))-Data!E$2)</f>
        <v>12</v>
      </c>
      <c r="F11" s="1">
        <f>(Data!$A11-MAX(_xlfn.MAXIFS(Data!$A$2:$A10,Data!F$2:F10,"&gt;="&amp;Data!F11),1))*(IF(_xlfn.MINIFS(Data!$A12:$A$101,Data!F12:F$101,"&gt;="&amp;Data!F11)=0,99,_xlfn.MINIFS(Data!$A12:$A$101,Data!F12:F$101,"&gt;="&amp;Data!F11))-Data!$A11)*(Data!F$2-MAX(_xlfn.MAXIFS(Data!$A$2:E$2,Data!$A11:E11,"&gt;="&amp;Data!F11),1))*(IF(_xlfn.MINIFS(Data!G$2:$CV$2,Data!G11:$CV11,"&gt;="&amp;Data!F11)=0,99,_xlfn.MINIFS(Data!G$2:$CV$2,Data!G11:$CV11,"&gt;="&amp;Data!F11))-Data!F$2)</f>
        <v>4</v>
      </c>
      <c r="G11" s="1">
        <f>(Data!$A11-MAX(_xlfn.MAXIFS(Data!$A$2:$A10,Data!G$2:G10,"&gt;="&amp;Data!G11),1))*(IF(_xlfn.MINIFS(Data!$A12:$A$101,Data!G12:G$101,"&gt;="&amp;Data!G11)=0,99,_xlfn.MINIFS(Data!$A12:$A$101,Data!G12:G$101,"&gt;="&amp;Data!G11))-Data!$A11)*(Data!G$2-MAX(_xlfn.MAXIFS(Data!$A$2:F$2,Data!$A11:F11,"&gt;="&amp;Data!G11),1))*(IF(_xlfn.MINIFS(Data!H$2:$CV$2,Data!H11:$CV11,"&gt;="&amp;Data!G11)=0,99,_xlfn.MINIFS(Data!H$2:$CV$2,Data!H11:$CV11,"&gt;="&amp;Data!G11))-Data!G$2)</f>
        <v>1</v>
      </c>
      <c r="H11" s="1">
        <f>(Data!$A11-MAX(_xlfn.MAXIFS(Data!$A$2:$A10,Data!H$2:H10,"&gt;="&amp;Data!H11),1))*(IF(_xlfn.MINIFS(Data!$A12:$A$101,Data!H12:H$101,"&gt;="&amp;Data!H11)=0,99,_xlfn.MINIFS(Data!$A12:$A$101,Data!H12:H$101,"&gt;="&amp;Data!H11))-Data!$A11)*(Data!H$2-MAX(_xlfn.MAXIFS(Data!$A$2:G$2,Data!$A11:G11,"&gt;="&amp;Data!H11),1))*(IF(_xlfn.MINIFS(Data!I$2:$CV$2,Data!I11:$CV11,"&gt;="&amp;Data!H11)=0,99,_xlfn.MINIFS(Data!I$2:$CV$2,Data!I11:$CV11,"&gt;="&amp;Data!H11))-Data!H$2)</f>
        <v>45</v>
      </c>
      <c r="I11" s="1">
        <f>(Data!$A11-MAX(_xlfn.MAXIFS(Data!$A$2:$A10,Data!I$2:I10,"&gt;="&amp;Data!I11),1))*(IF(_xlfn.MINIFS(Data!$A12:$A$101,Data!I12:I$101,"&gt;="&amp;Data!I11)=0,99,_xlfn.MINIFS(Data!$A12:$A$101,Data!I12:I$101,"&gt;="&amp;Data!I11))-Data!$A11)*(Data!I$2-MAX(_xlfn.MAXIFS(Data!$A$2:H$2,Data!$A11:H11,"&gt;="&amp;Data!I11),1))*(IF(_xlfn.MINIFS(Data!J$2:$CV$2,Data!J11:$CV11,"&gt;="&amp;Data!I11)=0,99,_xlfn.MINIFS(Data!J$2:$CV$2,Data!J11:$CV11,"&gt;="&amp;Data!I11))-Data!I$2)</f>
        <v>1</v>
      </c>
      <c r="J11" s="1">
        <f>(Data!$A11-MAX(_xlfn.MAXIFS(Data!$A$2:$A10,Data!J$2:J10,"&gt;="&amp;Data!J11),1))*(IF(_xlfn.MINIFS(Data!$A12:$A$101,Data!J12:J$101,"&gt;="&amp;Data!J11)=0,99,_xlfn.MINIFS(Data!$A12:$A$101,Data!J12:J$101,"&gt;="&amp;Data!J11))-Data!$A11)*(Data!J$2-MAX(_xlfn.MAXIFS(Data!$A$2:I$2,Data!$A11:I11,"&gt;="&amp;Data!J11),1))*(IF(_xlfn.MINIFS(Data!K$2:$CV$2,Data!K11:$CV11,"&gt;="&amp;Data!J11)=0,99,_xlfn.MINIFS(Data!K$2:$CV$2,Data!K11:$CV11,"&gt;="&amp;Data!J11))-Data!J$2)</f>
        <v>1</v>
      </c>
      <c r="K11" s="1">
        <f>(Data!$A11-MAX(_xlfn.MAXIFS(Data!$A$2:$A10,Data!K$2:K10,"&gt;="&amp;Data!K11),1))*(IF(_xlfn.MINIFS(Data!$A12:$A$101,Data!K12:K$101,"&gt;="&amp;Data!K11)=0,99,_xlfn.MINIFS(Data!$A12:$A$101,Data!K12:K$101,"&gt;="&amp;Data!K11))-Data!$A11)*(Data!K$2-MAX(_xlfn.MAXIFS(Data!$A$2:J$2,Data!$A11:J11,"&gt;="&amp;Data!K11),1))*(IF(_xlfn.MINIFS(Data!L$2:$CV$2,Data!L11:$CV11,"&gt;="&amp;Data!K11)=0,99,_xlfn.MINIFS(Data!L$2:$CV$2,Data!L11:$CV11,"&gt;="&amp;Data!K11))-Data!K$2)</f>
        <v>24</v>
      </c>
      <c r="L11" s="1">
        <f>(Data!$A11-MAX(_xlfn.MAXIFS(Data!$A$2:$A10,Data!L$2:L10,"&gt;="&amp;Data!L11),1))*(IF(_xlfn.MINIFS(Data!$A12:$A$101,Data!L12:L$101,"&gt;="&amp;Data!L11)=0,99,_xlfn.MINIFS(Data!$A12:$A$101,Data!L12:L$101,"&gt;="&amp;Data!L11))-Data!$A11)*(Data!L$2-MAX(_xlfn.MAXIFS(Data!$A$2:K$2,Data!$A11:K11,"&gt;="&amp;Data!L11),1))*(IF(_xlfn.MINIFS(Data!M$2:$CV$2,Data!M11:$CV11,"&gt;="&amp;Data!L11)=0,99,_xlfn.MINIFS(Data!M$2:$CV$2,Data!M11:$CV11,"&gt;="&amp;Data!L11))-Data!L$2)</f>
        <v>480</v>
      </c>
      <c r="M11" s="1">
        <f>(Data!$A11-MAX(_xlfn.MAXIFS(Data!$A$2:$A10,Data!M$2:M10,"&gt;="&amp;Data!M11),1))*(IF(_xlfn.MINIFS(Data!$A12:$A$101,Data!M12:M$101,"&gt;="&amp;Data!M11)=0,99,_xlfn.MINIFS(Data!$A12:$A$101,Data!M12:M$101,"&gt;="&amp;Data!M11))-Data!$A11)*(Data!M$2-MAX(_xlfn.MAXIFS(Data!$A$2:L$2,Data!$A11:L11,"&gt;="&amp;Data!M11),1))*(IF(_xlfn.MINIFS(Data!N$2:$CV$2,Data!N11:$CV11,"&gt;="&amp;Data!M11)=0,99,_xlfn.MINIFS(Data!N$2:$CV$2,Data!N11:$CV11,"&gt;="&amp;Data!M11))-Data!M$2)</f>
        <v>2</v>
      </c>
      <c r="N11" s="1">
        <f>(Data!$A11-MAX(_xlfn.MAXIFS(Data!$A$2:$A10,Data!N$2:N10,"&gt;="&amp;Data!N11),1))*(IF(_xlfn.MINIFS(Data!$A12:$A$101,Data!N12:N$101,"&gt;="&amp;Data!N11)=0,99,_xlfn.MINIFS(Data!$A12:$A$101,Data!N12:N$101,"&gt;="&amp;Data!N11))-Data!$A11)*(Data!N$2-MAX(_xlfn.MAXIFS(Data!$A$2:M$2,Data!$A11:M11,"&gt;="&amp;Data!N11),1))*(IF(_xlfn.MINIFS(Data!O$2:$CV$2,Data!O11:$CV11,"&gt;="&amp;Data!N11)=0,99,_xlfn.MINIFS(Data!O$2:$CV$2,Data!O11:$CV11,"&gt;="&amp;Data!N11))-Data!N$2)</f>
        <v>1</v>
      </c>
      <c r="O11" s="1">
        <f>(Data!$A11-MAX(_xlfn.MAXIFS(Data!$A$2:$A10,Data!O$2:O10,"&gt;="&amp;Data!O11),1))*(IF(_xlfn.MINIFS(Data!$A12:$A$101,Data!O12:O$101,"&gt;="&amp;Data!O11)=0,99,_xlfn.MINIFS(Data!$A12:$A$101,Data!O12:O$101,"&gt;="&amp;Data!O11))-Data!$A11)*(Data!O$2-MAX(_xlfn.MAXIFS(Data!$A$2:N$2,Data!$A11:N11,"&gt;="&amp;Data!O11),1))*(IF(_xlfn.MINIFS(Data!P$2:$CV$2,Data!P11:$CV11,"&gt;="&amp;Data!O11)=0,99,_xlfn.MINIFS(Data!P$2:$CV$2,Data!P11:$CV11,"&gt;="&amp;Data!O11))-Data!O$2)</f>
        <v>4</v>
      </c>
      <c r="P11" s="1">
        <f>(Data!$A11-MAX(_xlfn.MAXIFS(Data!$A$2:$A10,Data!P$2:P10,"&gt;="&amp;Data!P11),1))*(IF(_xlfn.MINIFS(Data!$A12:$A$101,Data!P12:P$101,"&gt;="&amp;Data!P11)=0,99,_xlfn.MINIFS(Data!$A12:$A$101,Data!P12:P$101,"&gt;="&amp;Data!P11))-Data!$A11)*(Data!P$2-MAX(_xlfn.MAXIFS(Data!$A$2:O$2,Data!$A11:O11,"&gt;="&amp;Data!P11),1))*(IF(_xlfn.MINIFS(Data!Q$2:$CV$2,Data!Q11:$CV11,"&gt;="&amp;Data!P11)=0,99,_xlfn.MINIFS(Data!Q$2:$CV$2,Data!Q11:$CV11,"&gt;="&amp;Data!P11))-Data!P$2)</f>
        <v>2800</v>
      </c>
      <c r="Q11" s="1">
        <f>(Data!$A11-MAX(_xlfn.MAXIFS(Data!$A$2:$A10,Data!Q$2:Q10,"&gt;="&amp;Data!Q11),1))*(IF(_xlfn.MINIFS(Data!$A12:$A$101,Data!Q12:Q$101,"&gt;="&amp;Data!Q11)=0,99,_xlfn.MINIFS(Data!$A12:$A$101,Data!Q12:Q$101,"&gt;="&amp;Data!Q11))-Data!$A11)*(Data!Q$2-MAX(_xlfn.MAXIFS(Data!$A$2:P$2,Data!$A11:P11,"&gt;="&amp;Data!Q11),1))*(IF(_xlfn.MINIFS(Data!R$2:$CV$2,Data!R11:$CV11,"&gt;="&amp;Data!Q11)=0,99,_xlfn.MINIFS(Data!R$2:$CV$2,Data!R11:$CV11,"&gt;="&amp;Data!Q11))-Data!Q$2)</f>
        <v>8</v>
      </c>
      <c r="R11" s="1">
        <f>(Data!$A11-MAX(_xlfn.MAXIFS(Data!$A$2:$A10,Data!R$2:R10,"&gt;="&amp;Data!R11),1))*(IF(_xlfn.MINIFS(Data!$A12:$A$101,Data!R12:R$101,"&gt;="&amp;Data!R11)=0,99,_xlfn.MINIFS(Data!$A12:$A$101,Data!R12:R$101,"&gt;="&amp;Data!R11))-Data!$A11)*(Data!R$2-MAX(_xlfn.MAXIFS(Data!$A$2:Q$2,Data!$A11:Q11,"&gt;="&amp;Data!R11),1))*(IF(_xlfn.MINIFS(Data!S$2:$CV$2,Data!S11:$CV11,"&gt;="&amp;Data!R11)=0,99,_xlfn.MINIFS(Data!S$2:$CV$2,Data!S11:$CV11,"&gt;="&amp;Data!R11))-Data!R$2)</f>
        <v>1</v>
      </c>
      <c r="S11" s="1">
        <f>(Data!$A11-MAX(_xlfn.MAXIFS(Data!$A$2:$A10,Data!S$2:S10,"&gt;="&amp;Data!S11),1))*(IF(_xlfn.MINIFS(Data!$A12:$A$101,Data!S12:S$101,"&gt;="&amp;Data!S11)=0,99,_xlfn.MINIFS(Data!$A12:$A$101,Data!S12:S$101,"&gt;="&amp;Data!S11))-Data!$A11)*(Data!S$2-MAX(_xlfn.MAXIFS(Data!$A$2:R$2,Data!$A11:R11,"&gt;="&amp;Data!S11),1))*(IF(_xlfn.MINIFS(Data!T$2:$CV$2,Data!T11:$CV11,"&gt;="&amp;Data!S11)=0,99,_xlfn.MINIFS(Data!T$2:$CV$2,Data!T11:$CV11,"&gt;="&amp;Data!S11))-Data!S$2)</f>
        <v>24</v>
      </c>
      <c r="T11" s="1">
        <f>(Data!$A11-MAX(_xlfn.MAXIFS(Data!$A$2:$A10,Data!T$2:T10,"&gt;="&amp;Data!T11),1))*(IF(_xlfn.MINIFS(Data!$A12:$A$101,Data!T12:T$101,"&gt;="&amp;Data!T11)=0,99,_xlfn.MINIFS(Data!$A12:$A$101,Data!T12:T$101,"&gt;="&amp;Data!T11))-Data!$A11)*(Data!T$2-MAX(_xlfn.MAXIFS(Data!$A$2:S$2,Data!$A11:S11,"&gt;="&amp;Data!T11),1))*(IF(_xlfn.MINIFS(Data!U$2:$CV$2,Data!U11:$CV11,"&gt;="&amp;Data!T11)=0,99,_xlfn.MINIFS(Data!U$2:$CV$2,Data!U11:$CV11,"&gt;="&amp;Data!T11))-Data!T$2)</f>
        <v>1</v>
      </c>
      <c r="U11" s="1">
        <f>(Data!$A11-MAX(_xlfn.MAXIFS(Data!$A$2:$A10,Data!U$2:U10,"&gt;="&amp;Data!U11),1))*(IF(_xlfn.MINIFS(Data!$A12:$A$101,Data!U12:U$101,"&gt;="&amp;Data!U11)=0,99,_xlfn.MINIFS(Data!$A12:$A$101,Data!U12:U$101,"&gt;="&amp;Data!U11))-Data!$A11)*(Data!U$2-MAX(_xlfn.MAXIFS(Data!$A$2:T$2,Data!$A11:T11,"&gt;="&amp;Data!U11),1))*(IF(_xlfn.MINIFS(Data!V$2:$CV$2,Data!V11:$CV11,"&gt;="&amp;Data!U11)=0,99,_xlfn.MINIFS(Data!V$2:$CV$2,Data!V11:$CV11,"&gt;="&amp;Data!U11))-Data!U$2)</f>
        <v>800</v>
      </c>
      <c r="V11" s="1">
        <f>(Data!$A11-MAX(_xlfn.MAXIFS(Data!$A$2:$A10,Data!V$2:V10,"&gt;="&amp;Data!V11),1))*(IF(_xlfn.MINIFS(Data!$A12:$A$101,Data!V12:V$101,"&gt;="&amp;Data!V11)=0,99,_xlfn.MINIFS(Data!$A12:$A$101,Data!V12:V$101,"&gt;="&amp;Data!V11))-Data!$A11)*(Data!V$2-MAX(_xlfn.MAXIFS(Data!$A$2:U$2,Data!$A11:U11,"&gt;="&amp;Data!V11),1))*(IF(_xlfn.MINIFS(Data!W$2:$CV$2,Data!W11:$CV11,"&gt;="&amp;Data!V11)=0,99,_xlfn.MINIFS(Data!W$2:$CV$2,Data!W11:$CV11,"&gt;="&amp;Data!V11))-Data!V$2)</f>
        <v>1</v>
      </c>
      <c r="W11" s="1">
        <f>(Data!$A11-MAX(_xlfn.MAXIFS(Data!$A$2:$A10,Data!W$2:W10,"&gt;="&amp;Data!W11),1))*(IF(_xlfn.MINIFS(Data!$A12:$A$101,Data!W12:W$101,"&gt;="&amp;Data!W11)=0,99,_xlfn.MINIFS(Data!$A12:$A$101,Data!W12:W$101,"&gt;="&amp;Data!W11))-Data!$A11)*(Data!W$2-MAX(_xlfn.MAXIFS(Data!$A$2:V$2,Data!$A11:V11,"&gt;="&amp;Data!W11),1))*(IF(_xlfn.MINIFS(Data!X$2:$CV$2,Data!X11:$CV11,"&gt;="&amp;Data!W11)=0,99,_xlfn.MINIFS(Data!X$2:$CV$2,Data!X11:$CV11,"&gt;="&amp;Data!W11))-Data!W$2)</f>
        <v>2</v>
      </c>
      <c r="X11" s="1">
        <f>(Data!$A11-MAX(_xlfn.MAXIFS(Data!$A$2:$A10,Data!X$2:X10,"&gt;="&amp;Data!X11),1))*(IF(_xlfn.MINIFS(Data!$A12:$A$101,Data!X12:X$101,"&gt;="&amp;Data!X11)=0,99,_xlfn.MINIFS(Data!$A12:$A$101,Data!X12:X$101,"&gt;="&amp;Data!X11))-Data!$A11)*(Data!X$2-MAX(_xlfn.MAXIFS(Data!$A$2:W$2,Data!$A11:W11,"&gt;="&amp;Data!X11),1))*(IF(_xlfn.MINIFS(Data!Y$2:$CV$2,Data!Y11:$CV11,"&gt;="&amp;Data!X11)=0,99,_xlfn.MINIFS(Data!Y$2:$CV$2,Data!Y11:$CV11,"&gt;="&amp;Data!X11))-Data!X$2)</f>
        <v>12</v>
      </c>
      <c r="Y11" s="1">
        <f>(Data!$A11-MAX(_xlfn.MAXIFS(Data!$A$2:$A10,Data!Y$2:Y10,"&gt;="&amp;Data!Y11),1))*(IF(_xlfn.MINIFS(Data!$A12:$A$101,Data!Y12:Y$101,"&gt;="&amp;Data!Y11)=0,99,_xlfn.MINIFS(Data!$A12:$A$101,Data!Y12:Y$101,"&gt;="&amp;Data!Y11))-Data!$A11)*(Data!Y$2-MAX(_xlfn.MAXIFS(Data!$A$2:X$2,Data!$A11:X11,"&gt;="&amp;Data!Y11),1))*(IF(_xlfn.MINIFS(Data!Z$2:$CV$2,Data!Z11:$CV11,"&gt;="&amp;Data!Y11)=0,99,_xlfn.MINIFS(Data!Z$2:$CV$2,Data!Z11:$CV11,"&gt;="&amp;Data!Y11))-Data!Y$2)</f>
        <v>1</v>
      </c>
      <c r="Z11" s="1">
        <f>(Data!$A11-MAX(_xlfn.MAXIFS(Data!$A$2:$A10,Data!Z$2:Z10,"&gt;="&amp;Data!Z11),1))*(IF(_xlfn.MINIFS(Data!$A12:$A$101,Data!Z12:Z$101,"&gt;="&amp;Data!Z11)=0,99,_xlfn.MINIFS(Data!$A12:$A$101,Data!Z12:Z$101,"&gt;="&amp;Data!Z11))-Data!$A11)*(Data!Z$2-MAX(_xlfn.MAXIFS(Data!$A$2:Y$2,Data!$A11:Y11,"&gt;="&amp;Data!Z11),1))*(IF(_xlfn.MINIFS(Data!AA$2:$CV$2,Data!AA11:$CV11,"&gt;="&amp;Data!Z11)=0,99,_xlfn.MINIFS(Data!AA$2:$CV$2,Data!AA11:$CV11,"&gt;="&amp;Data!Z11))-Data!Z$2)</f>
        <v>150</v>
      </c>
      <c r="AA11" s="1">
        <f>(Data!$A11-MAX(_xlfn.MAXIFS(Data!$A$2:$A10,Data!AA$2:AA10,"&gt;="&amp;Data!AA11),1))*(IF(_xlfn.MINIFS(Data!$A12:$A$101,Data!AA12:AA$101,"&gt;="&amp;Data!AA11)=0,99,_xlfn.MINIFS(Data!$A12:$A$101,Data!AA12:AA$101,"&gt;="&amp;Data!AA11))-Data!$A11)*(Data!AA$2-MAX(_xlfn.MAXIFS(Data!$A$2:Z$2,Data!$A11:Z11,"&gt;="&amp;Data!AA11),1))*(IF(_xlfn.MINIFS(Data!AB$2:$CV$2,Data!AB11:$CV11,"&gt;="&amp;Data!AA11)=0,99,_xlfn.MINIFS(Data!AB$2:$CV$2,Data!AB11:$CV11,"&gt;="&amp;Data!AA11))-Data!AA$2)</f>
        <v>1</v>
      </c>
      <c r="AB11" s="1">
        <f>(Data!$A11-MAX(_xlfn.MAXIFS(Data!$A$2:$A10,Data!AB$2:AB10,"&gt;="&amp;Data!AB11),1))*(IF(_xlfn.MINIFS(Data!$A12:$A$101,Data!AB12:AB$101,"&gt;="&amp;Data!AB11)=0,99,_xlfn.MINIFS(Data!$A12:$A$101,Data!AB12:AB$101,"&gt;="&amp;Data!AB11))-Data!$A11)*(Data!AB$2-MAX(_xlfn.MAXIFS(Data!$A$2:AA$2,Data!$A11:AA11,"&gt;="&amp;Data!AB11),1))*(IF(_xlfn.MINIFS(Data!AC$2:$CV$2,Data!AC11:$CV11,"&gt;="&amp;Data!AB11)=0,99,_xlfn.MINIFS(Data!AC$2:$CV$2,Data!AC11:$CV11,"&gt;="&amp;Data!AB11))-Data!AB$2)</f>
        <v>1</v>
      </c>
      <c r="AC11" s="1">
        <f>(Data!$A11-MAX(_xlfn.MAXIFS(Data!$A$2:$A10,Data!AC$2:AC10,"&gt;="&amp;Data!AC11),1))*(IF(_xlfn.MINIFS(Data!$A12:$A$101,Data!AC12:AC$101,"&gt;="&amp;Data!AC11)=0,99,_xlfn.MINIFS(Data!$A12:$A$101,Data!AC12:AC$101,"&gt;="&amp;Data!AC11))-Data!$A11)*(Data!AC$2-MAX(_xlfn.MAXIFS(Data!$A$2:AB$2,Data!$A11:AB11,"&gt;="&amp;Data!AC11),1))*(IF(_xlfn.MINIFS(Data!AD$2:$CV$2,Data!AD11:$CV11,"&gt;="&amp;Data!AC11)=0,99,_xlfn.MINIFS(Data!AD$2:$CV$2,Data!AD11:$CV11,"&gt;="&amp;Data!AC11))-Data!AC$2)</f>
        <v>1296</v>
      </c>
      <c r="AD11" s="1">
        <f>(Data!$A11-MAX(_xlfn.MAXIFS(Data!$A$2:$A10,Data!AD$2:AD10,"&gt;="&amp;Data!AD11),1))*(IF(_xlfn.MINIFS(Data!$A12:$A$101,Data!AD12:AD$101,"&gt;="&amp;Data!AD11)=0,99,_xlfn.MINIFS(Data!$A12:$A$101,Data!AD12:AD$101,"&gt;="&amp;Data!AD11))-Data!$A11)*(Data!AD$2-MAX(_xlfn.MAXIFS(Data!$A$2:AC$2,Data!$A11:AC11,"&gt;="&amp;Data!AD11),1))*(IF(_xlfn.MINIFS(Data!AE$2:$CV$2,Data!AE11:$CV11,"&gt;="&amp;Data!AD11)=0,99,_xlfn.MINIFS(Data!AE$2:$CV$2,Data!AE11:$CV11,"&gt;="&amp;Data!AD11))-Data!AD$2)</f>
        <v>4</v>
      </c>
      <c r="AE11" s="1">
        <f>(Data!$A11-MAX(_xlfn.MAXIFS(Data!$A$2:$A10,Data!AE$2:AE10,"&gt;="&amp;Data!AE11),1))*(IF(_xlfn.MINIFS(Data!$A12:$A$101,Data!AE12:AE$101,"&gt;="&amp;Data!AE11)=0,99,_xlfn.MINIFS(Data!$A12:$A$101,Data!AE12:AE$101,"&gt;="&amp;Data!AE11))-Data!$A11)*(Data!AE$2-MAX(_xlfn.MAXIFS(Data!$A$2:AD$2,Data!$A11:AD11,"&gt;="&amp;Data!AE11),1))*(IF(_xlfn.MINIFS(Data!AF$2:$CV$2,Data!AF11:$CV11,"&gt;="&amp;Data!AE11)=0,99,_xlfn.MINIFS(Data!AF$2:$CV$2,Data!AF11:$CV11,"&gt;="&amp;Data!AE11))-Data!AE$2)</f>
        <v>16</v>
      </c>
      <c r="AF11" s="1">
        <f>(Data!$A11-MAX(_xlfn.MAXIFS(Data!$A$2:$A10,Data!AF$2:AF10,"&gt;="&amp;Data!AF11),1))*(IF(_xlfn.MINIFS(Data!$A12:$A$101,Data!AF12:AF$101,"&gt;="&amp;Data!AF11)=0,99,_xlfn.MINIFS(Data!$A12:$A$101,Data!AF12:AF$101,"&gt;="&amp;Data!AF11))-Data!$A11)*(Data!AF$2-MAX(_xlfn.MAXIFS(Data!$A$2:AE$2,Data!$A11:AE11,"&gt;="&amp;Data!AF11),1))*(IF(_xlfn.MINIFS(Data!AG$2:$CV$2,Data!AG11:$CV11,"&gt;="&amp;Data!AF11)=0,99,_xlfn.MINIFS(Data!AG$2:$CV$2,Data!AG11:$CV11,"&gt;="&amp;Data!AF11))-Data!AF$2)</f>
        <v>1</v>
      </c>
      <c r="AG11" s="1">
        <f>(Data!$A11-MAX(_xlfn.MAXIFS(Data!$A$2:$A10,Data!AG$2:AG10,"&gt;="&amp;Data!AG11),1))*(IF(_xlfn.MINIFS(Data!$A12:$A$101,Data!AG12:AG$101,"&gt;="&amp;Data!AG11)=0,99,_xlfn.MINIFS(Data!$A12:$A$101,Data!AG12:AG$101,"&gt;="&amp;Data!AG11))-Data!$A11)*(Data!AG$2-MAX(_xlfn.MAXIFS(Data!$A$2:AF$2,Data!$A11:AF11,"&gt;="&amp;Data!AG11),1))*(IF(_xlfn.MINIFS(Data!AH$2:$CV$2,Data!AH11:$CV11,"&gt;="&amp;Data!AG11)=0,99,_xlfn.MINIFS(Data!AH$2:$CV$2,Data!AH11:$CV11,"&gt;="&amp;Data!AG11))-Data!AG$2)</f>
        <v>12</v>
      </c>
      <c r="AH11" s="1">
        <f>(Data!$A11-MAX(_xlfn.MAXIFS(Data!$A$2:$A10,Data!AH$2:AH10,"&gt;="&amp;Data!AH11),1))*(IF(_xlfn.MINIFS(Data!$A12:$A$101,Data!AH12:AH$101,"&gt;="&amp;Data!AH11)=0,99,_xlfn.MINIFS(Data!$A12:$A$101,Data!AH12:AH$101,"&gt;="&amp;Data!AH11))-Data!$A11)*(Data!AH$2-MAX(_xlfn.MAXIFS(Data!$A$2:AG$2,Data!$A11:AG11,"&gt;="&amp;Data!AH11),1))*(IF(_xlfn.MINIFS(Data!AI$2:$CV$2,Data!AI11:$CV11,"&gt;="&amp;Data!AH11)=0,99,_xlfn.MINIFS(Data!AI$2:$CV$2,Data!AI11:$CV11,"&gt;="&amp;Data!AH11))-Data!AH$2)</f>
        <v>1</v>
      </c>
      <c r="AI11" s="1">
        <f>(Data!$A11-MAX(_xlfn.MAXIFS(Data!$A$2:$A10,Data!AI$2:AI10,"&gt;="&amp;Data!AI11),1))*(IF(_xlfn.MINIFS(Data!$A12:$A$101,Data!AI12:AI$101,"&gt;="&amp;Data!AI11)=0,99,_xlfn.MINIFS(Data!$A12:$A$101,Data!AI12:AI$101,"&gt;="&amp;Data!AI11))-Data!$A11)*(Data!AI$2-MAX(_xlfn.MAXIFS(Data!$A$2:AH$2,Data!$A11:AH11,"&gt;="&amp;Data!AI11),1))*(IF(_xlfn.MINIFS(Data!AJ$2:$CV$2,Data!AJ11:$CV11,"&gt;="&amp;Data!AI11)=0,99,_xlfn.MINIFS(Data!AJ$2:$CV$2,Data!AJ11:$CV11,"&gt;="&amp;Data!AI11))-Data!AI$2)</f>
        <v>36</v>
      </c>
      <c r="AJ11" s="1">
        <f>(Data!$A11-MAX(_xlfn.MAXIFS(Data!$A$2:$A10,Data!AJ$2:AJ10,"&gt;="&amp;Data!AJ11),1))*(IF(_xlfn.MINIFS(Data!$A12:$A$101,Data!AJ12:AJ$101,"&gt;="&amp;Data!AJ11)=0,99,_xlfn.MINIFS(Data!$A12:$A$101,Data!AJ12:AJ$101,"&gt;="&amp;Data!AJ11))-Data!$A11)*(Data!AJ$2-MAX(_xlfn.MAXIFS(Data!$A$2:AI$2,Data!$A11:AI11,"&gt;="&amp;Data!AJ11),1))*(IF(_xlfn.MINIFS(Data!AK$2:$CV$2,Data!AK11:$CV11,"&gt;="&amp;Data!AJ11)=0,99,_xlfn.MINIFS(Data!AK$2:$CV$2,Data!AK11:$CV11,"&gt;="&amp;Data!AJ11))-Data!AJ$2)</f>
        <v>16</v>
      </c>
      <c r="AK11" s="1">
        <f>(Data!$A11-MAX(_xlfn.MAXIFS(Data!$A$2:$A10,Data!AK$2:AK10,"&gt;="&amp;Data!AK11),1))*(IF(_xlfn.MINIFS(Data!$A12:$A$101,Data!AK12:AK$101,"&gt;="&amp;Data!AK11)=0,99,_xlfn.MINIFS(Data!$A12:$A$101,Data!AK12:AK$101,"&gt;="&amp;Data!AK11))-Data!$A11)*(Data!AK$2-MAX(_xlfn.MAXIFS(Data!$A$2:AJ$2,Data!$A11:AJ11,"&gt;="&amp;Data!AK11),1))*(IF(_xlfn.MINIFS(Data!AL$2:$CV$2,Data!AL11:$CV11,"&gt;="&amp;Data!AK11)=0,99,_xlfn.MINIFS(Data!AL$2:$CV$2,Data!AL11:$CV11,"&gt;="&amp;Data!AK11))-Data!AK$2)</f>
        <v>1</v>
      </c>
      <c r="AL11" s="1">
        <f>(Data!$A11-MAX(_xlfn.MAXIFS(Data!$A$2:$A10,Data!AL$2:AL10,"&gt;="&amp;Data!AL11),1))*(IF(_xlfn.MINIFS(Data!$A12:$A$101,Data!AL12:AL$101,"&gt;="&amp;Data!AL11)=0,99,_xlfn.MINIFS(Data!$A12:$A$101,Data!AL12:AL$101,"&gt;="&amp;Data!AL11))-Data!$A11)*(Data!AL$2-MAX(_xlfn.MAXIFS(Data!$A$2:AK$2,Data!$A11:AK11,"&gt;="&amp;Data!AL11),1))*(IF(_xlfn.MINIFS(Data!AM$2:$CV$2,Data!AM11:$CV11,"&gt;="&amp;Data!AL11)=0,99,_xlfn.MINIFS(Data!AM$2:$CV$2,Data!AM11:$CV11,"&gt;="&amp;Data!AL11))-Data!AL$2)</f>
        <v>64</v>
      </c>
      <c r="AM11" s="1">
        <f>(Data!$A11-MAX(_xlfn.MAXIFS(Data!$A$2:$A10,Data!AM$2:AM10,"&gt;="&amp;Data!AM11),1))*(IF(_xlfn.MINIFS(Data!$A12:$A$101,Data!AM12:AM$101,"&gt;="&amp;Data!AM11)=0,99,_xlfn.MINIFS(Data!$A12:$A$101,Data!AM12:AM$101,"&gt;="&amp;Data!AM11))-Data!$A11)*(Data!AM$2-MAX(_xlfn.MAXIFS(Data!$A$2:AL$2,Data!$A11:AL11,"&gt;="&amp;Data!AM11),1))*(IF(_xlfn.MINIFS(Data!AN$2:$CV$2,Data!AN11:$CV11,"&gt;="&amp;Data!AM11)=0,99,_xlfn.MINIFS(Data!AN$2:$CV$2,Data!AN11:$CV11,"&gt;="&amp;Data!AM11))-Data!AM$2)</f>
        <v>6</v>
      </c>
      <c r="AN11" s="1">
        <f>(Data!$A11-MAX(_xlfn.MAXIFS(Data!$A$2:$A10,Data!AN$2:AN10,"&gt;="&amp;Data!AN11),1))*(IF(_xlfn.MINIFS(Data!$A12:$A$101,Data!AN12:AN$101,"&gt;="&amp;Data!AN11)=0,99,_xlfn.MINIFS(Data!$A12:$A$101,Data!AN12:AN$101,"&gt;="&amp;Data!AN11))-Data!$A11)*(Data!AN$2-MAX(_xlfn.MAXIFS(Data!$A$2:AM$2,Data!$A11:AM11,"&gt;="&amp;Data!AN11),1))*(IF(_xlfn.MINIFS(Data!AO$2:$CV$2,Data!AO11:$CV11,"&gt;="&amp;Data!AN11)=0,99,_xlfn.MINIFS(Data!AO$2:$CV$2,Data!AO11:$CV11,"&gt;="&amp;Data!AN11))-Data!AN$2)</f>
        <v>2</v>
      </c>
      <c r="AO11" s="1">
        <f>(Data!$A11-MAX(_xlfn.MAXIFS(Data!$A$2:$A10,Data!AO$2:AO10,"&gt;="&amp;Data!AO11),1))*(IF(_xlfn.MINIFS(Data!$A12:$A$101,Data!AO12:AO$101,"&gt;="&amp;Data!AO11)=0,99,_xlfn.MINIFS(Data!$A12:$A$101,Data!AO12:AO$101,"&gt;="&amp;Data!AO11))-Data!$A11)*(Data!AO$2-MAX(_xlfn.MAXIFS(Data!$A$2:AN$2,Data!$A11:AN11,"&gt;="&amp;Data!AO11),1))*(IF(_xlfn.MINIFS(Data!AP$2:$CV$2,Data!AP11:$CV11,"&gt;="&amp;Data!AO11)=0,99,_xlfn.MINIFS(Data!AP$2:$CV$2,Data!AP11:$CV11,"&gt;="&amp;Data!AO11))-Data!AO$2)</f>
        <v>2</v>
      </c>
      <c r="AP11" s="1">
        <f>(Data!$A11-MAX(_xlfn.MAXIFS(Data!$A$2:$A10,Data!AP$2:AP10,"&gt;="&amp;Data!AP11),1))*(IF(_xlfn.MINIFS(Data!$A12:$A$101,Data!AP12:AP$101,"&gt;="&amp;Data!AP11)=0,99,_xlfn.MINIFS(Data!$A12:$A$101,Data!AP12:AP$101,"&gt;="&amp;Data!AP11))-Data!$A11)*(Data!AP$2-MAX(_xlfn.MAXIFS(Data!$A$2:AO$2,Data!$A11:AO11,"&gt;="&amp;Data!AP11),1))*(IF(_xlfn.MINIFS(Data!AQ$2:$CV$2,Data!AQ11:$CV11,"&gt;="&amp;Data!AP11)=0,99,_xlfn.MINIFS(Data!AQ$2:$CV$2,Data!AQ11:$CV11,"&gt;="&amp;Data!AP11))-Data!AP$2)</f>
        <v>7680</v>
      </c>
      <c r="AQ11" s="1">
        <f>(Data!$A11-MAX(_xlfn.MAXIFS(Data!$A$2:$A10,Data!AQ$2:AQ10,"&gt;="&amp;Data!AQ11),1))*(IF(_xlfn.MINIFS(Data!$A12:$A$101,Data!AQ12:AQ$101,"&gt;="&amp;Data!AQ11)=0,99,_xlfn.MINIFS(Data!$A12:$A$101,Data!AQ12:AQ$101,"&gt;="&amp;Data!AQ11))-Data!$A11)*(Data!AQ$2-MAX(_xlfn.MAXIFS(Data!$A$2:AP$2,Data!$A11:AP11,"&gt;="&amp;Data!AQ11),1))*(IF(_xlfn.MINIFS(Data!AR$2:$CV$2,Data!AR11:$CV11,"&gt;="&amp;Data!AQ11)=0,99,_xlfn.MINIFS(Data!AR$2:$CV$2,Data!AR11:$CV11,"&gt;="&amp;Data!AQ11))-Data!AQ$2)</f>
        <v>75</v>
      </c>
      <c r="AR11" s="1">
        <f>(Data!$A11-MAX(_xlfn.MAXIFS(Data!$A$2:$A10,Data!AR$2:AR10,"&gt;="&amp;Data!AR11),1))*(IF(_xlfn.MINIFS(Data!$A12:$A$101,Data!AR12:AR$101,"&gt;="&amp;Data!AR11)=0,99,_xlfn.MINIFS(Data!$A12:$A$101,Data!AR12:AR$101,"&gt;="&amp;Data!AR11))-Data!$A11)*(Data!AR$2-MAX(_xlfn.MAXIFS(Data!$A$2:AQ$2,Data!$A11:AQ11,"&gt;="&amp;Data!AR11),1))*(IF(_xlfn.MINIFS(Data!AS$2:$CV$2,Data!AS11:$CV11,"&gt;="&amp;Data!AR11)=0,99,_xlfn.MINIFS(Data!AS$2:$CV$2,Data!AS11:$CV11,"&gt;="&amp;Data!AR11))-Data!AR$2)</f>
        <v>6</v>
      </c>
      <c r="AS11" s="1">
        <f>(Data!$A11-MAX(_xlfn.MAXIFS(Data!$A$2:$A10,Data!AS$2:AS10,"&gt;="&amp;Data!AS11),1))*(IF(_xlfn.MINIFS(Data!$A12:$A$101,Data!AS12:AS$101,"&gt;="&amp;Data!AS11)=0,99,_xlfn.MINIFS(Data!$A12:$A$101,Data!AS12:AS$101,"&gt;="&amp;Data!AS11))-Data!$A11)*(Data!AS$2-MAX(_xlfn.MAXIFS(Data!$A$2:AR$2,Data!$A11:AR11,"&gt;="&amp;Data!AS11),1))*(IF(_xlfn.MINIFS(Data!AT$2:$CV$2,Data!AT11:$CV11,"&gt;="&amp;Data!AS11)=0,99,_xlfn.MINIFS(Data!AT$2:$CV$2,Data!AT11:$CV11,"&gt;="&amp;Data!AS11))-Data!AS$2)</f>
        <v>9</v>
      </c>
      <c r="AT11" s="1">
        <f>(Data!$A11-MAX(_xlfn.MAXIFS(Data!$A$2:$A10,Data!AT$2:AT10,"&gt;="&amp;Data!AT11),1))*(IF(_xlfn.MINIFS(Data!$A12:$A$101,Data!AT12:AT$101,"&gt;="&amp;Data!AT11)=0,99,_xlfn.MINIFS(Data!$A12:$A$101,Data!AT12:AT$101,"&gt;="&amp;Data!AT11))-Data!$A11)*(Data!AT$2-MAX(_xlfn.MAXIFS(Data!$A$2:AS$2,Data!$A11:AS11,"&gt;="&amp;Data!AT11),1))*(IF(_xlfn.MINIFS(Data!AU$2:$CV$2,Data!AU11:$CV11,"&gt;="&amp;Data!AT11)=0,99,_xlfn.MINIFS(Data!AU$2:$CV$2,Data!AU11:$CV11,"&gt;="&amp;Data!AT11))-Data!AT$2)</f>
        <v>4</v>
      </c>
      <c r="AU11" s="1">
        <f>(Data!$A11-MAX(_xlfn.MAXIFS(Data!$A$2:$A10,Data!AU$2:AU10,"&gt;="&amp;Data!AU11),1))*(IF(_xlfn.MINIFS(Data!$A12:$A$101,Data!AU12:AU$101,"&gt;="&amp;Data!AU11)=0,99,_xlfn.MINIFS(Data!$A12:$A$101,Data!AU12:AU$101,"&gt;="&amp;Data!AU11))-Data!$A11)*(Data!AU$2-MAX(_xlfn.MAXIFS(Data!$A$2:AT$2,Data!$A11:AT11,"&gt;="&amp;Data!AU11),1))*(IF(_xlfn.MINIFS(Data!AV$2:$CV$2,Data!AV11:$CV11,"&gt;="&amp;Data!AU11)=0,99,_xlfn.MINIFS(Data!AV$2:$CV$2,Data!AV11:$CV11,"&gt;="&amp;Data!AU11))-Data!AU$2)</f>
        <v>3</v>
      </c>
      <c r="AV11" s="1">
        <f>(Data!$A11-MAX(_xlfn.MAXIFS(Data!$A$2:$A10,Data!AV$2:AV10,"&gt;="&amp;Data!AV11),1))*(IF(_xlfn.MINIFS(Data!$A12:$A$101,Data!AV12:AV$101,"&gt;="&amp;Data!AV11)=0,99,_xlfn.MINIFS(Data!$A12:$A$101,Data!AV12:AV$101,"&gt;="&amp;Data!AV11))-Data!$A11)*(Data!AV$2-MAX(_xlfn.MAXIFS(Data!$A$2:AU$2,Data!$A11:AU11,"&gt;="&amp;Data!AV11),1))*(IF(_xlfn.MINIFS(Data!AW$2:$CV$2,Data!AW11:$CV11,"&gt;="&amp;Data!AV11)=0,99,_xlfn.MINIFS(Data!AW$2:$CV$2,Data!AW11:$CV11,"&gt;="&amp;Data!AV11))-Data!AV$2)</f>
        <v>12</v>
      </c>
      <c r="AW11" s="1">
        <f>(Data!$A11-MAX(_xlfn.MAXIFS(Data!$A$2:$A10,Data!AW$2:AW10,"&gt;="&amp;Data!AW11),1))*(IF(_xlfn.MINIFS(Data!$A12:$A$101,Data!AW12:AW$101,"&gt;="&amp;Data!AW11)=0,99,_xlfn.MINIFS(Data!$A12:$A$101,Data!AW12:AW$101,"&gt;="&amp;Data!AW11))-Data!$A11)*(Data!AW$2-MAX(_xlfn.MAXIFS(Data!$A$2:AV$2,Data!$A11:AV11,"&gt;="&amp;Data!AW11),1))*(IF(_xlfn.MINIFS(Data!AX$2:$CV$2,Data!AX11:$CV11,"&gt;="&amp;Data!AW11)=0,99,_xlfn.MINIFS(Data!AX$2:$CV$2,Data!AX11:$CV11,"&gt;="&amp;Data!AW11))-Data!AW$2)</f>
        <v>4</v>
      </c>
      <c r="AX11" s="1">
        <f>(Data!$A11-MAX(_xlfn.MAXIFS(Data!$A$2:$A10,Data!AX$2:AX10,"&gt;="&amp;Data!AX11),1))*(IF(_xlfn.MINIFS(Data!$A12:$A$101,Data!AX12:AX$101,"&gt;="&amp;Data!AX11)=0,99,_xlfn.MINIFS(Data!$A12:$A$101,Data!AX12:AX$101,"&gt;="&amp;Data!AX11))-Data!$A11)*(Data!AX$2-MAX(_xlfn.MAXIFS(Data!$A$2:AW$2,Data!$A11:AW11,"&gt;="&amp;Data!AX11),1))*(IF(_xlfn.MINIFS(Data!AY$2:$CV$2,Data!AY11:$CV11,"&gt;="&amp;Data!AX11)=0,99,_xlfn.MINIFS(Data!AY$2:$CV$2,Data!AY11:$CV11,"&gt;="&amp;Data!AX11))-Data!AX$2)</f>
        <v>32</v>
      </c>
      <c r="AY11" s="1">
        <f>(Data!$A11-MAX(_xlfn.MAXIFS(Data!$A$2:$A10,Data!AY$2:AY10,"&gt;="&amp;Data!AY11),1))*(IF(_xlfn.MINIFS(Data!$A12:$A$101,Data!AY12:AY$101,"&gt;="&amp;Data!AY11)=0,99,_xlfn.MINIFS(Data!$A12:$A$101,Data!AY12:AY$101,"&gt;="&amp;Data!AY11))-Data!$A11)*(Data!AY$2-MAX(_xlfn.MAXIFS(Data!$A$2:AX$2,Data!$A11:AX11,"&gt;="&amp;Data!AY11),1))*(IF(_xlfn.MINIFS(Data!AZ$2:$CV$2,Data!AZ11:$CV11,"&gt;="&amp;Data!AY11)=0,99,_xlfn.MINIFS(Data!AZ$2:$CV$2,Data!AZ11:$CV11,"&gt;="&amp;Data!AY11))-Data!AY$2)</f>
        <v>1</v>
      </c>
      <c r="AZ11" s="1">
        <f>(Data!$A11-MAX(_xlfn.MAXIFS(Data!$A$2:$A10,Data!AZ$2:AZ10,"&gt;="&amp;Data!AZ11),1))*(IF(_xlfn.MINIFS(Data!$A12:$A$101,Data!AZ12:AZ$101,"&gt;="&amp;Data!AZ11)=0,99,_xlfn.MINIFS(Data!$A12:$A$101,Data!AZ12:AZ$101,"&gt;="&amp;Data!AZ11))-Data!$A11)*(Data!AZ$2-MAX(_xlfn.MAXIFS(Data!$A$2:AY$2,Data!$A11:AY11,"&gt;="&amp;Data!AZ11),1))*(IF(_xlfn.MINIFS(Data!BA$2:$CV$2,Data!BA11:$CV11,"&gt;="&amp;Data!AZ11)=0,99,_xlfn.MINIFS(Data!BA$2:$CV$2,Data!BA11:$CV11,"&gt;="&amp;Data!AZ11))-Data!AZ$2)</f>
        <v>96</v>
      </c>
      <c r="BA11" s="1">
        <f>(Data!$A11-MAX(_xlfn.MAXIFS(Data!$A$2:$A10,Data!BA$2:BA10,"&gt;="&amp;Data!BA11),1))*(IF(_xlfn.MINIFS(Data!$A12:$A$101,Data!BA12:BA$101,"&gt;="&amp;Data!BA11)=0,99,_xlfn.MINIFS(Data!$A12:$A$101,Data!BA12:BA$101,"&gt;="&amp;Data!BA11))-Data!$A11)*(Data!BA$2-MAX(_xlfn.MAXIFS(Data!$A$2:AZ$2,Data!$A11:AZ11,"&gt;="&amp;Data!BA11),1))*(IF(_xlfn.MINIFS(Data!BB$2:$CV$2,Data!BB11:$CV11,"&gt;="&amp;Data!BA11)=0,99,_xlfn.MINIFS(Data!BB$2:$CV$2,Data!BB11:$CV11,"&gt;="&amp;Data!BA11))-Data!BA$2)</f>
        <v>8</v>
      </c>
      <c r="BB11" s="1">
        <f>(Data!$A11-MAX(_xlfn.MAXIFS(Data!$A$2:$A10,Data!BB$2:BB10,"&gt;="&amp;Data!BB11),1))*(IF(_xlfn.MINIFS(Data!$A12:$A$101,Data!BB12:BB$101,"&gt;="&amp;Data!BB11)=0,99,_xlfn.MINIFS(Data!$A12:$A$101,Data!BB12:BB$101,"&gt;="&amp;Data!BB11))-Data!$A11)*(Data!BB$2-MAX(_xlfn.MAXIFS(Data!$A$2:BA$2,Data!$A11:BA11,"&gt;="&amp;Data!BB11),1))*(IF(_xlfn.MINIFS(Data!BC$2:$CV$2,Data!BC11:$CV11,"&gt;="&amp;Data!BB11)=0,99,_xlfn.MINIFS(Data!BC$2:$CV$2,Data!BC11:$CV11,"&gt;="&amp;Data!BB11))-Data!BB$2)</f>
        <v>4416</v>
      </c>
      <c r="BC11" s="1">
        <f>(Data!$A11-MAX(_xlfn.MAXIFS(Data!$A$2:$A10,Data!BC$2:BC10,"&gt;="&amp;Data!BC11),1))*(IF(_xlfn.MINIFS(Data!$A12:$A$101,Data!BC12:BC$101,"&gt;="&amp;Data!BC11)=0,99,_xlfn.MINIFS(Data!$A12:$A$101,Data!BC12:BC$101,"&gt;="&amp;Data!BC11))-Data!$A11)*(Data!BC$2-MAX(_xlfn.MAXIFS(Data!$A$2:BB$2,Data!$A11:BB11,"&gt;="&amp;Data!BC11),1))*(IF(_xlfn.MINIFS(Data!BD$2:$CV$2,Data!BD11:$CV11,"&gt;="&amp;Data!BC11)=0,99,_xlfn.MINIFS(Data!BD$2:$CV$2,Data!BD11:$CV11,"&gt;="&amp;Data!BC11))-Data!BC$2)</f>
        <v>3</v>
      </c>
      <c r="BD11" s="1">
        <f>(Data!$A11-MAX(_xlfn.MAXIFS(Data!$A$2:$A10,Data!BD$2:BD10,"&gt;="&amp;Data!BD11),1))*(IF(_xlfn.MINIFS(Data!$A12:$A$101,Data!BD12:BD$101,"&gt;="&amp;Data!BD11)=0,99,_xlfn.MINIFS(Data!$A12:$A$101,Data!BD12:BD$101,"&gt;="&amp;Data!BD11))-Data!$A11)*(Data!BD$2-MAX(_xlfn.MAXIFS(Data!$A$2:BC$2,Data!$A11:BC11,"&gt;="&amp;Data!BD11),1))*(IF(_xlfn.MINIFS(Data!BE$2:$CV$2,Data!BE11:$CV11,"&gt;="&amp;Data!BD11)=0,99,_xlfn.MINIFS(Data!BE$2:$CV$2,Data!BE11:$CV11,"&gt;="&amp;Data!BD11))-Data!BD$2)</f>
        <v>1</v>
      </c>
      <c r="BE11" s="1">
        <f>(Data!$A11-MAX(_xlfn.MAXIFS(Data!$A$2:$A10,Data!BE$2:BE10,"&gt;="&amp;Data!BE11),1))*(IF(_xlfn.MINIFS(Data!$A12:$A$101,Data!BE12:BE$101,"&gt;="&amp;Data!BE11)=0,99,_xlfn.MINIFS(Data!$A12:$A$101,Data!BE12:BE$101,"&gt;="&amp;Data!BE11))-Data!$A11)*(Data!BE$2-MAX(_xlfn.MAXIFS(Data!$A$2:BD$2,Data!$A11:BD11,"&gt;="&amp;Data!BE11),1))*(IF(_xlfn.MINIFS(Data!BF$2:$CV$2,Data!BF11:$CV11,"&gt;="&amp;Data!BE11)=0,99,_xlfn.MINIFS(Data!BF$2:$CV$2,Data!BF11:$CV11,"&gt;="&amp;Data!BE11))-Data!BE$2)</f>
        <v>1</v>
      </c>
      <c r="BF11" s="1">
        <f>(Data!$A11-MAX(_xlfn.MAXIFS(Data!$A$2:$A10,Data!BF$2:BF10,"&gt;="&amp;Data!BF11),1))*(IF(_xlfn.MINIFS(Data!$A12:$A$101,Data!BF12:BF$101,"&gt;="&amp;Data!BF11)=0,99,_xlfn.MINIFS(Data!$A12:$A$101,Data!BF12:BF$101,"&gt;="&amp;Data!BF11))-Data!$A11)*(Data!BF$2-MAX(_xlfn.MAXIFS(Data!$A$2:BE$2,Data!$A11:BE11,"&gt;="&amp;Data!BF11),1))*(IF(_xlfn.MINIFS(Data!BG$2:$CV$2,Data!BG11:$CV11,"&gt;="&amp;Data!BF11)=0,99,_xlfn.MINIFS(Data!BG$2:$CV$2,Data!BG11:$CV11,"&gt;="&amp;Data!BF11))-Data!BF$2)</f>
        <v>9</v>
      </c>
      <c r="BG11" s="1">
        <f>(Data!$A11-MAX(_xlfn.MAXIFS(Data!$A$2:$A10,Data!BG$2:BG10,"&gt;="&amp;Data!BG11),1))*(IF(_xlfn.MINIFS(Data!$A12:$A$101,Data!BG12:BG$101,"&gt;="&amp;Data!BG11)=0,99,_xlfn.MINIFS(Data!$A12:$A$101,Data!BG12:BG$101,"&gt;="&amp;Data!BG11))-Data!$A11)*(Data!BG$2-MAX(_xlfn.MAXIFS(Data!$A$2:BF$2,Data!$A11:BF11,"&gt;="&amp;Data!BG11),1))*(IF(_xlfn.MINIFS(Data!BH$2:$CV$2,Data!BH11:$CV11,"&gt;="&amp;Data!BG11)=0,99,_xlfn.MINIFS(Data!BH$2:$CV$2,Data!BH11:$CV11,"&gt;="&amp;Data!BG11))-Data!BG$2)</f>
        <v>25</v>
      </c>
      <c r="BH11" s="1">
        <f>(Data!$A11-MAX(_xlfn.MAXIFS(Data!$A$2:$A10,Data!BH$2:BH10,"&gt;="&amp;Data!BH11),1))*(IF(_xlfn.MINIFS(Data!$A12:$A$101,Data!BH12:BH$101,"&gt;="&amp;Data!BH11)=0,99,_xlfn.MINIFS(Data!$A12:$A$101,Data!BH12:BH$101,"&gt;="&amp;Data!BH11))-Data!$A11)*(Data!BH$2-MAX(_xlfn.MAXIFS(Data!$A$2:BG$2,Data!$A11:BG11,"&gt;="&amp;Data!BH11),1))*(IF(_xlfn.MINIFS(Data!BI$2:$CV$2,Data!BI11:$CV11,"&gt;="&amp;Data!BH11)=0,99,_xlfn.MINIFS(Data!BI$2:$CV$2,Data!BI11:$CV11,"&gt;="&amp;Data!BH11))-Data!BH$2)</f>
        <v>144</v>
      </c>
      <c r="BI11" s="1">
        <f>(Data!$A11-MAX(_xlfn.MAXIFS(Data!$A$2:$A10,Data!BI$2:BI10,"&gt;="&amp;Data!BI11),1))*(IF(_xlfn.MINIFS(Data!$A12:$A$101,Data!BI12:BI$101,"&gt;="&amp;Data!BI11)=0,99,_xlfn.MINIFS(Data!$A12:$A$101,Data!BI12:BI$101,"&gt;="&amp;Data!BI11))-Data!$A11)*(Data!BI$2-MAX(_xlfn.MAXIFS(Data!$A$2:BH$2,Data!$A11:BH11,"&gt;="&amp;Data!BI11),1))*(IF(_xlfn.MINIFS(Data!BJ$2:$CV$2,Data!BJ11:$CV11,"&gt;="&amp;Data!BI11)=0,99,_xlfn.MINIFS(Data!BJ$2:$CV$2,Data!BJ11:$CV11,"&gt;="&amp;Data!BI11))-Data!BI$2)</f>
        <v>1</v>
      </c>
      <c r="BJ11" s="1">
        <f>(Data!$A11-MAX(_xlfn.MAXIFS(Data!$A$2:$A10,Data!BJ$2:BJ10,"&gt;="&amp;Data!BJ11),1))*(IF(_xlfn.MINIFS(Data!$A12:$A$101,Data!BJ12:BJ$101,"&gt;="&amp;Data!BJ11)=0,99,_xlfn.MINIFS(Data!$A12:$A$101,Data!BJ12:BJ$101,"&gt;="&amp;Data!BJ11))-Data!$A11)*(Data!BJ$2-MAX(_xlfn.MAXIFS(Data!$A$2:BI$2,Data!$A11:BI11,"&gt;="&amp;Data!BJ11),1))*(IF(_xlfn.MINIFS(Data!BK$2:$CV$2,Data!BK11:$CV11,"&gt;="&amp;Data!BJ11)=0,99,_xlfn.MINIFS(Data!BK$2:$CV$2,Data!BK11:$CV11,"&gt;="&amp;Data!BJ11))-Data!BJ$2)</f>
        <v>48</v>
      </c>
      <c r="BK11" s="1">
        <f>(Data!$A11-MAX(_xlfn.MAXIFS(Data!$A$2:$A10,Data!BK$2:BK10,"&gt;="&amp;Data!BK11),1))*(IF(_xlfn.MINIFS(Data!$A12:$A$101,Data!BK12:BK$101,"&gt;="&amp;Data!BK11)=0,99,_xlfn.MINIFS(Data!$A12:$A$101,Data!BK12:BK$101,"&gt;="&amp;Data!BK11))-Data!$A11)*(Data!BK$2-MAX(_xlfn.MAXIFS(Data!$A$2:BJ$2,Data!$A11:BJ11,"&gt;="&amp;Data!BK11),1))*(IF(_xlfn.MINIFS(Data!BL$2:$CV$2,Data!BL11:$CV11,"&gt;="&amp;Data!BK11)=0,99,_xlfn.MINIFS(Data!BL$2:$CV$2,Data!BL11:$CV11,"&gt;="&amp;Data!BK11))-Data!BK$2)</f>
        <v>1</v>
      </c>
      <c r="BL11" s="1">
        <f>(Data!$A11-MAX(_xlfn.MAXIFS(Data!$A$2:$A10,Data!BL$2:BL10,"&gt;="&amp;Data!BL11),1))*(IF(_xlfn.MINIFS(Data!$A12:$A$101,Data!BL12:BL$101,"&gt;="&amp;Data!BL11)=0,99,_xlfn.MINIFS(Data!$A12:$A$101,Data!BL12:BL$101,"&gt;="&amp;Data!BL11))-Data!$A11)*(Data!BL$2-MAX(_xlfn.MAXIFS(Data!$A$2:BK$2,Data!$A11:BK11,"&gt;="&amp;Data!BL11),1))*(IF(_xlfn.MINIFS(Data!BM$2:$CV$2,Data!BM11:$CV11,"&gt;="&amp;Data!BL11)=0,99,_xlfn.MINIFS(Data!BM$2:$CV$2,Data!BM11:$CV11,"&gt;="&amp;Data!BL11))-Data!BL$2)</f>
        <v>2</v>
      </c>
      <c r="BM11" s="1">
        <f>(Data!$A11-MAX(_xlfn.MAXIFS(Data!$A$2:$A10,Data!BM$2:BM10,"&gt;="&amp;Data!BM11),1))*(IF(_xlfn.MINIFS(Data!$A12:$A$101,Data!BM12:BM$101,"&gt;="&amp;Data!BM11)=0,99,_xlfn.MINIFS(Data!$A12:$A$101,Data!BM12:BM$101,"&gt;="&amp;Data!BM11))-Data!$A11)*(Data!BM$2-MAX(_xlfn.MAXIFS(Data!$A$2:BL$2,Data!$A11:BL11,"&gt;="&amp;Data!BM11),1))*(IF(_xlfn.MINIFS(Data!BN$2:$CV$2,Data!BN11:$CV11,"&gt;="&amp;Data!BM11)=0,99,_xlfn.MINIFS(Data!BN$2:$CV$2,Data!BN11:$CV11,"&gt;="&amp;Data!BM11))-Data!BM$2)</f>
        <v>1</v>
      </c>
      <c r="BN11" s="1">
        <f>(Data!$A11-MAX(_xlfn.MAXIFS(Data!$A$2:$A10,Data!BN$2:BN10,"&gt;="&amp;Data!BN11),1))*(IF(_xlfn.MINIFS(Data!$A12:$A$101,Data!BN12:BN$101,"&gt;="&amp;Data!BN11)=0,99,_xlfn.MINIFS(Data!$A12:$A$101,Data!BN12:BN$101,"&gt;="&amp;Data!BN11))-Data!$A11)*(Data!BN$2-MAX(_xlfn.MAXIFS(Data!$A$2:BM$2,Data!$A11:BM11,"&gt;="&amp;Data!BN11),1))*(IF(_xlfn.MINIFS(Data!BO$2:$CV$2,Data!BO11:$CV11,"&gt;="&amp;Data!BN11)=0,99,_xlfn.MINIFS(Data!BO$2:$CV$2,Data!BO11:$CV11,"&gt;="&amp;Data!BN11))-Data!BN$2)</f>
        <v>48</v>
      </c>
      <c r="BO11" s="1">
        <f>(Data!$A11-MAX(_xlfn.MAXIFS(Data!$A$2:$A10,Data!BO$2:BO10,"&gt;="&amp;Data!BO11),1))*(IF(_xlfn.MINIFS(Data!$A12:$A$101,Data!BO12:BO$101,"&gt;="&amp;Data!BO11)=0,99,_xlfn.MINIFS(Data!$A12:$A$101,Data!BO12:BO$101,"&gt;="&amp;Data!BO11))-Data!$A11)*(Data!BO$2-MAX(_xlfn.MAXIFS(Data!$A$2:BN$2,Data!$A11:BN11,"&gt;="&amp;Data!BO11),1))*(IF(_xlfn.MINIFS(Data!BP$2:$CV$2,Data!BP11:$CV11,"&gt;="&amp;Data!BO11)=0,99,_xlfn.MINIFS(Data!BP$2:$CV$2,Data!BP11:$CV11,"&gt;="&amp;Data!BO11))-Data!BO$2)</f>
        <v>1</v>
      </c>
      <c r="BP11" s="1">
        <f>(Data!$A11-MAX(_xlfn.MAXIFS(Data!$A$2:$A10,Data!BP$2:BP10,"&gt;="&amp;Data!BP11),1))*(IF(_xlfn.MINIFS(Data!$A12:$A$101,Data!BP12:BP$101,"&gt;="&amp;Data!BP11)=0,99,_xlfn.MINIFS(Data!$A12:$A$101,Data!BP12:BP$101,"&gt;="&amp;Data!BP11))-Data!$A11)*(Data!BP$2-MAX(_xlfn.MAXIFS(Data!$A$2:BO$2,Data!$A11:BO11,"&gt;="&amp;Data!BP11),1))*(IF(_xlfn.MINIFS(Data!BQ$2:$CV$2,Data!BQ11:$CV11,"&gt;="&amp;Data!BP11)=0,99,_xlfn.MINIFS(Data!BQ$2:$CV$2,Data!BQ11:$CV11,"&gt;="&amp;Data!BP11))-Data!BP$2)</f>
        <v>8</v>
      </c>
      <c r="BQ11" s="1">
        <f>(Data!$A11-MAX(_xlfn.MAXIFS(Data!$A$2:$A10,Data!BQ$2:BQ10,"&gt;="&amp;Data!BQ11),1))*(IF(_xlfn.MINIFS(Data!$A12:$A$101,Data!BQ12:BQ$101,"&gt;="&amp;Data!BQ11)=0,99,_xlfn.MINIFS(Data!$A12:$A$101,Data!BQ12:BQ$101,"&gt;="&amp;Data!BQ11))-Data!$A11)*(Data!BQ$2-MAX(_xlfn.MAXIFS(Data!$A$2:BP$2,Data!$A11:BP11,"&gt;="&amp;Data!BQ11),1))*(IF(_xlfn.MINIFS(Data!BR$2:$CV$2,Data!BR11:$CV11,"&gt;="&amp;Data!BQ11)=0,99,_xlfn.MINIFS(Data!BR$2:$CV$2,Data!BR11:$CV11,"&gt;="&amp;Data!BQ11))-Data!BQ$2)</f>
        <v>1</v>
      </c>
      <c r="BR11" s="1">
        <f>(Data!$A11-MAX(_xlfn.MAXIFS(Data!$A$2:$A10,Data!BR$2:BR10,"&gt;="&amp;Data!BR11),1))*(IF(_xlfn.MINIFS(Data!$A12:$A$101,Data!BR12:BR$101,"&gt;="&amp;Data!BR11)=0,99,_xlfn.MINIFS(Data!$A12:$A$101,Data!BR12:BR$101,"&gt;="&amp;Data!BR11))-Data!$A11)*(Data!BR$2-MAX(_xlfn.MAXIFS(Data!$A$2:BQ$2,Data!$A11:BQ11,"&gt;="&amp;Data!BR11),1))*(IF(_xlfn.MINIFS(Data!BS$2:$CV$2,Data!BS11:$CV11,"&gt;="&amp;Data!BR11)=0,99,_xlfn.MINIFS(Data!BS$2:$CV$2,Data!BS11:$CV11,"&gt;="&amp;Data!BR11))-Data!BR$2)</f>
        <v>16</v>
      </c>
      <c r="BS11" s="1">
        <f>(Data!$A11-MAX(_xlfn.MAXIFS(Data!$A$2:$A10,Data!BS$2:BS10,"&gt;="&amp;Data!BS11),1))*(IF(_xlfn.MINIFS(Data!$A12:$A$101,Data!BS12:BS$101,"&gt;="&amp;Data!BS11)=0,99,_xlfn.MINIFS(Data!$A12:$A$101,Data!BS12:BS$101,"&gt;="&amp;Data!BS11))-Data!$A11)*(Data!BS$2-MAX(_xlfn.MAXIFS(Data!$A$2:BR$2,Data!$A11:BR11,"&gt;="&amp;Data!BS11),1))*(IF(_xlfn.MINIFS(Data!BT$2:$CV$2,Data!BT11:$CV11,"&gt;="&amp;Data!BS11)=0,99,_xlfn.MINIFS(Data!BT$2:$CV$2,Data!BT11:$CV11,"&gt;="&amp;Data!BS11))-Data!BS$2)</f>
        <v>1</v>
      </c>
      <c r="BT11" s="1">
        <f>(Data!$A11-MAX(_xlfn.MAXIFS(Data!$A$2:$A10,Data!BT$2:BT10,"&gt;="&amp;Data!BT11),1))*(IF(_xlfn.MINIFS(Data!$A12:$A$101,Data!BT12:BT$101,"&gt;="&amp;Data!BT11)=0,99,_xlfn.MINIFS(Data!$A12:$A$101,Data!BT12:BT$101,"&gt;="&amp;Data!BT11))-Data!$A11)*(Data!BT$2-MAX(_xlfn.MAXIFS(Data!$A$2:BS$2,Data!$A11:BS11,"&gt;="&amp;Data!BT11),1))*(IF(_xlfn.MINIFS(Data!BU$2:$CV$2,Data!BU11:$CV11,"&gt;="&amp;Data!BT11)=0,99,_xlfn.MINIFS(Data!BU$2:$CV$2,Data!BU11:$CV11,"&gt;="&amp;Data!BT11))-Data!BT$2)</f>
        <v>72</v>
      </c>
      <c r="BU11" s="1">
        <f>(Data!$A11-MAX(_xlfn.MAXIFS(Data!$A$2:$A10,Data!BU$2:BU10,"&gt;="&amp;Data!BU11),1))*(IF(_xlfn.MINIFS(Data!$A12:$A$101,Data!BU12:BU$101,"&gt;="&amp;Data!BU11)=0,99,_xlfn.MINIFS(Data!$A12:$A$101,Data!BU12:BU$101,"&gt;="&amp;Data!BU11))-Data!$A11)*(Data!BU$2-MAX(_xlfn.MAXIFS(Data!$A$2:BT$2,Data!$A11:BT11,"&gt;="&amp;Data!BU11),1))*(IF(_xlfn.MINIFS(Data!BV$2:$CV$2,Data!BV11:$CV11,"&gt;="&amp;Data!BU11)=0,99,_xlfn.MINIFS(Data!BV$2:$CV$2,Data!BV11:$CV11,"&gt;="&amp;Data!BU11))-Data!BU$2)</f>
        <v>72</v>
      </c>
      <c r="BV11" s="1">
        <f>(Data!$A11-MAX(_xlfn.MAXIFS(Data!$A$2:$A10,Data!BV$2:BV10,"&gt;="&amp;Data!BV11),1))*(IF(_xlfn.MINIFS(Data!$A12:$A$101,Data!BV12:BV$101,"&gt;="&amp;Data!BV11)=0,99,_xlfn.MINIFS(Data!$A12:$A$101,Data!BV12:BV$101,"&gt;="&amp;Data!BV11))-Data!$A11)*(Data!BV$2-MAX(_xlfn.MAXIFS(Data!$A$2:BU$2,Data!$A11:BU11,"&gt;="&amp;Data!BV11),1))*(IF(_xlfn.MINIFS(Data!BW$2:$CV$2,Data!BW11:$CV11,"&gt;="&amp;Data!BV11)=0,99,_xlfn.MINIFS(Data!BW$2:$CV$2,Data!BW11:$CV11,"&gt;="&amp;Data!BV11))-Data!BV$2)</f>
        <v>3</v>
      </c>
      <c r="BW11" s="1">
        <f>(Data!$A11-MAX(_xlfn.MAXIFS(Data!$A$2:$A10,Data!BW$2:BW10,"&gt;="&amp;Data!BW11),1))*(IF(_xlfn.MINIFS(Data!$A12:$A$101,Data!BW12:BW$101,"&gt;="&amp;Data!BW11)=0,99,_xlfn.MINIFS(Data!$A12:$A$101,Data!BW12:BW$101,"&gt;="&amp;Data!BW11))-Data!$A11)*(Data!BW$2-MAX(_xlfn.MAXIFS(Data!$A$2:BV$2,Data!$A11:BV11,"&gt;="&amp;Data!BW11),1))*(IF(_xlfn.MINIFS(Data!BX$2:$CV$2,Data!BX11:$CV11,"&gt;="&amp;Data!BW11)=0,99,_xlfn.MINIFS(Data!BX$2:$CV$2,Data!BX11:$CV11,"&gt;="&amp;Data!BW11))-Data!BW$2)</f>
        <v>3</v>
      </c>
      <c r="BX11" s="1">
        <f>(Data!$A11-MAX(_xlfn.MAXIFS(Data!$A$2:$A10,Data!BX$2:BX10,"&gt;="&amp;Data!BX11),1))*(IF(_xlfn.MINIFS(Data!$A12:$A$101,Data!BX12:BX$101,"&gt;="&amp;Data!BX11)=0,99,_xlfn.MINIFS(Data!$A12:$A$101,Data!BX12:BX$101,"&gt;="&amp;Data!BX11))-Data!$A11)*(Data!BX$2-MAX(_xlfn.MAXIFS(Data!$A$2:BW$2,Data!$A11:BW11,"&gt;="&amp;Data!BX11),1))*(IF(_xlfn.MINIFS(Data!BY$2:$CV$2,Data!BY11:$CV11,"&gt;="&amp;Data!BX11)=0,99,_xlfn.MINIFS(Data!BY$2:$CV$2,Data!BY11:$CV11,"&gt;="&amp;Data!BX11))-Data!BX$2)</f>
        <v>4</v>
      </c>
      <c r="BY11" s="1">
        <f>(Data!$A11-MAX(_xlfn.MAXIFS(Data!$A$2:$A10,Data!BY$2:BY10,"&gt;="&amp;Data!BY11),1))*(IF(_xlfn.MINIFS(Data!$A12:$A$101,Data!BY12:BY$101,"&gt;="&amp;Data!BY11)=0,99,_xlfn.MINIFS(Data!$A12:$A$101,Data!BY12:BY$101,"&gt;="&amp;Data!BY11))-Data!$A11)*(Data!BY$2-MAX(_xlfn.MAXIFS(Data!$A$2:BX$2,Data!$A11:BX11,"&gt;="&amp;Data!BY11),1))*(IF(_xlfn.MINIFS(Data!BZ$2:$CV$2,Data!BZ11:$CV11,"&gt;="&amp;Data!BY11)=0,99,_xlfn.MINIFS(Data!BZ$2:$CV$2,Data!BZ11:$CV11,"&gt;="&amp;Data!BY11))-Data!BY$2)</f>
        <v>1</v>
      </c>
      <c r="BZ11" s="1">
        <f>(Data!$A11-MAX(_xlfn.MAXIFS(Data!$A$2:$A10,Data!BZ$2:BZ10,"&gt;="&amp;Data!BZ11),1))*(IF(_xlfn.MINIFS(Data!$A12:$A$101,Data!BZ12:BZ$101,"&gt;="&amp;Data!BZ11)=0,99,_xlfn.MINIFS(Data!$A12:$A$101,Data!BZ12:BZ$101,"&gt;="&amp;Data!BZ11))-Data!$A11)*(Data!BZ$2-MAX(_xlfn.MAXIFS(Data!$A$2:BY$2,Data!$A11:BY11,"&gt;="&amp;Data!BZ11),1))*(IF(_xlfn.MINIFS(Data!CA$2:$CV$2,Data!CA11:$CV11,"&gt;="&amp;Data!BZ11)=0,99,_xlfn.MINIFS(Data!CA$2:$CV$2,Data!CA11:$CV11,"&gt;="&amp;Data!BZ11))-Data!BZ$2)</f>
        <v>45</v>
      </c>
      <c r="CA11" s="1">
        <f>(Data!$A11-MAX(_xlfn.MAXIFS(Data!$A$2:$A10,Data!CA$2:CA10,"&gt;="&amp;Data!CA11),1))*(IF(_xlfn.MINIFS(Data!$A12:$A$101,Data!CA12:CA$101,"&gt;="&amp;Data!CA11)=0,99,_xlfn.MINIFS(Data!$A12:$A$101,Data!CA12:CA$101,"&gt;="&amp;Data!CA11))-Data!$A11)*(Data!CA$2-MAX(_xlfn.MAXIFS(Data!$A$2:BZ$2,Data!$A11:BZ11,"&gt;="&amp;Data!CA11),1))*(IF(_xlfn.MINIFS(Data!CB$2:$CV$2,Data!CB11:$CV11,"&gt;="&amp;Data!CA11)=0,99,_xlfn.MINIFS(Data!CB$2:$CV$2,Data!CB11:$CV11,"&gt;="&amp;Data!CA11))-Data!CA$2)</f>
        <v>11088</v>
      </c>
      <c r="CB11" s="1">
        <f>(Data!$A11-MAX(_xlfn.MAXIFS(Data!$A$2:$A10,Data!CB$2:CB10,"&gt;="&amp;Data!CB11),1))*(IF(_xlfn.MINIFS(Data!$A12:$A$101,Data!CB12:CB$101,"&gt;="&amp;Data!CB11)=0,99,_xlfn.MINIFS(Data!$A12:$A$101,Data!CB12:CB$101,"&gt;="&amp;Data!CB11))-Data!$A11)*(Data!CB$2-MAX(_xlfn.MAXIFS(Data!$A$2:CA$2,Data!$A11:CA11,"&gt;="&amp;Data!CB11),1))*(IF(_xlfn.MINIFS(Data!CC$2:$CV$2,Data!CC11:$CV11,"&gt;="&amp;Data!CB11)=0,99,_xlfn.MINIFS(Data!CC$2:$CV$2,Data!CC11:$CV11,"&gt;="&amp;Data!CB11))-Data!CB$2)</f>
        <v>6</v>
      </c>
      <c r="CC11" s="1">
        <f>(Data!$A11-MAX(_xlfn.MAXIFS(Data!$A$2:$A10,Data!CC$2:CC10,"&gt;="&amp;Data!CC11),1))*(IF(_xlfn.MINIFS(Data!$A12:$A$101,Data!CC12:CC$101,"&gt;="&amp;Data!CC11)=0,99,_xlfn.MINIFS(Data!$A12:$A$101,Data!CC12:CC$101,"&gt;="&amp;Data!CC11))-Data!$A11)*(Data!CC$2-MAX(_xlfn.MAXIFS(Data!$A$2:CB$2,Data!$A11:CB11,"&gt;="&amp;Data!CC11),1))*(IF(_xlfn.MINIFS(Data!CD$2:$CV$2,Data!CD11:$CV11,"&gt;="&amp;Data!CC11)=0,99,_xlfn.MINIFS(Data!CD$2:$CV$2,Data!CD11:$CV11,"&gt;="&amp;Data!CC11))-Data!CC$2)</f>
        <v>24</v>
      </c>
      <c r="CD11" s="1">
        <f>(Data!$A11-MAX(_xlfn.MAXIFS(Data!$A$2:$A10,Data!CD$2:CD10,"&gt;="&amp;Data!CD11),1))*(IF(_xlfn.MINIFS(Data!$A12:$A$101,Data!CD12:CD$101,"&gt;="&amp;Data!CD11)=0,99,_xlfn.MINIFS(Data!$A12:$A$101,Data!CD12:CD$101,"&gt;="&amp;Data!CD11))-Data!$A11)*(Data!CD$2-MAX(_xlfn.MAXIFS(Data!$A$2:CC$2,Data!$A11:CC11,"&gt;="&amp;Data!CD11),1))*(IF(_xlfn.MINIFS(Data!CE$2:$CV$2,Data!CE11:$CV11,"&gt;="&amp;Data!CD11)=0,99,_xlfn.MINIFS(Data!CE$2:$CV$2,Data!CE11:$CV11,"&gt;="&amp;Data!CD11))-Data!CD$2)</f>
        <v>36</v>
      </c>
      <c r="CE11" s="1">
        <f>(Data!$A11-MAX(_xlfn.MAXIFS(Data!$A$2:$A10,Data!CE$2:CE10,"&gt;="&amp;Data!CE11),1))*(IF(_xlfn.MINIFS(Data!$A12:$A$101,Data!CE12:CE$101,"&gt;="&amp;Data!CE11)=0,99,_xlfn.MINIFS(Data!$A12:$A$101,Data!CE12:CE$101,"&gt;="&amp;Data!CE11))-Data!$A11)*(Data!CE$2-MAX(_xlfn.MAXIFS(Data!$A$2:CD$2,Data!$A11:CD11,"&gt;="&amp;Data!CE11),1))*(IF(_xlfn.MINIFS(Data!CF$2:$CV$2,Data!CF11:$CV11,"&gt;="&amp;Data!CE11)=0,99,_xlfn.MINIFS(Data!CF$2:$CV$2,Data!CF11:$CV11,"&gt;="&amp;Data!CE11))-Data!CE$2)</f>
        <v>6</v>
      </c>
      <c r="CF11" s="1">
        <f>(Data!$A11-MAX(_xlfn.MAXIFS(Data!$A$2:$A10,Data!CF$2:CF10,"&gt;="&amp;Data!CF11),1))*(IF(_xlfn.MINIFS(Data!$A12:$A$101,Data!CF12:CF$101,"&gt;="&amp;Data!CF11)=0,99,_xlfn.MINIFS(Data!$A12:$A$101,Data!CF12:CF$101,"&gt;="&amp;Data!CF11))-Data!$A11)*(Data!CF$2-MAX(_xlfn.MAXIFS(Data!$A$2:CE$2,Data!$A11:CE11,"&gt;="&amp;Data!CF11),1))*(IF(_xlfn.MINIFS(Data!CG$2:$CV$2,Data!CG11:$CV11,"&gt;="&amp;Data!CF11)=0,99,_xlfn.MINIFS(Data!CG$2:$CV$2,Data!CG11:$CV11,"&gt;="&amp;Data!CF11))-Data!CF$2)</f>
        <v>2</v>
      </c>
      <c r="CG11" s="1">
        <f>(Data!$A11-MAX(_xlfn.MAXIFS(Data!$A$2:$A10,Data!CG$2:CG10,"&gt;="&amp;Data!CG11),1))*(IF(_xlfn.MINIFS(Data!$A12:$A$101,Data!CG12:CG$101,"&gt;="&amp;Data!CG11)=0,99,_xlfn.MINIFS(Data!$A12:$A$101,Data!CG12:CG$101,"&gt;="&amp;Data!CG11))-Data!$A11)*(Data!CG$2-MAX(_xlfn.MAXIFS(Data!$A$2:CF$2,Data!$A11:CF11,"&gt;="&amp;Data!CG11),1))*(IF(_xlfn.MINIFS(Data!CH$2:$CV$2,Data!CH11:$CV11,"&gt;="&amp;Data!CG11)=0,99,_xlfn.MINIFS(Data!CH$2:$CV$2,Data!CH11:$CV11,"&gt;="&amp;Data!CG11))-Data!CG$2)</f>
        <v>2</v>
      </c>
      <c r="CH11" s="1">
        <f>(Data!$A11-MAX(_xlfn.MAXIFS(Data!$A$2:$A10,Data!CH$2:CH10,"&gt;="&amp;Data!CH11),1))*(IF(_xlfn.MINIFS(Data!$A12:$A$101,Data!CH12:CH$101,"&gt;="&amp;Data!CH11)=0,99,_xlfn.MINIFS(Data!$A12:$A$101,Data!CH12:CH$101,"&gt;="&amp;Data!CH11))-Data!$A11)*(Data!CH$2-MAX(_xlfn.MAXIFS(Data!$A$2:CG$2,Data!$A11:CG11,"&gt;="&amp;Data!CH11),1))*(IF(_xlfn.MINIFS(Data!CI$2:$CV$2,Data!CI11:$CV11,"&gt;="&amp;Data!CH11)=0,99,_xlfn.MINIFS(Data!CI$2:$CV$2,Data!CI11:$CV11,"&gt;="&amp;Data!CH11))-Data!CH$2)</f>
        <v>36</v>
      </c>
      <c r="CI11" s="1">
        <f>(Data!$A11-MAX(_xlfn.MAXIFS(Data!$A$2:$A10,Data!CI$2:CI10,"&gt;="&amp;Data!CI11),1))*(IF(_xlfn.MINIFS(Data!$A12:$A$101,Data!CI12:CI$101,"&gt;="&amp;Data!CI11)=0,99,_xlfn.MINIFS(Data!$A12:$A$101,Data!CI12:CI$101,"&gt;="&amp;Data!CI11))-Data!$A11)*(Data!CI$2-MAX(_xlfn.MAXIFS(Data!$A$2:CH$2,Data!$A11:CH11,"&gt;="&amp;Data!CI11),1))*(IF(_xlfn.MINIFS(Data!CJ$2:$CV$2,Data!CJ11:$CV11,"&gt;="&amp;Data!CI11)=0,99,_xlfn.MINIFS(Data!CJ$2:$CV$2,Data!CJ11:$CV11,"&gt;="&amp;Data!CI11))-Data!CI$2)</f>
        <v>9</v>
      </c>
      <c r="CJ11" s="1">
        <f>(Data!$A11-MAX(_xlfn.MAXIFS(Data!$A$2:$A10,Data!CJ$2:CJ10,"&gt;="&amp;Data!CJ11),1))*(IF(_xlfn.MINIFS(Data!$A12:$A$101,Data!CJ12:CJ$101,"&gt;="&amp;Data!CJ11)=0,99,_xlfn.MINIFS(Data!$A12:$A$101,Data!CJ12:CJ$101,"&gt;="&amp;Data!CJ11))-Data!$A11)*(Data!CJ$2-MAX(_xlfn.MAXIFS(Data!$A$2:CI$2,Data!$A11:CI11,"&gt;="&amp;Data!CJ11),1))*(IF(_xlfn.MINIFS(Data!CK$2:$CV$2,Data!CK11:$CV11,"&gt;="&amp;Data!CJ11)=0,99,_xlfn.MINIFS(Data!CK$2:$CV$2,Data!CK11:$CV11,"&gt;="&amp;Data!CJ11))-Data!CJ$2)</f>
        <v>4</v>
      </c>
      <c r="CK11" s="1">
        <f>(Data!$A11-MAX(_xlfn.MAXIFS(Data!$A$2:$A10,Data!CK$2:CK10,"&gt;="&amp;Data!CK11),1))*(IF(_xlfn.MINIFS(Data!$A12:$A$101,Data!CK12:CK$101,"&gt;="&amp;Data!CK11)=0,99,_xlfn.MINIFS(Data!$A12:$A$101,Data!CK12:CK$101,"&gt;="&amp;Data!CK11))-Data!$A11)*(Data!CK$2-MAX(_xlfn.MAXIFS(Data!$A$2:CJ$2,Data!$A11:CJ11,"&gt;="&amp;Data!CK11),1))*(IF(_xlfn.MINIFS(Data!CL$2:$CV$2,Data!CL11:$CV11,"&gt;="&amp;Data!CK11)=0,99,_xlfn.MINIFS(Data!CL$2:$CV$2,Data!CL11:$CV11,"&gt;="&amp;Data!CK11))-Data!CK$2)</f>
        <v>3</v>
      </c>
      <c r="CL11" s="1">
        <f>(Data!$A11-MAX(_xlfn.MAXIFS(Data!$A$2:$A10,Data!CL$2:CL10,"&gt;="&amp;Data!CL11),1))*(IF(_xlfn.MINIFS(Data!$A12:$A$101,Data!CL12:CL$101,"&gt;="&amp;Data!CL11)=0,99,_xlfn.MINIFS(Data!$A12:$A$101,Data!CL12:CL$101,"&gt;="&amp;Data!CL11))-Data!$A11)*(Data!CL$2-MAX(_xlfn.MAXIFS(Data!$A$2:CK$2,Data!$A11:CK11,"&gt;="&amp;Data!CL11),1))*(IF(_xlfn.MINIFS(Data!CM$2:$CV$2,Data!CM11:$CV11,"&gt;="&amp;Data!CL11)=0,99,_xlfn.MINIFS(Data!CM$2:$CV$2,Data!CM11:$CV11,"&gt;="&amp;Data!CL11))-Data!CL$2)</f>
        <v>72</v>
      </c>
      <c r="CM11" s="1">
        <f>(Data!$A11-MAX(_xlfn.MAXIFS(Data!$A$2:$A10,Data!CM$2:CM10,"&gt;="&amp;Data!CM11),1))*(IF(_xlfn.MINIFS(Data!$A12:$A$101,Data!CM12:CM$101,"&gt;="&amp;Data!CM11)=0,99,_xlfn.MINIFS(Data!$A12:$A$101,Data!CM12:CM$101,"&gt;="&amp;Data!CM11))-Data!$A11)*(Data!CM$2-MAX(_xlfn.MAXIFS(Data!$A$2:CL$2,Data!$A11:CL11,"&gt;="&amp;Data!CM11),1))*(IF(_xlfn.MINIFS(Data!CN$2:$CV$2,Data!CN11:$CV11,"&gt;="&amp;Data!CM11)=0,99,_xlfn.MINIFS(Data!CN$2:$CV$2,Data!CN11:$CV11,"&gt;="&amp;Data!CM11))-Data!CM$2)</f>
        <v>1</v>
      </c>
      <c r="CN11" s="1">
        <f>(Data!$A11-MAX(_xlfn.MAXIFS(Data!$A$2:$A10,Data!CN$2:CN10,"&gt;="&amp;Data!CN11),1))*(IF(_xlfn.MINIFS(Data!$A12:$A$101,Data!CN12:CN$101,"&gt;="&amp;Data!CN11)=0,99,_xlfn.MINIFS(Data!$A12:$A$101,Data!CN12:CN$101,"&gt;="&amp;Data!CN11))-Data!$A11)*(Data!CN$2-MAX(_xlfn.MAXIFS(Data!$A$2:CM$2,Data!$A11:CM11,"&gt;="&amp;Data!CN11),1))*(IF(_xlfn.MINIFS(Data!CO$2:$CV$2,Data!CO11:$CV11,"&gt;="&amp;Data!CN11)=0,99,_xlfn.MINIFS(Data!CO$2:$CV$2,Data!CO11:$CV11,"&gt;="&amp;Data!CN11))-Data!CN$2)</f>
        <v>8</v>
      </c>
      <c r="CO11" s="1">
        <f>(Data!$A11-MAX(_xlfn.MAXIFS(Data!$A$2:$A10,Data!CO$2:CO10,"&gt;="&amp;Data!CO11),1))*(IF(_xlfn.MINIFS(Data!$A12:$A$101,Data!CO12:CO$101,"&gt;="&amp;Data!CO11)=0,99,_xlfn.MINIFS(Data!$A12:$A$101,Data!CO12:CO$101,"&gt;="&amp;Data!CO11))-Data!$A11)*(Data!CO$2-MAX(_xlfn.MAXIFS(Data!$A$2:CN$2,Data!$A11:CN11,"&gt;="&amp;Data!CO11),1))*(IF(_xlfn.MINIFS(Data!CP$2:$CV$2,Data!CP11:$CV11,"&gt;="&amp;Data!CO11)=0,99,_xlfn.MINIFS(Data!CP$2:$CV$2,Data!CP11:$CV11,"&gt;="&amp;Data!CO11))-Data!CO$2)</f>
        <v>6</v>
      </c>
      <c r="CP11" s="1">
        <f>(Data!$A11-MAX(_xlfn.MAXIFS(Data!$A$2:$A10,Data!CP$2:CP10,"&gt;="&amp;Data!CP11),1))*(IF(_xlfn.MINIFS(Data!$A12:$A$101,Data!CP12:CP$101,"&gt;="&amp;Data!CP11)=0,99,_xlfn.MINIFS(Data!$A12:$A$101,Data!CP12:CP$101,"&gt;="&amp;Data!CP11))-Data!$A11)*(Data!CP$2-MAX(_xlfn.MAXIFS(Data!$A$2:CO$2,Data!$A11:CO11,"&gt;="&amp;Data!CP11),1))*(IF(_xlfn.MINIFS(Data!CQ$2:$CV$2,Data!CQ11:$CV11,"&gt;="&amp;Data!CP11)=0,99,_xlfn.MINIFS(Data!CQ$2:$CV$2,Data!CQ11:$CV11,"&gt;="&amp;Data!CP11))-Data!CP$2)</f>
        <v>1</v>
      </c>
      <c r="CQ11" s="1">
        <f>(Data!$A11-MAX(_xlfn.MAXIFS(Data!$A$2:$A10,Data!CQ$2:CQ10,"&gt;="&amp;Data!CQ11),1))*(IF(_xlfn.MINIFS(Data!$A12:$A$101,Data!CQ12:CQ$101,"&gt;="&amp;Data!CQ11)=0,99,_xlfn.MINIFS(Data!$A12:$A$101,Data!CQ12:CQ$101,"&gt;="&amp;Data!CQ11))-Data!$A11)*(Data!CQ$2-MAX(_xlfn.MAXIFS(Data!$A$2:CP$2,Data!$A11:CP11,"&gt;="&amp;Data!CQ11),1))*(IF(_xlfn.MINIFS(Data!CR$2:$CV$2,Data!CR11:$CV11,"&gt;="&amp;Data!CQ11)=0,99,_xlfn.MINIFS(Data!CR$2:$CV$2,Data!CR11:$CV11,"&gt;="&amp;Data!CQ11))-Data!CQ$2)</f>
        <v>2</v>
      </c>
      <c r="CR11" s="1">
        <f>(Data!$A11-MAX(_xlfn.MAXIFS(Data!$A$2:$A10,Data!CR$2:CR10,"&gt;="&amp;Data!CR11),1))*(IF(_xlfn.MINIFS(Data!$A12:$A$101,Data!CR12:CR$101,"&gt;="&amp;Data!CR11)=0,99,_xlfn.MINIFS(Data!$A12:$A$101,Data!CR12:CR$101,"&gt;="&amp;Data!CR11))-Data!$A11)*(Data!CR$2-MAX(_xlfn.MAXIFS(Data!$A$2:CQ$2,Data!$A11:CQ11,"&gt;="&amp;Data!CR11),1))*(IF(_xlfn.MINIFS(Data!CS$2:$CV$2,Data!CS11:$CV11,"&gt;="&amp;Data!CR11)=0,99,_xlfn.MINIFS(Data!CS$2:$CV$2,Data!CS11:$CV11,"&gt;="&amp;Data!CR11))-Data!CR$2)</f>
        <v>240</v>
      </c>
      <c r="CS11" s="1">
        <f>(Data!$A11-MAX(_xlfn.MAXIFS(Data!$A$2:$A10,Data!CS$2:CS10,"&gt;="&amp;Data!CS11),1))*(IF(_xlfn.MINIFS(Data!$A12:$A$101,Data!CS12:CS$101,"&gt;="&amp;Data!CS11)=0,99,_xlfn.MINIFS(Data!$A12:$A$101,Data!CS12:CS$101,"&gt;="&amp;Data!CS11))-Data!$A11)*(Data!CS$2-MAX(_xlfn.MAXIFS(Data!$A$2:CR$2,Data!$A11:CR11,"&gt;="&amp;Data!CS11),1))*(IF(_xlfn.MINIFS(Data!CT$2:$CV$2,Data!CT11:$CV11,"&gt;="&amp;Data!CS11)=0,99,_xlfn.MINIFS(Data!CT$2:$CV$2,Data!CT11:$CV11,"&gt;="&amp;Data!CS11))-Data!CS$2)</f>
        <v>1</v>
      </c>
      <c r="CT11" s="1">
        <f>(Data!$A11-MAX(_xlfn.MAXIFS(Data!$A$2:$A10,Data!CT$2:CT10,"&gt;="&amp;Data!CT11),1))*(IF(_xlfn.MINIFS(Data!$A12:$A$101,Data!CT12:CT$101,"&gt;="&amp;Data!CT11)=0,99,_xlfn.MINIFS(Data!$A12:$A$101,Data!CT12:CT$101,"&gt;="&amp;Data!CT11))-Data!$A11)*(Data!CT$2-MAX(_xlfn.MAXIFS(Data!$A$2:CS$2,Data!$A11:CS11,"&gt;="&amp;Data!CT11),1))*(IF(_xlfn.MINIFS(Data!CU$2:$CV$2,Data!CU11:$CV11,"&gt;="&amp;Data!CT11)=0,99,_xlfn.MINIFS(Data!CU$2:$CV$2,Data!CU11:$CV11,"&gt;="&amp;Data!CT11))-Data!CT$2)</f>
        <v>1</v>
      </c>
      <c r="CU11" s="1">
        <f>(Data!$A11-MAX(_xlfn.MAXIFS(Data!$A$2:$A10,Data!CU$2:CU10,"&gt;="&amp;Data!CU11),1))*(IF(_xlfn.MINIFS(Data!$A12:$A$101,Data!CU12:CU$101,"&gt;="&amp;Data!CU11)=0,99,_xlfn.MINIFS(Data!$A12:$A$101,Data!CU12:CU$101,"&gt;="&amp;Data!CU11))-Data!$A11)*(Data!CU$2-MAX(_xlfn.MAXIFS(Data!$A$2:CT$2,Data!$A11:CT11,"&gt;="&amp;Data!CU11),1))*(IF(_xlfn.MINIFS(Data!CV$2:$CV$2,Data!CV11:$CV11,"&gt;="&amp;Data!CU11)=0,99,_xlfn.MINIFS(Data!CV$2:$CV$2,Data!CV11:$CV11,"&gt;="&amp;Data!CU11))-Data!CU$2)</f>
        <v>18</v>
      </c>
      <c r="CV11" s="6">
        <f>(Data!$A11-MAX(_xlfn.MAXIFS(Data!$A$2:$A10,Data!CV$2:CV10,"&gt;="&amp;Data!CV11),1))*(IF(_xlfn.MINIFS(Data!$A12:$A$101,Data!CV12:CV$101,"&gt;="&amp;Data!CV11)=0,99,_xlfn.MINIFS(Data!$A12:$A$101,Data!CV12:CV$101,"&gt;="&amp;Data!CV11))-Data!$A11)*(Data!CV$2-MAX(_xlfn.MAXIFS(Data!$A$2:CU$2,Data!$A11:CU11,"&gt;="&amp;Data!CV11),1))*(IF(_xlfn.MINIFS(Data!$CV$2:CW$2,Data!$CV11:CW11,"&gt;="&amp;Data!CV11)=0,99,_xlfn.MINIFS(Data!$CV$2:CW$2,Data!$CV11:CW11,"&gt;="&amp;Data!CV11))-Data!CV$2)</f>
        <v>0</v>
      </c>
    </row>
    <row r="12" spans="1:100" x14ac:dyDescent="0.25">
      <c r="A12">
        <v>10</v>
      </c>
      <c r="B12" s="5">
        <f>(Data!$A12-MAX(_xlfn.MAXIFS(Data!$A$2:$A11,Data!B$2:B11,"&gt;="&amp;Data!B12),1))*(IF(_xlfn.MINIFS(Data!$A13:$A$101,Data!B13:B$101,"&gt;="&amp;Data!B12)=0,99,_xlfn.MINIFS(Data!$A13:$A$101,Data!B13:B$101,"&gt;="&amp;Data!B12))-Data!$A12)*(Data!B$2-MAX(_xlfn.MAXIFS(Data!$A$2:A$2,Data!$A12:A12,"&gt;="&amp;Data!B12),1))*(IF(_xlfn.MINIFS(Data!C$2:$CV$2,Data!C12:$CV12,"&gt;="&amp;Data!B12)=0,99,_xlfn.MINIFS(Data!C$2:$CV$2,Data!C12:$CV12,"&gt;="&amp;Data!B12))-Data!B$2)</f>
        <v>0</v>
      </c>
      <c r="C12" s="1">
        <f>(Data!$A12-MAX(_xlfn.MAXIFS(Data!$A$2:$A11,Data!C$2:C11,"&gt;="&amp;Data!C12),1))*(IF(_xlfn.MINIFS(Data!$A13:$A$101,Data!C13:C$101,"&gt;="&amp;Data!C12)=0,99,_xlfn.MINIFS(Data!$A13:$A$101,Data!C13:C$101,"&gt;="&amp;Data!C12))-Data!$A12)*(Data!C$2-MAX(_xlfn.MAXIFS(Data!$A$2:B$2,Data!$A12:B12,"&gt;="&amp;Data!C12),1))*(IF(_xlfn.MINIFS(Data!D$2:$CV$2,Data!D12:$CV12,"&gt;="&amp;Data!C12)=0,99,_xlfn.MINIFS(Data!D$2:$CV$2,Data!D12:$CV12,"&gt;="&amp;Data!C12))-Data!C$2)</f>
        <v>2</v>
      </c>
      <c r="D12" s="1">
        <f>(Data!$A12-MAX(_xlfn.MAXIFS(Data!$A$2:$A11,Data!D$2:D11,"&gt;="&amp;Data!D12),1))*(IF(_xlfn.MINIFS(Data!$A13:$A$101,Data!D13:D$101,"&gt;="&amp;Data!D12)=0,99,_xlfn.MINIFS(Data!$A13:$A$101,Data!D13:D$101,"&gt;="&amp;Data!D12))-Data!$A12)*(Data!D$2-MAX(_xlfn.MAXIFS(Data!$A$2:C$2,Data!$A12:C12,"&gt;="&amp;Data!D12),1))*(IF(_xlfn.MINIFS(Data!E$2:$CV$2,Data!E12:$CV12,"&gt;="&amp;Data!D12)=0,99,_xlfn.MINIFS(Data!E$2:$CV$2,Data!E12:$CV12,"&gt;="&amp;Data!D12))-Data!D$2)</f>
        <v>1</v>
      </c>
      <c r="E12" s="1">
        <f>(Data!$A12-MAX(_xlfn.MAXIFS(Data!$A$2:$A11,Data!E$2:E11,"&gt;="&amp;Data!E12),1))*(IF(_xlfn.MINIFS(Data!$A13:$A$101,Data!E13:E$101,"&gt;="&amp;Data!E12)=0,99,_xlfn.MINIFS(Data!$A13:$A$101,Data!E13:E$101,"&gt;="&amp;Data!E12))-Data!$A12)*(Data!E$2-MAX(_xlfn.MAXIFS(Data!$A$2:D$2,Data!$A12:D12,"&gt;="&amp;Data!E12),1))*(IF(_xlfn.MINIFS(Data!F$2:$CV$2,Data!F12:$CV12,"&gt;="&amp;Data!E12)=0,99,_xlfn.MINIFS(Data!F$2:$CV$2,Data!F12:$CV12,"&gt;="&amp;Data!E12))-Data!E$2)</f>
        <v>432</v>
      </c>
      <c r="F12" s="1">
        <f>(Data!$A12-MAX(_xlfn.MAXIFS(Data!$A$2:$A11,Data!F$2:F11,"&gt;="&amp;Data!F12),1))*(IF(_xlfn.MINIFS(Data!$A13:$A$101,Data!F13:F$101,"&gt;="&amp;Data!F12)=0,99,_xlfn.MINIFS(Data!$A13:$A$101,Data!F13:F$101,"&gt;="&amp;Data!F12))-Data!$A12)*(Data!F$2-MAX(_xlfn.MAXIFS(Data!$A$2:E$2,Data!$A12:E12,"&gt;="&amp;Data!F12),1))*(IF(_xlfn.MINIFS(Data!G$2:$CV$2,Data!G12:$CV12,"&gt;="&amp;Data!F12)=0,99,_xlfn.MINIFS(Data!G$2:$CV$2,Data!G12:$CV12,"&gt;="&amp;Data!F12))-Data!F$2)</f>
        <v>30</v>
      </c>
      <c r="G12" s="1">
        <f>(Data!$A12-MAX(_xlfn.MAXIFS(Data!$A$2:$A11,Data!G$2:G11,"&gt;="&amp;Data!G12),1))*(IF(_xlfn.MINIFS(Data!$A13:$A$101,Data!G13:G$101,"&gt;="&amp;Data!G12)=0,99,_xlfn.MINIFS(Data!$A13:$A$101,Data!G13:G$101,"&gt;="&amp;Data!G12))-Data!$A12)*(Data!G$2-MAX(_xlfn.MAXIFS(Data!$A$2:F$2,Data!$A12:F12,"&gt;="&amp;Data!G12),1))*(IF(_xlfn.MINIFS(Data!H$2:$CV$2,Data!H12:$CV12,"&gt;="&amp;Data!G12)=0,99,_xlfn.MINIFS(Data!H$2:$CV$2,Data!H12:$CV12,"&gt;="&amp;Data!G12))-Data!G$2)</f>
        <v>4</v>
      </c>
      <c r="H12" s="1">
        <f>(Data!$A12-MAX(_xlfn.MAXIFS(Data!$A$2:$A11,Data!H$2:H11,"&gt;="&amp;Data!H12),1))*(IF(_xlfn.MINIFS(Data!$A13:$A$101,Data!H13:H$101,"&gt;="&amp;Data!H12)=0,99,_xlfn.MINIFS(Data!$A13:$A$101,Data!H13:H$101,"&gt;="&amp;Data!H12))-Data!$A12)*(Data!H$2-MAX(_xlfn.MAXIFS(Data!$A$2:G$2,Data!$A12:G12,"&gt;="&amp;Data!H12),1))*(IF(_xlfn.MINIFS(Data!I$2:$CV$2,Data!I12:$CV12,"&gt;="&amp;Data!H12)=0,99,_xlfn.MINIFS(Data!I$2:$CV$2,Data!I12:$CV12,"&gt;="&amp;Data!H12))-Data!H$2)</f>
        <v>1</v>
      </c>
      <c r="I12" s="1">
        <f>(Data!$A12-MAX(_xlfn.MAXIFS(Data!$A$2:$A11,Data!I$2:I11,"&gt;="&amp;Data!I12),1))*(IF(_xlfn.MINIFS(Data!$A13:$A$101,Data!I13:I$101,"&gt;="&amp;Data!I12)=0,99,_xlfn.MINIFS(Data!$A13:$A$101,Data!I13:I$101,"&gt;="&amp;Data!I12))-Data!$A12)*(Data!I$2-MAX(_xlfn.MAXIFS(Data!$A$2:H$2,Data!$A12:H12,"&gt;="&amp;Data!I12),1))*(IF(_xlfn.MINIFS(Data!J$2:$CV$2,Data!J12:$CV12,"&gt;="&amp;Data!I12)=0,99,_xlfn.MINIFS(Data!J$2:$CV$2,Data!J12:$CV12,"&gt;="&amp;Data!I12))-Data!I$2)</f>
        <v>48</v>
      </c>
      <c r="J12" s="1">
        <f>(Data!$A12-MAX(_xlfn.MAXIFS(Data!$A$2:$A11,Data!J$2:J11,"&gt;="&amp;Data!J12),1))*(IF(_xlfn.MINIFS(Data!$A13:$A$101,Data!J13:J$101,"&gt;="&amp;Data!J12)=0,99,_xlfn.MINIFS(Data!$A13:$A$101,Data!J13:J$101,"&gt;="&amp;Data!J12))-Data!$A12)*(Data!J$2-MAX(_xlfn.MAXIFS(Data!$A$2:I$2,Data!$A12:I12,"&gt;="&amp;Data!J12),1))*(IF(_xlfn.MINIFS(Data!K$2:$CV$2,Data!K12:$CV12,"&gt;="&amp;Data!J12)=0,99,_xlfn.MINIFS(Data!K$2:$CV$2,Data!K12:$CV12,"&gt;="&amp;Data!J12))-Data!J$2)</f>
        <v>1</v>
      </c>
      <c r="K12" s="1">
        <f>(Data!$A12-MAX(_xlfn.MAXIFS(Data!$A$2:$A11,Data!K$2:K11,"&gt;="&amp;Data!K12),1))*(IF(_xlfn.MINIFS(Data!$A13:$A$101,Data!K13:K$101,"&gt;="&amp;Data!K12)=0,99,_xlfn.MINIFS(Data!$A13:$A$101,Data!K13:K$101,"&gt;="&amp;Data!K12))-Data!$A12)*(Data!K$2-MAX(_xlfn.MAXIFS(Data!$A$2:J$2,Data!$A12:J12,"&gt;="&amp;Data!K12),1))*(IF(_xlfn.MINIFS(Data!L$2:$CV$2,Data!L12:$CV12,"&gt;="&amp;Data!K12)=0,99,_xlfn.MINIFS(Data!L$2:$CV$2,Data!L12:$CV12,"&gt;="&amp;Data!K12))-Data!K$2)</f>
        <v>4</v>
      </c>
      <c r="L12" s="1">
        <f>(Data!$A12-MAX(_xlfn.MAXIFS(Data!$A$2:$A11,Data!L$2:L11,"&gt;="&amp;Data!L12),1))*(IF(_xlfn.MINIFS(Data!$A13:$A$101,Data!L13:L$101,"&gt;="&amp;Data!L12)=0,99,_xlfn.MINIFS(Data!$A13:$A$101,Data!L13:L$101,"&gt;="&amp;Data!L12))-Data!$A12)*(Data!L$2-MAX(_xlfn.MAXIFS(Data!$A$2:K$2,Data!$A12:K12,"&gt;="&amp;Data!L12),1))*(IF(_xlfn.MINIFS(Data!M$2:$CV$2,Data!M12:$CV12,"&gt;="&amp;Data!L12)=0,99,_xlfn.MINIFS(Data!M$2:$CV$2,Data!M12:$CV12,"&gt;="&amp;Data!L12))-Data!L$2)</f>
        <v>1</v>
      </c>
      <c r="M12" s="1">
        <f>(Data!$A12-MAX(_xlfn.MAXIFS(Data!$A$2:$A11,Data!M$2:M11,"&gt;="&amp;Data!M12),1))*(IF(_xlfn.MINIFS(Data!$A13:$A$101,Data!M13:M$101,"&gt;="&amp;Data!M12)=0,99,_xlfn.MINIFS(Data!$A13:$A$101,Data!M13:M$101,"&gt;="&amp;Data!M12))-Data!$A12)*(Data!M$2-MAX(_xlfn.MAXIFS(Data!$A$2:L$2,Data!$A12:L12,"&gt;="&amp;Data!M12),1))*(IF(_xlfn.MINIFS(Data!N$2:$CV$2,Data!N12:$CV12,"&gt;="&amp;Data!M12)=0,99,_xlfn.MINIFS(Data!N$2:$CV$2,Data!N12:$CV12,"&gt;="&amp;Data!M12))-Data!M$2)</f>
        <v>594</v>
      </c>
      <c r="N12" s="1">
        <f>(Data!$A12-MAX(_xlfn.MAXIFS(Data!$A$2:$A11,Data!N$2:N11,"&gt;="&amp;Data!N12),1))*(IF(_xlfn.MINIFS(Data!$A13:$A$101,Data!N13:N$101,"&gt;="&amp;Data!N12)=0,99,_xlfn.MINIFS(Data!$A13:$A$101,Data!N13:N$101,"&gt;="&amp;Data!N12))-Data!$A12)*(Data!N$2-MAX(_xlfn.MAXIFS(Data!$A$2:M$2,Data!$A12:M12,"&gt;="&amp;Data!N12),1))*(IF(_xlfn.MINIFS(Data!O$2:$CV$2,Data!O12:$CV12,"&gt;="&amp;Data!N12)=0,99,_xlfn.MINIFS(Data!O$2:$CV$2,Data!O12:$CV12,"&gt;="&amp;Data!N12))-Data!N$2)</f>
        <v>288</v>
      </c>
      <c r="O12" s="1">
        <f>(Data!$A12-MAX(_xlfn.MAXIFS(Data!$A$2:$A11,Data!O$2:O11,"&gt;="&amp;Data!O12),1))*(IF(_xlfn.MINIFS(Data!$A13:$A$101,Data!O13:O$101,"&gt;="&amp;Data!O12)=0,99,_xlfn.MINIFS(Data!$A13:$A$101,Data!O13:O$101,"&gt;="&amp;Data!O12))-Data!$A12)*(Data!O$2-MAX(_xlfn.MAXIFS(Data!$A$2:N$2,Data!$A12:N12,"&gt;="&amp;Data!O12),1))*(IF(_xlfn.MINIFS(Data!P$2:$CV$2,Data!P12:$CV12,"&gt;="&amp;Data!O12)=0,99,_xlfn.MINIFS(Data!P$2:$CV$2,Data!P12:$CV12,"&gt;="&amp;Data!O12))-Data!O$2)</f>
        <v>1</v>
      </c>
      <c r="P12" s="1">
        <f>(Data!$A12-MAX(_xlfn.MAXIFS(Data!$A$2:$A11,Data!P$2:P11,"&gt;="&amp;Data!P12),1))*(IF(_xlfn.MINIFS(Data!$A13:$A$101,Data!P13:P$101,"&gt;="&amp;Data!P12)=0,99,_xlfn.MINIFS(Data!$A13:$A$101,Data!P13:P$101,"&gt;="&amp;Data!P12))-Data!$A12)*(Data!P$2-MAX(_xlfn.MAXIFS(Data!$A$2:O$2,Data!$A12:O12,"&gt;="&amp;Data!P12),1))*(IF(_xlfn.MINIFS(Data!Q$2:$CV$2,Data!Q12:$CV12,"&gt;="&amp;Data!P12)=0,99,_xlfn.MINIFS(Data!Q$2:$CV$2,Data!Q12:$CV12,"&gt;="&amp;Data!P12))-Data!P$2)</f>
        <v>1</v>
      </c>
      <c r="Q12" s="1">
        <f>(Data!$A12-MAX(_xlfn.MAXIFS(Data!$A$2:$A11,Data!Q$2:Q11,"&gt;="&amp;Data!Q12),1))*(IF(_xlfn.MINIFS(Data!$A13:$A$101,Data!Q13:Q$101,"&gt;="&amp;Data!Q12)=0,99,_xlfn.MINIFS(Data!$A13:$A$101,Data!Q13:Q$101,"&gt;="&amp;Data!Q12))-Data!$A12)*(Data!Q$2-MAX(_xlfn.MAXIFS(Data!$A$2:P$2,Data!$A12:P12,"&gt;="&amp;Data!Q12),1))*(IF(_xlfn.MINIFS(Data!R$2:$CV$2,Data!R12:$CV12,"&gt;="&amp;Data!Q12)=0,99,_xlfn.MINIFS(Data!R$2:$CV$2,Data!R12:$CV12,"&gt;="&amp;Data!Q12))-Data!Q$2)</f>
        <v>6</v>
      </c>
      <c r="R12" s="1">
        <f>(Data!$A12-MAX(_xlfn.MAXIFS(Data!$A$2:$A11,Data!R$2:R11,"&gt;="&amp;Data!R12),1))*(IF(_xlfn.MINIFS(Data!$A13:$A$101,Data!R13:R$101,"&gt;="&amp;Data!R12)=0,99,_xlfn.MINIFS(Data!$A13:$A$101,Data!R13:R$101,"&gt;="&amp;Data!R12))-Data!$A12)*(Data!R$2-MAX(_xlfn.MAXIFS(Data!$A$2:Q$2,Data!$A12:Q12,"&gt;="&amp;Data!R12),1))*(IF(_xlfn.MINIFS(Data!S$2:$CV$2,Data!S12:$CV12,"&gt;="&amp;Data!R12)=0,99,_xlfn.MINIFS(Data!S$2:$CV$2,Data!S12:$CV12,"&gt;="&amp;Data!R12))-Data!R$2)</f>
        <v>96</v>
      </c>
      <c r="S12" s="1">
        <f>(Data!$A12-MAX(_xlfn.MAXIFS(Data!$A$2:$A11,Data!S$2:S11,"&gt;="&amp;Data!S12),1))*(IF(_xlfn.MINIFS(Data!$A13:$A$101,Data!S13:S$101,"&gt;="&amp;Data!S12)=0,99,_xlfn.MINIFS(Data!$A13:$A$101,Data!S13:S$101,"&gt;="&amp;Data!S12))-Data!$A12)*(Data!S$2-MAX(_xlfn.MAXIFS(Data!$A$2:R$2,Data!$A12:R12,"&gt;="&amp;Data!S12),1))*(IF(_xlfn.MINIFS(Data!T$2:$CV$2,Data!T12:$CV12,"&gt;="&amp;Data!S12)=0,99,_xlfn.MINIFS(Data!T$2:$CV$2,Data!T12:$CV12,"&gt;="&amp;Data!S12))-Data!S$2)</f>
        <v>1</v>
      </c>
      <c r="T12" s="1">
        <f>(Data!$A12-MAX(_xlfn.MAXIFS(Data!$A$2:$A11,Data!T$2:T11,"&gt;="&amp;Data!T12),1))*(IF(_xlfn.MINIFS(Data!$A13:$A$101,Data!T13:T$101,"&gt;="&amp;Data!T12)=0,99,_xlfn.MINIFS(Data!$A13:$A$101,Data!T13:T$101,"&gt;="&amp;Data!T12))-Data!$A12)*(Data!T$2-MAX(_xlfn.MAXIFS(Data!$A$2:S$2,Data!$A12:S12,"&gt;="&amp;Data!T12),1))*(IF(_xlfn.MINIFS(Data!U$2:$CV$2,Data!U12:$CV12,"&gt;="&amp;Data!T12)=0,99,_xlfn.MINIFS(Data!U$2:$CV$2,Data!U12:$CV12,"&gt;="&amp;Data!T12))-Data!T$2)</f>
        <v>100</v>
      </c>
      <c r="U12" s="1">
        <f>(Data!$A12-MAX(_xlfn.MAXIFS(Data!$A$2:$A11,Data!U$2:U11,"&gt;="&amp;Data!U12),1))*(IF(_xlfn.MINIFS(Data!$A13:$A$101,Data!U13:U$101,"&gt;="&amp;Data!U12)=0,99,_xlfn.MINIFS(Data!$A13:$A$101,Data!U13:U$101,"&gt;="&amp;Data!U12))-Data!$A12)*(Data!U$2-MAX(_xlfn.MAXIFS(Data!$A$2:T$2,Data!$A12:T12,"&gt;="&amp;Data!U12),1))*(IF(_xlfn.MINIFS(Data!V$2:$CV$2,Data!V12:$CV12,"&gt;="&amp;Data!U12)=0,99,_xlfn.MINIFS(Data!V$2:$CV$2,Data!V12:$CV12,"&gt;="&amp;Data!U12))-Data!U$2)</f>
        <v>2</v>
      </c>
      <c r="V12" s="1">
        <f>(Data!$A12-MAX(_xlfn.MAXIFS(Data!$A$2:$A11,Data!V$2:V11,"&gt;="&amp;Data!V12),1))*(IF(_xlfn.MINIFS(Data!$A13:$A$101,Data!V13:V$101,"&gt;="&amp;Data!V12)=0,99,_xlfn.MINIFS(Data!$A13:$A$101,Data!V13:V$101,"&gt;="&amp;Data!V12))-Data!$A12)*(Data!V$2-MAX(_xlfn.MAXIFS(Data!$A$2:U$2,Data!$A12:U12,"&gt;="&amp;Data!V12),1))*(IF(_xlfn.MINIFS(Data!W$2:$CV$2,Data!W12:$CV12,"&gt;="&amp;Data!V12)=0,99,_xlfn.MINIFS(Data!W$2:$CV$2,Data!W12:$CV12,"&gt;="&amp;Data!V12))-Data!V$2)</f>
        <v>12</v>
      </c>
      <c r="W12" s="1">
        <f>(Data!$A12-MAX(_xlfn.MAXIFS(Data!$A$2:$A11,Data!W$2:W11,"&gt;="&amp;Data!W12),1))*(IF(_xlfn.MINIFS(Data!$A13:$A$101,Data!W13:W$101,"&gt;="&amp;Data!W12)=0,99,_xlfn.MINIFS(Data!$A13:$A$101,Data!W13:W$101,"&gt;="&amp;Data!W12))-Data!$A12)*(Data!W$2-MAX(_xlfn.MAXIFS(Data!$A$2:V$2,Data!$A12:V12,"&gt;="&amp;Data!W12),1))*(IF(_xlfn.MINIFS(Data!X$2:$CV$2,Data!X12:$CV12,"&gt;="&amp;Data!W12)=0,99,_xlfn.MINIFS(Data!X$2:$CV$2,Data!X12:$CV12,"&gt;="&amp;Data!W12))-Data!W$2)</f>
        <v>1</v>
      </c>
      <c r="X12" s="1">
        <f>(Data!$A12-MAX(_xlfn.MAXIFS(Data!$A$2:$A11,Data!X$2:X11,"&gt;="&amp;Data!X12),1))*(IF(_xlfn.MINIFS(Data!$A13:$A$101,Data!X13:X$101,"&gt;="&amp;Data!X12)=0,99,_xlfn.MINIFS(Data!$A13:$A$101,Data!X13:X$101,"&gt;="&amp;Data!X12))-Data!$A12)*(Data!X$2-MAX(_xlfn.MAXIFS(Data!$A$2:W$2,Data!$A12:W12,"&gt;="&amp;Data!X12),1))*(IF(_xlfn.MINIFS(Data!Y$2:$CV$2,Data!Y12:$CV12,"&gt;="&amp;Data!X12)=0,99,_xlfn.MINIFS(Data!Y$2:$CV$2,Data!Y12:$CV12,"&gt;="&amp;Data!X12))-Data!X$2)</f>
        <v>1</v>
      </c>
      <c r="Y12" s="1">
        <f>(Data!$A12-MAX(_xlfn.MAXIFS(Data!$A$2:$A11,Data!Y$2:Y11,"&gt;="&amp;Data!Y12),1))*(IF(_xlfn.MINIFS(Data!$A13:$A$101,Data!Y13:Y$101,"&gt;="&amp;Data!Y12)=0,99,_xlfn.MINIFS(Data!$A13:$A$101,Data!Y13:Y$101,"&gt;="&amp;Data!Y12))-Data!$A12)*(Data!Y$2-MAX(_xlfn.MAXIFS(Data!$A$2:X$2,Data!$A12:X12,"&gt;="&amp;Data!Y12),1))*(IF(_xlfn.MINIFS(Data!Z$2:$CV$2,Data!Z12:$CV12,"&gt;="&amp;Data!Y12)=0,99,_xlfn.MINIFS(Data!Z$2:$CV$2,Data!Z12:$CV12,"&gt;="&amp;Data!Y12))-Data!Y$2)</f>
        <v>3312</v>
      </c>
      <c r="Z12" s="1">
        <f>(Data!$A12-MAX(_xlfn.MAXIFS(Data!$A$2:$A11,Data!Z$2:Z11,"&gt;="&amp;Data!Z12),1))*(IF(_xlfn.MINIFS(Data!$A13:$A$101,Data!Z13:Z$101,"&gt;="&amp;Data!Z12)=0,99,_xlfn.MINIFS(Data!$A13:$A$101,Data!Z13:Z$101,"&gt;="&amp;Data!Z12))-Data!$A12)*(Data!Z$2-MAX(_xlfn.MAXIFS(Data!$A$2:Y$2,Data!$A12:Y12,"&gt;="&amp;Data!Z12),1))*(IF(_xlfn.MINIFS(Data!AA$2:$CV$2,Data!AA12:$CV12,"&gt;="&amp;Data!Z12)=0,99,_xlfn.MINIFS(Data!AA$2:$CV$2,Data!AA12:$CV12,"&gt;="&amp;Data!Z12))-Data!Z$2)</f>
        <v>1</v>
      </c>
      <c r="AA12" s="1">
        <f>(Data!$A12-MAX(_xlfn.MAXIFS(Data!$A$2:$A11,Data!AA$2:AA11,"&gt;="&amp;Data!AA12),1))*(IF(_xlfn.MINIFS(Data!$A13:$A$101,Data!AA13:AA$101,"&gt;="&amp;Data!AA12)=0,99,_xlfn.MINIFS(Data!$A13:$A$101,Data!AA13:AA$101,"&gt;="&amp;Data!AA12))-Data!$A12)*(Data!AA$2-MAX(_xlfn.MAXIFS(Data!$A$2:Z$2,Data!$A12:Z12,"&gt;="&amp;Data!AA12),1))*(IF(_xlfn.MINIFS(Data!AB$2:$CV$2,Data!AB12:$CV12,"&gt;="&amp;Data!AA12)=0,99,_xlfn.MINIFS(Data!AB$2:$CV$2,Data!AB12:$CV12,"&gt;="&amp;Data!AA12))-Data!AA$2)</f>
        <v>8</v>
      </c>
      <c r="AB12" s="1">
        <f>(Data!$A12-MAX(_xlfn.MAXIFS(Data!$A$2:$A11,Data!AB$2:AB11,"&gt;="&amp;Data!AB12),1))*(IF(_xlfn.MINIFS(Data!$A13:$A$101,Data!AB13:AB$101,"&gt;="&amp;Data!AB12)=0,99,_xlfn.MINIFS(Data!$A13:$A$101,Data!AB13:AB$101,"&gt;="&amp;Data!AB12))-Data!$A12)*(Data!AB$2-MAX(_xlfn.MAXIFS(Data!$A$2:AA$2,Data!$A12:AA12,"&gt;="&amp;Data!AB12),1))*(IF(_xlfn.MINIFS(Data!AC$2:$CV$2,Data!AC12:$CV12,"&gt;="&amp;Data!AB12)=0,99,_xlfn.MINIFS(Data!AC$2:$CV$2,Data!AC12:$CV12,"&gt;="&amp;Data!AB12))-Data!AB$2)</f>
        <v>2</v>
      </c>
      <c r="AC12" s="1">
        <f>(Data!$A12-MAX(_xlfn.MAXIFS(Data!$A$2:$A11,Data!AC$2:AC11,"&gt;="&amp;Data!AC12),1))*(IF(_xlfn.MINIFS(Data!$A13:$A$101,Data!AC13:AC$101,"&gt;="&amp;Data!AC12)=0,99,_xlfn.MINIFS(Data!$A13:$A$101,Data!AC13:AC$101,"&gt;="&amp;Data!AC12))-Data!$A12)*(Data!AC$2-MAX(_xlfn.MAXIFS(Data!$A$2:AB$2,Data!$A12:AB12,"&gt;="&amp;Data!AC12),1))*(IF(_xlfn.MINIFS(Data!AD$2:$CV$2,Data!AD12:$CV12,"&gt;="&amp;Data!AC12)=0,99,_xlfn.MINIFS(Data!AD$2:$CV$2,Data!AD12:$CV12,"&gt;="&amp;Data!AC12))-Data!AC$2)</f>
        <v>24</v>
      </c>
      <c r="AD12" s="1">
        <f>(Data!$A12-MAX(_xlfn.MAXIFS(Data!$A$2:$A11,Data!AD$2:AD11,"&gt;="&amp;Data!AD12),1))*(IF(_xlfn.MINIFS(Data!$A13:$A$101,Data!AD13:AD$101,"&gt;="&amp;Data!AD12)=0,99,_xlfn.MINIFS(Data!$A13:$A$101,Data!AD13:AD$101,"&gt;="&amp;Data!AD12))-Data!$A12)*(Data!AD$2-MAX(_xlfn.MAXIFS(Data!$A$2:AC$2,Data!$A12:AC12,"&gt;="&amp;Data!AD12),1))*(IF(_xlfn.MINIFS(Data!AE$2:$CV$2,Data!AE12:$CV12,"&gt;="&amp;Data!AD12)=0,99,_xlfn.MINIFS(Data!AE$2:$CV$2,Data!AE12:$CV12,"&gt;="&amp;Data!AD12))-Data!AD$2)</f>
        <v>108</v>
      </c>
      <c r="AE12" s="1">
        <f>(Data!$A12-MAX(_xlfn.MAXIFS(Data!$A$2:$A11,Data!AE$2:AE11,"&gt;="&amp;Data!AE12),1))*(IF(_xlfn.MINIFS(Data!$A13:$A$101,Data!AE13:AE$101,"&gt;="&amp;Data!AE12)=0,99,_xlfn.MINIFS(Data!$A13:$A$101,Data!AE13:AE$101,"&gt;="&amp;Data!AE12))-Data!$A12)*(Data!AE$2-MAX(_xlfn.MAXIFS(Data!$A$2:AD$2,Data!$A12:AD12,"&gt;="&amp;Data!AE12),1))*(IF(_xlfn.MINIFS(Data!AF$2:$CV$2,Data!AF12:$CV12,"&gt;="&amp;Data!AE12)=0,99,_xlfn.MINIFS(Data!AF$2:$CV$2,Data!AF12:$CV12,"&gt;="&amp;Data!AE12))-Data!AE$2)</f>
        <v>1</v>
      </c>
      <c r="AF12" s="1">
        <f>(Data!$A12-MAX(_xlfn.MAXIFS(Data!$A$2:$A11,Data!AF$2:AF11,"&gt;="&amp;Data!AF12),1))*(IF(_xlfn.MINIFS(Data!$A13:$A$101,Data!AF13:AF$101,"&gt;="&amp;Data!AF12)=0,99,_xlfn.MINIFS(Data!$A13:$A$101,Data!AF13:AF$101,"&gt;="&amp;Data!AF12))-Data!$A12)*(Data!AF$2-MAX(_xlfn.MAXIFS(Data!$A$2:AE$2,Data!$A12:AE12,"&gt;="&amp;Data!AF12),1))*(IF(_xlfn.MINIFS(Data!AG$2:$CV$2,Data!AG12:$CV12,"&gt;="&amp;Data!AF12)=0,99,_xlfn.MINIFS(Data!AG$2:$CV$2,Data!AG12:$CV12,"&gt;="&amp;Data!AF12))-Data!AF$2)</f>
        <v>8</v>
      </c>
      <c r="AG12" s="1">
        <f>(Data!$A12-MAX(_xlfn.MAXIFS(Data!$A$2:$A11,Data!AG$2:AG11,"&gt;="&amp;Data!AG12),1))*(IF(_xlfn.MINIFS(Data!$A13:$A$101,Data!AG13:AG$101,"&gt;="&amp;Data!AG12)=0,99,_xlfn.MINIFS(Data!$A13:$A$101,Data!AG13:AG$101,"&gt;="&amp;Data!AG12))-Data!$A12)*(Data!AG$2-MAX(_xlfn.MAXIFS(Data!$A$2:AF$2,Data!$A12:AF12,"&gt;="&amp;Data!AG12),1))*(IF(_xlfn.MINIFS(Data!AH$2:$CV$2,Data!AH12:$CV12,"&gt;="&amp;Data!AG12)=0,99,_xlfn.MINIFS(Data!AH$2:$CV$2,Data!AH12:$CV12,"&gt;="&amp;Data!AG12))-Data!AG$2)</f>
        <v>54</v>
      </c>
      <c r="AH12" s="1">
        <f>(Data!$A12-MAX(_xlfn.MAXIFS(Data!$A$2:$A11,Data!AH$2:AH11,"&gt;="&amp;Data!AH12),1))*(IF(_xlfn.MINIFS(Data!$A13:$A$101,Data!AH13:AH$101,"&gt;="&amp;Data!AH12)=0,99,_xlfn.MINIFS(Data!$A13:$A$101,Data!AH13:AH$101,"&gt;="&amp;Data!AH12))-Data!$A12)*(Data!AH$2-MAX(_xlfn.MAXIFS(Data!$A$2:AG$2,Data!$A12:AG12,"&gt;="&amp;Data!AH12),1))*(IF(_xlfn.MINIFS(Data!AI$2:$CV$2,Data!AI12:$CV12,"&gt;="&amp;Data!AH12)=0,99,_xlfn.MINIFS(Data!AI$2:$CV$2,Data!AI12:$CV12,"&gt;="&amp;Data!AH12))-Data!AH$2)</f>
        <v>18</v>
      </c>
      <c r="AI12" s="1">
        <f>(Data!$A12-MAX(_xlfn.MAXIFS(Data!$A$2:$A11,Data!AI$2:AI11,"&gt;="&amp;Data!AI12),1))*(IF(_xlfn.MINIFS(Data!$A13:$A$101,Data!AI13:AI$101,"&gt;="&amp;Data!AI12)=0,99,_xlfn.MINIFS(Data!$A13:$A$101,Data!AI13:AI$101,"&gt;="&amp;Data!AI12))-Data!$A12)*(Data!AI$2-MAX(_xlfn.MAXIFS(Data!$A$2:AH$2,Data!$A12:AH12,"&gt;="&amp;Data!AI12),1))*(IF(_xlfn.MINIFS(Data!AJ$2:$CV$2,Data!AJ12:$CV12,"&gt;="&amp;Data!AI12)=0,99,_xlfn.MINIFS(Data!AJ$2:$CV$2,Data!AJ12:$CV12,"&gt;="&amp;Data!AI12))-Data!AI$2)</f>
        <v>2</v>
      </c>
      <c r="AJ12" s="1">
        <f>(Data!$A12-MAX(_xlfn.MAXIFS(Data!$A$2:$A11,Data!AJ$2:AJ11,"&gt;="&amp;Data!AJ12),1))*(IF(_xlfn.MINIFS(Data!$A13:$A$101,Data!AJ13:AJ$101,"&gt;="&amp;Data!AJ12)=0,99,_xlfn.MINIFS(Data!$A13:$A$101,Data!AJ13:AJ$101,"&gt;="&amp;Data!AJ12))-Data!$A12)*(Data!AJ$2-MAX(_xlfn.MAXIFS(Data!$A$2:AI$2,Data!$A12:AI12,"&gt;="&amp;Data!AJ12),1))*(IF(_xlfn.MINIFS(Data!AK$2:$CV$2,Data!AK12:$CV12,"&gt;="&amp;Data!AJ12)=0,99,_xlfn.MINIFS(Data!AK$2:$CV$2,Data!AK12:$CV12,"&gt;="&amp;Data!AJ12))-Data!AJ$2)</f>
        <v>12</v>
      </c>
      <c r="AK12" s="1">
        <f>(Data!$A12-MAX(_xlfn.MAXIFS(Data!$A$2:$A11,Data!AK$2:AK11,"&gt;="&amp;Data!AK12),1))*(IF(_xlfn.MINIFS(Data!$A13:$A$101,Data!AK13:AK$101,"&gt;="&amp;Data!AK12)=0,99,_xlfn.MINIFS(Data!$A13:$A$101,Data!AK13:AK$101,"&gt;="&amp;Data!AK12))-Data!$A12)*(Data!AK$2-MAX(_xlfn.MAXIFS(Data!$A$2:AJ$2,Data!$A12:AJ12,"&gt;="&amp;Data!AK12),1))*(IF(_xlfn.MINIFS(Data!AL$2:$CV$2,Data!AL12:$CV12,"&gt;="&amp;Data!AK12)=0,99,_xlfn.MINIFS(Data!AL$2:$CV$2,Data!AL12:$CV12,"&gt;="&amp;Data!AK12))-Data!AK$2)</f>
        <v>100</v>
      </c>
      <c r="AL12" s="1">
        <f>(Data!$A12-MAX(_xlfn.MAXIFS(Data!$A$2:$A11,Data!AL$2:AL11,"&gt;="&amp;Data!AL12),1))*(IF(_xlfn.MINIFS(Data!$A13:$A$101,Data!AL13:AL$101,"&gt;="&amp;Data!AL12)=0,99,_xlfn.MINIFS(Data!$A13:$A$101,Data!AL13:AL$101,"&gt;="&amp;Data!AL12))-Data!$A12)*(Data!AL$2-MAX(_xlfn.MAXIFS(Data!$A$2:AK$2,Data!$A12:AK12,"&gt;="&amp;Data!AL12),1))*(IF(_xlfn.MINIFS(Data!AM$2:$CV$2,Data!AM12:$CV12,"&gt;="&amp;Data!AL12)=0,99,_xlfn.MINIFS(Data!AM$2:$CV$2,Data!AM12:$CV12,"&gt;="&amp;Data!AL12))-Data!AL$2)</f>
        <v>1</v>
      </c>
      <c r="AM12" s="1">
        <f>(Data!$A12-MAX(_xlfn.MAXIFS(Data!$A$2:$A11,Data!AM$2:AM11,"&gt;="&amp;Data!AM12),1))*(IF(_xlfn.MINIFS(Data!$A13:$A$101,Data!AM13:AM$101,"&gt;="&amp;Data!AM12)=0,99,_xlfn.MINIFS(Data!$A13:$A$101,Data!AM13:AM$101,"&gt;="&amp;Data!AM12))-Data!$A12)*(Data!AM$2-MAX(_xlfn.MAXIFS(Data!$A$2:AL$2,Data!$A12:AL12,"&gt;="&amp;Data!AM12),1))*(IF(_xlfn.MINIFS(Data!AN$2:$CV$2,Data!AN12:$CV12,"&gt;="&amp;Data!AM12)=0,99,_xlfn.MINIFS(Data!AN$2:$CV$2,Data!AN12:$CV12,"&gt;="&amp;Data!AM12))-Data!AM$2)</f>
        <v>1</v>
      </c>
      <c r="AN12" s="1">
        <f>(Data!$A12-MAX(_xlfn.MAXIFS(Data!$A$2:$A11,Data!AN$2:AN11,"&gt;="&amp;Data!AN12),1))*(IF(_xlfn.MINIFS(Data!$A13:$A$101,Data!AN13:AN$101,"&gt;="&amp;Data!AN12)=0,99,_xlfn.MINIFS(Data!$A13:$A$101,Data!AN13:AN$101,"&gt;="&amp;Data!AN12))-Data!$A12)*(Data!AN$2-MAX(_xlfn.MAXIFS(Data!$A$2:AM$2,Data!$A12:AM12,"&gt;="&amp;Data!AN12),1))*(IF(_xlfn.MINIFS(Data!AO$2:$CV$2,Data!AO12:$CV12,"&gt;="&amp;Data!AN12)=0,99,_xlfn.MINIFS(Data!AO$2:$CV$2,Data!AO12:$CV12,"&gt;="&amp;Data!AN12))-Data!AN$2)</f>
        <v>9</v>
      </c>
      <c r="AO12" s="1">
        <f>(Data!$A12-MAX(_xlfn.MAXIFS(Data!$A$2:$A11,Data!AO$2:AO11,"&gt;="&amp;Data!AO12),1))*(IF(_xlfn.MINIFS(Data!$A13:$A$101,Data!AO13:AO$101,"&gt;="&amp;Data!AO12)=0,99,_xlfn.MINIFS(Data!$A13:$A$101,Data!AO13:AO$101,"&gt;="&amp;Data!AO12))-Data!$A12)*(Data!AO$2-MAX(_xlfn.MAXIFS(Data!$A$2:AN$2,Data!$A12:AN12,"&gt;="&amp;Data!AO12),1))*(IF(_xlfn.MINIFS(Data!AP$2:$CV$2,Data!AP12:$CV12,"&gt;="&amp;Data!AO12)=0,99,_xlfn.MINIFS(Data!AP$2:$CV$2,Data!AP12:$CV12,"&gt;="&amp;Data!AO12))-Data!AO$2)</f>
        <v>14742</v>
      </c>
      <c r="AP12" s="1">
        <f>(Data!$A12-MAX(_xlfn.MAXIFS(Data!$A$2:$A11,Data!AP$2:AP11,"&gt;="&amp;Data!AP12),1))*(IF(_xlfn.MINIFS(Data!$A13:$A$101,Data!AP13:AP$101,"&gt;="&amp;Data!AP12)=0,99,_xlfn.MINIFS(Data!$A13:$A$101,Data!AP13:AP$101,"&gt;="&amp;Data!AP12))-Data!$A12)*(Data!AP$2-MAX(_xlfn.MAXIFS(Data!$A$2:AO$2,Data!$A12:AO12,"&gt;="&amp;Data!AP12),1))*(IF(_xlfn.MINIFS(Data!AQ$2:$CV$2,Data!AQ12:$CV12,"&gt;="&amp;Data!AP12)=0,99,_xlfn.MINIFS(Data!AQ$2:$CV$2,Data!AQ12:$CV12,"&gt;="&amp;Data!AP12))-Data!AP$2)</f>
        <v>2</v>
      </c>
      <c r="AQ12" s="1">
        <f>(Data!$A12-MAX(_xlfn.MAXIFS(Data!$A$2:$A11,Data!AQ$2:AQ11,"&gt;="&amp;Data!AQ12),1))*(IF(_xlfn.MINIFS(Data!$A13:$A$101,Data!AQ13:AQ$101,"&gt;="&amp;Data!AQ12)=0,99,_xlfn.MINIFS(Data!$A13:$A$101,Data!AQ13:AQ$101,"&gt;="&amp;Data!AQ12))-Data!$A12)*(Data!AQ$2-MAX(_xlfn.MAXIFS(Data!$A$2:AP$2,Data!$A12:AP12,"&gt;="&amp;Data!AQ12),1))*(IF(_xlfn.MINIFS(Data!AR$2:$CV$2,Data!AR12:$CV12,"&gt;="&amp;Data!AQ12)=0,99,_xlfn.MINIFS(Data!AR$2:$CV$2,Data!AR12:$CV12,"&gt;="&amp;Data!AQ12))-Data!AQ$2)</f>
        <v>1</v>
      </c>
      <c r="AR12" s="1">
        <f>(Data!$A12-MAX(_xlfn.MAXIFS(Data!$A$2:$A11,Data!AR$2:AR11,"&gt;="&amp;Data!AR12),1))*(IF(_xlfn.MINIFS(Data!$A13:$A$101,Data!AR13:AR$101,"&gt;="&amp;Data!AR12)=0,99,_xlfn.MINIFS(Data!$A13:$A$101,Data!AR13:AR$101,"&gt;="&amp;Data!AR12))-Data!$A12)*(Data!AR$2-MAX(_xlfn.MAXIFS(Data!$A$2:AQ$2,Data!$A12:AQ12,"&gt;="&amp;Data!AR12),1))*(IF(_xlfn.MINIFS(Data!AS$2:$CV$2,Data!AS12:$CV12,"&gt;="&amp;Data!AR12)=0,99,_xlfn.MINIFS(Data!AS$2:$CV$2,Data!AS12:$CV12,"&gt;="&amp;Data!AR12))-Data!AR$2)</f>
        <v>4</v>
      </c>
      <c r="AS12" s="1">
        <f>(Data!$A12-MAX(_xlfn.MAXIFS(Data!$A$2:$A11,Data!AS$2:AS11,"&gt;="&amp;Data!AS12),1))*(IF(_xlfn.MINIFS(Data!$A13:$A$101,Data!AS13:AS$101,"&gt;="&amp;Data!AS12)=0,99,_xlfn.MINIFS(Data!$A13:$A$101,Data!AS13:AS$101,"&gt;="&amp;Data!AS12))-Data!$A12)*(Data!AS$2-MAX(_xlfn.MAXIFS(Data!$A$2:AR$2,Data!$A12:AR12,"&gt;="&amp;Data!AS12),1))*(IF(_xlfn.MINIFS(Data!AT$2:$CV$2,Data!AT12:$CV12,"&gt;="&amp;Data!AS12)=0,99,_xlfn.MINIFS(Data!AT$2:$CV$2,Data!AT12:$CV12,"&gt;="&amp;Data!AS12))-Data!AS$2)</f>
        <v>2</v>
      </c>
      <c r="AT12" s="1">
        <f>(Data!$A12-MAX(_xlfn.MAXIFS(Data!$A$2:$A11,Data!AT$2:AT11,"&gt;="&amp;Data!AT12),1))*(IF(_xlfn.MINIFS(Data!$A13:$A$101,Data!AT13:AT$101,"&gt;="&amp;Data!AT12)=0,99,_xlfn.MINIFS(Data!$A13:$A$101,Data!AT13:AT$101,"&gt;="&amp;Data!AT12))-Data!$A12)*(Data!AT$2-MAX(_xlfn.MAXIFS(Data!$A$2:AS$2,Data!$A12:AS12,"&gt;="&amp;Data!AT12),1))*(IF(_xlfn.MINIFS(Data!AU$2:$CV$2,Data!AU12:$CV12,"&gt;="&amp;Data!AT12)=0,99,_xlfn.MINIFS(Data!AU$2:$CV$2,Data!AU12:$CV12,"&gt;="&amp;Data!AT12))-Data!AT$2)</f>
        <v>1</v>
      </c>
      <c r="AU12" s="1">
        <f>(Data!$A12-MAX(_xlfn.MAXIFS(Data!$A$2:$A11,Data!AU$2:AU11,"&gt;="&amp;Data!AU12),1))*(IF(_xlfn.MINIFS(Data!$A13:$A$101,Data!AU13:AU$101,"&gt;="&amp;Data!AU12)=0,99,_xlfn.MINIFS(Data!$A13:$A$101,Data!AU13:AU$101,"&gt;="&amp;Data!AU12))-Data!$A12)*(Data!AU$2-MAX(_xlfn.MAXIFS(Data!$A$2:AT$2,Data!$A12:AT12,"&gt;="&amp;Data!AU12),1))*(IF(_xlfn.MINIFS(Data!AV$2:$CV$2,Data!AV12:$CV12,"&gt;="&amp;Data!AU12)=0,99,_xlfn.MINIFS(Data!AV$2:$CV$2,Data!AV12:$CV12,"&gt;="&amp;Data!AU12))-Data!AU$2)</f>
        <v>108</v>
      </c>
      <c r="AV12" s="1">
        <f>(Data!$A12-MAX(_xlfn.MAXIFS(Data!$A$2:$A11,Data!AV$2:AV11,"&gt;="&amp;Data!AV12),1))*(IF(_xlfn.MINIFS(Data!$A13:$A$101,Data!AV13:AV$101,"&gt;="&amp;Data!AV12)=0,99,_xlfn.MINIFS(Data!$A13:$A$101,Data!AV13:AV$101,"&gt;="&amp;Data!AV12))-Data!$A12)*(Data!AV$2-MAX(_xlfn.MAXIFS(Data!$A$2:AU$2,Data!$A12:AU12,"&gt;="&amp;Data!AV12),1))*(IF(_xlfn.MINIFS(Data!AW$2:$CV$2,Data!AW12:$CV12,"&gt;="&amp;Data!AV12)=0,99,_xlfn.MINIFS(Data!AW$2:$CV$2,Data!AW12:$CV12,"&gt;="&amp;Data!AV12))-Data!AV$2)</f>
        <v>4</v>
      </c>
      <c r="AW12" s="1">
        <f>(Data!$A12-MAX(_xlfn.MAXIFS(Data!$A$2:$A11,Data!AW$2:AW11,"&gt;="&amp;Data!AW12),1))*(IF(_xlfn.MINIFS(Data!$A13:$A$101,Data!AW13:AW$101,"&gt;="&amp;Data!AW12)=0,99,_xlfn.MINIFS(Data!$A13:$A$101,Data!AW13:AW$101,"&gt;="&amp;Data!AW12))-Data!$A12)*(Data!AW$2-MAX(_xlfn.MAXIFS(Data!$A$2:AV$2,Data!$A12:AV12,"&gt;="&amp;Data!AW12),1))*(IF(_xlfn.MINIFS(Data!AX$2:$CV$2,Data!AX12:$CV12,"&gt;="&amp;Data!AW12)=0,99,_xlfn.MINIFS(Data!AX$2:$CV$2,Data!AX12:$CV12,"&gt;="&amp;Data!AW12))-Data!AW$2)</f>
        <v>1</v>
      </c>
      <c r="AX12" s="1">
        <f>(Data!$A12-MAX(_xlfn.MAXIFS(Data!$A$2:$A11,Data!AX$2:AX11,"&gt;="&amp;Data!AX12),1))*(IF(_xlfn.MINIFS(Data!$A13:$A$101,Data!AX13:AX$101,"&gt;="&amp;Data!AX12)=0,99,_xlfn.MINIFS(Data!$A13:$A$101,Data!AX13:AX$101,"&gt;="&amp;Data!AX12))-Data!$A12)*(Data!AX$2-MAX(_xlfn.MAXIFS(Data!$A$2:AW$2,Data!$A12:AW12,"&gt;="&amp;Data!AX12),1))*(IF(_xlfn.MINIFS(Data!AY$2:$CV$2,Data!AY12:$CV12,"&gt;="&amp;Data!AX12)=0,99,_xlfn.MINIFS(Data!AY$2:$CV$2,Data!AY12:$CV12,"&gt;="&amp;Data!AX12))-Data!AX$2)</f>
        <v>12</v>
      </c>
      <c r="AY12" s="1">
        <f>(Data!$A12-MAX(_xlfn.MAXIFS(Data!$A$2:$A11,Data!AY$2:AY11,"&gt;="&amp;Data!AY12),1))*(IF(_xlfn.MINIFS(Data!$A13:$A$101,Data!AY13:AY$101,"&gt;="&amp;Data!AY12)=0,99,_xlfn.MINIFS(Data!$A13:$A$101,Data!AY13:AY$101,"&gt;="&amp;Data!AY12))-Data!$A12)*(Data!AY$2-MAX(_xlfn.MAXIFS(Data!$A$2:AX$2,Data!$A12:AX12,"&gt;="&amp;Data!AY12),1))*(IF(_xlfn.MINIFS(Data!AZ$2:$CV$2,Data!AZ12:$CV12,"&gt;="&amp;Data!AY12)=0,99,_xlfn.MINIFS(Data!AZ$2:$CV$2,Data!AZ12:$CV12,"&gt;="&amp;Data!AY12))-Data!AY$2)</f>
        <v>28</v>
      </c>
      <c r="AZ12" s="1">
        <f>(Data!$A12-MAX(_xlfn.MAXIFS(Data!$A$2:$A11,Data!AZ$2:AZ11,"&gt;="&amp;Data!AZ12),1))*(IF(_xlfn.MINIFS(Data!$A13:$A$101,Data!AZ13:AZ$101,"&gt;="&amp;Data!AZ12)=0,99,_xlfn.MINIFS(Data!$A13:$A$101,Data!AZ13:AZ$101,"&gt;="&amp;Data!AZ12))-Data!$A12)*(Data!AZ$2-MAX(_xlfn.MAXIFS(Data!$A$2:AY$2,Data!$A12:AY12,"&gt;="&amp;Data!AZ12),1))*(IF(_xlfn.MINIFS(Data!BA$2:$CV$2,Data!BA12:$CV12,"&gt;="&amp;Data!AZ12)=0,99,_xlfn.MINIFS(Data!BA$2:$CV$2,Data!BA12:$CV12,"&gt;="&amp;Data!AZ12))-Data!AZ$2)</f>
        <v>1</v>
      </c>
      <c r="BA12" s="1">
        <f>(Data!$A12-MAX(_xlfn.MAXIFS(Data!$A$2:$A11,Data!BA$2:BA11,"&gt;="&amp;Data!BA12),1))*(IF(_xlfn.MINIFS(Data!$A13:$A$101,Data!BA13:BA$101,"&gt;="&amp;Data!BA12)=0,99,_xlfn.MINIFS(Data!$A13:$A$101,Data!BA13:BA$101,"&gt;="&amp;Data!BA12))-Data!$A12)*(Data!BA$2-MAX(_xlfn.MAXIFS(Data!$A$2:AZ$2,Data!$A12:AZ12,"&gt;="&amp;Data!BA12),1))*(IF(_xlfn.MINIFS(Data!BB$2:$CV$2,Data!BB12:$CV12,"&gt;="&amp;Data!BA12)=0,99,_xlfn.MINIFS(Data!BB$2:$CV$2,Data!BB12:$CV12,"&gt;="&amp;Data!BA12))-Data!BA$2)</f>
        <v>54</v>
      </c>
      <c r="BB12" s="1">
        <f>(Data!$A12-MAX(_xlfn.MAXIFS(Data!$A$2:$A11,Data!BB$2:BB11,"&gt;="&amp;Data!BB12),1))*(IF(_xlfn.MINIFS(Data!$A13:$A$101,Data!BB13:BB$101,"&gt;="&amp;Data!BB12)=0,99,_xlfn.MINIFS(Data!$A13:$A$101,Data!BB13:BB$101,"&gt;="&amp;Data!BB12))-Data!$A12)*(Data!BB$2-MAX(_xlfn.MAXIFS(Data!$A$2:BA$2,Data!$A12:BA12,"&gt;="&amp;Data!BB12),1))*(IF(_xlfn.MINIFS(Data!BC$2:$CV$2,Data!BC12:$CV12,"&gt;="&amp;Data!BB12)=0,99,_xlfn.MINIFS(Data!BC$2:$CV$2,Data!BC12:$CV12,"&gt;="&amp;Data!BB12))-Data!BB$2)</f>
        <v>1</v>
      </c>
      <c r="BC12" s="1">
        <f>(Data!$A12-MAX(_xlfn.MAXIFS(Data!$A$2:$A11,Data!BC$2:BC11,"&gt;="&amp;Data!BC12),1))*(IF(_xlfn.MINIFS(Data!$A13:$A$101,Data!BC13:BC$101,"&gt;="&amp;Data!BC12)=0,99,_xlfn.MINIFS(Data!$A13:$A$101,Data!BC13:BC$101,"&gt;="&amp;Data!BC12))-Data!$A12)*(Data!BC$2-MAX(_xlfn.MAXIFS(Data!$A$2:BB$2,Data!$A12:BB12,"&gt;="&amp;Data!BC12),1))*(IF(_xlfn.MINIFS(Data!BD$2:$CV$2,Data!BD12:$CV12,"&gt;="&amp;Data!BC12)=0,99,_xlfn.MINIFS(Data!BD$2:$CV$2,Data!BD12:$CV12,"&gt;="&amp;Data!BC12))-Data!BC$2)</f>
        <v>432</v>
      </c>
      <c r="BD12" s="1">
        <f>(Data!$A12-MAX(_xlfn.MAXIFS(Data!$A$2:$A11,Data!BD$2:BD11,"&gt;="&amp;Data!BD12),1))*(IF(_xlfn.MINIFS(Data!$A13:$A$101,Data!BD13:BD$101,"&gt;="&amp;Data!BD12)=0,99,_xlfn.MINIFS(Data!$A13:$A$101,Data!BD13:BD$101,"&gt;="&amp;Data!BD12))-Data!$A12)*(Data!BD$2-MAX(_xlfn.MAXIFS(Data!$A$2:BC$2,Data!$A12:BC12,"&gt;="&amp;Data!BD12),1))*(IF(_xlfn.MINIFS(Data!BE$2:$CV$2,Data!BE12:$CV12,"&gt;="&amp;Data!BD12)=0,99,_xlfn.MINIFS(Data!BE$2:$CV$2,Data!BE12:$CV12,"&gt;="&amp;Data!BD12))-Data!BD$2)</f>
        <v>1</v>
      </c>
      <c r="BE12" s="1">
        <f>(Data!$A12-MAX(_xlfn.MAXIFS(Data!$A$2:$A11,Data!BE$2:BE11,"&gt;="&amp;Data!BE12),1))*(IF(_xlfn.MINIFS(Data!$A13:$A$101,Data!BE13:BE$101,"&gt;="&amp;Data!BE12)=0,99,_xlfn.MINIFS(Data!$A13:$A$101,Data!BE13:BE$101,"&gt;="&amp;Data!BE12))-Data!$A12)*(Data!BE$2-MAX(_xlfn.MAXIFS(Data!$A$2:BD$2,Data!$A12:BD12,"&gt;="&amp;Data!BE12),1))*(IF(_xlfn.MINIFS(Data!BF$2:$CV$2,Data!BF12:$CV12,"&gt;="&amp;Data!BE12)=0,99,_xlfn.MINIFS(Data!BF$2:$CV$2,Data!BF12:$CV12,"&gt;="&amp;Data!BE12))-Data!BE$2)</f>
        <v>8</v>
      </c>
      <c r="BF12" s="1">
        <f>(Data!$A12-MAX(_xlfn.MAXIFS(Data!$A$2:$A11,Data!BF$2:BF11,"&gt;="&amp;Data!BF12),1))*(IF(_xlfn.MINIFS(Data!$A13:$A$101,Data!BF13:BF$101,"&gt;="&amp;Data!BF12)=0,99,_xlfn.MINIFS(Data!$A13:$A$101,Data!BF13:BF$101,"&gt;="&amp;Data!BF12))-Data!$A12)*(Data!BF$2-MAX(_xlfn.MAXIFS(Data!$A$2:BE$2,Data!$A12:BE12,"&gt;="&amp;Data!BF12),1))*(IF(_xlfn.MINIFS(Data!BG$2:$CV$2,Data!BG12:$CV12,"&gt;="&amp;Data!BF12)=0,99,_xlfn.MINIFS(Data!BG$2:$CV$2,Data!BG12:$CV12,"&gt;="&amp;Data!BF12))-Data!BF$2)</f>
        <v>9</v>
      </c>
      <c r="BG12" s="1">
        <f>(Data!$A12-MAX(_xlfn.MAXIFS(Data!$A$2:$A11,Data!BG$2:BG11,"&gt;="&amp;Data!BG12),1))*(IF(_xlfn.MINIFS(Data!$A13:$A$101,Data!BG13:BG$101,"&gt;="&amp;Data!BG12)=0,99,_xlfn.MINIFS(Data!$A13:$A$101,Data!BG13:BG$101,"&gt;="&amp;Data!BG12))-Data!$A12)*(Data!BG$2-MAX(_xlfn.MAXIFS(Data!$A$2:BF$2,Data!$A12:BF12,"&gt;="&amp;Data!BG12),1))*(IF(_xlfn.MINIFS(Data!BH$2:$CV$2,Data!BH12:$CV12,"&gt;="&amp;Data!BG12)=0,99,_xlfn.MINIFS(Data!BH$2:$CV$2,Data!BH12:$CV12,"&gt;="&amp;Data!BG12))-Data!BG$2)</f>
        <v>4428</v>
      </c>
      <c r="BH12" s="1">
        <f>(Data!$A12-MAX(_xlfn.MAXIFS(Data!$A$2:$A11,Data!BH$2:BH11,"&gt;="&amp;Data!BH12),1))*(IF(_xlfn.MINIFS(Data!$A13:$A$101,Data!BH13:BH$101,"&gt;="&amp;Data!BH12)=0,99,_xlfn.MINIFS(Data!$A13:$A$101,Data!BH13:BH$101,"&gt;="&amp;Data!BH12))-Data!$A12)*(Data!BH$2-MAX(_xlfn.MAXIFS(Data!$A$2:BG$2,Data!$A12:BG12,"&gt;="&amp;Data!BH12),1))*(IF(_xlfn.MINIFS(Data!BI$2:$CV$2,Data!BI12:$CV12,"&gt;="&amp;Data!BH12)=0,99,_xlfn.MINIFS(Data!BI$2:$CV$2,Data!BI12:$CV12,"&gt;="&amp;Data!BH12))-Data!BH$2)</f>
        <v>1</v>
      </c>
      <c r="BI12" s="1">
        <f>(Data!$A12-MAX(_xlfn.MAXIFS(Data!$A$2:$A11,Data!BI$2:BI11,"&gt;="&amp;Data!BI12),1))*(IF(_xlfn.MINIFS(Data!$A13:$A$101,Data!BI13:BI$101,"&gt;="&amp;Data!BI12)=0,99,_xlfn.MINIFS(Data!$A13:$A$101,Data!BI13:BI$101,"&gt;="&amp;Data!BI12))-Data!$A12)*(Data!BI$2-MAX(_xlfn.MAXIFS(Data!$A$2:BH$2,Data!$A12:BH12,"&gt;="&amp;Data!BI12),1))*(IF(_xlfn.MINIFS(Data!BJ$2:$CV$2,Data!BJ12:$CV12,"&gt;="&amp;Data!BI12)=0,99,_xlfn.MINIFS(Data!BJ$2:$CV$2,Data!BJ12:$CV12,"&gt;="&amp;Data!BI12))-Data!BI$2)</f>
        <v>28</v>
      </c>
      <c r="BJ12" s="1">
        <f>(Data!$A12-MAX(_xlfn.MAXIFS(Data!$A$2:$A11,Data!BJ$2:BJ11,"&gt;="&amp;Data!BJ12),1))*(IF(_xlfn.MINIFS(Data!$A13:$A$101,Data!BJ13:BJ$101,"&gt;="&amp;Data!BJ12)=0,99,_xlfn.MINIFS(Data!$A13:$A$101,Data!BJ13:BJ$101,"&gt;="&amp;Data!BJ12))-Data!$A12)*(Data!BJ$2-MAX(_xlfn.MAXIFS(Data!$A$2:BI$2,Data!$A12:BI12,"&gt;="&amp;Data!BJ12),1))*(IF(_xlfn.MINIFS(Data!BK$2:$CV$2,Data!BK12:$CV12,"&gt;="&amp;Data!BJ12)=0,99,_xlfn.MINIFS(Data!BK$2:$CV$2,Data!BK12:$CV12,"&gt;="&amp;Data!BJ12))-Data!BJ$2)</f>
        <v>1</v>
      </c>
      <c r="BK12" s="1">
        <f>(Data!$A12-MAX(_xlfn.MAXIFS(Data!$A$2:$A11,Data!BK$2:BK11,"&gt;="&amp;Data!BK12),1))*(IF(_xlfn.MINIFS(Data!$A13:$A$101,Data!BK13:BK$101,"&gt;="&amp;Data!BK12)=0,99,_xlfn.MINIFS(Data!$A13:$A$101,Data!BK13:BK$101,"&gt;="&amp;Data!BK12))-Data!$A12)*(Data!BK$2-MAX(_xlfn.MAXIFS(Data!$A$2:BJ$2,Data!$A12:BJ12,"&gt;="&amp;Data!BK12),1))*(IF(_xlfn.MINIFS(Data!BL$2:$CV$2,Data!BL12:$CV12,"&gt;="&amp;Data!BK12)=0,99,_xlfn.MINIFS(Data!BL$2:$CV$2,Data!BL12:$CV12,"&gt;="&amp;Data!BK12))-Data!BK$2)</f>
        <v>2</v>
      </c>
      <c r="BL12" s="1">
        <f>(Data!$A12-MAX(_xlfn.MAXIFS(Data!$A$2:$A11,Data!BL$2:BL11,"&gt;="&amp;Data!BL12),1))*(IF(_xlfn.MINIFS(Data!$A13:$A$101,Data!BL13:BL$101,"&gt;="&amp;Data!BL12)=0,99,_xlfn.MINIFS(Data!$A13:$A$101,Data!BL13:BL$101,"&gt;="&amp;Data!BL12))-Data!$A12)*(Data!BL$2-MAX(_xlfn.MAXIFS(Data!$A$2:BK$2,Data!$A12:BK12,"&gt;="&amp;Data!BL12),1))*(IF(_xlfn.MINIFS(Data!BM$2:$CV$2,Data!BM12:$CV12,"&gt;="&amp;Data!BL12)=0,99,_xlfn.MINIFS(Data!BM$2:$CV$2,Data!BM12:$CV12,"&gt;="&amp;Data!BL12))-Data!BL$2)</f>
        <v>2</v>
      </c>
      <c r="BM12" s="1">
        <f>(Data!$A12-MAX(_xlfn.MAXIFS(Data!$A$2:$A11,Data!BM$2:BM11,"&gt;="&amp;Data!BM12),1))*(IF(_xlfn.MINIFS(Data!$A13:$A$101,Data!BM13:BM$101,"&gt;="&amp;Data!BM12)=0,99,_xlfn.MINIFS(Data!$A13:$A$101,Data!BM13:BM$101,"&gt;="&amp;Data!BM12))-Data!$A12)*(Data!BM$2-MAX(_xlfn.MAXIFS(Data!$A$2:BL$2,Data!$A12:BL12,"&gt;="&amp;Data!BM12),1))*(IF(_xlfn.MINIFS(Data!BN$2:$CV$2,Data!BN12:$CV12,"&gt;="&amp;Data!BM12)=0,99,_xlfn.MINIFS(Data!BN$2:$CV$2,Data!BN12:$CV12,"&gt;="&amp;Data!BM12))-Data!BM$2)</f>
        <v>9</v>
      </c>
      <c r="BN12" s="1">
        <f>(Data!$A12-MAX(_xlfn.MAXIFS(Data!$A$2:$A11,Data!BN$2:BN11,"&gt;="&amp;Data!BN12),1))*(IF(_xlfn.MINIFS(Data!$A13:$A$101,Data!BN13:BN$101,"&gt;="&amp;Data!BN12)=0,99,_xlfn.MINIFS(Data!$A13:$A$101,Data!BN13:BN$101,"&gt;="&amp;Data!BN12))-Data!$A12)*(Data!BN$2-MAX(_xlfn.MAXIFS(Data!$A$2:BM$2,Data!$A12:BM12,"&gt;="&amp;Data!BN12),1))*(IF(_xlfn.MINIFS(Data!BO$2:$CV$2,Data!BO12:$CV12,"&gt;="&amp;Data!BN12)=0,99,_xlfn.MINIFS(Data!BO$2:$CV$2,Data!BO12:$CV12,"&gt;="&amp;Data!BN12))-Data!BN$2)</f>
        <v>2</v>
      </c>
      <c r="BO12" s="1">
        <f>(Data!$A12-MAX(_xlfn.MAXIFS(Data!$A$2:$A11,Data!BO$2:BO11,"&gt;="&amp;Data!BO12),1))*(IF(_xlfn.MINIFS(Data!$A13:$A$101,Data!BO13:BO$101,"&gt;="&amp;Data!BO12)=0,99,_xlfn.MINIFS(Data!$A13:$A$101,Data!BO13:BO$101,"&gt;="&amp;Data!BO12))-Data!$A12)*(Data!BO$2-MAX(_xlfn.MAXIFS(Data!$A$2:BN$2,Data!$A12:BN12,"&gt;="&amp;Data!BO12),1))*(IF(_xlfn.MINIFS(Data!BP$2:$CV$2,Data!BP12:$CV12,"&gt;="&amp;Data!BO12)=0,99,_xlfn.MINIFS(Data!BP$2:$CV$2,Data!BP12:$CV12,"&gt;="&amp;Data!BO12))-Data!BO$2)</f>
        <v>1</v>
      </c>
      <c r="BP12" s="1">
        <f>(Data!$A12-MAX(_xlfn.MAXIFS(Data!$A$2:$A11,Data!BP$2:BP11,"&gt;="&amp;Data!BP12),1))*(IF(_xlfn.MINIFS(Data!$A13:$A$101,Data!BP13:BP$101,"&gt;="&amp;Data!BP12)=0,99,_xlfn.MINIFS(Data!$A13:$A$101,Data!BP13:BP$101,"&gt;="&amp;Data!BP12))-Data!$A12)*(Data!BP$2-MAX(_xlfn.MAXIFS(Data!$A$2:BO$2,Data!$A12:BO12,"&gt;="&amp;Data!BP12),1))*(IF(_xlfn.MINIFS(Data!BQ$2:$CV$2,Data!BQ12:$CV12,"&gt;="&amp;Data!BP12)=0,99,_xlfn.MINIFS(Data!BQ$2:$CV$2,Data!BQ12:$CV12,"&gt;="&amp;Data!BP12))-Data!BP$2)</f>
        <v>84</v>
      </c>
      <c r="BQ12" s="1">
        <f>(Data!$A12-MAX(_xlfn.MAXIFS(Data!$A$2:$A11,Data!BQ$2:BQ11,"&gt;="&amp;Data!BQ12),1))*(IF(_xlfn.MINIFS(Data!$A13:$A$101,Data!BQ13:BQ$101,"&gt;="&amp;Data!BQ12)=0,99,_xlfn.MINIFS(Data!$A13:$A$101,Data!BQ13:BQ$101,"&gt;="&amp;Data!BQ12))-Data!$A12)*(Data!BQ$2-MAX(_xlfn.MAXIFS(Data!$A$2:BP$2,Data!$A12:BP12,"&gt;="&amp;Data!BQ12),1))*(IF(_xlfn.MINIFS(Data!BR$2:$CV$2,Data!BR12:$CV12,"&gt;="&amp;Data!BQ12)=0,99,_xlfn.MINIFS(Data!BR$2:$CV$2,Data!BR12:$CV12,"&gt;="&amp;Data!BQ12))-Data!BQ$2)</f>
        <v>8</v>
      </c>
      <c r="BR12" s="1">
        <f>(Data!$A12-MAX(_xlfn.MAXIFS(Data!$A$2:$A11,Data!BR$2:BR11,"&gt;="&amp;Data!BR12),1))*(IF(_xlfn.MINIFS(Data!$A13:$A$101,Data!BR13:BR$101,"&gt;="&amp;Data!BR12)=0,99,_xlfn.MINIFS(Data!$A13:$A$101,Data!BR13:BR$101,"&gt;="&amp;Data!BR12))-Data!$A12)*(Data!BR$2-MAX(_xlfn.MAXIFS(Data!$A$2:BQ$2,Data!$A12:BQ12,"&gt;="&amp;Data!BR12),1))*(IF(_xlfn.MINIFS(Data!BS$2:$CV$2,Data!BS12:$CV12,"&gt;="&amp;Data!BR12)=0,99,_xlfn.MINIFS(Data!BS$2:$CV$2,Data!BS12:$CV12,"&gt;="&amp;Data!BR12))-Data!BR$2)</f>
        <v>1</v>
      </c>
      <c r="BS12" s="1">
        <f>(Data!$A12-MAX(_xlfn.MAXIFS(Data!$A$2:$A11,Data!BS$2:BS11,"&gt;="&amp;Data!BS12),1))*(IF(_xlfn.MINIFS(Data!$A13:$A$101,Data!BS13:BS$101,"&gt;="&amp;Data!BS12)=0,99,_xlfn.MINIFS(Data!$A13:$A$101,Data!BS13:BS$101,"&gt;="&amp;Data!BS12))-Data!$A12)*(Data!BS$2-MAX(_xlfn.MAXIFS(Data!$A$2:BR$2,Data!$A12:BR12,"&gt;="&amp;Data!BS12),1))*(IF(_xlfn.MINIFS(Data!BT$2:$CV$2,Data!BT12:$CV12,"&gt;="&amp;Data!BS12)=0,99,_xlfn.MINIFS(Data!BT$2:$CV$2,Data!BT12:$CV12,"&gt;="&amp;Data!BS12))-Data!BS$2)</f>
        <v>576</v>
      </c>
      <c r="BT12" s="1">
        <f>(Data!$A12-MAX(_xlfn.MAXIFS(Data!$A$2:$A11,Data!BT$2:BT11,"&gt;="&amp;Data!BT12),1))*(IF(_xlfn.MINIFS(Data!$A13:$A$101,Data!BT13:BT$101,"&gt;="&amp;Data!BT12)=0,99,_xlfn.MINIFS(Data!$A13:$A$101,Data!BT13:BT$101,"&gt;="&amp;Data!BT12))-Data!$A12)*(Data!BT$2-MAX(_xlfn.MAXIFS(Data!$A$2:BS$2,Data!$A12:BS12,"&gt;="&amp;Data!BT12),1))*(IF(_xlfn.MINIFS(Data!BU$2:$CV$2,Data!BU12:$CV12,"&gt;="&amp;Data!BT12)=0,99,_xlfn.MINIFS(Data!BU$2:$CV$2,Data!BU12:$CV12,"&gt;="&amp;Data!BT12))-Data!BT$2)</f>
        <v>1</v>
      </c>
      <c r="BU12" s="1">
        <f>(Data!$A12-MAX(_xlfn.MAXIFS(Data!$A$2:$A11,Data!BU$2:BU11,"&gt;="&amp;Data!BU12),1))*(IF(_xlfn.MINIFS(Data!$A13:$A$101,Data!BU13:BU$101,"&gt;="&amp;Data!BU12)=0,99,_xlfn.MINIFS(Data!$A13:$A$101,Data!BU13:BU$101,"&gt;="&amp;Data!BU12))-Data!$A12)*(Data!BU$2-MAX(_xlfn.MAXIFS(Data!$A$2:BT$2,Data!$A12:BT12,"&gt;="&amp;Data!BU12),1))*(IF(_xlfn.MINIFS(Data!BV$2:$CV$2,Data!BV12:$CV12,"&gt;="&amp;Data!BU12)=0,99,_xlfn.MINIFS(Data!BV$2:$CV$2,Data!BV12:$CV12,"&gt;="&amp;Data!BU12))-Data!BU$2)</f>
        <v>2</v>
      </c>
      <c r="BV12" s="1">
        <f>(Data!$A12-MAX(_xlfn.MAXIFS(Data!$A$2:$A11,Data!BV$2:BV11,"&gt;="&amp;Data!BV12),1))*(IF(_xlfn.MINIFS(Data!$A13:$A$101,Data!BV13:BV$101,"&gt;="&amp;Data!BV12)=0,99,_xlfn.MINIFS(Data!$A13:$A$101,Data!BV13:BV$101,"&gt;="&amp;Data!BV12))-Data!$A12)*(Data!BV$2-MAX(_xlfn.MAXIFS(Data!$A$2:BU$2,Data!$A12:BU12,"&gt;="&amp;Data!BV12),1))*(IF(_xlfn.MINIFS(Data!BW$2:$CV$2,Data!BW12:$CV12,"&gt;="&amp;Data!BV12)=0,99,_xlfn.MINIFS(Data!BW$2:$CV$2,Data!BW12:$CV12,"&gt;="&amp;Data!BV12))-Data!BV$2)</f>
        <v>54</v>
      </c>
      <c r="BW12" s="1">
        <f>(Data!$A12-MAX(_xlfn.MAXIFS(Data!$A$2:$A11,Data!BW$2:BW11,"&gt;="&amp;Data!BW12),1))*(IF(_xlfn.MINIFS(Data!$A13:$A$101,Data!BW13:BW$101,"&gt;="&amp;Data!BW12)=0,99,_xlfn.MINIFS(Data!$A13:$A$101,Data!BW13:BW$101,"&gt;="&amp;Data!BW12))-Data!$A12)*(Data!BW$2-MAX(_xlfn.MAXIFS(Data!$A$2:BV$2,Data!$A12:BV12,"&gt;="&amp;Data!BW12),1))*(IF(_xlfn.MINIFS(Data!BX$2:$CV$2,Data!BX12:$CV12,"&gt;="&amp;Data!BW12)=0,99,_xlfn.MINIFS(Data!BX$2:$CV$2,Data!BX12:$CV12,"&gt;="&amp;Data!BW12))-Data!BW$2)</f>
        <v>1</v>
      </c>
      <c r="BX12" s="1">
        <f>(Data!$A12-MAX(_xlfn.MAXIFS(Data!$A$2:$A11,Data!BX$2:BX11,"&gt;="&amp;Data!BX12),1))*(IF(_xlfn.MINIFS(Data!$A13:$A$101,Data!BX13:BX$101,"&gt;="&amp;Data!BX12)=0,99,_xlfn.MINIFS(Data!$A13:$A$101,Data!BX13:BX$101,"&gt;="&amp;Data!BX12))-Data!$A12)*(Data!BX$2-MAX(_xlfn.MAXIFS(Data!$A$2:BW$2,Data!$A12:BW12,"&gt;="&amp;Data!BX12),1))*(IF(_xlfn.MINIFS(Data!BY$2:$CV$2,Data!BY12:$CV12,"&gt;="&amp;Data!BX12)=0,99,_xlfn.MINIFS(Data!BY$2:$CV$2,Data!BY12:$CV12,"&gt;="&amp;Data!BX12))-Data!BX$2)</f>
        <v>432</v>
      </c>
      <c r="BY12" s="1">
        <f>(Data!$A12-MAX(_xlfn.MAXIFS(Data!$A$2:$A11,Data!BY$2:BY11,"&gt;="&amp;Data!BY12),1))*(IF(_xlfn.MINIFS(Data!$A13:$A$101,Data!BY13:BY$101,"&gt;="&amp;Data!BY12)=0,99,_xlfn.MINIFS(Data!$A13:$A$101,Data!BY13:BY$101,"&gt;="&amp;Data!BY12))-Data!$A12)*(Data!BY$2-MAX(_xlfn.MAXIFS(Data!$A$2:BX$2,Data!$A12:BX12,"&gt;="&amp;Data!BY12),1))*(IF(_xlfn.MINIFS(Data!BZ$2:$CV$2,Data!BZ12:$CV12,"&gt;="&amp;Data!BY12)=0,99,_xlfn.MINIFS(Data!BZ$2:$CV$2,Data!BZ12:$CV12,"&gt;="&amp;Data!BY12))-Data!BY$2)</f>
        <v>12</v>
      </c>
      <c r="BZ12" s="1">
        <f>(Data!$A12-MAX(_xlfn.MAXIFS(Data!$A$2:$A11,Data!BZ$2:BZ11,"&gt;="&amp;Data!BZ12),1))*(IF(_xlfn.MINIFS(Data!$A13:$A$101,Data!BZ13:BZ$101,"&gt;="&amp;Data!BZ12)=0,99,_xlfn.MINIFS(Data!$A13:$A$101,Data!BZ13:BZ$101,"&gt;="&amp;Data!BZ12))-Data!$A12)*(Data!BZ$2-MAX(_xlfn.MAXIFS(Data!$A$2:BY$2,Data!$A12:BY12,"&gt;="&amp;Data!BZ12),1))*(IF(_xlfn.MINIFS(Data!CA$2:$CV$2,Data!CA12:$CV12,"&gt;="&amp;Data!BZ12)=0,99,_xlfn.MINIFS(Data!CA$2:$CV$2,Data!CA12:$CV12,"&gt;="&amp;Data!BZ12))-Data!BZ$2)</f>
        <v>1</v>
      </c>
      <c r="CA12" s="1">
        <f>(Data!$A12-MAX(_xlfn.MAXIFS(Data!$A$2:$A11,Data!CA$2:CA11,"&gt;="&amp;Data!CA12),1))*(IF(_xlfn.MINIFS(Data!$A13:$A$101,Data!CA13:CA$101,"&gt;="&amp;Data!CA12)=0,99,_xlfn.MINIFS(Data!$A13:$A$101,Data!CA13:CA$101,"&gt;="&amp;Data!CA12))-Data!$A12)*(Data!CA$2-MAX(_xlfn.MAXIFS(Data!$A$2:BZ$2,Data!$A12:BZ12,"&gt;="&amp;Data!CA12),1))*(IF(_xlfn.MINIFS(Data!CB$2:$CV$2,Data!CB12:$CV12,"&gt;="&amp;Data!CA12)=0,99,_xlfn.MINIFS(Data!CB$2:$CV$2,Data!CB12:$CV12,"&gt;="&amp;Data!CA12))-Data!CA$2)</f>
        <v>27</v>
      </c>
      <c r="CB12" s="1">
        <f>(Data!$A12-MAX(_xlfn.MAXIFS(Data!$A$2:$A11,Data!CB$2:CB11,"&gt;="&amp;Data!CB12),1))*(IF(_xlfn.MINIFS(Data!$A13:$A$101,Data!CB13:CB$101,"&gt;="&amp;Data!CB12)=0,99,_xlfn.MINIFS(Data!$A13:$A$101,Data!CB13:CB$101,"&gt;="&amp;Data!CB12))-Data!$A12)*(Data!CB$2-MAX(_xlfn.MAXIFS(Data!$A$2:CA$2,Data!$A12:CA12,"&gt;="&amp;Data!CB12),1))*(IF(_xlfn.MINIFS(Data!CC$2:$CV$2,Data!CC12:$CV12,"&gt;="&amp;Data!CB12)=0,99,_xlfn.MINIFS(Data!CC$2:$CV$2,Data!CC12:$CV12,"&gt;="&amp;Data!CB12))-Data!CB$2)</f>
        <v>4</v>
      </c>
      <c r="CC12" s="1">
        <f>(Data!$A12-MAX(_xlfn.MAXIFS(Data!$A$2:$A11,Data!CC$2:CC11,"&gt;="&amp;Data!CC12),1))*(IF(_xlfn.MINIFS(Data!$A13:$A$101,Data!CC13:CC$101,"&gt;="&amp;Data!CC12)=0,99,_xlfn.MINIFS(Data!$A13:$A$101,Data!CC13:CC$101,"&gt;="&amp;Data!CC12))-Data!$A12)*(Data!CC$2-MAX(_xlfn.MAXIFS(Data!$A$2:CB$2,Data!$A12:CB12,"&gt;="&amp;Data!CC12),1))*(IF(_xlfn.MINIFS(Data!CD$2:$CV$2,Data!CD12:$CV12,"&gt;="&amp;Data!CC12)=0,99,_xlfn.MINIFS(Data!CD$2:$CV$2,Data!CD12:$CV12,"&gt;="&amp;Data!CC12))-Data!CC$2)</f>
        <v>2</v>
      </c>
      <c r="CD12" s="1">
        <f>(Data!$A12-MAX(_xlfn.MAXIFS(Data!$A$2:$A11,Data!CD$2:CD11,"&gt;="&amp;Data!CD12),1))*(IF(_xlfn.MINIFS(Data!$A13:$A$101,Data!CD13:CD$101,"&gt;="&amp;Data!CD12)=0,99,_xlfn.MINIFS(Data!$A13:$A$101,Data!CD13:CD$101,"&gt;="&amp;Data!CD12))-Data!$A12)*(Data!CD$2-MAX(_xlfn.MAXIFS(Data!$A$2:CC$2,Data!$A12:CC12,"&gt;="&amp;Data!CD12),1))*(IF(_xlfn.MINIFS(Data!CE$2:$CV$2,Data!CE12:$CV12,"&gt;="&amp;Data!CD12)=0,99,_xlfn.MINIFS(Data!CE$2:$CV$2,Data!CE12:$CV12,"&gt;="&amp;Data!CD12))-Data!CD$2)</f>
        <v>1</v>
      </c>
      <c r="CE12" s="1">
        <f>(Data!$A12-MAX(_xlfn.MAXIFS(Data!$A$2:$A11,Data!CE$2:CE11,"&gt;="&amp;Data!CE12),1))*(IF(_xlfn.MINIFS(Data!$A13:$A$101,Data!CE13:CE$101,"&gt;="&amp;Data!CE12)=0,99,_xlfn.MINIFS(Data!$A13:$A$101,Data!CE13:CE$101,"&gt;="&amp;Data!CE12))-Data!$A12)*(Data!CE$2-MAX(_xlfn.MAXIFS(Data!$A$2:CD$2,Data!$A12:CD12,"&gt;="&amp;Data!CE12),1))*(IF(_xlfn.MINIFS(Data!CF$2:$CV$2,Data!CF12:$CV12,"&gt;="&amp;Data!CE12)=0,99,_xlfn.MINIFS(Data!CF$2:$CV$2,Data!CF12:$CV12,"&gt;="&amp;Data!CE12))-Data!CE$2)</f>
        <v>2</v>
      </c>
      <c r="CF12" s="1">
        <f>(Data!$A12-MAX(_xlfn.MAXIFS(Data!$A$2:$A11,Data!CF$2:CF11,"&gt;="&amp;Data!CF12),1))*(IF(_xlfn.MINIFS(Data!$A13:$A$101,Data!CF13:CF$101,"&gt;="&amp;Data!CF12)=0,99,_xlfn.MINIFS(Data!$A13:$A$101,Data!CF13:CF$101,"&gt;="&amp;Data!CF12))-Data!$A12)*(Data!CF$2-MAX(_xlfn.MAXIFS(Data!$A$2:CE$2,Data!$A12:CE12,"&gt;="&amp;Data!CF12),1))*(IF(_xlfn.MINIFS(Data!CG$2:$CV$2,Data!CG12:$CV12,"&gt;="&amp;Data!CF12)=0,99,_xlfn.MINIFS(Data!CG$2:$CV$2,Data!CG12:$CV12,"&gt;="&amp;Data!CF12))-Data!CF$2)</f>
        <v>4</v>
      </c>
      <c r="CG12" s="1">
        <f>(Data!$A12-MAX(_xlfn.MAXIFS(Data!$A$2:$A11,Data!CG$2:CG11,"&gt;="&amp;Data!CG12),1))*(IF(_xlfn.MINIFS(Data!$A13:$A$101,Data!CG13:CG$101,"&gt;="&amp;Data!CG12)=0,99,_xlfn.MINIFS(Data!$A13:$A$101,Data!CG13:CG$101,"&gt;="&amp;Data!CG12))-Data!$A12)*(Data!CG$2-MAX(_xlfn.MAXIFS(Data!$A$2:CF$2,Data!$A12:CF12,"&gt;="&amp;Data!CG12),1))*(IF(_xlfn.MINIFS(Data!CH$2:$CV$2,Data!CH12:$CV12,"&gt;="&amp;Data!CG12)=0,99,_xlfn.MINIFS(Data!CH$2:$CV$2,Data!CH12:$CV12,"&gt;="&amp;Data!CG12))-Data!CG$2)</f>
        <v>54</v>
      </c>
      <c r="CH12" s="1">
        <f>(Data!$A12-MAX(_xlfn.MAXIFS(Data!$A$2:$A11,Data!CH$2:CH11,"&gt;="&amp;Data!CH12),1))*(IF(_xlfn.MINIFS(Data!$A13:$A$101,Data!CH13:CH$101,"&gt;="&amp;Data!CH12)=0,99,_xlfn.MINIFS(Data!$A13:$A$101,Data!CH13:CH$101,"&gt;="&amp;Data!CH12))-Data!$A12)*(Data!CH$2-MAX(_xlfn.MAXIFS(Data!$A$2:CG$2,Data!$A12:CG12,"&gt;="&amp;Data!CH12),1))*(IF(_xlfn.MINIFS(Data!CI$2:$CV$2,Data!CI12:$CV12,"&gt;="&amp;Data!CH12)=0,99,_xlfn.MINIFS(Data!CI$2:$CV$2,Data!CI12:$CV12,"&gt;="&amp;Data!CH12))-Data!CH$2)</f>
        <v>1</v>
      </c>
      <c r="CI12" s="1">
        <f>(Data!$A12-MAX(_xlfn.MAXIFS(Data!$A$2:$A11,Data!CI$2:CI11,"&gt;="&amp;Data!CI12),1))*(IF(_xlfn.MINIFS(Data!$A13:$A$101,Data!CI13:CI$101,"&gt;="&amp;Data!CI12)=0,99,_xlfn.MINIFS(Data!$A13:$A$101,Data!CI13:CI$101,"&gt;="&amp;Data!CI12))-Data!$A12)*(Data!CI$2-MAX(_xlfn.MAXIFS(Data!$A$2:CH$2,Data!$A12:CH12,"&gt;="&amp;Data!CI12),1))*(IF(_xlfn.MINIFS(Data!CJ$2:$CV$2,Data!CJ12:$CV12,"&gt;="&amp;Data!CI12)=0,99,_xlfn.MINIFS(Data!CJ$2:$CV$2,Data!CJ12:$CV12,"&gt;="&amp;Data!CI12))-Data!CI$2)</f>
        <v>1</v>
      </c>
      <c r="CJ12" s="1">
        <f>(Data!$A12-MAX(_xlfn.MAXIFS(Data!$A$2:$A11,Data!CJ$2:CJ11,"&gt;="&amp;Data!CJ12),1))*(IF(_xlfn.MINIFS(Data!$A13:$A$101,Data!CJ13:CJ$101,"&gt;="&amp;Data!CJ12)=0,99,_xlfn.MINIFS(Data!$A13:$A$101,Data!CJ13:CJ$101,"&gt;="&amp;Data!CJ12))-Data!$A12)*(Data!CJ$2-MAX(_xlfn.MAXIFS(Data!$A$2:CI$2,Data!$A12:CI12,"&gt;="&amp;Data!CJ12),1))*(IF(_xlfn.MINIFS(Data!CK$2:$CV$2,Data!CK12:$CV12,"&gt;="&amp;Data!CJ12)=0,99,_xlfn.MINIFS(Data!CK$2:$CV$2,Data!CK12:$CV12,"&gt;="&amp;Data!CJ12))-Data!CJ$2)</f>
        <v>3888</v>
      </c>
      <c r="CK12" s="1">
        <f>(Data!$A12-MAX(_xlfn.MAXIFS(Data!$A$2:$A11,Data!CK$2:CK11,"&gt;="&amp;Data!CK12),1))*(IF(_xlfn.MINIFS(Data!$A13:$A$101,Data!CK13:CK$101,"&gt;="&amp;Data!CK12)=0,99,_xlfn.MINIFS(Data!$A13:$A$101,Data!CK13:CK$101,"&gt;="&amp;Data!CK12))-Data!$A12)*(Data!CK$2-MAX(_xlfn.MAXIFS(Data!$A$2:CJ$2,Data!$A12:CJ12,"&gt;="&amp;Data!CK12),1))*(IF(_xlfn.MINIFS(Data!CL$2:$CV$2,Data!CL12:$CV12,"&gt;="&amp;Data!CK12)=0,99,_xlfn.MINIFS(Data!CL$2:$CV$2,Data!CL12:$CV12,"&gt;="&amp;Data!CK12))-Data!CK$2)</f>
        <v>1</v>
      </c>
      <c r="CL12" s="1">
        <f>(Data!$A12-MAX(_xlfn.MAXIFS(Data!$A$2:$A11,Data!CL$2:CL11,"&gt;="&amp;Data!CL12),1))*(IF(_xlfn.MINIFS(Data!$A13:$A$101,Data!CL13:CL$101,"&gt;="&amp;Data!CL12)=0,99,_xlfn.MINIFS(Data!$A13:$A$101,Data!CL13:CL$101,"&gt;="&amp;Data!CL12))-Data!$A12)*(Data!CL$2-MAX(_xlfn.MAXIFS(Data!$A$2:CK$2,Data!$A12:CK12,"&gt;="&amp;Data!CL12),1))*(IF(_xlfn.MINIFS(Data!CM$2:$CV$2,Data!CM12:$CV12,"&gt;="&amp;Data!CL12)=0,99,_xlfn.MINIFS(Data!CM$2:$CV$2,Data!CM12:$CV12,"&gt;="&amp;Data!CL12))-Data!CL$2)</f>
        <v>2</v>
      </c>
      <c r="CM12" s="1">
        <f>(Data!$A12-MAX(_xlfn.MAXIFS(Data!$A$2:$A11,Data!CM$2:CM11,"&gt;="&amp;Data!CM12),1))*(IF(_xlfn.MINIFS(Data!$A13:$A$101,Data!CM13:CM$101,"&gt;="&amp;Data!CM12)=0,99,_xlfn.MINIFS(Data!$A13:$A$101,Data!CM13:CM$101,"&gt;="&amp;Data!CM12))-Data!$A12)*(Data!CM$2-MAX(_xlfn.MAXIFS(Data!$A$2:CL$2,Data!$A12:CL12,"&gt;="&amp;Data!CM12),1))*(IF(_xlfn.MINIFS(Data!CN$2:$CV$2,Data!CN12:$CV12,"&gt;="&amp;Data!CM12)=0,99,_xlfn.MINIFS(Data!CN$2:$CV$2,Data!CN12:$CV12,"&gt;="&amp;Data!CM12))-Data!CM$2)</f>
        <v>60</v>
      </c>
      <c r="CN12" s="1">
        <f>(Data!$A12-MAX(_xlfn.MAXIFS(Data!$A$2:$A11,Data!CN$2:CN11,"&gt;="&amp;Data!CN12),1))*(IF(_xlfn.MINIFS(Data!$A13:$A$101,Data!CN13:CN$101,"&gt;="&amp;Data!CN12)=0,99,_xlfn.MINIFS(Data!$A13:$A$101,Data!CN13:CN$101,"&gt;="&amp;Data!CN12))-Data!$A12)*(Data!CN$2-MAX(_xlfn.MAXIFS(Data!$A$2:CM$2,Data!$A12:CM12,"&gt;="&amp;Data!CN12),1))*(IF(_xlfn.MINIFS(Data!CO$2:$CV$2,Data!CO12:$CV12,"&gt;="&amp;Data!CN12)=0,99,_xlfn.MINIFS(Data!CO$2:$CV$2,Data!CO12:$CV12,"&gt;="&amp;Data!CN12))-Data!CN$2)</f>
        <v>1</v>
      </c>
      <c r="CO12" s="1">
        <f>(Data!$A12-MAX(_xlfn.MAXIFS(Data!$A$2:$A11,Data!CO$2:CO11,"&gt;="&amp;Data!CO12),1))*(IF(_xlfn.MINIFS(Data!$A13:$A$101,Data!CO13:CO$101,"&gt;="&amp;Data!CO12)=0,99,_xlfn.MINIFS(Data!$A13:$A$101,Data!CO13:CO$101,"&gt;="&amp;Data!CO12))-Data!$A12)*(Data!CO$2-MAX(_xlfn.MAXIFS(Data!$A$2:CN$2,Data!$A12:CN12,"&gt;="&amp;Data!CO12),1))*(IF(_xlfn.MINIFS(Data!CP$2:$CV$2,Data!CP12:$CV12,"&gt;="&amp;Data!CO12)=0,99,_xlfn.MINIFS(Data!CP$2:$CV$2,Data!CP12:$CV12,"&gt;="&amp;Data!CO12))-Data!CO$2)</f>
        <v>2</v>
      </c>
      <c r="CP12" s="1">
        <f>(Data!$A12-MAX(_xlfn.MAXIFS(Data!$A$2:$A11,Data!CP$2:CP11,"&gt;="&amp;Data!CP12),1))*(IF(_xlfn.MINIFS(Data!$A13:$A$101,Data!CP13:CP$101,"&gt;="&amp;Data!CP12)=0,99,_xlfn.MINIFS(Data!$A13:$A$101,Data!CP13:CP$101,"&gt;="&amp;Data!CP12))-Data!$A12)*(Data!CP$2-MAX(_xlfn.MAXIFS(Data!$A$2:CO$2,Data!$A12:CO12,"&gt;="&amp;Data!CP12),1))*(IF(_xlfn.MINIFS(Data!CQ$2:$CV$2,Data!CQ12:$CV12,"&gt;="&amp;Data!CP12)=0,99,_xlfn.MINIFS(Data!CQ$2:$CV$2,Data!CQ12:$CV12,"&gt;="&amp;Data!CP12))-Data!CP$2)</f>
        <v>12</v>
      </c>
      <c r="CQ12" s="1">
        <f>(Data!$A12-MAX(_xlfn.MAXIFS(Data!$A$2:$A11,Data!CQ$2:CQ11,"&gt;="&amp;Data!CQ12),1))*(IF(_xlfn.MINIFS(Data!$A13:$A$101,Data!CQ13:CQ$101,"&gt;="&amp;Data!CQ12)=0,99,_xlfn.MINIFS(Data!$A13:$A$101,Data!CQ13:CQ$101,"&gt;="&amp;Data!CQ12))-Data!$A12)*(Data!CQ$2-MAX(_xlfn.MAXIFS(Data!$A$2:CP$2,Data!$A12:CP12,"&gt;="&amp;Data!CQ12),1))*(IF(_xlfn.MINIFS(Data!CR$2:$CV$2,Data!CR12:$CV12,"&gt;="&amp;Data!CQ12)=0,99,_xlfn.MINIFS(Data!CR$2:$CV$2,Data!CR12:$CV12,"&gt;="&amp;Data!CQ12))-Data!CQ$2)</f>
        <v>1</v>
      </c>
      <c r="CR12" s="1">
        <f>(Data!$A12-MAX(_xlfn.MAXIFS(Data!$A$2:$A11,Data!CR$2:CR11,"&gt;="&amp;Data!CR12),1))*(IF(_xlfn.MINIFS(Data!$A13:$A$101,Data!CR13:CR$101,"&gt;="&amp;Data!CR12)=0,99,_xlfn.MINIFS(Data!$A13:$A$101,Data!CR13:CR$101,"&gt;="&amp;Data!CR12))-Data!$A12)*(Data!CR$2-MAX(_xlfn.MAXIFS(Data!$A$2:CQ$2,Data!$A12:CQ12,"&gt;="&amp;Data!CR12),1))*(IF(_xlfn.MINIFS(Data!CS$2:$CV$2,Data!CS12:$CV12,"&gt;="&amp;Data!CR12)=0,99,_xlfn.MINIFS(Data!CS$2:$CV$2,Data!CS12:$CV12,"&gt;="&amp;Data!CR12))-Data!CR$2)</f>
        <v>4</v>
      </c>
      <c r="CS12" s="1">
        <f>(Data!$A12-MAX(_xlfn.MAXIFS(Data!$A$2:$A11,Data!CS$2:CS11,"&gt;="&amp;Data!CS12),1))*(IF(_xlfn.MINIFS(Data!$A13:$A$101,Data!CS13:CS$101,"&gt;="&amp;Data!CS12)=0,99,_xlfn.MINIFS(Data!$A13:$A$101,Data!CS13:CS$101,"&gt;="&amp;Data!CS12))-Data!$A12)*(Data!CS$2-MAX(_xlfn.MAXIFS(Data!$A$2:CR$2,Data!$A12:CR12,"&gt;="&amp;Data!CS12),1))*(IF(_xlfn.MINIFS(Data!CT$2:$CV$2,Data!CT12:$CV12,"&gt;="&amp;Data!CS12)=0,99,_xlfn.MINIFS(Data!CT$2:$CV$2,Data!CT12:$CV12,"&gt;="&amp;Data!CS12))-Data!CS$2)</f>
        <v>2</v>
      </c>
      <c r="CT12" s="1">
        <f>(Data!$A12-MAX(_xlfn.MAXIFS(Data!$A$2:$A11,Data!CT$2:CT11,"&gt;="&amp;Data!CT12),1))*(IF(_xlfn.MINIFS(Data!$A13:$A$101,Data!CT13:CT$101,"&gt;="&amp;Data!CT12)=0,99,_xlfn.MINIFS(Data!$A13:$A$101,Data!CT13:CT$101,"&gt;="&amp;Data!CT12))-Data!$A12)*(Data!CT$2-MAX(_xlfn.MAXIFS(Data!$A$2:CS$2,Data!$A12:CS12,"&gt;="&amp;Data!CT12),1))*(IF(_xlfn.MINIFS(Data!CU$2:$CV$2,Data!CU12:$CV12,"&gt;="&amp;Data!CT12)=0,99,_xlfn.MINIFS(Data!CU$2:$CV$2,Data!CU12:$CV12,"&gt;="&amp;Data!CT12))-Data!CT$2)</f>
        <v>8</v>
      </c>
      <c r="CU12" s="1">
        <f>(Data!$A12-MAX(_xlfn.MAXIFS(Data!$A$2:$A11,Data!CU$2:CU11,"&gt;="&amp;Data!CU12),1))*(IF(_xlfn.MINIFS(Data!$A13:$A$101,Data!CU13:CU$101,"&gt;="&amp;Data!CU12)=0,99,_xlfn.MINIFS(Data!$A13:$A$101,Data!CU13:CU$101,"&gt;="&amp;Data!CU12))-Data!$A12)*(Data!CU$2-MAX(_xlfn.MAXIFS(Data!$A$2:CT$2,Data!$A12:CT12,"&gt;="&amp;Data!CU12),1))*(IF(_xlfn.MINIFS(Data!CV$2:$CV$2,Data!CV12:$CV12,"&gt;="&amp;Data!CU12)=0,99,_xlfn.MINIFS(Data!CV$2:$CV$2,Data!CV12:$CV12,"&gt;="&amp;Data!CU12))-Data!CU$2)</f>
        <v>1</v>
      </c>
      <c r="CV12" s="6">
        <f>(Data!$A12-MAX(_xlfn.MAXIFS(Data!$A$2:$A11,Data!CV$2:CV11,"&gt;="&amp;Data!CV12),1))*(IF(_xlfn.MINIFS(Data!$A13:$A$101,Data!CV13:CV$101,"&gt;="&amp;Data!CV12)=0,99,_xlfn.MINIFS(Data!$A13:$A$101,Data!CV13:CV$101,"&gt;="&amp;Data!CV12))-Data!$A12)*(Data!CV$2-MAX(_xlfn.MAXIFS(Data!$A$2:CU$2,Data!$A12:CU12,"&gt;="&amp;Data!CV12),1))*(IF(_xlfn.MINIFS(Data!$CV$2:CW$2,Data!$CV12:CW12,"&gt;="&amp;Data!CV12)=0,99,_xlfn.MINIFS(Data!$CV$2:CW$2,Data!$CV12:CW12,"&gt;="&amp;Data!CV12))-Data!CV$2)</f>
        <v>0</v>
      </c>
    </row>
    <row r="13" spans="1:100" x14ac:dyDescent="0.25">
      <c r="A13">
        <v>11</v>
      </c>
      <c r="B13" s="5">
        <f>(Data!$A13-MAX(_xlfn.MAXIFS(Data!$A$2:$A12,Data!B$2:B12,"&gt;="&amp;Data!B13),1))*(IF(_xlfn.MINIFS(Data!$A14:$A$101,Data!B14:B$101,"&gt;="&amp;Data!B13)=0,99,_xlfn.MINIFS(Data!$A14:$A$101,Data!B14:B$101,"&gt;="&amp;Data!B13))-Data!$A13)*(Data!B$2-MAX(_xlfn.MAXIFS(Data!$A$2:A$2,Data!$A13:A13,"&gt;="&amp;Data!B13),1))*(IF(_xlfn.MINIFS(Data!C$2:$CV$2,Data!C13:$CV13,"&gt;="&amp;Data!B13)=0,99,_xlfn.MINIFS(Data!C$2:$CV$2,Data!C13:$CV13,"&gt;="&amp;Data!B13))-Data!B$2)</f>
        <v>0</v>
      </c>
      <c r="C13" s="1">
        <f>(Data!$A13-MAX(_xlfn.MAXIFS(Data!$A$2:$A12,Data!C$2:C12,"&gt;="&amp;Data!C13),1))*(IF(_xlfn.MINIFS(Data!$A14:$A$101,Data!C14:C$101,"&gt;="&amp;Data!C13)=0,99,_xlfn.MINIFS(Data!$A14:$A$101,Data!C14:C$101,"&gt;="&amp;Data!C13))-Data!$A13)*(Data!C$2-MAX(_xlfn.MAXIFS(Data!$A$2:B$2,Data!$A13:B13,"&gt;="&amp;Data!C13),1))*(IF(_xlfn.MINIFS(Data!D$2:$CV$2,Data!D13:$CV13,"&gt;="&amp;Data!C13)=0,99,_xlfn.MINIFS(Data!D$2:$CV$2,Data!D13:$CV13,"&gt;="&amp;Data!C13))-Data!C$2)</f>
        <v>10</v>
      </c>
      <c r="D13" s="1">
        <f>(Data!$A13-MAX(_xlfn.MAXIFS(Data!$A$2:$A12,Data!D$2:D12,"&gt;="&amp;Data!D13),1))*(IF(_xlfn.MINIFS(Data!$A14:$A$101,Data!D14:D$101,"&gt;="&amp;Data!D13)=0,99,_xlfn.MINIFS(Data!$A14:$A$101,Data!D14:D$101,"&gt;="&amp;Data!D13))-Data!$A13)*(Data!D$2-MAX(_xlfn.MAXIFS(Data!$A$2:C$2,Data!$A13:C13,"&gt;="&amp;Data!D13),1))*(IF(_xlfn.MINIFS(Data!E$2:$CV$2,Data!E13:$CV13,"&gt;="&amp;Data!D13)=0,99,_xlfn.MINIFS(Data!E$2:$CV$2,Data!E13:$CV13,"&gt;="&amp;Data!D13))-Data!D$2)</f>
        <v>6</v>
      </c>
      <c r="E13" s="1">
        <f>(Data!$A13-MAX(_xlfn.MAXIFS(Data!$A$2:$A12,Data!E$2:E12,"&gt;="&amp;Data!E13),1))*(IF(_xlfn.MINIFS(Data!$A14:$A$101,Data!E14:E$101,"&gt;="&amp;Data!E13)=0,99,_xlfn.MINIFS(Data!$A14:$A$101,Data!E14:E$101,"&gt;="&amp;Data!E13))-Data!$A13)*(Data!E$2-MAX(_xlfn.MAXIFS(Data!$A$2:D$2,Data!$A13:D13,"&gt;="&amp;Data!E13),1))*(IF(_xlfn.MINIFS(Data!F$2:$CV$2,Data!F13:$CV13,"&gt;="&amp;Data!E13)=0,99,_xlfn.MINIFS(Data!F$2:$CV$2,Data!F13:$CV13,"&gt;="&amp;Data!E13))-Data!E$2)</f>
        <v>1</v>
      </c>
      <c r="F13" s="1">
        <f>(Data!$A13-MAX(_xlfn.MAXIFS(Data!$A$2:$A12,Data!F$2:F12,"&gt;="&amp;Data!F13),1))*(IF(_xlfn.MINIFS(Data!$A14:$A$101,Data!F14:F$101,"&gt;="&amp;Data!F13)=0,99,_xlfn.MINIFS(Data!$A14:$A$101,Data!F14:F$101,"&gt;="&amp;Data!F13))-Data!$A13)*(Data!F$2-MAX(_xlfn.MAXIFS(Data!$A$2:E$2,Data!$A13:E13,"&gt;="&amp;Data!F13),1))*(IF(_xlfn.MINIFS(Data!G$2:$CV$2,Data!G13:$CV13,"&gt;="&amp;Data!F13)=0,99,_xlfn.MINIFS(Data!G$2:$CV$2,Data!G13:$CV13,"&gt;="&amp;Data!F13))-Data!F$2)</f>
        <v>1</v>
      </c>
      <c r="G13" s="1">
        <f>(Data!$A13-MAX(_xlfn.MAXIFS(Data!$A$2:$A12,Data!G$2:G12,"&gt;="&amp;Data!G13),1))*(IF(_xlfn.MINIFS(Data!$A14:$A$101,Data!G14:G$101,"&gt;="&amp;Data!G13)=0,99,_xlfn.MINIFS(Data!$A14:$A$101,Data!G14:G$101,"&gt;="&amp;Data!G13))-Data!$A13)*(Data!G$2-MAX(_xlfn.MAXIFS(Data!$A$2:F$2,Data!$A13:F13,"&gt;="&amp;Data!G13),1))*(IF(_xlfn.MINIFS(Data!H$2:$CV$2,Data!H13:$CV13,"&gt;="&amp;Data!G13)=0,99,_xlfn.MINIFS(Data!H$2:$CV$2,Data!H13:$CV13,"&gt;="&amp;Data!G13))-Data!G$2)</f>
        <v>54</v>
      </c>
      <c r="H13" s="1">
        <f>(Data!$A13-MAX(_xlfn.MAXIFS(Data!$A$2:$A12,Data!H$2:H12,"&gt;="&amp;Data!H13),1))*(IF(_xlfn.MINIFS(Data!$A14:$A$101,Data!H14:H$101,"&gt;="&amp;Data!H13)=0,99,_xlfn.MINIFS(Data!$A14:$A$101,Data!H14:H$101,"&gt;="&amp;Data!H13))-Data!$A13)*(Data!H$2-MAX(_xlfn.MAXIFS(Data!$A$2:G$2,Data!$A13:G13,"&gt;="&amp;Data!H13),1))*(IF(_xlfn.MINIFS(Data!I$2:$CV$2,Data!I13:$CV13,"&gt;="&amp;Data!H13)=0,99,_xlfn.MINIFS(Data!I$2:$CV$2,Data!I13:$CV13,"&gt;="&amp;Data!H13))-Data!H$2)</f>
        <v>2</v>
      </c>
      <c r="I13" s="1">
        <f>(Data!$A13-MAX(_xlfn.MAXIFS(Data!$A$2:$A12,Data!I$2:I12,"&gt;="&amp;Data!I13),1))*(IF(_xlfn.MINIFS(Data!$A14:$A$101,Data!I14:I$101,"&gt;="&amp;Data!I13)=0,99,_xlfn.MINIFS(Data!$A14:$A$101,Data!I14:I$101,"&gt;="&amp;Data!I13))-Data!$A13)*(Data!I$2-MAX(_xlfn.MAXIFS(Data!$A$2:H$2,Data!$A13:H13,"&gt;="&amp;Data!I13),1))*(IF(_xlfn.MINIFS(Data!J$2:$CV$2,Data!J13:$CV13,"&gt;="&amp;Data!I13)=0,99,_xlfn.MINIFS(Data!J$2:$CV$2,Data!J13:$CV13,"&gt;="&amp;Data!I13))-Data!I$2)</f>
        <v>196</v>
      </c>
      <c r="J13" s="1">
        <f>(Data!$A13-MAX(_xlfn.MAXIFS(Data!$A$2:$A12,Data!J$2:J12,"&gt;="&amp;Data!J13),1))*(IF(_xlfn.MINIFS(Data!$A14:$A$101,Data!J14:J$101,"&gt;="&amp;Data!J13)=0,99,_xlfn.MINIFS(Data!$A14:$A$101,Data!J14:J$101,"&gt;="&amp;Data!J13))-Data!$A13)*(Data!J$2-MAX(_xlfn.MAXIFS(Data!$A$2:I$2,Data!$A13:I13,"&gt;="&amp;Data!J13),1))*(IF(_xlfn.MINIFS(Data!K$2:$CV$2,Data!K13:$CV13,"&gt;="&amp;Data!J13)=0,99,_xlfn.MINIFS(Data!K$2:$CV$2,Data!K13:$CV13,"&gt;="&amp;Data!J13))-Data!J$2)</f>
        <v>3</v>
      </c>
      <c r="K13" s="1">
        <f>(Data!$A13-MAX(_xlfn.MAXIFS(Data!$A$2:$A12,Data!K$2:K12,"&gt;="&amp;Data!K13),1))*(IF(_xlfn.MINIFS(Data!$A14:$A$101,Data!K14:K$101,"&gt;="&amp;Data!K13)=0,99,_xlfn.MINIFS(Data!$A14:$A$101,Data!K14:K$101,"&gt;="&amp;Data!K13))-Data!$A13)*(Data!K$2-MAX(_xlfn.MAXIFS(Data!$A$2:J$2,Data!$A13:J13,"&gt;="&amp;Data!K13),1))*(IF(_xlfn.MINIFS(Data!L$2:$CV$2,Data!L13:$CV13,"&gt;="&amp;Data!K13)=0,99,_xlfn.MINIFS(Data!L$2:$CV$2,Data!L13:$CV13,"&gt;="&amp;Data!K13))-Data!K$2)</f>
        <v>108</v>
      </c>
      <c r="L13" s="1">
        <f>(Data!$A13-MAX(_xlfn.MAXIFS(Data!$A$2:$A12,Data!L$2:L12,"&gt;="&amp;Data!L13),1))*(IF(_xlfn.MINIFS(Data!$A14:$A$101,Data!L14:L$101,"&gt;="&amp;Data!L13)=0,99,_xlfn.MINIFS(Data!$A14:$A$101,Data!L14:L$101,"&gt;="&amp;Data!L13))-Data!$A13)*(Data!L$2-MAX(_xlfn.MAXIFS(Data!$A$2:K$2,Data!$A13:K13,"&gt;="&amp;Data!L13),1))*(IF(_xlfn.MINIFS(Data!M$2:$CV$2,Data!M13:$CV13,"&gt;="&amp;Data!L13)=0,99,_xlfn.MINIFS(Data!M$2:$CV$2,Data!M13:$CV13,"&gt;="&amp;Data!L13))-Data!L$2)</f>
        <v>900</v>
      </c>
      <c r="M13" s="1">
        <f>(Data!$A13-MAX(_xlfn.MAXIFS(Data!$A$2:$A12,Data!M$2:M12,"&gt;="&amp;Data!M13),1))*(IF(_xlfn.MINIFS(Data!$A14:$A$101,Data!M14:M$101,"&gt;="&amp;Data!M13)=0,99,_xlfn.MINIFS(Data!$A14:$A$101,Data!M14:M$101,"&gt;="&amp;Data!M13))-Data!$A13)*(Data!M$2-MAX(_xlfn.MAXIFS(Data!$A$2:L$2,Data!$A13:L13,"&gt;="&amp;Data!M13),1))*(IF(_xlfn.MINIFS(Data!N$2:$CV$2,Data!N13:$CV13,"&gt;="&amp;Data!M13)=0,99,_xlfn.MINIFS(Data!N$2:$CV$2,Data!N13:$CV13,"&gt;="&amp;Data!M13))-Data!M$2)</f>
        <v>2</v>
      </c>
      <c r="N13" s="1">
        <f>(Data!$A13-MAX(_xlfn.MAXIFS(Data!$A$2:$A12,Data!N$2:N12,"&gt;="&amp;Data!N13),1))*(IF(_xlfn.MINIFS(Data!$A14:$A$101,Data!N14:N$101,"&gt;="&amp;Data!N13)=0,99,_xlfn.MINIFS(Data!$A14:$A$101,Data!N14:N$101,"&gt;="&amp;Data!N13))-Data!$A13)*(Data!N$2-MAX(_xlfn.MAXIFS(Data!$A$2:M$2,Data!$A13:M13,"&gt;="&amp;Data!N13),1))*(IF(_xlfn.MINIFS(Data!O$2:$CV$2,Data!O13:$CV13,"&gt;="&amp;Data!N13)=0,99,_xlfn.MINIFS(Data!O$2:$CV$2,Data!O13:$CV13,"&gt;="&amp;Data!N13))-Data!N$2)</f>
        <v>1</v>
      </c>
      <c r="O13" s="1">
        <f>(Data!$A13-MAX(_xlfn.MAXIFS(Data!$A$2:$A12,Data!O$2:O12,"&gt;="&amp;Data!O13),1))*(IF(_xlfn.MINIFS(Data!$A14:$A$101,Data!O14:O$101,"&gt;="&amp;Data!O13)=0,99,_xlfn.MINIFS(Data!$A14:$A$101,Data!O14:O$101,"&gt;="&amp;Data!O13))-Data!$A13)*(Data!O$2-MAX(_xlfn.MAXIFS(Data!$A$2:N$2,Data!$A13:N13,"&gt;="&amp;Data!O13),1))*(IF(_xlfn.MINIFS(Data!P$2:$CV$2,Data!P13:$CV13,"&gt;="&amp;Data!O13)=0,99,_xlfn.MINIFS(Data!P$2:$CV$2,Data!P13:$CV13,"&gt;="&amp;Data!O13))-Data!O$2)</f>
        <v>240</v>
      </c>
      <c r="P13" s="1">
        <f>(Data!$A13-MAX(_xlfn.MAXIFS(Data!$A$2:$A12,Data!P$2:P12,"&gt;="&amp;Data!P13),1))*(IF(_xlfn.MINIFS(Data!$A14:$A$101,Data!P14:P$101,"&gt;="&amp;Data!P13)=0,99,_xlfn.MINIFS(Data!$A14:$A$101,Data!P14:P$101,"&gt;="&amp;Data!P13))-Data!$A13)*(Data!P$2-MAX(_xlfn.MAXIFS(Data!$A$2:O$2,Data!$A13:O13,"&gt;="&amp;Data!P13),1))*(IF(_xlfn.MINIFS(Data!Q$2:$CV$2,Data!Q13:$CV13,"&gt;="&amp;Data!P13)=0,99,_xlfn.MINIFS(Data!Q$2:$CV$2,Data!Q13:$CV13,"&gt;="&amp;Data!P13))-Data!P$2)</f>
        <v>2</v>
      </c>
      <c r="Q13" s="1">
        <f>(Data!$A13-MAX(_xlfn.MAXIFS(Data!$A$2:$A12,Data!Q$2:Q12,"&gt;="&amp;Data!Q13),1))*(IF(_xlfn.MINIFS(Data!$A14:$A$101,Data!Q14:Q$101,"&gt;="&amp;Data!Q13)=0,99,_xlfn.MINIFS(Data!$A14:$A$101,Data!Q14:Q$101,"&gt;="&amp;Data!Q13))-Data!$A13)*(Data!Q$2-MAX(_xlfn.MAXIFS(Data!$A$2:P$2,Data!$A13:P13,"&gt;="&amp;Data!Q13),1))*(IF(_xlfn.MINIFS(Data!R$2:$CV$2,Data!R13:$CV13,"&gt;="&amp;Data!Q13)=0,99,_xlfn.MINIFS(Data!R$2:$CV$2,Data!R13:$CV13,"&gt;="&amp;Data!Q13))-Data!Q$2)</f>
        <v>1</v>
      </c>
      <c r="R13" s="1">
        <f>(Data!$A13-MAX(_xlfn.MAXIFS(Data!$A$2:$A12,Data!R$2:R12,"&gt;="&amp;Data!R13),1))*(IF(_xlfn.MINIFS(Data!$A14:$A$101,Data!R14:R$101,"&gt;="&amp;Data!R13)=0,99,_xlfn.MINIFS(Data!$A14:$A$101,Data!R14:R$101,"&gt;="&amp;Data!R13))-Data!$A13)*(Data!R$2-MAX(_xlfn.MAXIFS(Data!$A$2:Q$2,Data!$A13:Q13,"&gt;="&amp;Data!R13),1))*(IF(_xlfn.MINIFS(Data!S$2:$CV$2,Data!S13:$CV13,"&gt;="&amp;Data!R13)=0,99,_xlfn.MINIFS(Data!S$2:$CV$2,Data!S13:$CV13,"&gt;="&amp;Data!R13))-Data!R$2)</f>
        <v>45</v>
      </c>
      <c r="S13" s="1">
        <f>(Data!$A13-MAX(_xlfn.MAXIFS(Data!$A$2:$A12,Data!S$2:S12,"&gt;="&amp;Data!S13),1))*(IF(_xlfn.MINIFS(Data!$A14:$A$101,Data!S14:S$101,"&gt;="&amp;Data!S13)=0,99,_xlfn.MINIFS(Data!$A14:$A$101,Data!S14:S$101,"&gt;="&amp;Data!S13))-Data!$A13)*(Data!S$2-MAX(_xlfn.MAXIFS(Data!$A$2:R$2,Data!$A13:R13,"&gt;="&amp;Data!S13),1))*(IF(_xlfn.MINIFS(Data!T$2:$CV$2,Data!T13:$CV13,"&gt;="&amp;Data!S13)=0,99,_xlfn.MINIFS(Data!T$2:$CV$2,Data!T13:$CV13,"&gt;="&amp;Data!S13))-Data!S$2)</f>
        <v>3</v>
      </c>
      <c r="T13" s="1">
        <f>(Data!$A13-MAX(_xlfn.MAXIFS(Data!$A$2:$A12,Data!T$2:T12,"&gt;="&amp;Data!T13),1))*(IF(_xlfn.MINIFS(Data!$A14:$A$101,Data!T14:T$101,"&gt;="&amp;Data!T13)=0,99,_xlfn.MINIFS(Data!$A14:$A$101,Data!T14:T$101,"&gt;="&amp;Data!T13))-Data!$A13)*(Data!T$2-MAX(_xlfn.MAXIFS(Data!$A$2:S$2,Data!$A13:S13,"&gt;="&amp;Data!T13),1))*(IF(_xlfn.MINIFS(Data!U$2:$CV$2,Data!U13:$CV13,"&gt;="&amp;Data!T13)=0,99,_xlfn.MINIFS(Data!U$2:$CV$2,Data!U13:$CV13,"&gt;="&amp;Data!T13))-Data!T$2)</f>
        <v>1</v>
      </c>
      <c r="U13" s="1">
        <f>(Data!$A13-MAX(_xlfn.MAXIFS(Data!$A$2:$A12,Data!U$2:U12,"&gt;="&amp;Data!U13),1))*(IF(_xlfn.MINIFS(Data!$A14:$A$101,Data!U14:U$101,"&gt;="&amp;Data!U13)=0,99,_xlfn.MINIFS(Data!$A14:$A$101,Data!U14:U$101,"&gt;="&amp;Data!U13))-Data!$A13)*(Data!U$2-MAX(_xlfn.MAXIFS(Data!$A$2:T$2,Data!$A13:T13,"&gt;="&amp;Data!U13),1))*(IF(_xlfn.MINIFS(Data!V$2:$CV$2,Data!V13:$CV13,"&gt;="&amp;Data!U13)=0,99,_xlfn.MINIFS(Data!V$2:$CV$2,Data!V13:$CV13,"&gt;="&amp;Data!U13))-Data!U$2)</f>
        <v>1</v>
      </c>
      <c r="V13" s="1">
        <f>(Data!$A13-MAX(_xlfn.MAXIFS(Data!$A$2:$A12,Data!V$2:V12,"&gt;="&amp;Data!V13),1))*(IF(_xlfn.MINIFS(Data!$A14:$A$101,Data!V14:V$101,"&gt;="&amp;Data!V13)=0,99,_xlfn.MINIFS(Data!$A14:$A$101,Data!V14:V$101,"&gt;="&amp;Data!V13))-Data!$A13)*(Data!V$2-MAX(_xlfn.MAXIFS(Data!$A$2:U$2,Data!$A13:U13,"&gt;="&amp;Data!V13),1))*(IF(_xlfn.MINIFS(Data!W$2:$CV$2,Data!W13:$CV13,"&gt;="&amp;Data!V13)=0,99,_xlfn.MINIFS(Data!W$2:$CV$2,Data!W13:$CV13,"&gt;="&amp;Data!V13))-Data!V$2)</f>
        <v>3</v>
      </c>
      <c r="W13" s="1">
        <f>(Data!$A13-MAX(_xlfn.MAXIFS(Data!$A$2:$A12,Data!W$2:W12,"&gt;="&amp;Data!W13),1))*(IF(_xlfn.MINIFS(Data!$A14:$A$101,Data!W14:W$101,"&gt;="&amp;Data!W13)=0,99,_xlfn.MINIFS(Data!$A14:$A$101,Data!W14:W$101,"&gt;="&amp;Data!W13))-Data!$A13)*(Data!W$2-MAX(_xlfn.MAXIFS(Data!$A$2:V$2,Data!$A13:V13,"&gt;="&amp;Data!W13),1))*(IF(_xlfn.MINIFS(Data!X$2:$CV$2,Data!X13:$CV13,"&gt;="&amp;Data!W13)=0,99,_xlfn.MINIFS(Data!X$2:$CV$2,Data!X13:$CV13,"&gt;="&amp;Data!W13))-Data!W$2)</f>
        <v>32</v>
      </c>
      <c r="X13" s="1">
        <f>(Data!$A13-MAX(_xlfn.MAXIFS(Data!$A$2:$A12,Data!X$2:X12,"&gt;="&amp;Data!X13),1))*(IF(_xlfn.MINIFS(Data!$A14:$A$101,Data!X14:X$101,"&gt;="&amp;Data!X13)=0,99,_xlfn.MINIFS(Data!$A14:$A$101,Data!X14:X$101,"&gt;="&amp;Data!X13))-Data!$A13)*(Data!X$2-MAX(_xlfn.MAXIFS(Data!$A$2:W$2,Data!$A13:W13,"&gt;="&amp;Data!X13),1))*(IF(_xlfn.MINIFS(Data!Y$2:$CV$2,Data!Y13:$CV13,"&gt;="&amp;Data!X13)=0,99,_xlfn.MINIFS(Data!Y$2:$CV$2,Data!Y13:$CV13,"&gt;="&amp;Data!X13))-Data!X$2)</f>
        <v>6160</v>
      </c>
      <c r="Y13" s="1">
        <f>(Data!$A13-MAX(_xlfn.MAXIFS(Data!$A$2:$A12,Data!Y$2:Y12,"&gt;="&amp;Data!Y13),1))*(IF(_xlfn.MINIFS(Data!$A14:$A$101,Data!Y14:Y$101,"&gt;="&amp;Data!Y13)=0,99,_xlfn.MINIFS(Data!$A14:$A$101,Data!Y14:Y$101,"&gt;="&amp;Data!Y13))-Data!$A13)*(Data!Y$2-MAX(_xlfn.MAXIFS(Data!$A$2:X$2,Data!$A13:X13,"&gt;="&amp;Data!Y13),1))*(IF(_xlfn.MINIFS(Data!Z$2:$CV$2,Data!Z13:$CV13,"&gt;="&amp;Data!Y13)=0,99,_xlfn.MINIFS(Data!Z$2:$CV$2,Data!Z13:$CV13,"&gt;="&amp;Data!Y13))-Data!Y$2)</f>
        <v>1</v>
      </c>
      <c r="Z13" s="1">
        <f>(Data!$A13-MAX(_xlfn.MAXIFS(Data!$A$2:$A12,Data!Z$2:Z12,"&gt;="&amp;Data!Z13),1))*(IF(_xlfn.MINIFS(Data!$A14:$A$101,Data!Z14:Z$101,"&gt;="&amp;Data!Z13)=0,99,_xlfn.MINIFS(Data!$A14:$A$101,Data!Z14:Z$101,"&gt;="&amp;Data!Z13))-Data!$A13)*(Data!Z$2-MAX(_xlfn.MAXIFS(Data!$A$2:Y$2,Data!$A13:Y13,"&gt;="&amp;Data!Z13),1))*(IF(_xlfn.MINIFS(Data!AA$2:$CV$2,Data!AA13:$CV13,"&gt;="&amp;Data!Z13)=0,99,_xlfn.MINIFS(Data!AA$2:$CV$2,Data!AA13:$CV13,"&gt;="&amp;Data!Z13))-Data!Z$2)</f>
        <v>14</v>
      </c>
      <c r="AA13" s="1">
        <f>(Data!$A13-MAX(_xlfn.MAXIFS(Data!$A$2:$A12,Data!AA$2:AA12,"&gt;="&amp;Data!AA13),1))*(IF(_xlfn.MINIFS(Data!$A14:$A$101,Data!AA14:AA$101,"&gt;="&amp;Data!AA13)=0,99,_xlfn.MINIFS(Data!$A14:$A$101,Data!AA14:AA$101,"&gt;="&amp;Data!AA13))-Data!$A13)*(Data!AA$2-MAX(_xlfn.MAXIFS(Data!$A$2:Z$2,Data!$A13:Z13,"&gt;="&amp;Data!AA13),1))*(IF(_xlfn.MINIFS(Data!AB$2:$CV$2,Data!AB13:$CV13,"&gt;="&amp;Data!AA13)=0,99,_xlfn.MINIFS(Data!AB$2:$CV$2,Data!AB13:$CV13,"&gt;="&amp;Data!AA13))-Data!AA$2)</f>
        <v>18</v>
      </c>
      <c r="AB13" s="1">
        <f>(Data!$A13-MAX(_xlfn.MAXIFS(Data!$A$2:$A12,Data!AB$2:AB12,"&gt;="&amp;Data!AB13),1))*(IF(_xlfn.MINIFS(Data!$A14:$A$101,Data!AB14:AB$101,"&gt;="&amp;Data!AB13)=0,99,_xlfn.MINIFS(Data!$A14:$A$101,Data!AB14:AB$101,"&gt;="&amp;Data!AB13))-Data!$A13)*(Data!AB$2-MAX(_xlfn.MAXIFS(Data!$A$2:AA$2,Data!$A13:AA13,"&gt;="&amp;Data!AB13),1))*(IF(_xlfn.MINIFS(Data!AC$2:$CV$2,Data!AC13:$CV13,"&gt;="&amp;Data!AB13)=0,99,_xlfn.MINIFS(Data!AC$2:$CV$2,Data!AC13:$CV13,"&gt;="&amp;Data!AB13))-Data!AB$2)</f>
        <v>1</v>
      </c>
      <c r="AC13" s="1">
        <f>(Data!$A13-MAX(_xlfn.MAXIFS(Data!$A$2:$A12,Data!AC$2:AC12,"&gt;="&amp;Data!AC13),1))*(IF(_xlfn.MINIFS(Data!$A14:$A$101,Data!AC14:AC$101,"&gt;="&amp;Data!AC13)=0,99,_xlfn.MINIFS(Data!$A14:$A$101,Data!AC14:AC$101,"&gt;="&amp;Data!AC13))-Data!$A13)*(Data!AC$2-MAX(_xlfn.MAXIFS(Data!$A$2:AB$2,Data!$A13:AB13,"&gt;="&amp;Data!AC13),1))*(IF(_xlfn.MINIFS(Data!AD$2:$CV$2,Data!AD13:$CV13,"&gt;="&amp;Data!AC13)=0,99,_xlfn.MINIFS(Data!AD$2:$CV$2,Data!AD13:$CV13,"&gt;="&amp;Data!AC13))-Data!AC$2)</f>
        <v>1</v>
      </c>
      <c r="AD13" s="1">
        <f>(Data!$A13-MAX(_xlfn.MAXIFS(Data!$A$2:$A12,Data!AD$2:AD12,"&gt;="&amp;Data!AD13),1))*(IF(_xlfn.MINIFS(Data!$A14:$A$101,Data!AD14:AD$101,"&gt;="&amp;Data!AD13)=0,99,_xlfn.MINIFS(Data!$A14:$A$101,Data!AD14:AD$101,"&gt;="&amp;Data!AD13))-Data!$A13)*(Data!AD$2-MAX(_xlfn.MAXIFS(Data!$A$2:AC$2,Data!$A13:AC13,"&gt;="&amp;Data!AD13),1))*(IF(_xlfn.MINIFS(Data!AE$2:$CV$2,Data!AE13:$CV13,"&gt;="&amp;Data!AD13)=0,99,_xlfn.MINIFS(Data!AE$2:$CV$2,Data!AE13:$CV13,"&gt;="&amp;Data!AD13))-Data!AD$2)</f>
        <v>3</v>
      </c>
      <c r="AE13" s="1">
        <f>(Data!$A13-MAX(_xlfn.MAXIFS(Data!$A$2:$A12,Data!AE$2:AE12,"&gt;="&amp;Data!AE13),1))*(IF(_xlfn.MINIFS(Data!$A14:$A$101,Data!AE14:AE$101,"&gt;="&amp;Data!AE13)=0,99,_xlfn.MINIFS(Data!$A14:$A$101,Data!AE14:AE$101,"&gt;="&amp;Data!AE13))-Data!$A13)*(Data!AE$2-MAX(_xlfn.MAXIFS(Data!$A$2:AD$2,Data!$A13:AD13,"&gt;="&amp;Data!AE13),1))*(IF(_xlfn.MINIFS(Data!AF$2:$CV$2,Data!AF13:$CV13,"&gt;="&amp;Data!AE13)=0,99,_xlfn.MINIFS(Data!AF$2:$CV$2,Data!AF13:$CV13,"&gt;="&amp;Data!AE13))-Data!AE$2)</f>
        <v>1470</v>
      </c>
      <c r="AF13" s="1">
        <f>(Data!$A13-MAX(_xlfn.MAXIFS(Data!$A$2:$A12,Data!AF$2:AF12,"&gt;="&amp;Data!AF13),1))*(IF(_xlfn.MINIFS(Data!$A14:$A$101,Data!AF14:AF$101,"&gt;="&amp;Data!AF13)=0,99,_xlfn.MINIFS(Data!$A14:$A$101,Data!AF14:AF$101,"&gt;="&amp;Data!AF13))-Data!$A13)*(Data!AF$2-MAX(_xlfn.MAXIFS(Data!$A$2:AE$2,Data!$A13:AE13,"&gt;="&amp;Data!AF13),1))*(IF(_xlfn.MINIFS(Data!AG$2:$CV$2,Data!AG13:$CV13,"&gt;="&amp;Data!AF13)=0,99,_xlfn.MINIFS(Data!AG$2:$CV$2,Data!AG13:$CV13,"&gt;="&amp;Data!AF13))-Data!AF$2)</f>
        <v>1</v>
      </c>
      <c r="AG13" s="1">
        <f>(Data!$A13-MAX(_xlfn.MAXIFS(Data!$A$2:$A12,Data!AG$2:AG12,"&gt;="&amp;Data!AG13),1))*(IF(_xlfn.MINIFS(Data!$A14:$A$101,Data!AG14:AG$101,"&gt;="&amp;Data!AG13)=0,99,_xlfn.MINIFS(Data!$A14:$A$101,Data!AG14:AG$101,"&gt;="&amp;Data!AG13))-Data!$A13)*(Data!AG$2-MAX(_xlfn.MAXIFS(Data!$A$2:AF$2,Data!$A13:AF13,"&gt;="&amp;Data!AG13),1))*(IF(_xlfn.MINIFS(Data!AH$2:$CV$2,Data!AH13:$CV13,"&gt;="&amp;Data!AG13)=0,99,_xlfn.MINIFS(Data!AH$2:$CV$2,Data!AH13:$CV13,"&gt;="&amp;Data!AG13))-Data!AG$2)</f>
        <v>10</v>
      </c>
      <c r="AH13" s="1">
        <f>(Data!$A13-MAX(_xlfn.MAXIFS(Data!$A$2:$A12,Data!AH$2:AH12,"&gt;="&amp;Data!AH13),1))*(IF(_xlfn.MINIFS(Data!$A14:$A$101,Data!AH14:AH$101,"&gt;="&amp;Data!AH13)=0,99,_xlfn.MINIFS(Data!$A14:$A$101,Data!AH14:AH$101,"&gt;="&amp;Data!AH13))-Data!$A13)*(Data!AH$2-MAX(_xlfn.MAXIFS(Data!$A$2:AG$2,Data!$A13:AG13,"&gt;="&amp;Data!AH13),1))*(IF(_xlfn.MINIFS(Data!AI$2:$CV$2,Data!AI13:$CV13,"&gt;="&amp;Data!AH13)=0,99,_xlfn.MINIFS(Data!AI$2:$CV$2,Data!AI13:$CV13,"&gt;="&amp;Data!AH13))-Data!AH$2)</f>
        <v>2</v>
      </c>
      <c r="AI13" s="1">
        <f>(Data!$A13-MAX(_xlfn.MAXIFS(Data!$A$2:$A12,Data!AI$2:AI12,"&gt;="&amp;Data!AI13),1))*(IF(_xlfn.MINIFS(Data!$A14:$A$101,Data!AI14:AI$101,"&gt;="&amp;Data!AI13)=0,99,_xlfn.MINIFS(Data!$A14:$A$101,Data!AI14:AI$101,"&gt;="&amp;Data!AI13))-Data!$A13)*(Data!AI$2-MAX(_xlfn.MAXIFS(Data!$A$2:AH$2,Data!$A13:AH13,"&gt;="&amp;Data!AI13),1))*(IF(_xlfn.MINIFS(Data!AJ$2:$CV$2,Data!AJ13:$CV13,"&gt;="&amp;Data!AI13)=0,99,_xlfn.MINIFS(Data!AJ$2:$CV$2,Data!AJ13:$CV13,"&gt;="&amp;Data!AI13))-Data!AI$2)</f>
        <v>1</v>
      </c>
      <c r="AJ13" s="1">
        <f>(Data!$A13-MAX(_xlfn.MAXIFS(Data!$A$2:$A12,Data!AJ$2:AJ12,"&gt;="&amp;Data!AJ13),1))*(IF(_xlfn.MINIFS(Data!$A14:$A$101,Data!AJ14:AJ$101,"&gt;="&amp;Data!AJ13)=0,99,_xlfn.MINIFS(Data!$A14:$A$101,Data!AJ14:AJ$101,"&gt;="&amp;Data!AJ13))-Data!$A13)*(Data!AJ$2-MAX(_xlfn.MAXIFS(Data!$A$2:AI$2,Data!$A13:AI13,"&gt;="&amp;Data!AJ13),1))*(IF(_xlfn.MINIFS(Data!AK$2:$CV$2,Data!AK13:$CV13,"&gt;="&amp;Data!AJ13)=0,99,_xlfn.MINIFS(Data!AK$2:$CV$2,Data!AK13:$CV13,"&gt;="&amp;Data!AJ13))-Data!AJ$2)</f>
        <v>2</v>
      </c>
      <c r="AK13" s="1">
        <f>(Data!$A13-MAX(_xlfn.MAXIFS(Data!$A$2:$A12,Data!AK$2:AK12,"&gt;="&amp;Data!AK13),1))*(IF(_xlfn.MINIFS(Data!$A14:$A$101,Data!AK14:AK$101,"&gt;="&amp;Data!AK13)=0,99,_xlfn.MINIFS(Data!$A14:$A$101,Data!AK14:AK$101,"&gt;="&amp;Data!AK13))-Data!$A13)*(Data!AK$2-MAX(_xlfn.MAXIFS(Data!$A$2:AJ$2,Data!$A13:AJ13,"&gt;="&amp;Data!AK13),1))*(IF(_xlfn.MINIFS(Data!AL$2:$CV$2,Data!AL13:$CV13,"&gt;="&amp;Data!AK13)=0,99,_xlfn.MINIFS(Data!AL$2:$CV$2,Data!AL13:$CV13,"&gt;="&amp;Data!AK13))-Data!AK$2)</f>
        <v>3</v>
      </c>
      <c r="AL13" s="1">
        <f>(Data!$A13-MAX(_xlfn.MAXIFS(Data!$A$2:$A12,Data!AL$2:AL12,"&gt;="&amp;Data!AL13),1))*(IF(_xlfn.MINIFS(Data!$A14:$A$101,Data!AL14:AL$101,"&gt;="&amp;Data!AL13)=0,99,_xlfn.MINIFS(Data!$A14:$A$101,Data!AL14:AL$101,"&gt;="&amp;Data!AL13))-Data!$A13)*(Data!AL$2-MAX(_xlfn.MAXIFS(Data!$A$2:AK$2,Data!$A13:AK13,"&gt;="&amp;Data!AL13),1))*(IF(_xlfn.MINIFS(Data!AM$2:$CV$2,Data!AM13:$CV13,"&gt;="&amp;Data!AL13)=0,99,_xlfn.MINIFS(Data!AM$2:$CV$2,Data!AM13:$CV13,"&gt;="&amp;Data!AL13))-Data!AL$2)</f>
        <v>14</v>
      </c>
      <c r="AM13" s="1">
        <f>(Data!$A13-MAX(_xlfn.MAXIFS(Data!$A$2:$A12,Data!AM$2:AM12,"&gt;="&amp;Data!AM13),1))*(IF(_xlfn.MINIFS(Data!$A14:$A$101,Data!AM14:AM$101,"&gt;="&amp;Data!AM13)=0,99,_xlfn.MINIFS(Data!$A14:$A$101,Data!AM14:AM$101,"&gt;="&amp;Data!AM13))-Data!$A13)*(Data!AM$2-MAX(_xlfn.MAXIFS(Data!$A$2:AL$2,Data!$A13:AL13,"&gt;="&amp;Data!AM13),1))*(IF(_xlfn.MINIFS(Data!AN$2:$CV$2,Data!AN13:$CV13,"&gt;="&amp;Data!AM13)=0,99,_xlfn.MINIFS(Data!AN$2:$CV$2,Data!AN13:$CV13,"&gt;="&amp;Data!AM13))-Data!AM$2)</f>
        <v>15540</v>
      </c>
      <c r="AN13" s="1">
        <f>(Data!$A13-MAX(_xlfn.MAXIFS(Data!$A$2:$A12,Data!AN$2:AN12,"&gt;="&amp;Data!AN13),1))*(IF(_xlfn.MINIFS(Data!$A14:$A$101,Data!AN14:AN$101,"&gt;="&amp;Data!AN13)=0,99,_xlfn.MINIFS(Data!$A14:$A$101,Data!AN14:AN$101,"&gt;="&amp;Data!AN13))-Data!$A13)*(Data!AN$2-MAX(_xlfn.MAXIFS(Data!$A$2:AM$2,Data!$A13:AM13,"&gt;="&amp;Data!AN13),1))*(IF(_xlfn.MINIFS(Data!AO$2:$CV$2,Data!AO13:$CV13,"&gt;="&amp;Data!AN13)=0,99,_xlfn.MINIFS(Data!AO$2:$CV$2,Data!AO13:$CV13,"&gt;="&amp;Data!AN13))-Data!AN$2)</f>
        <v>8</v>
      </c>
      <c r="AO13" s="1">
        <f>(Data!$A13-MAX(_xlfn.MAXIFS(Data!$A$2:$A12,Data!AO$2:AO12,"&gt;="&amp;Data!AO13),1))*(IF(_xlfn.MINIFS(Data!$A14:$A$101,Data!AO14:AO$101,"&gt;="&amp;Data!AO13)=0,99,_xlfn.MINIFS(Data!$A14:$A$101,Data!AO14:AO$101,"&gt;="&amp;Data!AO13))-Data!$A13)*(Data!AO$2-MAX(_xlfn.MAXIFS(Data!$A$2:AN$2,Data!$A13:AN13,"&gt;="&amp;Data!AO13),1))*(IF(_xlfn.MINIFS(Data!AP$2:$CV$2,Data!AP13:$CV13,"&gt;="&amp;Data!AO13)=0,99,_xlfn.MINIFS(Data!AP$2:$CV$2,Data!AP13:$CV13,"&gt;="&amp;Data!AO13))-Data!AO$2)</f>
        <v>1</v>
      </c>
      <c r="AP13" s="1">
        <f>(Data!$A13-MAX(_xlfn.MAXIFS(Data!$A$2:$A12,Data!AP$2:AP12,"&gt;="&amp;Data!AP13),1))*(IF(_xlfn.MINIFS(Data!$A14:$A$101,Data!AP14:AP$101,"&gt;="&amp;Data!AP13)=0,99,_xlfn.MINIFS(Data!$A14:$A$101,Data!AP14:AP$101,"&gt;="&amp;Data!AP13))-Data!$A13)*(Data!AP$2-MAX(_xlfn.MAXIFS(Data!$A$2:AO$2,Data!$A13:AO13,"&gt;="&amp;Data!AP13),1))*(IF(_xlfn.MINIFS(Data!AQ$2:$CV$2,Data!AQ13:$CV13,"&gt;="&amp;Data!AP13)=0,99,_xlfn.MINIFS(Data!AQ$2:$CV$2,Data!AQ13:$CV13,"&gt;="&amp;Data!AP13))-Data!AP$2)</f>
        <v>16</v>
      </c>
      <c r="AQ13" s="1">
        <f>(Data!$A13-MAX(_xlfn.MAXIFS(Data!$A$2:$A12,Data!AQ$2:AQ12,"&gt;="&amp;Data!AQ13),1))*(IF(_xlfn.MINIFS(Data!$A14:$A$101,Data!AQ14:AQ$101,"&gt;="&amp;Data!AQ13)=0,99,_xlfn.MINIFS(Data!$A14:$A$101,Data!AQ14:AQ$101,"&gt;="&amp;Data!AQ13))-Data!$A13)*(Data!AQ$2-MAX(_xlfn.MAXIFS(Data!$A$2:AP$2,Data!$A13:AP13,"&gt;="&amp;Data!AQ13),1))*(IF(_xlfn.MINIFS(Data!AR$2:$CV$2,Data!AR13:$CV13,"&gt;="&amp;Data!AQ13)=0,99,_xlfn.MINIFS(Data!AR$2:$CV$2,Data!AR13:$CV13,"&gt;="&amp;Data!AQ13))-Data!AQ$2)</f>
        <v>1</v>
      </c>
      <c r="AR13" s="1">
        <f>(Data!$A13-MAX(_xlfn.MAXIFS(Data!$A$2:$A12,Data!AR$2:AR12,"&gt;="&amp;Data!AR13),1))*(IF(_xlfn.MINIFS(Data!$A14:$A$101,Data!AR14:AR$101,"&gt;="&amp;Data!AR13)=0,99,_xlfn.MINIFS(Data!$A14:$A$101,Data!AR14:AR$101,"&gt;="&amp;Data!AR13))-Data!$A13)*(Data!AR$2-MAX(_xlfn.MAXIFS(Data!$A$2:AQ$2,Data!$A13:AQ13,"&gt;="&amp;Data!AR13),1))*(IF(_xlfn.MINIFS(Data!AS$2:$CV$2,Data!AS13:$CV13,"&gt;="&amp;Data!AR13)=0,99,_xlfn.MINIFS(Data!AS$2:$CV$2,Data!AS13:$CV13,"&gt;="&amp;Data!AR13))-Data!AR$2)</f>
        <v>1</v>
      </c>
      <c r="AS13" s="1">
        <f>(Data!$A13-MAX(_xlfn.MAXIFS(Data!$A$2:$A12,Data!AS$2:AS12,"&gt;="&amp;Data!AS13),1))*(IF(_xlfn.MINIFS(Data!$A14:$A$101,Data!AS14:AS$101,"&gt;="&amp;Data!AS13)=0,99,_xlfn.MINIFS(Data!$A14:$A$101,Data!AS14:AS$101,"&gt;="&amp;Data!AS13))-Data!$A13)*(Data!AS$2-MAX(_xlfn.MAXIFS(Data!$A$2:AR$2,Data!$A13:AR13,"&gt;="&amp;Data!AS13),1))*(IF(_xlfn.MINIFS(Data!AT$2:$CV$2,Data!AT13:$CV13,"&gt;="&amp;Data!AS13)=0,99,_xlfn.MINIFS(Data!AT$2:$CV$2,Data!AT13:$CV13,"&gt;="&amp;Data!AS13))-Data!AS$2)</f>
        <v>3</v>
      </c>
      <c r="AT13" s="1">
        <f>(Data!$A13-MAX(_xlfn.MAXIFS(Data!$A$2:$A12,Data!AT$2:AT12,"&gt;="&amp;Data!AT13),1))*(IF(_xlfn.MINIFS(Data!$A14:$A$101,Data!AT14:AT$101,"&gt;="&amp;Data!AT13)=0,99,_xlfn.MINIFS(Data!$A14:$A$101,Data!AT14:AT$101,"&gt;="&amp;Data!AT13))-Data!$A13)*(Data!AT$2-MAX(_xlfn.MAXIFS(Data!$A$2:AS$2,Data!$A13:AS13,"&gt;="&amp;Data!AT13),1))*(IF(_xlfn.MINIFS(Data!AU$2:$CV$2,Data!AU13:$CV13,"&gt;="&amp;Data!AT13)=0,99,_xlfn.MINIFS(Data!AU$2:$CV$2,Data!AU13:$CV13,"&gt;="&amp;Data!AT13))-Data!AT$2)</f>
        <v>378</v>
      </c>
      <c r="AU13" s="1">
        <f>(Data!$A13-MAX(_xlfn.MAXIFS(Data!$A$2:$A12,Data!AU$2:AU12,"&gt;="&amp;Data!AU13),1))*(IF(_xlfn.MINIFS(Data!$A14:$A$101,Data!AU14:AU$101,"&gt;="&amp;Data!AU13)=0,99,_xlfn.MINIFS(Data!$A14:$A$101,Data!AU14:AU$101,"&gt;="&amp;Data!AU13))-Data!$A13)*(Data!AU$2-MAX(_xlfn.MAXIFS(Data!$A$2:AT$2,Data!$A13:AT13,"&gt;="&amp;Data!AU13),1))*(IF(_xlfn.MINIFS(Data!AV$2:$CV$2,Data!AV13:$CV13,"&gt;="&amp;Data!AU13)=0,99,_xlfn.MINIFS(Data!AV$2:$CV$2,Data!AV13:$CV13,"&gt;="&amp;Data!AU13))-Data!AU$2)</f>
        <v>1</v>
      </c>
      <c r="AV13" s="1">
        <f>(Data!$A13-MAX(_xlfn.MAXIFS(Data!$A$2:$A12,Data!AV$2:AV12,"&gt;="&amp;Data!AV13),1))*(IF(_xlfn.MINIFS(Data!$A14:$A$101,Data!AV14:AV$101,"&gt;="&amp;Data!AV13)=0,99,_xlfn.MINIFS(Data!$A14:$A$101,Data!AV14:AV$101,"&gt;="&amp;Data!AV13))-Data!$A13)*(Data!AV$2-MAX(_xlfn.MAXIFS(Data!$A$2:AU$2,Data!$A13:AU13,"&gt;="&amp;Data!AV13),1))*(IF(_xlfn.MINIFS(Data!AW$2:$CV$2,Data!AW13:$CV13,"&gt;="&amp;Data!AV13)=0,99,_xlfn.MINIFS(Data!AW$2:$CV$2,Data!AW13:$CV13,"&gt;="&amp;Data!AV13))-Data!AV$2)</f>
        <v>1</v>
      </c>
      <c r="AW13" s="1">
        <f>(Data!$A13-MAX(_xlfn.MAXIFS(Data!$A$2:$A12,Data!AW$2:AW12,"&gt;="&amp;Data!AW13),1))*(IF(_xlfn.MINIFS(Data!$A14:$A$101,Data!AW14:AW$101,"&gt;="&amp;Data!AW13)=0,99,_xlfn.MINIFS(Data!$A14:$A$101,Data!AW14:AW$101,"&gt;="&amp;Data!AW13))-Data!$A13)*(Data!AW$2-MAX(_xlfn.MAXIFS(Data!$A$2:AV$2,Data!$A13:AV13,"&gt;="&amp;Data!AW13),1))*(IF(_xlfn.MINIFS(Data!AX$2:$CV$2,Data!AX13:$CV13,"&gt;="&amp;Data!AW13)=0,99,_xlfn.MINIFS(Data!AX$2:$CV$2,Data!AX13:$CV13,"&gt;="&amp;Data!AW13))-Data!AW$2)</f>
        <v>4</v>
      </c>
      <c r="AX13" s="1">
        <f>(Data!$A13-MAX(_xlfn.MAXIFS(Data!$A$2:$A12,Data!AX$2:AX12,"&gt;="&amp;Data!AX13),1))*(IF(_xlfn.MINIFS(Data!$A14:$A$101,Data!AX14:AX$101,"&gt;="&amp;Data!AX13)=0,99,_xlfn.MINIFS(Data!$A14:$A$101,Data!AX14:AX$101,"&gt;="&amp;Data!AX13))-Data!$A13)*(Data!AX$2-MAX(_xlfn.MAXIFS(Data!$A$2:AW$2,Data!$A13:AW13,"&gt;="&amp;Data!AX13),1))*(IF(_xlfn.MINIFS(Data!AY$2:$CV$2,Data!AY13:$CV13,"&gt;="&amp;Data!AX13)=0,99,_xlfn.MINIFS(Data!AY$2:$CV$2,Data!AY13:$CV13,"&gt;="&amp;Data!AX13))-Data!AX$2)</f>
        <v>1</v>
      </c>
      <c r="AY13" s="1">
        <f>(Data!$A13-MAX(_xlfn.MAXIFS(Data!$A$2:$A12,Data!AY$2:AY12,"&gt;="&amp;Data!AY13),1))*(IF(_xlfn.MINIFS(Data!$A14:$A$101,Data!AY14:AY$101,"&gt;="&amp;Data!AY13)=0,99,_xlfn.MINIFS(Data!$A14:$A$101,Data!AY14:AY$101,"&gt;="&amp;Data!AY13))-Data!$A13)*(Data!AY$2-MAX(_xlfn.MAXIFS(Data!$A$2:AX$2,Data!$A13:AX13,"&gt;="&amp;Data!AY13),1))*(IF(_xlfn.MINIFS(Data!AZ$2:$CV$2,Data!AZ13:$CV13,"&gt;="&amp;Data!AY13)=0,99,_xlfn.MINIFS(Data!AZ$2:$CV$2,Data!AZ13:$CV13,"&gt;="&amp;Data!AY13))-Data!AY$2)</f>
        <v>5</v>
      </c>
      <c r="AZ13" s="1">
        <f>(Data!$A13-MAX(_xlfn.MAXIFS(Data!$A$2:$A12,Data!AZ$2:AZ12,"&gt;="&amp;Data!AZ13),1))*(IF(_xlfn.MINIFS(Data!$A14:$A$101,Data!AZ14:AZ$101,"&gt;="&amp;Data!AZ13)=0,99,_xlfn.MINIFS(Data!$A14:$A$101,Data!AZ14:AZ$101,"&gt;="&amp;Data!AZ13))-Data!$A13)*(Data!AZ$2-MAX(_xlfn.MAXIFS(Data!$A$2:AY$2,Data!$A13:AY13,"&gt;="&amp;Data!AZ13),1))*(IF(_xlfn.MINIFS(Data!BA$2:$CV$2,Data!BA13:$CV13,"&gt;="&amp;Data!AZ13)=0,99,_xlfn.MINIFS(Data!BA$2:$CV$2,Data!BA13:$CV13,"&gt;="&amp;Data!AZ13))-Data!AZ$2)</f>
        <v>12</v>
      </c>
      <c r="BA13" s="1">
        <f>(Data!$A13-MAX(_xlfn.MAXIFS(Data!$A$2:$A12,Data!BA$2:BA12,"&gt;="&amp;Data!BA13),1))*(IF(_xlfn.MINIFS(Data!$A14:$A$101,Data!BA14:BA$101,"&gt;="&amp;Data!BA13)=0,99,_xlfn.MINIFS(Data!$A14:$A$101,Data!BA14:BA$101,"&gt;="&amp;Data!BA13))-Data!$A13)*(Data!BA$2-MAX(_xlfn.MAXIFS(Data!$A$2:AZ$2,Data!$A13:AZ13,"&gt;="&amp;Data!BA13),1))*(IF(_xlfn.MINIFS(Data!BB$2:$CV$2,Data!BB13:$CV13,"&gt;="&amp;Data!BA13)=0,99,_xlfn.MINIFS(Data!BB$2:$CV$2,Data!BB13:$CV13,"&gt;="&amp;Data!BA13))-Data!BA$2)</f>
        <v>140</v>
      </c>
      <c r="BB13" s="1">
        <f>(Data!$A13-MAX(_xlfn.MAXIFS(Data!$A$2:$A12,Data!BB$2:BB12,"&gt;="&amp;Data!BB13),1))*(IF(_xlfn.MINIFS(Data!$A14:$A$101,Data!BB14:BB$101,"&gt;="&amp;Data!BB13)=0,99,_xlfn.MINIFS(Data!$A14:$A$101,Data!BB14:BB$101,"&gt;="&amp;Data!BB13))-Data!$A13)*(Data!BB$2-MAX(_xlfn.MAXIFS(Data!$A$2:BA$2,Data!$A13:BA13,"&gt;="&amp;Data!BB13),1))*(IF(_xlfn.MINIFS(Data!BC$2:$CV$2,Data!BC13:$CV13,"&gt;="&amp;Data!BB13)=0,99,_xlfn.MINIFS(Data!BC$2:$CV$2,Data!BC13:$CV13,"&gt;="&amp;Data!BB13))-Data!BB$2)</f>
        <v>16</v>
      </c>
      <c r="BC13" s="1">
        <f>(Data!$A13-MAX(_xlfn.MAXIFS(Data!$A$2:$A12,Data!BC$2:BC12,"&gt;="&amp;Data!BC13),1))*(IF(_xlfn.MINIFS(Data!$A14:$A$101,Data!BC14:BC$101,"&gt;="&amp;Data!BC13)=0,99,_xlfn.MINIFS(Data!$A14:$A$101,Data!BC14:BC$101,"&gt;="&amp;Data!BC13))-Data!$A13)*(Data!BC$2-MAX(_xlfn.MAXIFS(Data!$A$2:BB$2,Data!$A13:BB13,"&gt;="&amp;Data!BC13),1))*(IF(_xlfn.MINIFS(Data!BD$2:$CV$2,Data!BD13:$CV13,"&gt;="&amp;Data!BC13)=0,99,_xlfn.MINIFS(Data!BD$2:$CV$2,Data!BD13:$CV13,"&gt;="&amp;Data!BC13))-Data!BC$2)</f>
        <v>1</v>
      </c>
      <c r="BD13" s="1">
        <f>(Data!$A13-MAX(_xlfn.MAXIFS(Data!$A$2:$A12,Data!BD$2:BD12,"&gt;="&amp;Data!BD13),1))*(IF(_xlfn.MINIFS(Data!$A14:$A$101,Data!BD14:BD$101,"&gt;="&amp;Data!BD13)=0,99,_xlfn.MINIFS(Data!$A14:$A$101,Data!BD14:BD$101,"&gt;="&amp;Data!BD13))-Data!$A13)*(Data!BD$2-MAX(_xlfn.MAXIFS(Data!$A$2:BC$2,Data!$A13:BC13,"&gt;="&amp;Data!BD13),1))*(IF(_xlfn.MINIFS(Data!BE$2:$CV$2,Data!BE13:$CV13,"&gt;="&amp;Data!BD13)=0,99,_xlfn.MINIFS(Data!BE$2:$CV$2,Data!BE13:$CV13,"&gt;="&amp;Data!BD13))-Data!BD$2)</f>
        <v>240</v>
      </c>
      <c r="BE13" s="1">
        <f>(Data!$A13-MAX(_xlfn.MAXIFS(Data!$A$2:$A12,Data!BE$2:BE12,"&gt;="&amp;Data!BE13),1))*(IF(_xlfn.MINIFS(Data!$A14:$A$101,Data!BE14:BE$101,"&gt;="&amp;Data!BE13)=0,99,_xlfn.MINIFS(Data!$A14:$A$101,Data!BE14:BE$101,"&gt;="&amp;Data!BE13))-Data!$A13)*(Data!BE$2-MAX(_xlfn.MAXIFS(Data!$A$2:BD$2,Data!$A13:BD13,"&gt;="&amp;Data!BE13),1))*(IF(_xlfn.MINIFS(Data!BF$2:$CV$2,Data!BF13:$CV13,"&gt;="&amp;Data!BE13)=0,99,_xlfn.MINIFS(Data!BF$2:$CV$2,Data!BF13:$CV13,"&gt;="&amp;Data!BE13))-Data!BE$2)</f>
        <v>1</v>
      </c>
      <c r="BF13" s="1">
        <f>(Data!$A13-MAX(_xlfn.MAXIFS(Data!$A$2:$A12,Data!BF$2:BF12,"&gt;="&amp;Data!BF13),1))*(IF(_xlfn.MINIFS(Data!$A14:$A$101,Data!BF14:BF$101,"&gt;="&amp;Data!BF13)=0,99,_xlfn.MINIFS(Data!$A14:$A$101,Data!BF14:BF$101,"&gt;="&amp;Data!BF13))-Data!$A13)*(Data!BF$2-MAX(_xlfn.MAXIFS(Data!$A$2:BE$2,Data!$A13:BE13,"&gt;="&amp;Data!BF13),1))*(IF(_xlfn.MINIFS(Data!BG$2:$CV$2,Data!BG13:$CV13,"&gt;="&amp;Data!BF13)=0,99,_xlfn.MINIFS(Data!BG$2:$CV$2,Data!BG13:$CV13,"&gt;="&amp;Data!BF13))-Data!BF$2)</f>
        <v>200</v>
      </c>
      <c r="BG13" s="1">
        <f>(Data!$A13-MAX(_xlfn.MAXIFS(Data!$A$2:$A12,Data!BG$2:BG12,"&gt;="&amp;Data!BG13),1))*(IF(_xlfn.MINIFS(Data!$A14:$A$101,Data!BG14:BG$101,"&gt;="&amp;Data!BG13)=0,99,_xlfn.MINIFS(Data!$A14:$A$101,Data!BG14:BG$101,"&gt;="&amp;Data!BG13))-Data!$A13)*(Data!BG$2-MAX(_xlfn.MAXIFS(Data!$A$2:BF$2,Data!$A13:BF13,"&gt;="&amp;Data!BG13),1))*(IF(_xlfn.MINIFS(Data!BH$2:$CV$2,Data!BH13:$CV13,"&gt;="&amp;Data!BG13)=0,99,_xlfn.MINIFS(Data!BH$2:$CV$2,Data!BH13:$CV13,"&gt;="&amp;Data!BG13))-Data!BG$2)</f>
        <v>2</v>
      </c>
      <c r="BH13" s="1">
        <f>(Data!$A13-MAX(_xlfn.MAXIFS(Data!$A$2:$A12,Data!BH$2:BH12,"&gt;="&amp;Data!BH13),1))*(IF(_xlfn.MINIFS(Data!$A14:$A$101,Data!BH14:BH$101,"&gt;="&amp;Data!BH13)=0,99,_xlfn.MINIFS(Data!$A14:$A$101,Data!BH14:BH$101,"&gt;="&amp;Data!BH13))-Data!$A13)*(Data!BH$2-MAX(_xlfn.MAXIFS(Data!$A$2:BG$2,Data!$A13:BG13,"&gt;="&amp;Data!BH13),1))*(IF(_xlfn.MINIFS(Data!BI$2:$CV$2,Data!BI13:$CV13,"&gt;="&amp;Data!BH13)=0,99,_xlfn.MINIFS(Data!BI$2:$CV$2,Data!BI13:$CV13,"&gt;="&amp;Data!BH13))-Data!BH$2)</f>
        <v>2400</v>
      </c>
      <c r="BI13" s="1">
        <f>(Data!$A13-MAX(_xlfn.MAXIFS(Data!$A$2:$A12,Data!BI$2:BI12,"&gt;="&amp;Data!BI13),1))*(IF(_xlfn.MINIFS(Data!$A14:$A$101,Data!BI14:BI$101,"&gt;="&amp;Data!BI13)=0,99,_xlfn.MINIFS(Data!$A14:$A$101,Data!BI14:BI$101,"&gt;="&amp;Data!BI13))-Data!$A13)*(Data!BI$2-MAX(_xlfn.MAXIFS(Data!$A$2:BH$2,Data!$A13:BH13,"&gt;="&amp;Data!BI13),1))*(IF(_xlfn.MINIFS(Data!BJ$2:$CV$2,Data!BJ13:$CV13,"&gt;="&amp;Data!BI13)=0,99,_xlfn.MINIFS(Data!BJ$2:$CV$2,Data!BJ13:$CV13,"&gt;="&amp;Data!BI13))-Data!BI$2)</f>
        <v>1</v>
      </c>
      <c r="BJ13" s="1">
        <f>(Data!$A13-MAX(_xlfn.MAXIFS(Data!$A$2:$A12,Data!BJ$2:BJ12,"&gt;="&amp;Data!BJ13),1))*(IF(_xlfn.MINIFS(Data!$A14:$A$101,Data!BJ14:BJ$101,"&gt;="&amp;Data!BJ13)=0,99,_xlfn.MINIFS(Data!$A14:$A$101,Data!BJ14:BJ$101,"&gt;="&amp;Data!BJ13))-Data!$A13)*(Data!BJ$2-MAX(_xlfn.MAXIFS(Data!$A$2:BI$2,Data!$A13:BI13,"&gt;="&amp;Data!BJ13),1))*(IF(_xlfn.MINIFS(Data!BK$2:$CV$2,Data!BK13:$CV13,"&gt;="&amp;Data!BJ13)=0,99,_xlfn.MINIFS(Data!BK$2:$CV$2,Data!BK13:$CV13,"&gt;="&amp;Data!BJ13))-Data!BJ$2)</f>
        <v>12</v>
      </c>
      <c r="BK13" s="1">
        <f>(Data!$A13-MAX(_xlfn.MAXIFS(Data!$A$2:$A12,Data!BK$2:BK12,"&gt;="&amp;Data!BK13),1))*(IF(_xlfn.MINIFS(Data!$A14:$A$101,Data!BK14:BK$101,"&gt;="&amp;Data!BK13)=0,99,_xlfn.MINIFS(Data!$A14:$A$101,Data!BK14:BK$101,"&gt;="&amp;Data!BK13))-Data!$A13)*(Data!BK$2-MAX(_xlfn.MAXIFS(Data!$A$2:BJ$2,Data!$A13:BJ13,"&gt;="&amp;Data!BK13),1))*(IF(_xlfn.MINIFS(Data!BL$2:$CV$2,Data!BL13:$CV13,"&gt;="&amp;Data!BK13)=0,99,_xlfn.MINIFS(Data!BL$2:$CV$2,Data!BL13:$CV13,"&gt;="&amp;Data!BK13))-Data!BK$2)</f>
        <v>1</v>
      </c>
      <c r="BL13" s="1">
        <f>(Data!$A13-MAX(_xlfn.MAXIFS(Data!$A$2:$A12,Data!BL$2:BL12,"&gt;="&amp;Data!BL13),1))*(IF(_xlfn.MINIFS(Data!$A14:$A$101,Data!BL14:BL$101,"&gt;="&amp;Data!BL13)=0,99,_xlfn.MINIFS(Data!$A14:$A$101,Data!BL14:BL$101,"&gt;="&amp;Data!BL13))-Data!$A13)*(Data!BL$2-MAX(_xlfn.MAXIFS(Data!$A$2:BK$2,Data!$A13:BK13,"&gt;="&amp;Data!BL13),1))*(IF(_xlfn.MINIFS(Data!BM$2:$CV$2,Data!BM13:$CV13,"&gt;="&amp;Data!BL13)=0,99,_xlfn.MINIFS(Data!BM$2:$CV$2,Data!BM13:$CV13,"&gt;="&amp;Data!BL13))-Data!BL$2)</f>
        <v>1</v>
      </c>
      <c r="BM13" s="1">
        <f>(Data!$A13-MAX(_xlfn.MAXIFS(Data!$A$2:$A12,Data!BM$2:BM12,"&gt;="&amp;Data!BM13),1))*(IF(_xlfn.MINIFS(Data!$A14:$A$101,Data!BM14:BM$101,"&gt;="&amp;Data!BM13)=0,99,_xlfn.MINIFS(Data!$A14:$A$101,Data!BM14:BM$101,"&gt;="&amp;Data!BM13))-Data!$A13)*(Data!BM$2-MAX(_xlfn.MAXIFS(Data!$A$2:BL$2,Data!$A13:BL13,"&gt;="&amp;Data!BM13),1))*(IF(_xlfn.MINIFS(Data!BN$2:$CV$2,Data!BN13:$CV13,"&gt;="&amp;Data!BM13)=0,99,_xlfn.MINIFS(Data!BN$2:$CV$2,Data!BN13:$CV13,"&gt;="&amp;Data!BM13))-Data!BM$2)</f>
        <v>24</v>
      </c>
      <c r="BN13" s="1">
        <f>(Data!$A13-MAX(_xlfn.MAXIFS(Data!$A$2:$A12,Data!BN$2:BN12,"&gt;="&amp;Data!BN13),1))*(IF(_xlfn.MINIFS(Data!$A14:$A$101,Data!BN14:BN$101,"&gt;="&amp;Data!BN13)=0,99,_xlfn.MINIFS(Data!$A14:$A$101,Data!BN14:BN$101,"&gt;="&amp;Data!BN13))-Data!$A13)*(Data!BN$2-MAX(_xlfn.MAXIFS(Data!$A$2:BM$2,Data!$A13:BM13,"&gt;="&amp;Data!BN13),1))*(IF(_xlfn.MINIFS(Data!BO$2:$CV$2,Data!BO13:$CV13,"&gt;="&amp;Data!BN13)=0,99,_xlfn.MINIFS(Data!BO$2:$CV$2,Data!BO13:$CV13,"&gt;="&amp;Data!BN13))-Data!BN$2)</f>
        <v>2</v>
      </c>
      <c r="BO13" s="1">
        <f>(Data!$A13-MAX(_xlfn.MAXIFS(Data!$A$2:$A12,Data!BO$2:BO12,"&gt;="&amp;Data!BO13),1))*(IF(_xlfn.MINIFS(Data!$A14:$A$101,Data!BO14:BO$101,"&gt;="&amp;Data!BO13)=0,99,_xlfn.MINIFS(Data!$A14:$A$101,Data!BO14:BO$101,"&gt;="&amp;Data!BO13))-Data!$A13)*(Data!BO$2-MAX(_xlfn.MAXIFS(Data!$A$2:BN$2,Data!$A13:BN13,"&gt;="&amp;Data!BO13),1))*(IF(_xlfn.MINIFS(Data!BP$2:$CV$2,Data!BP13:$CV13,"&gt;="&amp;Data!BO13)=0,99,_xlfn.MINIFS(Data!BP$2:$CV$2,Data!BP13:$CV13,"&gt;="&amp;Data!BO13))-Data!BO$2)</f>
        <v>8</v>
      </c>
      <c r="BP13" s="1">
        <f>(Data!$A13-MAX(_xlfn.MAXIFS(Data!$A$2:$A12,Data!BP$2:BP12,"&gt;="&amp;Data!BP13),1))*(IF(_xlfn.MINIFS(Data!$A14:$A$101,Data!BP14:BP$101,"&gt;="&amp;Data!BP13)=0,99,_xlfn.MINIFS(Data!$A14:$A$101,Data!BP14:BP$101,"&gt;="&amp;Data!BP13))-Data!$A13)*(Data!BP$2-MAX(_xlfn.MAXIFS(Data!$A$2:BO$2,Data!$A13:BO13,"&gt;="&amp;Data!BP13),1))*(IF(_xlfn.MINIFS(Data!BQ$2:$CV$2,Data!BQ13:$CV13,"&gt;="&amp;Data!BP13)=0,99,_xlfn.MINIFS(Data!BQ$2:$CV$2,Data!BQ13:$CV13,"&gt;="&amp;Data!BP13))-Data!BP$2)</f>
        <v>640</v>
      </c>
      <c r="BQ13" s="1">
        <f>(Data!$A13-MAX(_xlfn.MAXIFS(Data!$A$2:$A12,Data!BQ$2:BQ12,"&gt;="&amp;Data!BQ13),1))*(IF(_xlfn.MINIFS(Data!$A14:$A$101,Data!BQ14:BQ$101,"&gt;="&amp;Data!BQ13)=0,99,_xlfn.MINIFS(Data!$A14:$A$101,Data!BQ14:BQ$101,"&gt;="&amp;Data!BQ13))-Data!$A13)*(Data!BQ$2-MAX(_xlfn.MAXIFS(Data!$A$2:BP$2,Data!$A13:BP13,"&gt;="&amp;Data!BQ13),1))*(IF(_xlfn.MINIFS(Data!BR$2:$CV$2,Data!BR13:$CV13,"&gt;="&amp;Data!BQ13)=0,99,_xlfn.MINIFS(Data!BR$2:$CV$2,Data!BR13:$CV13,"&gt;="&amp;Data!BQ13))-Data!BQ$2)</f>
        <v>1</v>
      </c>
      <c r="BR13" s="1">
        <f>(Data!$A13-MAX(_xlfn.MAXIFS(Data!$A$2:$A12,Data!BR$2:BR12,"&gt;="&amp;Data!BR13),1))*(IF(_xlfn.MINIFS(Data!$A14:$A$101,Data!BR14:BR$101,"&gt;="&amp;Data!BR13)=0,99,_xlfn.MINIFS(Data!$A14:$A$101,Data!BR14:BR$101,"&gt;="&amp;Data!BR13))-Data!$A13)*(Data!BR$2-MAX(_xlfn.MAXIFS(Data!$A$2:BQ$2,Data!$A13:BQ13,"&gt;="&amp;Data!BR13),1))*(IF(_xlfn.MINIFS(Data!BS$2:$CV$2,Data!BS13:$CV13,"&gt;="&amp;Data!BR13)=0,99,_xlfn.MINIFS(Data!BS$2:$CV$2,Data!BS13:$CV13,"&gt;="&amp;Data!BR13))-Data!BR$2)</f>
        <v>12</v>
      </c>
      <c r="BS13" s="1">
        <f>(Data!$A13-MAX(_xlfn.MAXIFS(Data!$A$2:$A12,Data!BS$2:BS12,"&gt;="&amp;Data!BS13),1))*(IF(_xlfn.MINIFS(Data!$A14:$A$101,Data!BS14:BS$101,"&gt;="&amp;Data!BS13)=0,99,_xlfn.MINIFS(Data!$A14:$A$101,Data!BS14:BS$101,"&gt;="&amp;Data!BS13))-Data!$A13)*(Data!BS$2-MAX(_xlfn.MAXIFS(Data!$A$2:BR$2,Data!$A13:BR13,"&gt;="&amp;Data!BS13),1))*(IF(_xlfn.MINIFS(Data!BT$2:$CV$2,Data!BT13:$CV13,"&gt;="&amp;Data!BS13)=0,99,_xlfn.MINIFS(Data!BT$2:$CV$2,Data!BT13:$CV13,"&gt;="&amp;Data!BS13))-Data!BS$2)</f>
        <v>1</v>
      </c>
      <c r="BT13" s="1">
        <f>(Data!$A13-MAX(_xlfn.MAXIFS(Data!$A$2:$A12,Data!BT$2:BT12,"&gt;="&amp;Data!BT13),1))*(IF(_xlfn.MINIFS(Data!$A14:$A$101,Data!BT14:BT$101,"&gt;="&amp;Data!BT13)=0,99,_xlfn.MINIFS(Data!$A14:$A$101,Data!BT14:BT$101,"&gt;="&amp;Data!BT13))-Data!$A13)*(Data!BT$2-MAX(_xlfn.MAXIFS(Data!$A$2:BS$2,Data!$A13:BS13,"&gt;="&amp;Data!BT13),1))*(IF(_xlfn.MINIFS(Data!BU$2:$CV$2,Data!BU13:$CV13,"&gt;="&amp;Data!BT13)=0,99,_xlfn.MINIFS(Data!BU$2:$CV$2,Data!BU13:$CV13,"&gt;="&amp;Data!BT13))-Data!BT$2)</f>
        <v>16</v>
      </c>
      <c r="BU13" s="1">
        <f>(Data!$A13-MAX(_xlfn.MAXIFS(Data!$A$2:$A12,Data!BU$2:BU12,"&gt;="&amp;Data!BU13),1))*(IF(_xlfn.MINIFS(Data!$A14:$A$101,Data!BU14:BU$101,"&gt;="&amp;Data!BU13)=0,99,_xlfn.MINIFS(Data!$A14:$A$101,Data!BU14:BU$101,"&gt;="&amp;Data!BU13))-Data!$A13)*(Data!BU$2-MAX(_xlfn.MAXIFS(Data!$A$2:BT$2,Data!$A13:BT13,"&gt;="&amp;Data!BU13),1))*(IF(_xlfn.MINIFS(Data!BV$2:$CV$2,Data!BV13:$CV13,"&gt;="&amp;Data!BU13)=0,99,_xlfn.MINIFS(Data!BV$2:$CV$2,Data!BV13:$CV13,"&gt;="&amp;Data!BU13))-Data!BU$2)</f>
        <v>2</v>
      </c>
      <c r="BV13" s="1">
        <f>(Data!$A13-MAX(_xlfn.MAXIFS(Data!$A$2:$A12,Data!BV$2:BV12,"&gt;="&amp;Data!BV13),1))*(IF(_xlfn.MINIFS(Data!$A14:$A$101,Data!BV14:BV$101,"&gt;="&amp;Data!BV13)=0,99,_xlfn.MINIFS(Data!$A14:$A$101,Data!BV14:BV$101,"&gt;="&amp;Data!BV13))-Data!$A13)*(Data!BV$2-MAX(_xlfn.MAXIFS(Data!$A$2:BU$2,Data!$A13:BU13,"&gt;="&amp;Data!BV13),1))*(IF(_xlfn.MINIFS(Data!BW$2:$CV$2,Data!BW13:$CV13,"&gt;="&amp;Data!BV13)=0,99,_xlfn.MINIFS(Data!BW$2:$CV$2,Data!BW13:$CV13,"&gt;="&amp;Data!BV13))-Data!BV$2)</f>
        <v>6</v>
      </c>
      <c r="BW13" s="1">
        <f>(Data!$A13-MAX(_xlfn.MAXIFS(Data!$A$2:$A12,Data!BW$2:BW12,"&gt;="&amp;Data!BW13),1))*(IF(_xlfn.MINIFS(Data!$A14:$A$101,Data!BW14:BW$101,"&gt;="&amp;Data!BW13)=0,99,_xlfn.MINIFS(Data!$A14:$A$101,Data!BW14:BW$101,"&gt;="&amp;Data!BW13))-Data!$A13)*(Data!BW$2-MAX(_xlfn.MAXIFS(Data!$A$2:BV$2,Data!$A13:BV13,"&gt;="&amp;Data!BW13),1))*(IF(_xlfn.MINIFS(Data!BX$2:$CV$2,Data!BX13:$CV13,"&gt;="&amp;Data!BW13)=0,99,_xlfn.MINIFS(Data!BX$2:$CV$2,Data!BX13:$CV13,"&gt;="&amp;Data!BW13))-Data!BW$2)</f>
        <v>15</v>
      </c>
      <c r="BX13" s="1">
        <f>(Data!$A13-MAX(_xlfn.MAXIFS(Data!$A$2:$A12,Data!BX$2:BX12,"&gt;="&amp;Data!BX13),1))*(IF(_xlfn.MINIFS(Data!$A14:$A$101,Data!BX14:BX$101,"&gt;="&amp;Data!BX13)=0,99,_xlfn.MINIFS(Data!$A14:$A$101,Data!BX14:BX$101,"&gt;="&amp;Data!BX13))-Data!$A13)*(Data!BX$2-MAX(_xlfn.MAXIFS(Data!$A$2:BW$2,Data!$A13:BW13,"&gt;="&amp;Data!BX13),1))*(IF(_xlfn.MINIFS(Data!BY$2:$CV$2,Data!BY13:$CV13,"&gt;="&amp;Data!BX13)=0,99,_xlfn.MINIFS(Data!BY$2:$CV$2,Data!BY13:$CV13,"&gt;="&amp;Data!BX13))-Data!BX$2)</f>
        <v>3</v>
      </c>
      <c r="BY13" s="1">
        <f>(Data!$A13-MAX(_xlfn.MAXIFS(Data!$A$2:$A12,Data!BY$2:BY12,"&gt;="&amp;Data!BY13),1))*(IF(_xlfn.MINIFS(Data!$A14:$A$101,Data!BY14:BY$101,"&gt;="&amp;Data!BY13)=0,99,_xlfn.MINIFS(Data!$A14:$A$101,Data!BY14:BY$101,"&gt;="&amp;Data!BY13))-Data!$A13)*(Data!BY$2-MAX(_xlfn.MAXIFS(Data!$A$2:BX$2,Data!$A13:BX13,"&gt;="&amp;Data!BY13),1))*(IF(_xlfn.MINIFS(Data!BZ$2:$CV$2,Data!BZ13:$CV13,"&gt;="&amp;Data!BY13)=0,99,_xlfn.MINIFS(Data!BZ$2:$CV$2,Data!BZ13:$CV13,"&gt;="&amp;Data!BY13))-Data!BY$2)</f>
        <v>60</v>
      </c>
      <c r="BZ13" s="1">
        <f>(Data!$A13-MAX(_xlfn.MAXIFS(Data!$A$2:$A12,Data!BZ$2:BZ12,"&gt;="&amp;Data!BZ13),1))*(IF(_xlfn.MINIFS(Data!$A14:$A$101,Data!BZ14:BZ$101,"&gt;="&amp;Data!BZ13)=0,99,_xlfn.MINIFS(Data!$A14:$A$101,Data!BZ14:BZ$101,"&gt;="&amp;Data!BZ13))-Data!$A13)*(Data!BZ$2-MAX(_xlfn.MAXIFS(Data!$A$2:BY$2,Data!$A13:BY13,"&gt;="&amp;Data!BZ13),1))*(IF(_xlfn.MINIFS(Data!CA$2:$CV$2,Data!CA13:$CV13,"&gt;="&amp;Data!BZ13)=0,99,_xlfn.MINIFS(Data!CA$2:$CV$2,Data!CA13:$CV13,"&gt;="&amp;Data!BZ13))-Data!BZ$2)</f>
        <v>1</v>
      </c>
      <c r="CA13" s="1">
        <f>(Data!$A13-MAX(_xlfn.MAXIFS(Data!$A$2:$A12,Data!CA$2:CA12,"&gt;="&amp;Data!CA13),1))*(IF(_xlfn.MINIFS(Data!$A14:$A$101,Data!CA14:CA$101,"&gt;="&amp;Data!CA13)=0,99,_xlfn.MINIFS(Data!$A14:$A$101,Data!CA14:CA$101,"&gt;="&amp;Data!CA13))-Data!$A13)*(Data!CA$2-MAX(_xlfn.MAXIFS(Data!$A$2:BZ$2,Data!$A13:BZ13,"&gt;="&amp;Data!CA13),1))*(IF(_xlfn.MINIFS(Data!CB$2:$CV$2,Data!CB13:$CV13,"&gt;="&amp;Data!CA13)=0,99,_xlfn.MINIFS(Data!CB$2:$CV$2,Data!CB13:$CV13,"&gt;="&amp;Data!CA13))-Data!CA$2)</f>
        <v>10</v>
      </c>
      <c r="CB13" s="1">
        <f>(Data!$A13-MAX(_xlfn.MAXIFS(Data!$A$2:$A12,Data!CB$2:CB12,"&gt;="&amp;Data!CB13),1))*(IF(_xlfn.MINIFS(Data!$A14:$A$101,Data!CB14:CB$101,"&gt;="&amp;Data!CB13)=0,99,_xlfn.MINIFS(Data!$A14:$A$101,Data!CB14:CB$101,"&gt;="&amp;Data!CB13))-Data!$A13)*(Data!CB$2-MAX(_xlfn.MAXIFS(Data!$A$2:CA$2,Data!$A13:CA13,"&gt;="&amp;Data!CB13),1))*(IF(_xlfn.MINIFS(Data!CC$2:$CV$2,Data!CC13:$CV13,"&gt;="&amp;Data!CB13)=0,99,_xlfn.MINIFS(Data!CC$2:$CV$2,Data!CC13:$CV13,"&gt;="&amp;Data!CB13))-Data!CB$2)</f>
        <v>30</v>
      </c>
      <c r="CC13" s="1">
        <f>(Data!$A13-MAX(_xlfn.MAXIFS(Data!$A$2:$A12,Data!CC$2:CC12,"&gt;="&amp;Data!CC13),1))*(IF(_xlfn.MINIFS(Data!$A14:$A$101,Data!CC14:CC$101,"&gt;="&amp;Data!CC13)=0,99,_xlfn.MINIFS(Data!$A14:$A$101,Data!CC14:CC$101,"&gt;="&amp;Data!CC13))-Data!$A13)*(Data!CC$2-MAX(_xlfn.MAXIFS(Data!$A$2:CB$2,Data!$A13:CB13,"&gt;="&amp;Data!CC13),1))*(IF(_xlfn.MINIFS(Data!CD$2:$CV$2,Data!CD13:$CV13,"&gt;="&amp;Data!CC13)=0,99,_xlfn.MINIFS(Data!CD$2:$CV$2,Data!CD13:$CV13,"&gt;="&amp;Data!CC13))-Data!CC$2)</f>
        <v>80</v>
      </c>
      <c r="CD13" s="1">
        <f>(Data!$A13-MAX(_xlfn.MAXIFS(Data!$A$2:$A12,Data!CD$2:CD12,"&gt;="&amp;Data!CD13),1))*(IF(_xlfn.MINIFS(Data!$A14:$A$101,Data!CD14:CD$101,"&gt;="&amp;Data!CD13)=0,99,_xlfn.MINIFS(Data!$A14:$A$101,Data!CD14:CD$101,"&gt;="&amp;Data!CD13))-Data!$A13)*(Data!CD$2-MAX(_xlfn.MAXIFS(Data!$A$2:CC$2,Data!$A13:CC13,"&gt;="&amp;Data!CD13),1))*(IF(_xlfn.MINIFS(Data!CE$2:$CV$2,Data!CE13:$CV13,"&gt;="&amp;Data!CD13)=0,99,_xlfn.MINIFS(Data!CE$2:$CV$2,Data!CE13:$CV13,"&gt;="&amp;Data!CD13))-Data!CD$2)</f>
        <v>180</v>
      </c>
      <c r="CE13" s="1">
        <f>(Data!$A13-MAX(_xlfn.MAXIFS(Data!$A$2:$A12,Data!CE$2:CE12,"&gt;="&amp;Data!CE13),1))*(IF(_xlfn.MINIFS(Data!$A14:$A$101,Data!CE14:CE$101,"&gt;="&amp;Data!CE13)=0,99,_xlfn.MINIFS(Data!$A14:$A$101,Data!CE14:CE$101,"&gt;="&amp;Data!CE13))-Data!$A13)*(Data!CE$2-MAX(_xlfn.MAXIFS(Data!$A$2:CD$2,Data!$A13:CD13,"&gt;="&amp;Data!CE13),1))*(IF(_xlfn.MINIFS(Data!CF$2:$CV$2,Data!CF13:$CV13,"&gt;="&amp;Data!CE13)=0,99,_xlfn.MINIFS(Data!CF$2:$CV$2,Data!CF13:$CV13,"&gt;="&amp;Data!CE13))-Data!CE$2)</f>
        <v>20</v>
      </c>
      <c r="CF13" s="1">
        <f>(Data!$A13-MAX(_xlfn.MAXIFS(Data!$A$2:$A12,Data!CF$2:CF12,"&gt;="&amp;Data!CF13),1))*(IF(_xlfn.MINIFS(Data!$A14:$A$101,Data!CF14:CF$101,"&gt;="&amp;Data!CF13)=0,99,_xlfn.MINIFS(Data!$A14:$A$101,Data!CF14:CF$101,"&gt;="&amp;Data!CF13))-Data!$A13)*(Data!CF$2-MAX(_xlfn.MAXIFS(Data!$A$2:CE$2,Data!$A13:CE13,"&gt;="&amp;Data!CF13),1))*(IF(_xlfn.MINIFS(Data!CG$2:$CV$2,Data!CG13:$CV13,"&gt;="&amp;Data!CF13)=0,99,_xlfn.MINIFS(Data!CG$2:$CV$2,Data!CG13:$CV13,"&gt;="&amp;Data!CF13))-Data!CF$2)</f>
        <v>4</v>
      </c>
      <c r="CG13" s="1">
        <f>(Data!$A13-MAX(_xlfn.MAXIFS(Data!$A$2:$A12,Data!CG$2:CG12,"&gt;="&amp;Data!CG13),1))*(IF(_xlfn.MINIFS(Data!$A14:$A$101,Data!CG14:CG$101,"&gt;="&amp;Data!CG13)=0,99,_xlfn.MINIFS(Data!$A14:$A$101,Data!CG14:CG$101,"&gt;="&amp;Data!CG13))-Data!$A13)*(Data!CG$2-MAX(_xlfn.MAXIFS(Data!$A$2:CF$2,Data!$A13:CF13,"&gt;="&amp;Data!CG13),1))*(IF(_xlfn.MINIFS(Data!CH$2:$CV$2,Data!CH13:$CV13,"&gt;="&amp;Data!CG13)=0,99,_xlfn.MINIFS(Data!CH$2:$CV$2,Data!CH13:$CV13,"&gt;="&amp;Data!CG13))-Data!CG$2)</f>
        <v>480</v>
      </c>
      <c r="CH13" s="1">
        <f>(Data!$A13-MAX(_xlfn.MAXIFS(Data!$A$2:$A12,Data!CH$2:CH12,"&gt;="&amp;Data!CH13),1))*(IF(_xlfn.MINIFS(Data!$A14:$A$101,Data!CH14:CH$101,"&gt;="&amp;Data!CH13)=0,99,_xlfn.MINIFS(Data!$A14:$A$101,Data!CH14:CH$101,"&gt;="&amp;Data!CH13))-Data!$A13)*(Data!CH$2-MAX(_xlfn.MAXIFS(Data!$A$2:CG$2,Data!$A13:CG13,"&gt;="&amp;Data!CH13),1))*(IF(_xlfn.MINIFS(Data!CI$2:$CV$2,Data!CI13:$CV13,"&gt;="&amp;Data!CH13)=0,99,_xlfn.MINIFS(Data!CI$2:$CV$2,Data!CI13:$CV13,"&gt;="&amp;Data!CH13))-Data!CH$2)</f>
        <v>6</v>
      </c>
      <c r="CI13" s="1">
        <f>(Data!$A13-MAX(_xlfn.MAXIFS(Data!$A$2:$A12,Data!CI$2:CI12,"&gt;="&amp;Data!CI13),1))*(IF(_xlfn.MINIFS(Data!$A14:$A$101,Data!CI14:CI$101,"&gt;="&amp;Data!CI13)=0,99,_xlfn.MINIFS(Data!$A14:$A$101,Data!CI14:CI$101,"&gt;="&amp;Data!CI13))-Data!$A13)*(Data!CI$2-MAX(_xlfn.MAXIFS(Data!$A$2:CH$2,Data!$A13:CH13,"&gt;="&amp;Data!CI13),1))*(IF(_xlfn.MINIFS(Data!CJ$2:$CV$2,Data!CJ13:$CV13,"&gt;="&amp;Data!CI13)=0,99,_xlfn.MINIFS(Data!CJ$2:$CV$2,Data!CJ13:$CV13,"&gt;="&amp;Data!CI13))-Data!CI$2)</f>
        <v>2</v>
      </c>
      <c r="CJ13" s="1">
        <f>(Data!$A13-MAX(_xlfn.MAXIFS(Data!$A$2:$A12,Data!CJ$2:CJ12,"&gt;="&amp;Data!CJ13),1))*(IF(_xlfn.MINIFS(Data!$A14:$A$101,Data!CJ14:CJ$101,"&gt;="&amp;Data!CJ13)=0,99,_xlfn.MINIFS(Data!$A14:$A$101,Data!CJ14:CJ$101,"&gt;="&amp;Data!CJ13))-Data!$A13)*(Data!CJ$2-MAX(_xlfn.MAXIFS(Data!$A$2:CI$2,Data!$A13:CI13,"&gt;="&amp;Data!CJ13),1))*(IF(_xlfn.MINIFS(Data!CK$2:$CV$2,Data!CK13:$CV13,"&gt;="&amp;Data!CJ13)=0,99,_xlfn.MINIFS(Data!CK$2:$CV$2,Data!CK13:$CV13,"&gt;="&amp;Data!CJ13))-Data!CJ$2)</f>
        <v>36</v>
      </c>
      <c r="CK13" s="1">
        <f>(Data!$A13-MAX(_xlfn.MAXIFS(Data!$A$2:$A12,Data!CK$2:CK12,"&gt;="&amp;Data!CK13),1))*(IF(_xlfn.MINIFS(Data!$A14:$A$101,Data!CK14:CK$101,"&gt;="&amp;Data!CK13)=0,99,_xlfn.MINIFS(Data!$A14:$A$101,Data!CK14:CK$101,"&gt;="&amp;Data!CK13))-Data!$A13)*(Data!CK$2-MAX(_xlfn.MAXIFS(Data!$A$2:CJ$2,Data!$A13:CJ13,"&gt;="&amp;Data!CK13),1))*(IF(_xlfn.MINIFS(Data!CL$2:$CV$2,Data!CL13:$CV13,"&gt;="&amp;Data!CK13)=0,99,_xlfn.MINIFS(Data!CL$2:$CV$2,Data!CL13:$CV13,"&gt;="&amp;Data!CK13))-Data!CK$2)</f>
        <v>2</v>
      </c>
      <c r="CL13" s="1">
        <f>(Data!$A13-MAX(_xlfn.MAXIFS(Data!$A$2:$A12,Data!CL$2:CL12,"&gt;="&amp;Data!CL13),1))*(IF(_xlfn.MINIFS(Data!$A14:$A$101,Data!CL14:CL$101,"&gt;="&amp;Data!CL13)=0,99,_xlfn.MINIFS(Data!$A14:$A$101,Data!CL14:CL$101,"&gt;="&amp;Data!CL13))-Data!$A13)*(Data!CL$2-MAX(_xlfn.MAXIFS(Data!$A$2:CK$2,Data!$A13:CK13,"&gt;="&amp;Data!CL13),1))*(IF(_xlfn.MINIFS(Data!CM$2:$CV$2,Data!CM13:$CV13,"&gt;="&amp;Data!CL13)=0,99,_xlfn.MINIFS(Data!CM$2:$CV$2,Data!CM13:$CV13,"&gt;="&amp;Data!CL13))-Data!CL$2)</f>
        <v>1</v>
      </c>
      <c r="CM13" s="1">
        <f>(Data!$A13-MAX(_xlfn.MAXIFS(Data!$A$2:$A12,Data!CM$2:CM12,"&gt;="&amp;Data!CM13),1))*(IF(_xlfn.MINIFS(Data!$A14:$A$101,Data!CM14:CM$101,"&gt;="&amp;Data!CM13)=0,99,_xlfn.MINIFS(Data!$A14:$A$101,Data!CM14:CM$101,"&gt;="&amp;Data!CM13))-Data!$A13)*(Data!CM$2-MAX(_xlfn.MAXIFS(Data!$A$2:CL$2,Data!$A13:CL13,"&gt;="&amp;Data!CM13),1))*(IF(_xlfn.MINIFS(Data!CN$2:$CV$2,Data!CN13:$CV13,"&gt;="&amp;Data!CM13)=0,99,_xlfn.MINIFS(Data!CN$2:$CV$2,Data!CN13:$CV13,"&gt;="&amp;Data!CM13))-Data!CM$2)</f>
        <v>2</v>
      </c>
      <c r="CN13" s="1">
        <f>(Data!$A13-MAX(_xlfn.MAXIFS(Data!$A$2:$A12,Data!CN$2:CN12,"&gt;="&amp;Data!CN13),1))*(IF(_xlfn.MINIFS(Data!$A14:$A$101,Data!CN14:CN$101,"&gt;="&amp;Data!CN13)=0,99,_xlfn.MINIFS(Data!$A14:$A$101,Data!CN14:CN$101,"&gt;="&amp;Data!CN13))-Data!$A13)*(Data!CN$2-MAX(_xlfn.MAXIFS(Data!$A$2:CM$2,Data!$A13:CM13,"&gt;="&amp;Data!CN13),1))*(IF(_xlfn.MINIFS(Data!CO$2:$CV$2,Data!CO13:$CV13,"&gt;="&amp;Data!CN13)=0,99,_xlfn.MINIFS(Data!CO$2:$CV$2,Data!CO13:$CV13,"&gt;="&amp;Data!CN13))-Data!CN$2)</f>
        <v>1056</v>
      </c>
      <c r="CO13" s="1">
        <f>(Data!$A13-MAX(_xlfn.MAXIFS(Data!$A$2:$A12,Data!CO$2:CO12,"&gt;="&amp;Data!CO13),1))*(IF(_xlfn.MINIFS(Data!$A14:$A$101,Data!CO14:CO$101,"&gt;="&amp;Data!CO13)=0,99,_xlfn.MINIFS(Data!$A14:$A$101,Data!CO14:CO$101,"&gt;="&amp;Data!CO13))-Data!$A13)*(Data!CO$2-MAX(_xlfn.MAXIFS(Data!$A$2:CN$2,Data!$A13:CN13,"&gt;="&amp;Data!CO13),1))*(IF(_xlfn.MINIFS(Data!CP$2:$CV$2,Data!CP13:$CV13,"&gt;="&amp;Data!CO13)=0,99,_xlfn.MINIFS(Data!CP$2:$CV$2,Data!CP13:$CV13,"&gt;="&amp;Data!CO13))-Data!CO$2)</f>
        <v>3</v>
      </c>
      <c r="CP13" s="1">
        <f>(Data!$A13-MAX(_xlfn.MAXIFS(Data!$A$2:$A12,Data!CP$2:CP12,"&gt;="&amp;Data!CP13),1))*(IF(_xlfn.MINIFS(Data!$A14:$A$101,Data!CP14:CP$101,"&gt;="&amp;Data!CP13)=0,99,_xlfn.MINIFS(Data!$A14:$A$101,Data!CP14:CP$101,"&gt;="&amp;Data!CP13))-Data!$A13)*(Data!CP$2-MAX(_xlfn.MAXIFS(Data!$A$2:CO$2,Data!$A13:CO13,"&gt;="&amp;Data!CP13),1))*(IF(_xlfn.MINIFS(Data!CQ$2:$CV$2,Data!CQ13:$CV13,"&gt;="&amp;Data!CP13)=0,99,_xlfn.MINIFS(Data!CQ$2:$CV$2,Data!CQ13:$CV13,"&gt;="&amp;Data!CP13))-Data!CP$2)</f>
        <v>1</v>
      </c>
      <c r="CQ13" s="1">
        <f>(Data!$A13-MAX(_xlfn.MAXIFS(Data!$A$2:$A12,Data!CQ$2:CQ12,"&gt;="&amp;Data!CQ13),1))*(IF(_xlfn.MINIFS(Data!$A14:$A$101,Data!CQ14:CQ$101,"&gt;="&amp;Data!CQ13)=0,99,_xlfn.MINIFS(Data!$A14:$A$101,Data!CQ14:CQ$101,"&gt;="&amp;Data!CQ13))-Data!$A13)*(Data!CQ$2-MAX(_xlfn.MAXIFS(Data!$A$2:CP$2,Data!$A13:CP13,"&gt;="&amp;Data!CQ13),1))*(IF(_xlfn.MINIFS(Data!CR$2:$CV$2,Data!CR13:$CV13,"&gt;="&amp;Data!CQ13)=0,99,_xlfn.MINIFS(Data!CR$2:$CV$2,Data!CR13:$CV13,"&gt;="&amp;Data!CQ13))-Data!CQ$2)</f>
        <v>2</v>
      </c>
      <c r="CR13" s="1">
        <f>(Data!$A13-MAX(_xlfn.MAXIFS(Data!$A$2:$A12,Data!CR$2:CR12,"&gt;="&amp;Data!CR13),1))*(IF(_xlfn.MINIFS(Data!$A14:$A$101,Data!CR14:CR$101,"&gt;="&amp;Data!CR13)=0,99,_xlfn.MINIFS(Data!$A14:$A$101,Data!CR14:CR$101,"&gt;="&amp;Data!CR13))-Data!$A13)*(Data!CR$2-MAX(_xlfn.MAXIFS(Data!$A$2:CQ$2,Data!$A13:CQ13,"&gt;="&amp;Data!CR13),1))*(IF(_xlfn.MINIFS(Data!CS$2:$CV$2,Data!CS13:$CV13,"&gt;="&amp;Data!CR13)=0,99,_xlfn.MINIFS(Data!CS$2:$CV$2,Data!CS13:$CV13,"&gt;="&amp;Data!CR13))-Data!CR$2)</f>
        <v>64</v>
      </c>
      <c r="CS13" s="1">
        <f>(Data!$A13-MAX(_xlfn.MAXIFS(Data!$A$2:$A12,Data!CS$2:CS12,"&gt;="&amp;Data!CS13),1))*(IF(_xlfn.MINIFS(Data!$A14:$A$101,Data!CS14:CS$101,"&gt;="&amp;Data!CS13)=0,99,_xlfn.MINIFS(Data!$A14:$A$101,Data!CS14:CS$101,"&gt;="&amp;Data!CS13))-Data!$A13)*(Data!CS$2-MAX(_xlfn.MAXIFS(Data!$A$2:CR$2,Data!$A13:CR13,"&gt;="&amp;Data!CS13),1))*(IF(_xlfn.MINIFS(Data!CT$2:$CV$2,Data!CT13:$CV13,"&gt;="&amp;Data!CS13)=0,99,_xlfn.MINIFS(Data!CT$2:$CV$2,Data!CT13:$CV13,"&gt;="&amp;Data!CS13))-Data!CS$2)</f>
        <v>20</v>
      </c>
      <c r="CT13" s="1">
        <f>(Data!$A13-MAX(_xlfn.MAXIFS(Data!$A$2:$A12,Data!CT$2:CT12,"&gt;="&amp;Data!CT13),1))*(IF(_xlfn.MINIFS(Data!$A14:$A$101,Data!CT14:CT$101,"&gt;="&amp;Data!CT13)=0,99,_xlfn.MINIFS(Data!$A14:$A$101,Data!CT14:CT$101,"&gt;="&amp;Data!CT13))-Data!$A13)*(Data!CT$2-MAX(_xlfn.MAXIFS(Data!$A$2:CS$2,Data!$A13:CS13,"&gt;="&amp;Data!CT13),1))*(IF(_xlfn.MINIFS(Data!CU$2:$CV$2,Data!CU13:$CV13,"&gt;="&amp;Data!CT13)=0,99,_xlfn.MINIFS(Data!CU$2:$CV$2,Data!CU13:$CV13,"&gt;="&amp;Data!CT13))-Data!CT$2)</f>
        <v>36</v>
      </c>
      <c r="CU13" s="1">
        <f>(Data!$A13-MAX(_xlfn.MAXIFS(Data!$A$2:$A12,Data!CU$2:CU12,"&gt;="&amp;Data!CU13),1))*(IF(_xlfn.MINIFS(Data!$A14:$A$101,Data!CU14:CU$101,"&gt;="&amp;Data!CU13)=0,99,_xlfn.MINIFS(Data!$A14:$A$101,Data!CU14:CU$101,"&gt;="&amp;Data!CU13))-Data!$A13)*(Data!CU$2-MAX(_xlfn.MAXIFS(Data!$A$2:CT$2,Data!$A13:CT13,"&gt;="&amp;Data!CU13),1))*(IF(_xlfn.MINIFS(Data!CV$2:$CV$2,Data!CV13:$CV13,"&gt;="&amp;Data!CU13)=0,99,_xlfn.MINIFS(Data!CV$2:$CV$2,Data!CV13:$CV13,"&gt;="&amp;Data!CU13))-Data!CU$2)</f>
        <v>4</v>
      </c>
      <c r="CV13" s="6">
        <f>(Data!$A13-MAX(_xlfn.MAXIFS(Data!$A$2:$A12,Data!CV$2:CV12,"&gt;="&amp;Data!CV13),1))*(IF(_xlfn.MINIFS(Data!$A14:$A$101,Data!CV14:CV$101,"&gt;="&amp;Data!CV13)=0,99,_xlfn.MINIFS(Data!$A14:$A$101,Data!CV14:CV$101,"&gt;="&amp;Data!CV13))-Data!$A13)*(Data!CV$2-MAX(_xlfn.MAXIFS(Data!$A$2:CU$2,Data!$A13:CU13,"&gt;="&amp;Data!CV13),1))*(IF(_xlfn.MINIFS(Data!$CV$2:CW$2,Data!$CV13:CW13,"&gt;="&amp;Data!CV13)=0,99,_xlfn.MINIFS(Data!$CV$2:CW$2,Data!$CV13:CW13,"&gt;="&amp;Data!CV13))-Data!CV$2)</f>
        <v>0</v>
      </c>
    </row>
    <row r="14" spans="1:100" x14ac:dyDescent="0.25">
      <c r="A14">
        <v>12</v>
      </c>
      <c r="B14" s="5">
        <f>(Data!$A14-MAX(_xlfn.MAXIFS(Data!$A$2:$A13,Data!B$2:B13,"&gt;="&amp;Data!B14),1))*(IF(_xlfn.MINIFS(Data!$A15:$A$101,Data!B15:B$101,"&gt;="&amp;Data!B14)=0,99,_xlfn.MINIFS(Data!$A15:$A$101,Data!B15:B$101,"&gt;="&amp;Data!B14))-Data!$A14)*(Data!B$2-MAX(_xlfn.MAXIFS(Data!$A$2:A$2,Data!$A14:A14,"&gt;="&amp;Data!B14),1))*(IF(_xlfn.MINIFS(Data!C$2:$CV$2,Data!C14:$CV14,"&gt;="&amp;Data!B14)=0,99,_xlfn.MINIFS(Data!C$2:$CV$2,Data!C14:$CV14,"&gt;="&amp;Data!B14))-Data!B$2)</f>
        <v>0</v>
      </c>
      <c r="C14" s="1">
        <f>(Data!$A14-MAX(_xlfn.MAXIFS(Data!$A$2:$A13,Data!C$2:C13,"&gt;="&amp;Data!C14),1))*(IF(_xlfn.MINIFS(Data!$A15:$A$101,Data!C15:C$101,"&gt;="&amp;Data!C14)=0,99,_xlfn.MINIFS(Data!$A15:$A$101,Data!C15:C$101,"&gt;="&amp;Data!C14))-Data!$A14)*(Data!C$2-MAX(_xlfn.MAXIFS(Data!$A$2:B$2,Data!$A14:B14,"&gt;="&amp;Data!C14),1))*(IF(_xlfn.MINIFS(Data!D$2:$CV$2,Data!D14:$CV14,"&gt;="&amp;Data!C14)=0,99,_xlfn.MINIFS(Data!D$2:$CV$2,Data!D14:$CV14,"&gt;="&amp;Data!C14))-Data!C$2)</f>
        <v>1</v>
      </c>
      <c r="D14" s="1">
        <f>(Data!$A14-MAX(_xlfn.MAXIFS(Data!$A$2:$A13,Data!D$2:D13,"&gt;="&amp;Data!D14),1))*(IF(_xlfn.MINIFS(Data!$A15:$A$101,Data!D15:D$101,"&gt;="&amp;Data!D14)=0,99,_xlfn.MINIFS(Data!$A15:$A$101,Data!D15:D$101,"&gt;="&amp;Data!D14))-Data!$A14)*(Data!D$2-MAX(_xlfn.MAXIFS(Data!$A$2:C$2,Data!$A14:C14,"&gt;="&amp;Data!D14),1))*(IF(_xlfn.MINIFS(Data!E$2:$CV$2,Data!E14:$CV14,"&gt;="&amp;Data!D14)=0,99,_xlfn.MINIFS(Data!E$2:$CV$2,Data!E14:$CV14,"&gt;="&amp;Data!D14))-Data!D$2)</f>
        <v>4</v>
      </c>
      <c r="E14" s="1">
        <f>(Data!$A14-MAX(_xlfn.MAXIFS(Data!$A$2:$A13,Data!E$2:E13,"&gt;="&amp;Data!E14),1))*(IF(_xlfn.MINIFS(Data!$A15:$A$101,Data!E15:E$101,"&gt;="&amp;Data!E14)=0,99,_xlfn.MINIFS(Data!$A15:$A$101,Data!E15:E$101,"&gt;="&amp;Data!E14))-Data!$A14)*(Data!E$2-MAX(_xlfn.MAXIFS(Data!$A$2:D$2,Data!$A14:D14,"&gt;="&amp;Data!E14),1))*(IF(_xlfn.MINIFS(Data!F$2:$CV$2,Data!F14:$CV14,"&gt;="&amp;Data!E14)=0,99,_xlfn.MINIFS(Data!F$2:$CV$2,Data!F14:$CV14,"&gt;="&amp;Data!E14))-Data!E$2)</f>
        <v>18</v>
      </c>
      <c r="F14" s="1">
        <f>(Data!$A14-MAX(_xlfn.MAXIFS(Data!$A$2:$A13,Data!F$2:F13,"&gt;="&amp;Data!F14),1))*(IF(_xlfn.MINIFS(Data!$A15:$A$101,Data!F15:F$101,"&gt;="&amp;Data!F14)=0,99,_xlfn.MINIFS(Data!$A15:$A$101,Data!F15:F$101,"&gt;="&amp;Data!F14))-Data!$A14)*(Data!F$2-MAX(_xlfn.MAXIFS(Data!$A$2:E$2,Data!$A14:E14,"&gt;="&amp;Data!F14),1))*(IF(_xlfn.MINIFS(Data!G$2:$CV$2,Data!G14:$CV14,"&gt;="&amp;Data!F14)=0,99,_xlfn.MINIFS(Data!G$2:$CV$2,Data!G14:$CV14,"&gt;="&amp;Data!F14))-Data!F$2)</f>
        <v>88</v>
      </c>
      <c r="G14" s="1">
        <f>(Data!$A14-MAX(_xlfn.MAXIFS(Data!$A$2:$A13,Data!G$2:G13,"&gt;="&amp;Data!G14),1))*(IF(_xlfn.MINIFS(Data!$A15:$A$101,Data!G15:G$101,"&gt;="&amp;Data!G14)=0,99,_xlfn.MINIFS(Data!$A15:$A$101,Data!G15:G$101,"&gt;="&amp;Data!G14))-Data!$A14)*(Data!G$2-MAX(_xlfn.MAXIFS(Data!$A$2:F$2,Data!$A14:F14,"&gt;="&amp;Data!G14),1))*(IF(_xlfn.MINIFS(Data!H$2:$CV$2,Data!H14:$CV14,"&gt;="&amp;Data!G14)=0,99,_xlfn.MINIFS(Data!H$2:$CV$2,Data!H14:$CV14,"&gt;="&amp;Data!G14))-Data!G$2)</f>
        <v>1</v>
      </c>
      <c r="H14" s="1">
        <f>(Data!$A14-MAX(_xlfn.MAXIFS(Data!$A$2:$A13,Data!H$2:H13,"&gt;="&amp;Data!H14),1))*(IF(_xlfn.MINIFS(Data!$A15:$A$101,Data!H15:H$101,"&gt;="&amp;Data!H14)=0,99,_xlfn.MINIFS(Data!$A15:$A$101,Data!H15:H$101,"&gt;="&amp;Data!H14))-Data!$A14)*(Data!H$2-MAX(_xlfn.MAXIFS(Data!$A$2:G$2,Data!$A14:G14,"&gt;="&amp;Data!H14),1))*(IF(_xlfn.MINIFS(Data!I$2:$CV$2,Data!I14:$CV14,"&gt;="&amp;Data!H14)=0,99,_xlfn.MINIFS(Data!I$2:$CV$2,Data!I14:$CV14,"&gt;="&amp;Data!H14))-Data!H$2)</f>
        <v>4</v>
      </c>
      <c r="I14" s="1">
        <f>(Data!$A14-MAX(_xlfn.MAXIFS(Data!$A$2:$A13,Data!I$2:I13,"&gt;="&amp;Data!I14),1))*(IF(_xlfn.MINIFS(Data!$A15:$A$101,Data!I15:I$101,"&gt;="&amp;Data!I14)=0,99,_xlfn.MINIFS(Data!$A15:$A$101,Data!I15:I$101,"&gt;="&amp;Data!I14))-Data!$A14)*(Data!I$2-MAX(_xlfn.MAXIFS(Data!$A$2:H$2,Data!$A14:H14,"&gt;="&amp;Data!I14),1))*(IF(_xlfn.MINIFS(Data!J$2:$CV$2,Data!J14:$CV14,"&gt;="&amp;Data!I14)=0,99,_xlfn.MINIFS(Data!J$2:$CV$2,Data!J14:$CV14,"&gt;="&amp;Data!I14))-Data!I$2)</f>
        <v>3</v>
      </c>
      <c r="J14" s="1">
        <f>(Data!$A14-MAX(_xlfn.MAXIFS(Data!$A$2:$A13,Data!J$2:J13,"&gt;="&amp;Data!J14),1))*(IF(_xlfn.MINIFS(Data!$A15:$A$101,Data!J15:J$101,"&gt;="&amp;Data!J14)=0,99,_xlfn.MINIFS(Data!$A15:$A$101,Data!J15:J$101,"&gt;="&amp;Data!J14))-Data!$A14)*(Data!J$2-MAX(_xlfn.MAXIFS(Data!$A$2:I$2,Data!$A14:I14,"&gt;="&amp;Data!J14),1))*(IF(_xlfn.MINIFS(Data!K$2:$CV$2,Data!K14:$CV14,"&gt;="&amp;Data!J14)=0,99,_xlfn.MINIFS(Data!K$2:$CV$2,Data!K14:$CV14,"&gt;="&amp;Data!J14))-Data!J$2)</f>
        <v>96</v>
      </c>
      <c r="K14" s="1">
        <f>(Data!$A14-MAX(_xlfn.MAXIFS(Data!$A$2:$A13,Data!K$2:K13,"&gt;="&amp;Data!K14),1))*(IF(_xlfn.MINIFS(Data!$A15:$A$101,Data!K15:K$101,"&gt;="&amp;Data!K14)=0,99,_xlfn.MINIFS(Data!$A15:$A$101,Data!K15:K$101,"&gt;="&amp;Data!K14))-Data!$A14)*(Data!K$2-MAX(_xlfn.MAXIFS(Data!$A$2:J$2,Data!$A14:J14,"&gt;="&amp;Data!K14),1))*(IF(_xlfn.MINIFS(Data!L$2:$CV$2,Data!L14:$CV14,"&gt;="&amp;Data!K14)=0,99,_xlfn.MINIFS(Data!L$2:$CV$2,Data!L14:$CV14,"&gt;="&amp;Data!K14))-Data!K$2)</f>
        <v>1</v>
      </c>
      <c r="L14" s="1">
        <f>(Data!$A14-MAX(_xlfn.MAXIFS(Data!$A$2:$A13,Data!L$2:L13,"&gt;="&amp;Data!L14),1))*(IF(_xlfn.MINIFS(Data!$A15:$A$101,Data!L15:L$101,"&gt;="&amp;Data!L14)=0,99,_xlfn.MINIFS(Data!$A15:$A$101,Data!L15:L$101,"&gt;="&amp;Data!L14))-Data!$A14)*(Data!L$2-MAX(_xlfn.MAXIFS(Data!$A$2:K$2,Data!$A14:K14,"&gt;="&amp;Data!L14),1))*(IF(_xlfn.MINIFS(Data!M$2:$CV$2,Data!M14:$CV14,"&gt;="&amp;Data!L14)=0,99,_xlfn.MINIFS(Data!M$2:$CV$2,Data!M14:$CV14,"&gt;="&amp;Data!L14))-Data!L$2)</f>
        <v>2</v>
      </c>
      <c r="M14" s="1">
        <f>(Data!$A14-MAX(_xlfn.MAXIFS(Data!$A$2:$A13,Data!M$2:M13,"&gt;="&amp;Data!M14),1))*(IF(_xlfn.MINIFS(Data!$A15:$A$101,Data!M15:M$101,"&gt;="&amp;Data!M14)=0,99,_xlfn.MINIFS(Data!$A15:$A$101,Data!M15:M$101,"&gt;="&amp;Data!M14))-Data!$A14)*(Data!M$2-MAX(_xlfn.MAXIFS(Data!$A$2:L$2,Data!$A14:L14,"&gt;="&amp;Data!M14),1))*(IF(_xlfn.MINIFS(Data!N$2:$CV$2,Data!N14:$CV14,"&gt;="&amp;Data!M14)=0,99,_xlfn.MINIFS(Data!N$2:$CV$2,Data!N14:$CV14,"&gt;="&amp;Data!M14))-Data!M$2)</f>
        <v>36</v>
      </c>
      <c r="N14" s="1">
        <f>(Data!$A14-MAX(_xlfn.MAXIFS(Data!$A$2:$A13,Data!N$2:N13,"&gt;="&amp;Data!N14),1))*(IF(_xlfn.MINIFS(Data!$A15:$A$101,Data!N15:N$101,"&gt;="&amp;Data!N14)=0,99,_xlfn.MINIFS(Data!$A15:$A$101,Data!N15:N$101,"&gt;="&amp;Data!N14))-Data!$A14)*(Data!N$2-MAX(_xlfn.MAXIFS(Data!$A$2:M$2,Data!$A14:M14,"&gt;="&amp;Data!N14),1))*(IF(_xlfn.MINIFS(Data!O$2:$CV$2,Data!O14:$CV14,"&gt;="&amp;Data!N14)=0,99,_xlfn.MINIFS(Data!O$2:$CV$2,Data!O14:$CV14,"&gt;="&amp;Data!N14))-Data!N$2)</f>
        <v>4</v>
      </c>
      <c r="O14" s="1">
        <f>(Data!$A14-MAX(_xlfn.MAXIFS(Data!$A$2:$A13,Data!O$2:O13,"&gt;="&amp;Data!O14),1))*(IF(_xlfn.MINIFS(Data!$A15:$A$101,Data!O15:O$101,"&gt;="&amp;Data!O14)=0,99,_xlfn.MINIFS(Data!$A15:$A$101,Data!O15:O$101,"&gt;="&amp;Data!O14))-Data!$A14)*(Data!O$2-MAX(_xlfn.MAXIFS(Data!$A$2:N$2,Data!$A14:N14,"&gt;="&amp;Data!O14),1))*(IF(_xlfn.MINIFS(Data!P$2:$CV$2,Data!P14:$CV14,"&gt;="&amp;Data!O14)=0,99,_xlfn.MINIFS(Data!P$2:$CV$2,Data!P14:$CV14,"&gt;="&amp;Data!O14))-Data!O$2)</f>
        <v>312</v>
      </c>
      <c r="P14" s="1">
        <f>(Data!$A14-MAX(_xlfn.MAXIFS(Data!$A$2:$A13,Data!P$2:P13,"&gt;="&amp;Data!P14),1))*(IF(_xlfn.MINIFS(Data!$A15:$A$101,Data!P15:P$101,"&gt;="&amp;Data!P14)=0,99,_xlfn.MINIFS(Data!$A15:$A$101,Data!P15:P$101,"&gt;="&amp;Data!P14))-Data!$A14)*(Data!P$2-MAX(_xlfn.MAXIFS(Data!$A$2:O$2,Data!$A14:O14,"&gt;="&amp;Data!P14),1))*(IF(_xlfn.MINIFS(Data!Q$2:$CV$2,Data!Q14:$CV14,"&gt;="&amp;Data!P14)=0,99,_xlfn.MINIFS(Data!Q$2:$CV$2,Data!Q14:$CV14,"&gt;="&amp;Data!P14))-Data!P$2)</f>
        <v>1</v>
      </c>
      <c r="Q14" s="1">
        <f>(Data!$A14-MAX(_xlfn.MAXIFS(Data!$A$2:$A13,Data!Q$2:Q13,"&gt;="&amp;Data!Q14),1))*(IF(_xlfn.MINIFS(Data!$A15:$A$101,Data!Q15:Q$101,"&gt;="&amp;Data!Q14)=0,99,_xlfn.MINIFS(Data!$A15:$A$101,Data!Q15:Q$101,"&gt;="&amp;Data!Q14))-Data!$A14)*(Data!Q$2-MAX(_xlfn.MAXIFS(Data!$A$2:P$2,Data!$A14:P14,"&gt;="&amp;Data!Q14),1))*(IF(_xlfn.MINIFS(Data!R$2:$CV$2,Data!R14:$CV14,"&gt;="&amp;Data!Q14)=0,99,_xlfn.MINIFS(Data!R$2:$CV$2,Data!R14:$CV14,"&gt;="&amp;Data!Q14))-Data!Q$2)</f>
        <v>8</v>
      </c>
      <c r="R14" s="1">
        <f>(Data!$A14-MAX(_xlfn.MAXIFS(Data!$A$2:$A13,Data!R$2:R13,"&gt;="&amp;Data!R14),1))*(IF(_xlfn.MINIFS(Data!$A15:$A$101,Data!R15:R$101,"&gt;="&amp;Data!R14)=0,99,_xlfn.MINIFS(Data!$A15:$A$101,Data!R15:R$101,"&gt;="&amp;Data!R14))-Data!$A14)*(Data!R$2-MAX(_xlfn.MAXIFS(Data!$A$2:Q$2,Data!$A14:Q14,"&gt;="&amp;Data!R14),1))*(IF(_xlfn.MINIFS(Data!S$2:$CV$2,Data!S14:$CV14,"&gt;="&amp;Data!R14)=0,99,_xlfn.MINIFS(Data!S$2:$CV$2,Data!S14:$CV14,"&gt;="&amp;Data!R14))-Data!R$2)</f>
        <v>1</v>
      </c>
      <c r="S14" s="1">
        <f>(Data!$A14-MAX(_xlfn.MAXIFS(Data!$A$2:$A13,Data!S$2:S13,"&gt;="&amp;Data!S14),1))*(IF(_xlfn.MINIFS(Data!$A15:$A$101,Data!S15:S$101,"&gt;="&amp;Data!S14)=0,99,_xlfn.MINIFS(Data!$A15:$A$101,Data!S15:S$101,"&gt;="&amp;Data!S14))-Data!$A14)*(Data!S$2-MAX(_xlfn.MAXIFS(Data!$A$2:R$2,Data!$A14:R14,"&gt;="&amp;Data!S14),1))*(IF(_xlfn.MINIFS(Data!T$2:$CV$2,Data!T14:$CV14,"&gt;="&amp;Data!S14)=0,99,_xlfn.MINIFS(Data!T$2:$CV$2,Data!T14:$CV14,"&gt;="&amp;Data!S14))-Data!S$2)</f>
        <v>180</v>
      </c>
      <c r="T14" s="1">
        <f>(Data!$A14-MAX(_xlfn.MAXIFS(Data!$A$2:$A13,Data!T$2:T13,"&gt;="&amp;Data!T14),1))*(IF(_xlfn.MINIFS(Data!$A15:$A$101,Data!T15:T$101,"&gt;="&amp;Data!T14)=0,99,_xlfn.MINIFS(Data!$A15:$A$101,Data!T15:T$101,"&gt;="&amp;Data!T14))-Data!$A14)*(Data!T$2-MAX(_xlfn.MAXIFS(Data!$A$2:S$2,Data!$A14:S14,"&gt;="&amp;Data!T14),1))*(IF(_xlfn.MINIFS(Data!U$2:$CV$2,Data!U14:$CV14,"&gt;="&amp;Data!T14)=0,99,_xlfn.MINIFS(Data!U$2:$CV$2,Data!U14:$CV14,"&gt;="&amp;Data!T14))-Data!T$2)</f>
        <v>6</v>
      </c>
      <c r="U14" s="1">
        <f>(Data!$A14-MAX(_xlfn.MAXIFS(Data!$A$2:$A13,Data!U$2:U13,"&gt;="&amp;Data!U14),1))*(IF(_xlfn.MINIFS(Data!$A15:$A$101,Data!U15:U$101,"&gt;="&amp;Data!U14)=0,99,_xlfn.MINIFS(Data!$A15:$A$101,Data!U15:U$101,"&gt;="&amp;Data!U14))-Data!$A14)*(Data!U$2-MAX(_xlfn.MAXIFS(Data!$A$2:T$2,Data!$A14:T14,"&gt;="&amp;Data!U14),1))*(IF(_xlfn.MINIFS(Data!V$2:$CV$2,Data!V14:$CV14,"&gt;="&amp;Data!U14)=0,99,_xlfn.MINIFS(Data!V$2:$CV$2,Data!V14:$CV14,"&gt;="&amp;Data!U14))-Data!U$2)</f>
        <v>4</v>
      </c>
      <c r="V14" s="1">
        <f>(Data!$A14-MAX(_xlfn.MAXIFS(Data!$A$2:$A13,Data!V$2:V13,"&gt;="&amp;Data!V14),1))*(IF(_xlfn.MINIFS(Data!$A15:$A$101,Data!V15:V$101,"&gt;="&amp;Data!V14)=0,99,_xlfn.MINIFS(Data!$A15:$A$101,Data!V15:V$101,"&gt;="&amp;Data!V14))-Data!$A14)*(Data!V$2-MAX(_xlfn.MAXIFS(Data!$A$2:U$2,Data!$A14:U14,"&gt;="&amp;Data!V14),1))*(IF(_xlfn.MINIFS(Data!W$2:$CV$2,Data!W14:$CV14,"&gt;="&amp;Data!V14)=0,99,_xlfn.MINIFS(Data!W$2:$CV$2,Data!W14:$CV14,"&gt;="&amp;Data!V14))-Data!V$2)</f>
        <v>2</v>
      </c>
      <c r="W14" s="1">
        <f>(Data!$A14-MAX(_xlfn.MAXIFS(Data!$A$2:$A13,Data!W$2:W13,"&gt;="&amp;Data!W14),1))*(IF(_xlfn.MINIFS(Data!$A15:$A$101,Data!W15:W$101,"&gt;="&amp;Data!W14)=0,99,_xlfn.MINIFS(Data!$A15:$A$101,Data!W15:W$101,"&gt;="&amp;Data!W14))-Data!$A14)*(Data!W$2-MAX(_xlfn.MAXIFS(Data!$A$2:V$2,Data!$A14:V14,"&gt;="&amp;Data!W14),1))*(IF(_xlfn.MINIFS(Data!X$2:$CV$2,Data!X14:$CV14,"&gt;="&amp;Data!W14)=0,99,_xlfn.MINIFS(Data!X$2:$CV$2,Data!X14:$CV14,"&gt;="&amp;Data!W14))-Data!W$2)</f>
        <v>1386</v>
      </c>
      <c r="X14" s="1">
        <f>(Data!$A14-MAX(_xlfn.MAXIFS(Data!$A$2:$A13,Data!X$2:X13,"&gt;="&amp;Data!X14),1))*(IF(_xlfn.MINIFS(Data!$A15:$A$101,Data!X15:X$101,"&gt;="&amp;Data!X14)=0,99,_xlfn.MINIFS(Data!$A15:$A$101,Data!X15:X$101,"&gt;="&amp;Data!X14))-Data!$A14)*(Data!X$2-MAX(_xlfn.MAXIFS(Data!$A$2:W$2,Data!$A14:W14,"&gt;="&amp;Data!X14),1))*(IF(_xlfn.MINIFS(Data!Y$2:$CV$2,Data!Y14:$CV14,"&gt;="&amp;Data!X14)=0,99,_xlfn.MINIFS(Data!Y$2:$CV$2,Data!Y14:$CV14,"&gt;="&amp;Data!X14))-Data!X$2)</f>
        <v>6</v>
      </c>
      <c r="Y14" s="1">
        <f>(Data!$A14-MAX(_xlfn.MAXIFS(Data!$A$2:$A13,Data!Y$2:Y13,"&gt;="&amp;Data!Y14),1))*(IF(_xlfn.MINIFS(Data!$A15:$A$101,Data!Y15:Y$101,"&gt;="&amp;Data!Y14)=0,99,_xlfn.MINIFS(Data!$A15:$A$101,Data!Y15:Y$101,"&gt;="&amp;Data!Y14))-Data!$A14)*(Data!Y$2-MAX(_xlfn.MAXIFS(Data!$A$2:X$2,Data!$A14:X14,"&gt;="&amp;Data!Y14),1))*(IF(_xlfn.MINIFS(Data!Z$2:$CV$2,Data!Z14:$CV14,"&gt;="&amp;Data!Y14)=0,99,_xlfn.MINIFS(Data!Z$2:$CV$2,Data!Z14:$CV14,"&gt;="&amp;Data!Y14))-Data!Y$2)</f>
        <v>1</v>
      </c>
      <c r="Z14" s="1">
        <f>(Data!$A14-MAX(_xlfn.MAXIFS(Data!$A$2:$A13,Data!Z$2:Z13,"&gt;="&amp;Data!Z14),1))*(IF(_xlfn.MINIFS(Data!$A15:$A$101,Data!Z15:Z$101,"&gt;="&amp;Data!Z14)=0,99,_xlfn.MINIFS(Data!$A15:$A$101,Data!Z15:Z$101,"&gt;="&amp;Data!Z14))-Data!$A14)*(Data!Z$2-MAX(_xlfn.MAXIFS(Data!$A$2:Y$2,Data!$A14:Y14,"&gt;="&amp;Data!Z14),1))*(IF(_xlfn.MINIFS(Data!AA$2:$CV$2,Data!AA14:$CV14,"&gt;="&amp;Data!Z14)=0,99,_xlfn.MINIFS(Data!AA$2:$CV$2,Data!AA14:$CV14,"&gt;="&amp;Data!Z14))-Data!Z$2)</f>
        <v>1155</v>
      </c>
      <c r="AA14" s="1">
        <f>(Data!$A14-MAX(_xlfn.MAXIFS(Data!$A$2:$A13,Data!AA$2:AA13,"&gt;="&amp;Data!AA14),1))*(IF(_xlfn.MINIFS(Data!$A15:$A$101,Data!AA15:AA$101,"&gt;="&amp;Data!AA14)=0,99,_xlfn.MINIFS(Data!$A15:$A$101,Data!AA15:AA$101,"&gt;="&amp;Data!AA14))-Data!$A14)*(Data!AA$2-MAX(_xlfn.MAXIFS(Data!$A$2:Z$2,Data!$A14:Z14,"&gt;="&amp;Data!AA14),1))*(IF(_xlfn.MINIFS(Data!AB$2:$CV$2,Data!AB14:$CV14,"&gt;="&amp;Data!AA14)=0,99,_xlfn.MINIFS(Data!AB$2:$CV$2,Data!AB14:$CV14,"&gt;="&amp;Data!AA14))-Data!AA$2)</f>
        <v>1</v>
      </c>
      <c r="AB14" s="1">
        <f>(Data!$A14-MAX(_xlfn.MAXIFS(Data!$A$2:$A13,Data!AB$2:AB13,"&gt;="&amp;Data!AB14),1))*(IF(_xlfn.MINIFS(Data!$A15:$A$101,Data!AB15:AB$101,"&gt;="&amp;Data!AB14)=0,99,_xlfn.MINIFS(Data!$A15:$A$101,Data!AB15:AB$101,"&gt;="&amp;Data!AB14))-Data!$A14)*(Data!AB$2-MAX(_xlfn.MAXIFS(Data!$A$2:AA$2,Data!$A14:AA14,"&gt;="&amp;Data!AB14),1))*(IF(_xlfn.MINIFS(Data!AC$2:$CV$2,Data!AC14:$CV14,"&gt;="&amp;Data!AB14)=0,99,_xlfn.MINIFS(Data!AC$2:$CV$2,Data!AC14:$CV14,"&gt;="&amp;Data!AB14))-Data!AB$2)</f>
        <v>16</v>
      </c>
      <c r="AC14" s="1">
        <f>(Data!$A14-MAX(_xlfn.MAXIFS(Data!$A$2:$A13,Data!AC$2:AC13,"&gt;="&amp;Data!AC14),1))*(IF(_xlfn.MINIFS(Data!$A15:$A$101,Data!AC15:AC$101,"&gt;="&amp;Data!AC14)=0,99,_xlfn.MINIFS(Data!$A15:$A$101,Data!AC15:AC$101,"&gt;="&amp;Data!AC14))-Data!$A14)*(Data!AC$2-MAX(_xlfn.MAXIFS(Data!$A$2:AB$2,Data!$A14:AB14,"&gt;="&amp;Data!AC14),1))*(IF(_xlfn.MINIFS(Data!AD$2:$CV$2,Data!AD14:$CV14,"&gt;="&amp;Data!AC14)=0,99,_xlfn.MINIFS(Data!AD$2:$CV$2,Data!AD14:$CV14,"&gt;="&amp;Data!AC14))-Data!AC$2)</f>
        <v>2</v>
      </c>
      <c r="AD14" s="1">
        <f>(Data!$A14-MAX(_xlfn.MAXIFS(Data!$A$2:$A13,Data!AD$2:AD13,"&gt;="&amp;Data!AD14),1))*(IF(_xlfn.MINIFS(Data!$A15:$A$101,Data!AD15:AD$101,"&gt;="&amp;Data!AD14)=0,99,_xlfn.MINIFS(Data!$A15:$A$101,Data!AD15:AD$101,"&gt;="&amp;Data!AD14))-Data!$A14)*(Data!AD$2-MAX(_xlfn.MAXIFS(Data!$A$2:AC$2,Data!$A14:AC14,"&gt;="&amp;Data!AD14),1))*(IF(_xlfn.MINIFS(Data!AE$2:$CV$2,Data!AE14:$CV14,"&gt;="&amp;Data!AD14)=0,99,_xlfn.MINIFS(Data!AE$2:$CV$2,Data!AE14:$CV14,"&gt;="&amp;Data!AD14))-Data!AD$2)</f>
        <v>16</v>
      </c>
      <c r="AE14" s="1">
        <f>(Data!$A14-MAX(_xlfn.MAXIFS(Data!$A$2:$A13,Data!AE$2:AE13,"&gt;="&amp;Data!AE14),1))*(IF(_xlfn.MINIFS(Data!$A15:$A$101,Data!AE15:AE$101,"&gt;="&amp;Data!AE14)=0,99,_xlfn.MINIFS(Data!$A15:$A$101,Data!AE15:AE$101,"&gt;="&amp;Data!AE14))-Data!$A14)*(Data!AE$2-MAX(_xlfn.MAXIFS(Data!$A$2:AD$2,Data!$A14:AD14,"&gt;="&amp;Data!AE14),1))*(IF(_xlfn.MINIFS(Data!AF$2:$CV$2,Data!AF14:$CV14,"&gt;="&amp;Data!AE14)=0,99,_xlfn.MINIFS(Data!AF$2:$CV$2,Data!AF14:$CV14,"&gt;="&amp;Data!AE14))-Data!AE$2)</f>
        <v>1</v>
      </c>
      <c r="AF14" s="1">
        <f>(Data!$A14-MAX(_xlfn.MAXIFS(Data!$A$2:$A13,Data!AF$2:AF13,"&gt;="&amp;Data!AF14),1))*(IF(_xlfn.MINIFS(Data!$A15:$A$101,Data!AF15:AF$101,"&gt;="&amp;Data!AF14)=0,99,_xlfn.MINIFS(Data!$A15:$A$101,Data!AF15:AF$101,"&gt;="&amp;Data!AF14))-Data!$A14)*(Data!AF$2-MAX(_xlfn.MAXIFS(Data!$A$2:AE$2,Data!$A14:AE14,"&gt;="&amp;Data!AF14),1))*(IF(_xlfn.MINIFS(Data!AG$2:$CV$2,Data!AG14:$CV14,"&gt;="&amp;Data!AF14)=0,99,_xlfn.MINIFS(Data!AG$2:$CV$2,Data!AG14:$CV14,"&gt;="&amp;Data!AF14))-Data!AF$2)</f>
        <v>12</v>
      </c>
      <c r="AG14" s="1">
        <f>(Data!$A14-MAX(_xlfn.MAXIFS(Data!$A$2:$A13,Data!AG$2:AG13,"&gt;="&amp;Data!AG14),1))*(IF(_xlfn.MINIFS(Data!$A15:$A$101,Data!AG15:AG$101,"&gt;="&amp;Data!AG14)=0,99,_xlfn.MINIFS(Data!$A15:$A$101,Data!AG15:AG$101,"&gt;="&amp;Data!AG14))-Data!$A14)*(Data!AG$2-MAX(_xlfn.MAXIFS(Data!$A$2:AF$2,Data!$A14:AF14,"&gt;="&amp;Data!AG14),1))*(IF(_xlfn.MINIFS(Data!AH$2:$CV$2,Data!AH14:$CV14,"&gt;="&amp;Data!AG14)=0,99,_xlfn.MINIFS(Data!AH$2:$CV$2,Data!AH14:$CV14,"&gt;="&amp;Data!AG14))-Data!AG$2)</f>
        <v>56</v>
      </c>
      <c r="AH14" s="1">
        <f>(Data!$A14-MAX(_xlfn.MAXIFS(Data!$A$2:$A13,Data!AH$2:AH13,"&gt;="&amp;Data!AH14),1))*(IF(_xlfn.MINIFS(Data!$A15:$A$101,Data!AH15:AH$101,"&gt;="&amp;Data!AH14)=0,99,_xlfn.MINIFS(Data!$A15:$A$101,Data!AH15:AH$101,"&gt;="&amp;Data!AH14))-Data!$A14)*(Data!AH$2-MAX(_xlfn.MAXIFS(Data!$A$2:AG$2,Data!$A14:AG14,"&gt;="&amp;Data!AH14),1))*(IF(_xlfn.MINIFS(Data!AI$2:$CV$2,Data!AI14:$CV14,"&gt;="&amp;Data!AH14)=0,99,_xlfn.MINIFS(Data!AI$2:$CV$2,Data!AI14:$CV14,"&gt;="&amp;Data!AH14))-Data!AH$2)</f>
        <v>2</v>
      </c>
      <c r="AI14" s="1">
        <f>(Data!$A14-MAX(_xlfn.MAXIFS(Data!$A$2:$A13,Data!AI$2:AI13,"&gt;="&amp;Data!AI14),1))*(IF(_xlfn.MINIFS(Data!$A15:$A$101,Data!AI15:AI$101,"&gt;="&amp;Data!AI14)=0,99,_xlfn.MINIFS(Data!$A15:$A$101,Data!AI15:AI$101,"&gt;="&amp;Data!AI14))-Data!$A14)*(Data!AI$2-MAX(_xlfn.MAXIFS(Data!$A$2:AH$2,Data!$A14:AH14,"&gt;="&amp;Data!AI14),1))*(IF(_xlfn.MINIFS(Data!AJ$2:$CV$2,Data!AJ14:$CV14,"&gt;="&amp;Data!AI14)=0,99,_xlfn.MINIFS(Data!AJ$2:$CV$2,Data!AJ14:$CV14,"&gt;="&amp;Data!AI14))-Data!AI$2)</f>
        <v>18</v>
      </c>
      <c r="AJ14" s="1">
        <f>(Data!$A14-MAX(_xlfn.MAXIFS(Data!$A$2:$A13,Data!AJ$2:AJ13,"&gt;="&amp;Data!AJ14),1))*(IF(_xlfn.MINIFS(Data!$A15:$A$101,Data!AJ15:AJ$101,"&gt;="&amp;Data!AJ14)=0,99,_xlfn.MINIFS(Data!$A15:$A$101,Data!AJ15:AJ$101,"&gt;="&amp;Data!AJ14))-Data!$A14)*(Data!AJ$2-MAX(_xlfn.MAXIFS(Data!$A$2:AI$2,Data!$A14:AI14,"&gt;="&amp;Data!AJ14),1))*(IF(_xlfn.MINIFS(Data!AK$2:$CV$2,Data!AK14:$CV14,"&gt;="&amp;Data!AJ14)=0,99,_xlfn.MINIFS(Data!AK$2:$CV$2,Data!AK14:$CV14,"&gt;="&amp;Data!AJ14))-Data!AJ$2)</f>
        <v>8</v>
      </c>
      <c r="AK14" s="1">
        <f>(Data!$A14-MAX(_xlfn.MAXIFS(Data!$A$2:$A13,Data!AK$2:AK13,"&gt;="&amp;Data!AK14),1))*(IF(_xlfn.MINIFS(Data!$A15:$A$101,Data!AK15:AK$101,"&gt;="&amp;Data!AK14)=0,99,_xlfn.MINIFS(Data!$A15:$A$101,Data!AK15:AK$101,"&gt;="&amp;Data!AK14))-Data!$A14)*(Data!AK$2-MAX(_xlfn.MAXIFS(Data!$A$2:AJ$2,Data!$A14:AJ14,"&gt;="&amp;Data!AK14),1))*(IF(_xlfn.MINIFS(Data!AL$2:$CV$2,Data!AL14:$CV14,"&gt;="&amp;Data!AK14)=0,99,_xlfn.MINIFS(Data!AL$2:$CV$2,Data!AL14:$CV14,"&gt;="&amp;Data!AK14))-Data!AK$2)</f>
        <v>1</v>
      </c>
      <c r="AL14" s="1">
        <f>(Data!$A14-MAX(_xlfn.MAXIFS(Data!$A$2:$A13,Data!AL$2:AL13,"&gt;="&amp;Data!AL14),1))*(IF(_xlfn.MINIFS(Data!$A15:$A$101,Data!AL15:AL$101,"&gt;="&amp;Data!AL14)=0,99,_xlfn.MINIFS(Data!$A15:$A$101,Data!AL15:AL$101,"&gt;="&amp;Data!AL14))-Data!$A14)*(Data!AL$2-MAX(_xlfn.MAXIFS(Data!$A$2:AK$2,Data!$A14:AK14,"&gt;="&amp;Data!AL14),1))*(IF(_xlfn.MINIFS(Data!AM$2:$CV$2,Data!AM14:$CV14,"&gt;="&amp;Data!AL14)=0,99,_xlfn.MINIFS(Data!AM$2:$CV$2,Data!AM14:$CV14,"&gt;="&amp;Data!AL14))-Data!AL$2)</f>
        <v>3</v>
      </c>
      <c r="AM14" s="1">
        <f>(Data!$A14-MAX(_xlfn.MAXIFS(Data!$A$2:$A13,Data!AM$2:AM13,"&gt;="&amp;Data!AM14),1))*(IF(_xlfn.MINIFS(Data!$A15:$A$101,Data!AM15:AM$101,"&gt;="&amp;Data!AM14)=0,99,_xlfn.MINIFS(Data!$A15:$A$101,Data!AM15:AM$101,"&gt;="&amp;Data!AM14))-Data!$A14)*(Data!AM$2-MAX(_xlfn.MAXIFS(Data!$A$2:AL$2,Data!$A14:AL14,"&gt;="&amp;Data!AM14),1))*(IF(_xlfn.MINIFS(Data!AN$2:$CV$2,Data!AN14:$CV14,"&gt;="&amp;Data!AM14)=0,99,_xlfn.MINIFS(Data!AN$2:$CV$2,Data!AN14:$CV14,"&gt;="&amp;Data!AM14))-Data!AM$2)</f>
        <v>4</v>
      </c>
      <c r="AN14" s="1">
        <f>(Data!$A14-MAX(_xlfn.MAXIFS(Data!$A$2:$A13,Data!AN$2:AN13,"&gt;="&amp;Data!AN14),1))*(IF(_xlfn.MINIFS(Data!$A15:$A$101,Data!AN15:AN$101,"&gt;="&amp;Data!AN14)=0,99,_xlfn.MINIFS(Data!$A15:$A$101,Data!AN15:AN$101,"&gt;="&amp;Data!AN14))-Data!$A14)*(Data!AN$2-MAX(_xlfn.MAXIFS(Data!$A$2:AM$2,Data!$A14:AM14,"&gt;="&amp;Data!AN14),1))*(IF(_xlfn.MINIFS(Data!AO$2:$CV$2,Data!AO14:$CV14,"&gt;="&amp;Data!AN14)=0,99,_xlfn.MINIFS(Data!AO$2:$CV$2,Data!AO14:$CV14,"&gt;="&amp;Data!AN14))-Data!AN$2)</f>
        <v>1</v>
      </c>
      <c r="AO14" s="1">
        <f>(Data!$A14-MAX(_xlfn.MAXIFS(Data!$A$2:$A13,Data!AO$2:AO13,"&gt;="&amp;Data!AO14),1))*(IF(_xlfn.MINIFS(Data!$A15:$A$101,Data!AO15:AO$101,"&gt;="&amp;Data!AO14)=0,99,_xlfn.MINIFS(Data!$A15:$A$101,Data!AO15:AO$101,"&gt;="&amp;Data!AO14))-Data!$A14)*(Data!AO$2-MAX(_xlfn.MAXIFS(Data!$A$2:AN$2,Data!$A14:AN14,"&gt;="&amp;Data!AO14),1))*(IF(_xlfn.MINIFS(Data!AP$2:$CV$2,Data!AP14:$CV14,"&gt;="&amp;Data!AO14)=0,99,_xlfn.MINIFS(Data!AP$2:$CV$2,Data!AP14:$CV14,"&gt;="&amp;Data!AO14))-Data!AO$2)</f>
        <v>60</v>
      </c>
      <c r="AP14" s="1">
        <f>(Data!$A14-MAX(_xlfn.MAXIFS(Data!$A$2:$A13,Data!AP$2:AP13,"&gt;="&amp;Data!AP14),1))*(IF(_xlfn.MINIFS(Data!$A15:$A$101,Data!AP15:AP$101,"&gt;="&amp;Data!AP14)=0,99,_xlfn.MINIFS(Data!$A15:$A$101,Data!AP15:AP$101,"&gt;="&amp;Data!AP14))-Data!$A14)*(Data!AP$2-MAX(_xlfn.MAXIFS(Data!$A$2:AO$2,Data!$A14:AO14,"&gt;="&amp;Data!AP14),1))*(IF(_xlfn.MINIFS(Data!AQ$2:$CV$2,Data!AQ14:$CV14,"&gt;="&amp;Data!AP14)=0,99,_xlfn.MINIFS(Data!AQ$2:$CV$2,Data!AQ14:$CV14,"&gt;="&amp;Data!AP14))-Data!AP$2)</f>
        <v>1</v>
      </c>
      <c r="AQ14" s="1">
        <f>(Data!$A14-MAX(_xlfn.MAXIFS(Data!$A$2:$A13,Data!AQ$2:AQ13,"&gt;="&amp;Data!AQ14),1))*(IF(_xlfn.MINIFS(Data!$A15:$A$101,Data!AQ15:AQ$101,"&gt;="&amp;Data!AQ14)=0,99,_xlfn.MINIFS(Data!$A15:$A$101,Data!AQ15:AQ$101,"&gt;="&amp;Data!AQ14))-Data!$A14)*(Data!AQ$2-MAX(_xlfn.MAXIFS(Data!$A$2:AP$2,Data!$A14:AP14,"&gt;="&amp;Data!AQ14),1))*(IF(_xlfn.MINIFS(Data!AR$2:$CV$2,Data!AR14:$CV14,"&gt;="&amp;Data!AQ14)=0,99,_xlfn.MINIFS(Data!AR$2:$CV$2,Data!AR14:$CV14,"&gt;="&amp;Data!AQ14))-Data!AQ$2)</f>
        <v>1</v>
      </c>
      <c r="AR14" s="1">
        <f>(Data!$A14-MAX(_xlfn.MAXIFS(Data!$A$2:$A13,Data!AR$2:AR13,"&gt;="&amp;Data!AR14),1))*(IF(_xlfn.MINIFS(Data!$A15:$A$101,Data!AR15:AR$101,"&gt;="&amp;Data!AR14)=0,99,_xlfn.MINIFS(Data!$A15:$A$101,Data!AR15:AR$101,"&gt;="&amp;Data!AR14))-Data!$A14)*(Data!AR$2-MAX(_xlfn.MAXIFS(Data!$A$2:AQ$2,Data!$A14:AQ14,"&gt;="&amp;Data!AR14),1))*(IF(_xlfn.MINIFS(Data!AS$2:$CV$2,Data!AS14:$CV14,"&gt;="&amp;Data!AR14)=0,99,_xlfn.MINIFS(Data!AS$2:$CV$2,Data!AS14:$CV14,"&gt;="&amp;Data!AR14))-Data!AR$2)</f>
        <v>30</v>
      </c>
      <c r="AS14" s="1">
        <f>(Data!$A14-MAX(_xlfn.MAXIFS(Data!$A$2:$A13,Data!AS$2:AS13,"&gt;="&amp;Data!AS14),1))*(IF(_xlfn.MINIFS(Data!$A15:$A$101,Data!AS15:AS$101,"&gt;="&amp;Data!AS14)=0,99,_xlfn.MINIFS(Data!$A15:$A$101,Data!AS15:AS$101,"&gt;="&amp;Data!AS14))-Data!$A14)*(Data!AS$2-MAX(_xlfn.MAXIFS(Data!$A$2:AR$2,Data!$A14:AR14,"&gt;="&amp;Data!AS14),1))*(IF(_xlfn.MINIFS(Data!AT$2:$CV$2,Data!AT14:$CV14,"&gt;="&amp;Data!AS14)=0,99,_xlfn.MINIFS(Data!AT$2:$CV$2,Data!AT14:$CV14,"&gt;="&amp;Data!AS14))-Data!AS$2)</f>
        <v>3</v>
      </c>
      <c r="AT14" s="1">
        <f>(Data!$A14-MAX(_xlfn.MAXIFS(Data!$A$2:$A13,Data!AT$2:AT13,"&gt;="&amp;Data!AT14),1))*(IF(_xlfn.MINIFS(Data!$A15:$A$101,Data!AT15:AT$101,"&gt;="&amp;Data!AT14)=0,99,_xlfn.MINIFS(Data!$A15:$A$101,Data!AT15:AT$101,"&gt;="&amp;Data!AT14))-Data!$A14)*(Data!AT$2-MAX(_xlfn.MAXIFS(Data!$A$2:AS$2,Data!$A14:AS14,"&gt;="&amp;Data!AT14),1))*(IF(_xlfn.MINIFS(Data!AU$2:$CV$2,Data!AU14:$CV14,"&gt;="&amp;Data!AT14)=0,99,_xlfn.MINIFS(Data!AU$2:$CV$2,Data!AU14:$CV14,"&gt;="&amp;Data!AT14))-Data!AT$2)</f>
        <v>2420</v>
      </c>
      <c r="AU14" s="1">
        <f>(Data!$A14-MAX(_xlfn.MAXIFS(Data!$A$2:$A13,Data!AU$2:AU13,"&gt;="&amp;Data!AU14),1))*(IF(_xlfn.MINIFS(Data!$A15:$A$101,Data!AU15:AU$101,"&gt;="&amp;Data!AU14)=0,99,_xlfn.MINIFS(Data!$A15:$A$101,Data!AU15:AU$101,"&gt;="&amp;Data!AU14))-Data!$A14)*(Data!AU$2-MAX(_xlfn.MAXIFS(Data!$A$2:AT$2,Data!$A14:AT14,"&gt;="&amp;Data!AU14),1))*(IF(_xlfn.MINIFS(Data!AV$2:$CV$2,Data!AV14:$CV14,"&gt;="&amp;Data!AU14)=0,99,_xlfn.MINIFS(Data!AV$2:$CV$2,Data!AV14:$CV14,"&gt;="&amp;Data!AU14))-Data!AU$2)</f>
        <v>6</v>
      </c>
      <c r="AV14" s="1">
        <f>(Data!$A14-MAX(_xlfn.MAXIFS(Data!$A$2:$A13,Data!AV$2:AV13,"&gt;="&amp;Data!AV14),1))*(IF(_xlfn.MINIFS(Data!$A15:$A$101,Data!AV15:AV$101,"&gt;="&amp;Data!AV14)=0,99,_xlfn.MINIFS(Data!$A15:$A$101,Data!AV15:AV$101,"&gt;="&amp;Data!AV14))-Data!$A14)*(Data!AV$2-MAX(_xlfn.MAXIFS(Data!$A$2:AU$2,Data!$A14:AU14,"&gt;="&amp;Data!AV14),1))*(IF(_xlfn.MINIFS(Data!AW$2:$CV$2,Data!AW14:$CV14,"&gt;="&amp;Data!AV14)=0,99,_xlfn.MINIFS(Data!AW$2:$CV$2,Data!AW14:$CV14,"&gt;="&amp;Data!AV14))-Data!AV$2)</f>
        <v>24</v>
      </c>
      <c r="AW14" s="1">
        <f>(Data!$A14-MAX(_xlfn.MAXIFS(Data!$A$2:$A13,Data!AW$2:AW13,"&gt;="&amp;Data!AW14),1))*(IF(_xlfn.MINIFS(Data!$A15:$A$101,Data!AW15:AW$101,"&gt;="&amp;Data!AW14)=0,99,_xlfn.MINIFS(Data!$A15:$A$101,Data!AW15:AW$101,"&gt;="&amp;Data!AW14))-Data!$A14)*(Data!AW$2-MAX(_xlfn.MAXIFS(Data!$A$2:AV$2,Data!$A14:AV14,"&gt;="&amp;Data!AW14),1))*(IF(_xlfn.MINIFS(Data!AX$2:$CV$2,Data!AX14:$CV14,"&gt;="&amp;Data!AW14)=0,99,_xlfn.MINIFS(Data!AX$2:$CV$2,Data!AX14:$CV14,"&gt;="&amp;Data!AW14))-Data!AW$2)</f>
        <v>1</v>
      </c>
      <c r="AX14" s="1">
        <f>(Data!$A14-MAX(_xlfn.MAXIFS(Data!$A$2:$A13,Data!AX$2:AX13,"&gt;="&amp;Data!AX14),1))*(IF(_xlfn.MINIFS(Data!$A15:$A$101,Data!AX15:AX$101,"&gt;="&amp;Data!AX14)=0,99,_xlfn.MINIFS(Data!$A15:$A$101,Data!AX15:AX$101,"&gt;="&amp;Data!AX14))-Data!$A14)*(Data!AX$2-MAX(_xlfn.MAXIFS(Data!$A$2:AW$2,Data!$A14:AW14,"&gt;="&amp;Data!AX14),1))*(IF(_xlfn.MINIFS(Data!AY$2:$CV$2,Data!AY14:$CV14,"&gt;="&amp;Data!AX14)=0,99,_xlfn.MINIFS(Data!AY$2:$CV$2,Data!AY14:$CV14,"&gt;="&amp;Data!AX14))-Data!AX$2)</f>
        <v>24</v>
      </c>
      <c r="AY14" s="1">
        <f>(Data!$A14-MAX(_xlfn.MAXIFS(Data!$A$2:$A13,Data!AY$2:AY13,"&gt;="&amp;Data!AY14),1))*(IF(_xlfn.MINIFS(Data!$A15:$A$101,Data!AY15:AY$101,"&gt;="&amp;Data!AY14)=0,99,_xlfn.MINIFS(Data!$A15:$A$101,Data!AY15:AY$101,"&gt;="&amp;Data!AY14))-Data!$A14)*(Data!AY$2-MAX(_xlfn.MAXIFS(Data!$A$2:AX$2,Data!$A14:AX14,"&gt;="&amp;Data!AY14),1))*(IF(_xlfn.MINIFS(Data!AZ$2:$CV$2,Data!AZ14:$CV14,"&gt;="&amp;Data!AY14)=0,99,_xlfn.MINIFS(Data!AZ$2:$CV$2,Data!AZ14:$CV14,"&gt;="&amp;Data!AY14))-Data!AY$2)</f>
        <v>2</v>
      </c>
      <c r="AZ14" s="1">
        <f>(Data!$A14-MAX(_xlfn.MAXIFS(Data!$A$2:$A13,Data!AZ$2:AZ13,"&gt;="&amp;Data!AZ14),1))*(IF(_xlfn.MINIFS(Data!$A15:$A$101,Data!AZ15:AZ$101,"&gt;="&amp;Data!AZ14)=0,99,_xlfn.MINIFS(Data!$A15:$A$101,Data!AZ15:AZ$101,"&gt;="&amp;Data!AZ14))-Data!$A14)*(Data!AZ$2-MAX(_xlfn.MAXIFS(Data!$A$2:AY$2,Data!$A14:AY14,"&gt;="&amp;Data!AZ14),1))*(IF(_xlfn.MINIFS(Data!BA$2:$CV$2,Data!BA14:$CV14,"&gt;="&amp;Data!AZ14)=0,99,_xlfn.MINIFS(Data!BA$2:$CV$2,Data!BA14:$CV14,"&gt;="&amp;Data!AZ14))-Data!AZ$2)</f>
        <v>216</v>
      </c>
      <c r="BA14" s="1">
        <f>(Data!$A14-MAX(_xlfn.MAXIFS(Data!$A$2:$A13,Data!BA$2:BA13,"&gt;="&amp;Data!BA14),1))*(IF(_xlfn.MINIFS(Data!$A15:$A$101,Data!BA15:BA$101,"&gt;="&amp;Data!BA14)=0,99,_xlfn.MINIFS(Data!$A15:$A$101,Data!BA15:BA$101,"&gt;="&amp;Data!BA14))-Data!$A14)*(Data!BA$2-MAX(_xlfn.MAXIFS(Data!$A$2:AZ$2,Data!$A14:AZ14,"&gt;="&amp;Data!BA14),1))*(IF(_xlfn.MINIFS(Data!BB$2:$CV$2,Data!BB14:$CV14,"&gt;="&amp;Data!BA14)=0,99,_xlfn.MINIFS(Data!BB$2:$CV$2,Data!BB14:$CV14,"&gt;="&amp;Data!BA14))-Data!BA$2)</f>
        <v>4</v>
      </c>
      <c r="BB14" s="1">
        <f>(Data!$A14-MAX(_xlfn.MAXIFS(Data!$A$2:$A13,Data!BB$2:BB13,"&gt;="&amp;Data!BB14),1))*(IF(_xlfn.MINIFS(Data!$A15:$A$101,Data!BB15:BB$101,"&gt;="&amp;Data!BB14)=0,99,_xlfn.MINIFS(Data!$A15:$A$101,Data!BB15:BB$101,"&gt;="&amp;Data!BB14))-Data!$A14)*(Data!BB$2-MAX(_xlfn.MAXIFS(Data!$A$2:BA$2,Data!$A14:BA14,"&gt;="&amp;Data!BB14),1))*(IF(_xlfn.MINIFS(Data!BC$2:$CV$2,Data!BC14:$CV14,"&gt;="&amp;Data!BB14)=0,99,_xlfn.MINIFS(Data!BC$2:$CV$2,Data!BC14:$CV14,"&gt;="&amp;Data!BB14))-Data!BB$2)</f>
        <v>1</v>
      </c>
      <c r="BC14" s="1">
        <f>(Data!$A14-MAX(_xlfn.MAXIFS(Data!$A$2:$A13,Data!BC$2:BC13,"&gt;="&amp;Data!BC14),1))*(IF(_xlfn.MINIFS(Data!$A15:$A$101,Data!BC15:BC$101,"&gt;="&amp;Data!BC14)=0,99,_xlfn.MINIFS(Data!$A15:$A$101,Data!BC15:BC$101,"&gt;="&amp;Data!BC14))-Data!$A14)*(Data!BC$2-MAX(_xlfn.MAXIFS(Data!$A$2:BB$2,Data!$A14:BB14,"&gt;="&amp;Data!BC14),1))*(IF(_xlfn.MINIFS(Data!BD$2:$CV$2,Data!BD14:$CV14,"&gt;="&amp;Data!BC14)=0,99,_xlfn.MINIFS(Data!BD$2:$CV$2,Data!BD14:$CV14,"&gt;="&amp;Data!BC14))-Data!BC$2)</f>
        <v>2</v>
      </c>
      <c r="BD14" s="1">
        <f>(Data!$A14-MAX(_xlfn.MAXIFS(Data!$A$2:$A13,Data!BD$2:BD13,"&gt;="&amp;Data!BD14),1))*(IF(_xlfn.MINIFS(Data!$A15:$A$101,Data!BD15:BD$101,"&gt;="&amp;Data!BD14)=0,99,_xlfn.MINIFS(Data!$A15:$A$101,Data!BD15:BD$101,"&gt;="&amp;Data!BD14))-Data!$A14)*(Data!BD$2-MAX(_xlfn.MAXIFS(Data!$A$2:BC$2,Data!$A14:BC14,"&gt;="&amp;Data!BD14),1))*(IF(_xlfn.MINIFS(Data!BE$2:$CV$2,Data!BE14:$CV14,"&gt;="&amp;Data!BD14)=0,99,_xlfn.MINIFS(Data!BE$2:$CV$2,Data!BE14:$CV14,"&gt;="&amp;Data!BD14))-Data!BD$2)</f>
        <v>2</v>
      </c>
      <c r="BE14" s="1">
        <f>(Data!$A14-MAX(_xlfn.MAXIFS(Data!$A$2:$A13,Data!BE$2:BE13,"&gt;="&amp;Data!BE14),1))*(IF(_xlfn.MINIFS(Data!$A15:$A$101,Data!BE15:BE$101,"&gt;="&amp;Data!BE14)=0,99,_xlfn.MINIFS(Data!$A15:$A$101,Data!BE15:BE$101,"&gt;="&amp;Data!BE14))-Data!$A14)*(Data!BE$2-MAX(_xlfn.MAXIFS(Data!$A$2:BD$2,Data!$A14:BD14,"&gt;="&amp;Data!BE14),1))*(IF(_xlfn.MINIFS(Data!BF$2:$CV$2,Data!BF14:$CV14,"&gt;="&amp;Data!BE14)=0,99,_xlfn.MINIFS(Data!BF$2:$CV$2,Data!BF14:$CV14,"&gt;="&amp;Data!BE14))-Data!BE$2)</f>
        <v>10</v>
      </c>
      <c r="BF14" s="1">
        <f>(Data!$A14-MAX(_xlfn.MAXIFS(Data!$A$2:$A13,Data!BF$2:BF13,"&gt;="&amp;Data!BF14),1))*(IF(_xlfn.MINIFS(Data!$A15:$A$101,Data!BF15:BF$101,"&gt;="&amp;Data!BF14)=0,99,_xlfn.MINIFS(Data!$A15:$A$101,Data!BF15:BF$101,"&gt;="&amp;Data!BF14))-Data!$A14)*(Data!BF$2-MAX(_xlfn.MAXIFS(Data!$A$2:BE$2,Data!$A14:BE14,"&gt;="&amp;Data!BF14),1))*(IF(_xlfn.MINIFS(Data!BG$2:$CV$2,Data!BG14:$CV14,"&gt;="&amp;Data!BF14)=0,99,_xlfn.MINIFS(Data!BG$2:$CV$2,Data!BG14:$CV14,"&gt;="&amp;Data!BF14))-Data!BF$2)</f>
        <v>3</v>
      </c>
      <c r="BG14" s="1">
        <f>(Data!$A14-MAX(_xlfn.MAXIFS(Data!$A$2:$A13,Data!BG$2:BG13,"&gt;="&amp;Data!BG14),1))*(IF(_xlfn.MINIFS(Data!$A15:$A$101,Data!BG15:BG$101,"&gt;="&amp;Data!BG14)=0,99,_xlfn.MINIFS(Data!$A15:$A$101,Data!BG15:BG$101,"&gt;="&amp;Data!BG14))-Data!$A14)*(Data!BG$2-MAX(_xlfn.MAXIFS(Data!$A$2:BF$2,Data!$A14:BF14,"&gt;="&amp;Data!BG14),1))*(IF(_xlfn.MINIFS(Data!BH$2:$CV$2,Data!BH14:$CV14,"&gt;="&amp;Data!BG14)=0,99,_xlfn.MINIFS(Data!BH$2:$CV$2,Data!BH14:$CV14,"&gt;="&amp;Data!BG14))-Data!BG$2)</f>
        <v>1</v>
      </c>
      <c r="BH14" s="1">
        <f>(Data!$A14-MAX(_xlfn.MAXIFS(Data!$A$2:$A13,Data!BH$2:BH13,"&gt;="&amp;Data!BH14),1))*(IF(_xlfn.MINIFS(Data!$A15:$A$101,Data!BH15:BH$101,"&gt;="&amp;Data!BH14)=0,99,_xlfn.MINIFS(Data!$A15:$A$101,Data!BH15:BH$101,"&gt;="&amp;Data!BH14))-Data!$A14)*(Data!BH$2-MAX(_xlfn.MAXIFS(Data!$A$2:BG$2,Data!$A14:BG14,"&gt;="&amp;Data!BH14),1))*(IF(_xlfn.MINIFS(Data!BI$2:$CV$2,Data!BI14:$CV14,"&gt;="&amp;Data!BH14)=0,99,_xlfn.MINIFS(Data!BI$2:$CV$2,Data!BI14:$CV14,"&gt;="&amp;Data!BH14))-Data!BH$2)</f>
        <v>1</v>
      </c>
      <c r="BI14" s="1">
        <f>(Data!$A14-MAX(_xlfn.MAXIFS(Data!$A$2:$A13,Data!BI$2:BI13,"&gt;="&amp;Data!BI14),1))*(IF(_xlfn.MINIFS(Data!$A15:$A$101,Data!BI15:BI$101,"&gt;="&amp;Data!BI14)=0,99,_xlfn.MINIFS(Data!$A15:$A$101,Data!BI15:BI$101,"&gt;="&amp;Data!BI14))-Data!$A14)*(Data!BI$2-MAX(_xlfn.MAXIFS(Data!$A$2:BH$2,Data!$A14:BH14,"&gt;="&amp;Data!BI14),1))*(IF(_xlfn.MINIFS(Data!BJ$2:$CV$2,Data!BJ14:$CV14,"&gt;="&amp;Data!BI14)=0,99,_xlfn.MINIFS(Data!BJ$2:$CV$2,Data!BJ14:$CV14,"&gt;="&amp;Data!BI14))-Data!BI$2)</f>
        <v>2970</v>
      </c>
      <c r="BJ14" s="1">
        <f>(Data!$A14-MAX(_xlfn.MAXIFS(Data!$A$2:$A13,Data!BJ$2:BJ13,"&gt;="&amp;Data!BJ14),1))*(IF(_xlfn.MINIFS(Data!$A15:$A$101,Data!BJ15:BJ$101,"&gt;="&amp;Data!BJ14)=0,99,_xlfn.MINIFS(Data!$A15:$A$101,Data!BJ15:BJ$101,"&gt;="&amp;Data!BJ14))-Data!$A14)*(Data!BJ$2-MAX(_xlfn.MAXIFS(Data!$A$2:BI$2,Data!$A14:BI14,"&gt;="&amp;Data!BJ14),1))*(IF(_xlfn.MINIFS(Data!BK$2:$CV$2,Data!BK14:$CV14,"&gt;="&amp;Data!BJ14)=0,99,_xlfn.MINIFS(Data!BK$2:$CV$2,Data!BK14:$CV14,"&gt;="&amp;Data!BJ14))-Data!BJ$2)</f>
        <v>40</v>
      </c>
      <c r="BK14" s="1">
        <f>(Data!$A14-MAX(_xlfn.MAXIFS(Data!$A$2:$A13,Data!BK$2:BK13,"&gt;="&amp;Data!BK14),1))*(IF(_xlfn.MINIFS(Data!$A15:$A$101,Data!BK15:BK$101,"&gt;="&amp;Data!BK14)=0,99,_xlfn.MINIFS(Data!$A15:$A$101,Data!BK15:BK$101,"&gt;="&amp;Data!BK14))-Data!$A14)*(Data!BK$2-MAX(_xlfn.MAXIFS(Data!$A$2:BJ$2,Data!$A14:BJ14,"&gt;="&amp;Data!BK14),1))*(IF(_xlfn.MINIFS(Data!BL$2:$CV$2,Data!BL14:$CV14,"&gt;="&amp;Data!BK14)=0,99,_xlfn.MINIFS(Data!BL$2:$CV$2,Data!BL14:$CV14,"&gt;="&amp;Data!BK14))-Data!BK$2)</f>
        <v>5</v>
      </c>
      <c r="BL14" s="1">
        <f>(Data!$A14-MAX(_xlfn.MAXIFS(Data!$A$2:$A13,Data!BL$2:BL13,"&gt;="&amp;Data!BL14),1))*(IF(_xlfn.MINIFS(Data!$A15:$A$101,Data!BL15:BL$101,"&gt;="&amp;Data!BL14)=0,99,_xlfn.MINIFS(Data!$A15:$A$101,Data!BL15:BL$101,"&gt;="&amp;Data!BL14))-Data!$A14)*(Data!BL$2-MAX(_xlfn.MAXIFS(Data!$A$2:BK$2,Data!$A14:BK14,"&gt;="&amp;Data!BL14),1))*(IF(_xlfn.MINIFS(Data!BM$2:$CV$2,Data!BM14:$CV14,"&gt;="&amp;Data!BL14)=0,99,_xlfn.MINIFS(Data!BM$2:$CV$2,Data!BM14:$CV14,"&gt;="&amp;Data!BL14))-Data!BL$2)</f>
        <v>162</v>
      </c>
      <c r="BM14" s="1">
        <f>(Data!$A14-MAX(_xlfn.MAXIFS(Data!$A$2:$A13,Data!BM$2:BM13,"&gt;="&amp;Data!BM14),1))*(IF(_xlfn.MINIFS(Data!$A15:$A$101,Data!BM15:BM$101,"&gt;="&amp;Data!BM14)=0,99,_xlfn.MINIFS(Data!$A15:$A$101,Data!BM15:BM$101,"&gt;="&amp;Data!BM14))-Data!$A14)*(Data!BM$2-MAX(_xlfn.MAXIFS(Data!$A$2:BL$2,Data!$A14:BL14,"&gt;="&amp;Data!BM14),1))*(IF(_xlfn.MINIFS(Data!BN$2:$CV$2,Data!BN14:$CV14,"&gt;="&amp;Data!BM14)=0,99,_xlfn.MINIFS(Data!BN$2:$CV$2,Data!BN14:$CV14,"&gt;="&amp;Data!BM14))-Data!BM$2)</f>
        <v>2</v>
      </c>
      <c r="BN14" s="1">
        <f>(Data!$A14-MAX(_xlfn.MAXIFS(Data!$A$2:$A13,Data!BN$2:BN13,"&gt;="&amp;Data!BN14),1))*(IF(_xlfn.MINIFS(Data!$A15:$A$101,Data!BN15:BN$101,"&gt;="&amp;Data!BN14)=0,99,_xlfn.MINIFS(Data!$A15:$A$101,Data!BN15:BN$101,"&gt;="&amp;Data!BN14))-Data!$A14)*(Data!BN$2-MAX(_xlfn.MAXIFS(Data!$A$2:BM$2,Data!$A14:BM14,"&gt;="&amp;Data!BN14),1))*(IF(_xlfn.MINIFS(Data!BO$2:$CV$2,Data!BO14:$CV14,"&gt;="&amp;Data!BN14)=0,99,_xlfn.MINIFS(Data!BO$2:$CV$2,Data!BO14:$CV14,"&gt;="&amp;Data!BN14))-Data!BN$2)</f>
        <v>3</v>
      </c>
      <c r="BO14" s="1">
        <f>(Data!$A14-MAX(_xlfn.MAXIFS(Data!$A$2:$A13,Data!BO$2:BO13,"&gt;="&amp;Data!BO14),1))*(IF(_xlfn.MINIFS(Data!$A15:$A$101,Data!BO15:BO$101,"&gt;="&amp;Data!BO14)=0,99,_xlfn.MINIFS(Data!$A15:$A$101,Data!BO15:BO$101,"&gt;="&amp;Data!BO14))-Data!$A14)*(Data!BO$2-MAX(_xlfn.MAXIFS(Data!$A$2:BN$2,Data!$A14:BN14,"&gt;="&amp;Data!BO14),1))*(IF(_xlfn.MINIFS(Data!BP$2:$CV$2,Data!BP14:$CV14,"&gt;="&amp;Data!BO14)=0,99,_xlfn.MINIFS(Data!BP$2:$CV$2,Data!BP14:$CV14,"&gt;="&amp;Data!BO14))-Data!BO$2)</f>
        <v>2178</v>
      </c>
      <c r="BP14" s="1">
        <f>(Data!$A14-MAX(_xlfn.MAXIFS(Data!$A$2:$A13,Data!BP$2:BP13,"&gt;="&amp;Data!BP14),1))*(IF(_xlfn.MINIFS(Data!$A15:$A$101,Data!BP15:BP$101,"&gt;="&amp;Data!BP14)=0,99,_xlfn.MINIFS(Data!$A15:$A$101,Data!BP15:BP$101,"&gt;="&amp;Data!BP14))-Data!$A14)*(Data!BP$2-MAX(_xlfn.MAXIFS(Data!$A$2:BO$2,Data!$A14:BO14,"&gt;="&amp;Data!BP14),1))*(IF(_xlfn.MINIFS(Data!BQ$2:$CV$2,Data!BQ14:$CV14,"&gt;="&amp;Data!BP14)=0,99,_xlfn.MINIFS(Data!BQ$2:$CV$2,Data!BQ14:$CV14,"&gt;="&amp;Data!BP14))-Data!BP$2)</f>
        <v>1</v>
      </c>
      <c r="BQ14" s="1">
        <f>(Data!$A14-MAX(_xlfn.MAXIFS(Data!$A$2:$A13,Data!BQ$2:BQ13,"&gt;="&amp;Data!BQ14),1))*(IF(_xlfn.MINIFS(Data!$A15:$A$101,Data!BQ15:BQ$101,"&gt;="&amp;Data!BQ14)=0,99,_xlfn.MINIFS(Data!$A15:$A$101,Data!BQ15:BQ$101,"&gt;="&amp;Data!BQ14))-Data!$A14)*(Data!BQ$2-MAX(_xlfn.MAXIFS(Data!$A$2:BP$2,Data!$A14:BP14,"&gt;="&amp;Data!BQ14),1))*(IF(_xlfn.MINIFS(Data!BR$2:$CV$2,Data!BR14:$CV14,"&gt;="&amp;Data!BQ14)=0,99,_xlfn.MINIFS(Data!BR$2:$CV$2,Data!BR14:$CV14,"&gt;="&amp;Data!BQ14))-Data!BQ$2)</f>
        <v>44</v>
      </c>
      <c r="BR14" s="1">
        <f>(Data!$A14-MAX(_xlfn.MAXIFS(Data!$A$2:$A13,Data!BR$2:BR13,"&gt;="&amp;Data!BR14),1))*(IF(_xlfn.MINIFS(Data!$A15:$A$101,Data!BR15:BR$101,"&gt;="&amp;Data!BR14)=0,99,_xlfn.MINIFS(Data!$A15:$A$101,Data!BR15:BR$101,"&gt;="&amp;Data!BR14))-Data!$A14)*(Data!BR$2-MAX(_xlfn.MAXIFS(Data!$A$2:BQ$2,Data!$A14:BQ14,"&gt;="&amp;Data!BR14),1))*(IF(_xlfn.MINIFS(Data!BS$2:$CV$2,Data!BS14:$CV14,"&gt;="&amp;Data!BR14)=0,99,_xlfn.MINIFS(Data!BS$2:$CV$2,Data!BS14:$CV14,"&gt;="&amp;Data!BR14))-Data!BR$2)</f>
        <v>10</v>
      </c>
      <c r="BS14" s="1">
        <f>(Data!$A14-MAX(_xlfn.MAXIFS(Data!$A$2:$A13,Data!BS$2:BS13,"&gt;="&amp;Data!BS14),1))*(IF(_xlfn.MINIFS(Data!$A15:$A$101,Data!BS15:BS$101,"&gt;="&amp;Data!BS14)=0,99,_xlfn.MINIFS(Data!$A15:$A$101,Data!BS15:BS$101,"&gt;="&amp;Data!BS14))-Data!$A14)*(Data!BS$2-MAX(_xlfn.MAXIFS(Data!$A$2:BR$2,Data!$A14:BR14,"&gt;="&amp;Data!BS14),1))*(IF(_xlfn.MINIFS(Data!BT$2:$CV$2,Data!BT14:$CV14,"&gt;="&amp;Data!BS14)=0,99,_xlfn.MINIFS(Data!BT$2:$CV$2,Data!BT14:$CV14,"&gt;="&amp;Data!BS14))-Data!BS$2)</f>
        <v>8</v>
      </c>
      <c r="BT14" s="1">
        <f>(Data!$A14-MAX(_xlfn.MAXIFS(Data!$A$2:$A13,Data!BT$2:BT13,"&gt;="&amp;Data!BT14),1))*(IF(_xlfn.MINIFS(Data!$A15:$A$101,Data!BT15:BT$101,"&gt;="&amp;Data!BT14)=0,99,_xlfn.MINIFS(Data!$A15:$A$101,Data!BT15:BT$101,"&gt;="&amp;Data!BT14))-Data!$A14)*(Data!BT$2-MAX(_xlfn.MAXIFS(Data!$A$2:BS$2,Data!$A14:BS14,"&gt;="&amp;Data!BT14),1))*(IF(_xlfn.MINIFS(Data!BU$2:$CV$2,Data!BU14:$CV14,"&gt;="&amp;Data!BT14)=0,99,_xlfn.MINIFS(Data!BU$2:$CV$2,Data!BU14:$CV14,"&gt;="&amp;Data!BT14))-Data!BT$2)</f>
        <v>1</v>
      </c>
      <c r="BU14" s="1">
        <f>(Data!$A14-MAX(_xlfn.MAXIFS(Data!$A$2:$A13,Data!BU$2:BU13,"&gt;="&amp;Data!BU14),1))*(IF(_xlfn.MINIFS(Data!$A15:$A$101,Data!BU15:BU$101,"&gt;="&amp;Data!BU14)=0,99,_xlfn.MINIFS(Data!$A15:$A$101,Data!BU15:BU$101,"&gt;="&amp;Data!BU14))-Data!$A14)*(Data!BU$2-MAX(_xlfn.MAXIFS(Data!$A$2:BT$2,Data!$A14:BT14,"&gt;="&amp;Data!BU14),1))*(IF(_xlfn.MINIFS(Data!BV$2:$CV$2,Data!BV14:$CV14,"&gt;="&amp;Data!BU14)=0,99,_xlfn.MINIFS(Data!BV$2:$CV$2,Data!BV14:$CV14,"&gt;="&amp;Data!BU14))-Data!BU$2)</f>
        <v>1</v>
      </c>
      <c r="BV14" s="1">
        <f>(Data!$A14-MAX(_xlfn.MAXIFS(Data!$A$2:$A13,Data!BV$2:BV13,"&gt;="&amp;Data!BV14),1))*(IF(_xlfn.MINIFS(Data!$A15:$A$101,Data!BV15:BV$101,"&gt;="&amp;Data!BV14)=0,99,_xlfn.MINIFS(Data!$A15:$A$101,Data!BV15:BV$101,"&gt;="&amp;Data!BV14))-Data!$A14)*(Data!BV$2-MAX(_xlfn.MAXIFS(Data!$A$2:BU$2,Data!$A14:BU14,"&gt;="&amp;Data!BV14),1))*(IF(_xlfn.MINIFS(Data!BW$2:$CV$2,Data!BW14:$CV14,"&gt;="&amp;Data!BV14)=0,99,_xlfn.MINIFS(Data!BW$2:$CV$2,Data!BW14:$CV14,"&gt;="&amp;Data!BV14))-Data!BV$2)</f>
        <v>6</v>
      </c>
      <c r="BW14" s="1">
        <f>(Data!$A14-MAX(_xlfn.MAXIFS(Data!$A$2:$A13,Data!BW$2:BW13,"&gt;="&amp;Data!BW14),1))*(IF(_xlfn.MINIFS(Data!$A15:$A$101,Data!BW15:BW$101,"&gt;="&amp;Data!BW14)=0,99,_xlfn.MINIFS(Data!$A15:$A$101,Data!BW15:BW$101,"&gt;="&amp;Data!BW14))-Data!$A14)*(Data!BW$2-MAX(_xlfn.MAXIFS(Data!$A$2:BV$2,Data!$A14:BV14,"&gt;="&amp;Data!BW14),1))*(IF(_xlfn.MINIFS(Data!BX$2:$CV$2,Data!BX14:$CV14,"&gt;="&amp;Data!BW14)=0,99,_xlfn.MINIFS(Data!BX$2:$CV$2,Data!BX14:$CV14,"&gt;="&amp;Data!BW14))-Data!BW$2)</f>
        <v>24</v>
      </c>
      <c r="BX14" s="1">
        <f>(Data!$A14-MAX(_xlfn.MAXIFS(Data!$A$2:$A13,Data!BX$2:BX13,"&gt;="&amp;Data!BX14),1))*(IF(_xlfn.MINIFS(Data!$A15:$A$101,Data!BX15:BX$101,"&gt;="&amp;Data!BX14)=0,99,_xlfn.MINIFS(Data!$A15:$A$101,Data!BX15:BX$101,"&gt;="&amp;Data!BX14))-Data!$A14)*(Data!BX$2-MAX(_xlfn.MAXIFS(Data!$A$2:BW$2,Data!$A14:BW14,"&gt;="&amp;Data!BX14),1))*(IF(_xlfn.MINIFS(Data!BY$2:$CV$2,Data!BY14:$CV14,"&gt;="&amp;Data!BX14)=0,99,_xlfn.MINIFS(Data!BY$2:$CV$2,Data!BY14:$CV14,"&gt;="&amp;Data!BX14))-Data!BX$2)</f>
        <v>1</v>
      </c>
      <c r="BY14" s="1">
        <f>(Data!$A14-MAX(_xlfn.MAXIFS(Data!$A$2:$A13,Data!BY$2:BY13,"&gt;="&amp;Data!BY14),1))*(IF(_xlfn.MINIFS(Data!$A15:$A$101,Data!BY15:BY$101,"&gt;="&amp;Data!BY14)=0,99,_xlfn.MINIFS(Data!$A15:$A$101,Data!BY15:BY$101,"&gt;="&amp;Data!BY14))-Data!$A14)*(Data!BY$2-MAX(_xlfn.MAXIFS(Data!$A$2:BX$2,Data!$A14:BX14,"&gt;="&amp;Data!BY14),1))*(IF(_xlfn.MINIFS(Data!BZ$2:$CV$2,Data!BZ14:$CV14,"&gt;="&amp;Data!BY14)=0,99,_xlfn.MINIFS(Data!BZ$2:$CV$2,Data!BZ14:$CV14,"&gt;="&amp;Data!BY14))-Data!BY$2)</f>
        <v>21</v>
      </c>
      <c r="BZ14" s="1">
        <f>(Data!$A14-MAX(_xlfn.MAXIFS(Data!$A$2:$A13,Data!BZ$2:BZ13,"&gt;="&amp;Data!BZ14),1))*(IF(_xlfn.MINIFS(Data!$A15:$A$101,Data!BZ15:BZ$101,"&gt;="&amp;Data!BZ14)=0,99,_xlfn.MINIFS(Data!$A15:$A$101,Data!BZ15:BZ$101,"&gt;="&amp;Data!BZ14))-Data!$A14)*(Data!BZ$2-MAX(_xlfn.MAXIFS(Data!$A$2:BY$2,Data!$A14:BY14,"&gt;="&amp;Data!BZ14),1))*(IF(_xlfn.MINIFS(Data!CA$2:$CV$2,Data!CA14:$CV14,"&gt;="&amp;Data!BZ14)=0,99,_xlfn.MINIFS(Data!CA$2:$CV$2,Data!CA14:$CV14,"&gt;="&amp;Data!BZ14))-Data!BZ$2)</f>
        <v>1</v>
      </c>
      <c r="CA14" s="1">
        <f>(Data!$A14-MAX(_xlfn.MAXIFS(Data!$A$2:$A13,Data!CA$2:CA13,"&gt;="&amp;Data!CA14),1))*(IF(_xlfn.MINIFS(Data!$A15:$A$101,Data!CA15:CA$101,"&gt;="&amp;Data!CA14)=0,99,_xlfn.MINIFS(Data!$A15:$A$101,Data!CA15:CA$101,"&gt;="&amp;Data!CA14))-Data!$A14)*(Data!CA$2-MAX(_xlfn.MAXIFS(Data!$A$2:BZ$2,Data!$A14:BZ14,"&gt;="&amp;Data!CA14),1))*(IF(_xlfn.MINIFS(Data!CB$2:$CV$2,Data!CB14:$CV14,"&gt;="&amp;Data!CA14)=0,99,_xlfn.MINIFS(Data!CB$2:$CV$2,Data!CB14:$CV14,"&gt;="&amp;Data!CA14))-Data!CA$2)</f>
        <v>2</v>
      </c>
      <c r="CB14" s="1">
        <f>(Data!$A14-MAX(_xlfn.MAXIFS(Data!$A$2:$A13,Data!CB$2:CB13,"&gt;="&amp;Data!CB14),1))*(IF(_xlfn.MINIFS(Data!$A15:$A$101,Data!CB15:CB$101,"&gt;="&amp;Data!CB14)=0,99,_xlfn.MINIFS(Data!$A15:$A$101,Data!CB15:CB$101,"&gt;="&amp;Data!CB14))-Data!$A14)*(Data!CB$2-MAX(_xlfn.MAXIFS(Data!$A$2:CA$2,Data!$A14:CA14,"&gt;="&amp;Data!CB14),1))*(IF(_xlfn.MINIFS(Data!CC$2:$CV$2,Data!CC14:$CV14,"&gt;="&amp;Data!CB14)=0,99,_xlfn.MINIFS(Data!CC$2:$CV$2,Data!CC14:$CV14,"&gt;="&amp;Data!CB14))-Data!CB$2)</f>
        <v>60</v>
      </c>
      <c r="CC14" s="1">
        <f>(Data!$A14-MAX(_xlfn.MAXIFS(Data!$A$2:$A13,Data!CC$2:CC13,"&gt;="&amp;Data!CC14),1))*(IF(_xlfn.MINIFS(Data!$A15:$A$101,Data!CC15:CC$101,"&gt;="&amp;Data!CC14)=0,99,_xlfn.MINIFS(Data!$A15:$A$101,Data!CC15:CC$101,"&gt;="&amp;Data!CC14))-Data!$A14)*(Data!CC$2-MAX(_xlfn.MAXIFS(Data!$A$2:CB$2,Data!$A14:CB14,"&gt;="&amp;Data!CC14),1))*(IF(_xlfn.MINIFS(Data!CD$2:$CV$2,Data!CD14:$CV14,"&gt;="&amp;Data!CC14)=0,99,_xlfn.MINIFS(Data!CD$2:$CV$2,Data!CD14:$CV14,"&gt;="&amp;Data!CC14))-Data!CC$2)</f>
        <v>1</v>
      </c>
      <c r="CD14" s="1">
        <f>(Data!$A14-MAX(_xlfn.MAXIFS(Data!$A$2:$A13,Data!CD$2:CD13,"&gt;="&amp;Data!CD14),1))*(IF(_xlfn.MINIFS(Data!$A15:$A$101,Data!CD15:CD$101,"&gt;="&amp;Data!CD14)=0,99,_xlfn.MINIFS(Data!$A15:$A$101,Data!CD15:CD$101,"&gt;="&amp;Data!CD14))-Data!$A14)*(Data!CD$2-MAX(_xlfn.MAXIFS(Data!$A$2:CC$2,Data!$A14:CC14,"&gt;="&amp;Data!CD14),1))*(IF(_xlfn.MINIFS(Data!CE$2:$CV$2,Data!CE14:$CV14,"&gt;="&amp;Data!CD14)=0,99,_xlfn.MINIFS(Data!CE$2:$CV$2,Data!CE14:$CV14,"&gt;="&amp;Data!CD14))-Data!CD$2)</f>
        <v>4</v>
      </c>
      <c r="CE14" s="1">
        <f>(Data!$A14-MAX(_xlfn.MAXIFS(Data!$A$2:$A13,Data!CE$2:CE13,"&gt;="&amp;Data!CE14),1))*(IF(_xlfn.MINIFS(Data!$A15:$A$101,Data!CE15:CE$101,"&gt;="&amp;Data!CE14)=0,99,_xlfn.MINIFS(Data!$A15:$A$101,Data!CE15:CE$101,"&gt;="&amp;Data!CE14))-Data!$A14)*(Data!CE$2-MAX(_xlfn.MAXIFS(Data!$A$2:CD$2,Data!$A14:CD14,"&gt;="&amp;Data!CE14),1))*(IF(_xlfn.MINIFS(Data!CF$2:$CV$2,Data!CF14:$CV14,"&gt;="&amp;Data!CE14)=0,99,_xlfn.MINIFS(Data!CF$2:$CV$2,Data!CF14:$CV14,"&gt;="&amp;Data!CE14))-Data!CE$2)</f>
        <v>33</v>
      </c>
      <c r="CF14" s="1">
        <f>(Data!$A14-MAX(_xlfn.MAXIFS(Data!$A$2:$A13,Data!CF$2:CF13,"&gt;="&amp;Data!CF14),1))*(IF(_xlfn.MINIFS(Data!$A15:$A$101,Data!CF15:CF$101,"&gt;="&amp;Data!CF14)=0,99,_xlfn.MINIFS(Data!$A15:$A$101,Data!CF15:CF$101,"&gt;="&amp;Data!CF14))-Data!$A14)*(Data!CF$2-MAX(_xlfn.MAXIFS(Data!$A$2:CE$2,Data!$A14:CE14,"&gt;="&amp;Data!CF14),1))*(IF(_xlfn.MINIFS(Data!CG$2:$CV$2,Data!CG14:$CV14,"&gt;="&amp;Data!CF14)=0,99,_xlfn.MINIFS(Data!CG$2:$CV$2,Data!CG14:$CV14,"&gt;="&amp;Data!CF14))-Data!CF$2)</f>
        <v>176</v>
      </c>
      <c r="CG14" s="1">
        <f>(Data!$A14-MAX(_xlfn.MAXIFS(Data!$A$2:$A13,Data!CG$2:CG13,"&gt;="&amp;Data!CG14),1))*(IF(_xlfn.MINIFS(Data!$A15:$A$101,Data!CG15:CG$101,"&gt;="&amp;Data!CG14)=0,99,_xlfn.MINIFS(Data!$A15:$A$101,Data!CG15:CG$101,"&gt;="&amp;Data!CG14))-Data!$A14)*(Data!CG$2-MAX(_xlfn.MAXIFS(Data!$A$2:CF$2,Data!$A14:CF14,"&gt;="&amp;Data!CG14),1))*(IF(_xlfn.MINIFS(Data!CH$2:$CV$2,Data!CH14:$CV14,"&gt;="&amp;Data!CG14)=0,99,_xlfn.MINIFS(Data!CH$2:$CV$2,Data!CH14:$CV14,"&gt;="&amp;Data!CG14))-Data!CG$2)</f>
        <v>2</v>
      </c>
      <c r="CH14" s="1">
        <f>(Data!$A14-MAX(_xlfn.MAXIFS(Data!$A$2:$A13,Data!CH$2:CH13,"&gt;="&amp;Data!CH14),1))*(IF(_xlfn.MINIFS(Data!$A15:$A$101,Data!CH15:CH$101,"&gt;="&amp;Data!CH14)=0,99,_xlfn.MINIFS(Data!$A15:$A$101,Data!CH15:CH$101,"&gt;="&amp;Data!CH14))-Data!$A14)*(Data!CH$2-MAX(_xlfn.MAXIFS(Data!$A$2:CG$2,Data!$A14:CG14,"&gt;="&amp;Data!CH14),1))*(IF(_xlfn.MINIFS(Data!CI$2:$CV$2,Data!CI14:$CV14,"&gt;="&amp;Data!CH14)=0,99,_xlfn.MINIFS(Data!CI$2:$CV$2,Data!CI14:$CV14,"&gt;="&amp;Data!CH14))-Data!CH$2)</f>
        <v>2</v>
      </c>
      <c r="CI14" s="1">
        <f>(Data!$A14-MAX(_xlfn.MAXIFS(Data!$A$2:$A13,Data!CI$2:CI13,"&gt;="&amp;Data!CI14),1))*(IF(_xlfn.MINIFS(Data!$A15:$A$101,Data!CI15:CI$101,"&gt;="&amp;Data!CI14)=0,99,_xlfn.MINIFS(Data!$A15:$A$101,Data!CI15:CI$101,"&gt;="&amp;Data!CI14))-Data!$A14)*(Data!CI$2-MAX(_xlfn.MAXIFS(Data!$A$2:CH$2,Data!$A14:CH14,"&gt;="&amp;Data!CI14),1))*(IF(_xlfn.MINIFS(Data!CJ$2:$CV$2,Data!CJ14:$CV14,"&gt;="&amp;Data!CI14)=0,99,_xlfn.MINIFS(Data!CJ$2:$CV$2,Data!CJ14:$CV14,"&gt;="&amp;Data!CI14))-Data!CI$2)</f>
        <v>36</v>
      </c>
      <c r="CJ14" s="1">
        <f>(Data!$A14-MAX(_xlfn.MAXIFS(Data!$A$2:$A13,Data!CJ$2:CJ13,"&gt;="&amp;Data!CJ14),1))*(IF(_xlfn.MINIFS(Data!$A15:$A$101,Data!CJ15:CJ$101,"&gt;="&amp;Data!CJ14)=0,99,_xlfn.MINIFS(Data!$A15:$A$101,Data!CJ15:CJ$101,"&gt;="&amp;Data!CJ14))-Data!$A14)*(Data!CJ$2-MAX(_xlfn.MAXIFS(Data!$A$2:CI$2,Data!$A14:CI14,"&gt;="&amp;Data!CJ14),1))*(IF(_xlfn.MINIFS(Data!CK$2:$CV$2,Data!CK14:$CV14,"&gt;="&amp;Data!CJ14)=0,99,_xlfn.MINIFS(Data!CK$2:$CV$2,Data!CK14:$CV14,"&gt;="&amp;Data!CJ14))-Data!CJ$2)</f>
        <v>2</v>
      </c>
      <c r="CK14" s="1">
        <f>(Data!$A14-MAX(_xlfn.MAXIFS(Data!$A$2:$A13,Data!CK$2:CK13,"&gt;="&amp;Data!CK14),1))*(IF(_xlfn.MINIFS(Data!$A15:$A$101,Data!CK15:CK$101,"&gt;="&amp;Data!CK14)=0,99,_xlfn.MINIFS(Data!$A15:$A$101,Data!CK15:CK$101,"&gt;="&amp;Data!CK14))-Data!$A14)*(Data!CK$2-MAX(_xlfn.MAXIFS(Data!$A$2:CJ$2,Data!$A14:CJ14,"&gt;="&amp;Data!CK14),1))*(IF(_xlfn.MINIFS(Data!CL$2:$CV$2,Data!CL14:$CV14,"&gt;="&amp;Data!CK14)=0,99,_xlfn.MINIFS(Data!CL$2:$CV$2,Data!CL14:$CV14,"&gt;="&amp;Data!CK14))-Data!CK$2)</f>
        <v>48</v>
      </c>
      <c r="CL14" s="1">
        <f>(Data!$A14-MAX(_xlfn.MAXIFS(Data!$A$2:$A13,Data!CL$2:CL13,"&gt;="&amp;Data!CL14),1))*(IF(_xlfn.MINIFS(Data!$A15:$A$101,Data!CL15:CL$101,"&gt;="&amp;Data!CL14)=0,99,_xlfn.MINIFS(Data!$A15:$A$101,Data!CL15:CL$101,"&gt;="&amp;Data!CL14))-Data!$A14)*(Data!CL$2-MAX(_xlfn.MAXIFS(Data!$A$2:CK$2,Data!$A14:CK14,"&gt;="&amp;Data!CL14),1))*(IF(_xlfn.MINIFS(Data!CM$2:$CV$2,Data!CM14:$CV14,"&gt;="&amp;Data!CL14)=0,99,_xlfn.MINIFS(Data!CM$2:$CV$2,Data!CM14:$CV14,"&gt;="&amp;Data!CL14))-Data!CL$2)</f>
        <v>3</v>
      </c>
      <c r="CM14" s="1">
        <f>(Data!$A14-MAX(_xlfn.MAXIFS(Data!$A$2:$A13,Data!CM$2:CM13,"&gt;="&amp;Data!CM14),1))*(IF(_xlfn.MINIFS(Data!$A15:$A$101,Data!CM15:CM$101,"&gt;="&amp;Data!CM14)=0,99,_xlfn.MINIFS(Data!$A15:$A$101,Data!CM15:CM$101,"&gt;="&amp;Data!CM14))-Data!$A14)*(Data!CM$2-MAX(_xlfn.MAXIFS(Data!$A$2:CL$2,Data!$A14:CL14,"&gt;="&amp;Data!CM14),1))*(IF(_xlfn.MINIFS(Data!CN$2:$CV$2,Data!CN14:$CV14,"&gt;="&amp;Data!CM14)=0,99,_xlfn.MINIFS(Data!CN$2:$CV$2,Data!CN14:$CV14,"&gt;="&amp;Data!CM14))-Data!CM$2)</f>
        <v>8</v>
      </c>
      <c r="CN14" s="1">
        <f>(Data!$A14-MAX(_xlfn.MAXIFS(Data!$A$2:$A13,Data!CN$2:CN13,"&gt;="&amp;Data!CN14),1))*(IF(_xlfn.MINIFS(Data!$A15:$A$101,Data!CN15:CN$101,"&gt;="&amp;Data!CN14)=0,99,_xlfn.MINIFS(Data!$A15:$A$101,Data!CN15:CN$101,"&gt;="&amp;Data!CN14))-Data!$A14)*(Data!CN$2-MAX(_xlfn.MAXIFS(Data!$A$2:CM$2,Data!$A14:CM14,"&gt;="&amp;Data!CN14),1))*(IF(_xlfn.MINIFS(Data!CO$2:$CV$2,Data!CO14:$CV14,"&gt;="&amp;Data!CN14)=0,99,_xlfn.MINIFS(Data!CO$2:$CV$2,Data!CO14:$CV14,"&gt;="&amp;Data!CN14))-Data!CN$2)</f>
        <v>3</v>
      </c>
      <c r="CO14" s="1">
        <f>(Data!$A14-MAX(_xlfn.MAXIFS(Data!$A$2:$A13,Data!CO$2:CO13,"&gt;="&amp;Data!CO14),1))*(IF(_xlfn.MINIFS(Data!$A15:$A$101,Data!CO15:CO$101,"&gt;="&amp;Data!CO14)=0,99,_xlfn.MINIFS(Data!$A15:$A$101,Data!CO15:CO$101,"&gt;="&amp;Data!CO14))-Data!$A14)*(Data!CO$2-MAX(_xlfn.MAXIFS(Data!$A$2:CN$2,Data!$A14:CN14,"&gt;="&amp;Data!CO14),1))*(IF(_xlfn.MINIFS(Data!CP$2:$CV$2,Data!CP14:$CV14,"&gt;="&amp;Data!CO14)=0,99,_xlfn.MINIFS(Data!CP$2:$CV$2,Data!CP14:$CV14,"&gt;="&amp;Data!CO14))-Data!CO$2)</f>
        <v>20</v>
      </c>
      <c r="CP14" s="1">
        <f>(Data!$A14-MAX(_xlfn.MAXIFS(Data!$A$2:$A13,Data!CP$2:CP13,"&gt;="&amp;Data!CP14),1))*(IF(_xlfn.MINIFS(Data!$A15:$A$101,Data!CP15:CP$101,"&gt;="&amp;Data!CP14)=0,99,_xlfn.MINIFS(Data!$A15:$A$101,Data!CP15:CP$101,"&gt;="&amp;Data!CP14))-Data!$A14)*(Data!CP$2-MAX(_xlfn.MAXIFS(Data!$A$2:CO$2,Data!$A14:CO14,"&gt;="&amp;Data!CP14),1))*(IF(_xlfn.MINIFS(Data!CQ$2:$CV$2,Data!CQ14:$CV14,"&gt;="&amp;Data!CP14)=0,99,_xlfn.MINIFS(Data!CQ$2:$CV$2,Data!CQ14:$CV14,"&gt;="&amp;Data!CP14))-Data!CP$2)</f>
        <v>30</v>
      </c>
      <c r="CQ14" s="1">
        <f>(Data!$A14-MAX(_xlfn.MAXIFS(Data!$A$2:$A13,Data!CQ$2:CQ13,"&gt;="&amp;Data!CQ14),1))*(IF(_xlfn.MINIFS(Data!$A15:$A$101,Data!CQ15:CQ$101,"&gt;="&amp;Data!CQ14)=0,99,_xlfn.MINIFS(Data!$A15:$A$101,Data!CQ15:CQ$101,"&gt;="&amp;Data!CQ14))-Data!$A14)*(Data!CQ$2-MAX(_xlfn.MAXIFS(Data!$A$2:CP$2,Data!$A14:CP14,"&gt;="&amp;Data!CQ14),1))*(IF(_xlfn.MINIFS(Data!CR$2:$CV$2,Data!CR14:$CV14,"&gt;="&amp;Data!CQ14)=0,99,_xlfn.MINIFS(Data!CR$2:$CV$2,Data!CR14:$CV14,"&gt;="&amp;Data!CQ14))-Data!CQ$2)</f>
        <v>20</v>
      </c>
      <c r="CR14" s="1">
        <f>(Data!$A14-MAX(_xlfn.MAXIFS(Data!$A$2:$A13,Data!CR$2:CR13,"&gt;="&amp;Data!CR14),1))*(IF(_xlfn.MINIFS(Data!$A15:$A$101,Data!CR15:CR$101,"&gt;="&amp;Data!CR14)=0,99,_xlfn.MINIFS(Data!$A15:$A$101,Data!CR15:CR$101,"&gt;="&amp;Data!CR14))-Data!$A14)*(Data!CR$2-MAX(_xlfn.MAXIFS(Data!$A$2:CQ$2,Data!$A14:CQ14,"&gt;="&amp;Data!CR14),1))*(IF(_xlfn.MINIFS(Data!CS$2:$CV$2,Data!CS14:$CV14,"&gt;="&amp;Data!CR14)=0,99,_xlfn.MINIFS(Data!CS$2:$CV$2,Data!CS14:$CV14,"&gt;="&amp;Data!CR14))-Data!CR$2)</f>
        <v>1</v>
      </c>
      <c r="CS14" s="1">
        <f>(Data!$A14-MAX(_xlfn.MAXIFS(Data!$A$2:$A13,Data!CS$2:CS13,"&gt;="&amp;Data!CS14),1))*(IF(_xlfn.MINIFS(Data!$A15:$A$101,Data!CS15:CS$101,"&gt;="&amp;Data!CS14)=0,99,_xlfn.MINIFS(Data!$A15:$A$101,Data!CS15:CS$101,"&gt;="&amp;Data!CS14))-Data!$A14)*(Data!CS$2-MAX(_xlfn.MAXIFS(Data!$A$2:CR$2,Data!$A14:CR14,"&gt;="&amp;Data!CS14),1))*(IF(_xlfn.MINIFS(Data!CT$2:$CV$2,Data!CT14:$CV14,"&gt;="&amp;Data!CS14)=0,99,_xlfn.MINIFS(Data!CT$2:$CV$2,Data!CT14:$CV14,"&gt;="&amp;Data!CS14))-Data!CS$2)</f>
        <v>1</v>
      </c>
      <c r="CT14" s="1">
        <f>(Data!$A14-MAX(_xlfn.MAXIFS(Data!$A$2:$A13,Data!CT$2:CT13,"&gt;="&amp;Data!CT14),1))*(IF(_xlfn.MINIFS(Data!$A15:$A$101,Data!CT15:CT$101,"&gt;="&amp;Data!CT14)=0,99,_xlfn.MINIFS(Data!$A15:$A$101,Data!CT15:CT$101,"&gt;="&amp;Data!CT14))-Data!$A14)*(Data!CT$2-MAX(_xlfn.MAXIFS(Data!$A$2:CS$2,Data!$A14:CS14,"&gt;="&amp;Data!CT14),1))*(IF(_xlfn.MINIFS(Data!CU$2:$CV$2,Data!CU14:$CV14,"&gt;="&amp;Data!CT14)=0,99,_xlfn.MINIFS(Data!CU$2:$CV$2,Data!CU14:$CV14,"&gt;="&amp;Data!CT14))-Data!CT$2)</f>
        <v>1</v>
      </c>
      <c r="CU14" s="1">
        <f>(Data!$A14-MAX(_xlfn.MAXIFS(Data!$A$2:$A13,Data!CU$2:CU13,"&gt;="&amp;Data!CU14),1))*(IF(_xlfn.MINIFS(Data!$A15:$A$101,Data!CU15:CU$101,"&gt;="&amp;Data!CU14)=0,99,_xlfn.MINIFS(Data!$A15:$A$101,Data!CU15:CU$101,"&gt;="&amp;Data!CU14))-Data!$A14)*(Data!CU$2-MAX(_xlfn.MAXIFS(Data!$A$2:CT$2,Data!$A14:CT14,"&gt;="&amp;Data!CU14),1))*(IF(_xlfn.MINIFS(Data!CV$2:$CV$2,Data!CV14:$CV14,"&gt;="&amp;Data!CU14)=0,99,_xlfn.MINIFS(Data!CV$2:$CV$2,Data!CV14:$CV14,"&gt;="&amp;Data!CU14))-Data!CU$2)</f>
        <v>1</v>
      </c>
      <c r="CV14" s="6">
        <f>(Data!$A14-MAX(_xlfn.MAXIFS(Data!$A$2:$A13,Data!CV$2:CV13,"&gt;="&amp;Data!CV14),1))*(IF(_xlfn.MINIFS(Data!$A15:$A$101,Data!CV15:CV$101,"&gt;="&amp;Data!CV14)=0,99,_xlfn.MINIFS(Data!$A15:$A$101,Data!CV15:CV$101,"&gt;="&amp;Data!CV14))-Data!$A14)*(Data!CV$2-MAX(_xlfn.MAXIFS(Data!$A$2:CU$2,Data!$A14:CU14,"&gt;="&amp;Data!CV14),1))*(IF(_xlfn.MINIFS(Data!$CV$2:CW$2,Data!$CV14:CW14,"&gt;="&amp;Data!CV14)=0,99,_xlfn.MINIFS(Data!$CV$2:CW$2,Data!$CV14:CW14,"&gt;="&amp;Data!CV14))-Data!CV$2)</f>
        <v>0</v>
      </c>
    </row>
    <row r="15" spans="1:100" x14ac:dyDescent="0.25">
      <c r="A15">
        <v>13</v>
      </c>
      <c r="B15" s="5">
        <f>(Data!$A15-MAX(_xlfn.MAXIFS(Data!$A$2:$A14,Data!B$2:B14,"&gt;="&amp;Data!B15),1))*(IF(_xlfn.MINIFS(Data!$A16:$A$101,Data!B16:B$101,"&gt;="&amp;Data!B15)=0,99,_xlfn.MINIFS(Data!$A16:$A$101,Data!B16:B$101,"&gt;="&amp;Data!B15))-Data!$A15)*(Data!B$2-MAX(_xlfn.MAXIFS(Data!$A$2:A$2,Data!$A15:A15,"&gt;="&amp;Data!B15),1))*(IF(_xlfn.MINIFS(Data!C$2:$CV$2,Data!C15:$CV15,"&gt;="&amp;Data!B15)=0,99,_xlfn.MINIFS(Data!C$2:$CV$2,Data!C15:$CV15,"&gt;="&amp;Data!B15))-Data!B$2)</f>
        <v>0</v>
      </c>
      <c r="C15" s="1">
        <f>(Data!$A15-MAX(_xlfn.MAXIFS(Data!$A$2:$A14,Data!C$2:C14,"&gt;="&amp;Data!C15),1))*(IF(_xlfn.MINIFS(Data!$A16:$A$101,Data!C16:C$101,"&gt;="&amp;Data!C15)=0,99,_xlfn.MINIFS(Data!$A16:$A$101,Data!C16:C$101,"&gt;="&amp;Data!C15))-Data!$A15)*(Data!C$2-MAX(_xlfn.MAXIFS(Data!$A$2:B$2,Data!$A15:B15,"&gt;="&amp;Data!C15),1))*(IF(_xlfn.MINIFS(Data!D$2:$CV$2,Data!D15:$CV15,"&gt;="&amp;Data!C15)=0,99,_xlfn.MINIFS(Data!D$2:$CV$2,Data!D15:$CV15,"&gt;="&amp;Data!C15))-Data!C$2)</f>
        <v>6</v>
      </c>
      <c r="D15" s="1">
        <f>(Data!$A15-MAX(_xlfn.MAXIFS(Data!$A$2:$A14,Data!D$2:D14,"&gt;="&amp;Data!D15),1))*(IF(_xlfn.MINIFS(Data!$A16:$A$101,Data!D16:D$101,"&gt;="&amp;Data!D15)=0,99,_xlfn.MINIFS(Data!$A16:$A$101,Data!D16:D$101,"&gt;="&amp;Data!D15))-Data!$A15)*(Data!D$2-MAX(_xlfn.MAXIFS(Data!$A$2:C$2,Data!$A15:C15,"&gt;="&amp;Data!D15),1))*(IF(_xlfn.MINIFS(Data!E$2:$CV$2,Data!E15:$CV15,"&gt;="&amp;Data!D15)=0,99,_xlfn.MINIFS(Data!E$2:$CV$2,Data!E15:$CV15,"&gt;="&amp;Data!D15))-Data!D$2)</f>
        <v>2</v>
      </c>
      <c r="E15" s="1">
        <f>(Data!$A15-MAX(_xlfn.MAXIFS(Data!$A$2:$A14,Data!E$2:E14,"&gt;="&amp;Data!E15),1))*(IF(_xlfn.MINIFS(Data!$A16:$A$101,Data!E16:E$101,"&gt;="&amp;Data!E15)=0,99,_xlfn.MINIFS(Data!$A16:$A$101,Data!E16:E$101,"&gt;="&amp;Data!E15))-Data!$A15)*(Data!E$2-MAX(_xlfn.MAXIFS(Data!$A$2:D$2,Data!$A15:D15,"&gt;="&amp;Data!E15),1))*(IF(_xlfn.MINIFS(Data!F$2:$CV$2,Data!F15:$CV15,"&gt;="&amp;Data!E15)=0,99,_xlfn.MINIFS(Data!F$2:$CV$2,Data!F15:$CV15,"&gt;="&amp;Data!E15))-Data!E$2)</f>
        <v>1</v>
      </c>
      <c r="F15" s="1">
        <f>(Data!$A15-MAX(_xlfn.MAXIFS(Data!$A$2:$A14,Data!F$2:F14,"&gt;="&amp;Data!F15),1))*(IF(_xlfn.MINIFS(Data!$A16:$A$101,Data!F16:F$101,"&gt;="&amp;Data!F15)=0,99,_xlfn.MINIFS(Data!$A16:$A$101,Data!F16:F$101,"&gt;="&amp;Data!F15))-Data!$A15)*(Data!F$2-MAX(_xlfn.MAXIFS(Data!$A$2:E$2,Data!$A15:E15,"&gt;="&amp;Data!F15),1))*(IF(_xlfn.MINIFS(Data!G$2:$CV$2,Data!G15:$CV15,"&gt;="&amp;Data!F15)=0,99,_xlfn.MINIFS(Data!G$2:$CV$2,Data!G15:$CV15,"&gt;="&amp;Data!F15))-Data!F$2)</f>
        <v>9</v>
      </c>
      <c r="G15" s="1">
        <f>(Data!$A15-MAX(_xlfn.MAXIFS(Data!$A$2:$A14,Data!G$2:G14,"&gt;="&amp;Data!G15),1))*(IF(_xlfn.MINIFS(Data!$A16:$A$101,Data!G16:G$101,"&gt;="&amp;Data!G15)=0,99,_xlfn.MINIFS(Data!$A16:$A$101,Data!G16:G$101,"&gt;="&amp;Data!G15))-Data!$A15)*(Data!G$2-MAX(_xlfn.MAXIFS(Data!$A$2:F$2,Data!$A15:F15,"&gt;="&amp;Data!G15),1))*(IF(_xlfn.MINIFS(Data!H$2:$CV$2,Data!H15:$CV15,"&gt;="&amp;Data!G15)=0,99,_xlfn.MINIFS(Data!H$2:$CV$2,Data!H15:$CV15,"&gt;="&amp;Data!G15))-Data!G$2)</f>
        <v>1</v>
      </c>
      <c r="H15" s="1">
        <f>(Data!$A15-MAX(_xlfn.MAXIFS(Data!$A$2:$A14,Data!H$2:H14,"&gt;="&amp;Data!H15),1))*(IF(_xlfn.MINIFS(Data!$A16:$A$101,Data!H16:H$101,"&gt;="&amp;Data!H15)=0,99,_xlfn.MINIFS(Data!$A16:$A$101,Data!H16:H$101,"&gt;="&amp;Data!H15))-Data!$A15)*(Data!H$2-MAX(_xlfn.MAXIFS(Data!$A$2:G$2,Data!$A15:G15,"&gt;="&amp;Data!H15),1))*(IF(_xlfn.MINIFS(Data!I$2:$CV$2,Data!I15:$CV15,"&gt;="&amp;Data!H15)=0,99,_xlfn.MINIFS(Data!I$2:$CV$2,Data!I15:$CV15,"&gt;="&amp;Data!H15))-Data!H$2)</f>
        <v>1</v>
      </c>
      <c r="I15" s="1">
        <f>(Data!$A15-MAX(_xlfn.MAXIFS(Data!$A$2:$A14,Data!I$2:I14,"&gt;="&amp;Data!I15),1))*(IF(_xlfn.MINIFS(Data!$A16:$A$101,Data!I16:I$101,"&gt;="&amp;Data!I15)=0,99,_xlfn.MINIFS(Data!$A16:$A$101,Data!I16:I$101,"&gt;="&amp;Data!I15))-Data!$A15)*(Data!I$2-MAX(_xlfn.MAXIFS(Data!$A$2:H$2,Data!$A15:H15,"&gt;="&amp;Data!I15),1))*(IF(_xlfn.MINIFS(Data!J$2:$CV$2,Data!J15:$CV15,"&gt;="&amp;Data!I15)=0,99,_xlfn.MINIFS(Data!J$2:$CV$2,Data!J15:$CV15,"&gt;="&amp;Data!I15))-Data!I$2)</f>
        <v>2016</v>
      </c>
      <c r="J15" s="1">
        <f>(Data!$A15-MAX(_xlfn.MAXIFS(Data!$A$2:$A14,Data!J$2:J14,"&gt;="&amp;Data!J15),1))*(IF(_xlfn.MINIFS(Data!$A16:$A$101,Data!J16:J$101,"&gt;="&amp;Data!J15)=0,99,_xlfn.MINIFS(Data!$A16:$A$101,Data!J16:J$101,"&gt;="&amp;Data!J15))-Data!$A15)*(Data!J$2-MAX(_xlfn.MAXIFS(Data!$A$2:I$2,Data!$A15:I15,"&gt;="&amp;Data!J15),1))*(IF(_xlfn.MINIFS(Data!K$2:$CV$2,Data!K15:$CV15,"&gt;="&amp;Data!J15)=0,99,_xlfn.MINIFS(Data!K$2:$CV$2,Data!K15:$CV15,"&gt;="&amp;Data!J15))-Data!J$2)</f>
        <v>2</v>
      </c>
      <c r="K15" s="1">
        <f>(Data!$A15-MAX(_xlfn.MAXIFS(Data!$A$2:$A14,Data!K$2:K14,"&gt;="&amp;Data!K15),1))*(IF(_xlfn.MINIFS(Data!$A16:$A$101,Data!K16:K$101,"&gt;="&amp;Data!K15)=0,99,_xlfn.MINIFS(Data!$A16:$A$101,Data!K16:K$101,"&gt;="&amp;Data!K15))-Data!$A15)*(Data!K$2-MAX(_xlfn.MAXIFS(Data!$A$2:J$2,Data!$A15:J15,"&gt;="&amp;Data!K15),1))*(IF(_xlfn.MINIFS(Data!L$2:$CV$2,Data!L15:$CV15,"&gt;="&amp;Data!K15)=0,99,_xlfn.MINIFS(Data!L$2:$CV$2,Data!L15:$CV15,"&gt;="&amp;Data!K15))-Data!K$2)</f>
        <v>1</v>
      </c>
      <c r="L15" s="1">
        <f>(Data!$A15-MAX(_xlfn.MAXIFS(Data!$A$2:$A14,Data!L$2:L14,"&gt;="&amp;Data!L15),1))*(IF(_xlfn.MINIFS(Data!$A16:$A$101,Data!L16:L$101,"&gt;="&amp;Data!L15)=0,99,_xlfn.MINIFS(Data!$A16:$A$101,Data!L16:L$101,"&gt;="&amp;Data!L15))-Data!$A15)*(Data!L$2-MAX(_xlfn.MAXIFS(Data!$A$2:K$2,Data!$A15:K15,"&gt;="&amp;Data!L15),1))*(IF(_xlfn.MINIFS(Data!M$2:$CV$2,Data!M15:$CV15,"&gt;="&amp;Data!L15)=0,99,_xlfn.MINIFS(Data!M$2:$CV$2,Data!M15:$CV15,"&gt;="&amp;Data!L15))-Data!L$2)</f>
        <v>2</v>
      </c>
      <c r="M15" s="1">
        <f>(Data!$A15-MAX(_xlfn.MAXIFS(Data!$A$2:$A14,Data!M$2:M14,"&gt;="&amp;Data!M15),1))*(IF(_xlfn.MINIFS(Data!$A16:$A$101,Data!M16:M$101,"&gt;="&amp;Data!M15)=0,99,_xlfn.MINIFS(Data!$A16:$A$101,Data!M16:M$101,"&gt;="&amp;Data!M15))-Data!$A15)*(Data!M$2-MAX(_xlfn.MAXIFS(Data!$A$2:L$2,Data!$A15:L15,"&gt;="&amp;Data!M15),1))*(IF(_xlfn.MINIFS(Data!N$2:$CV$2,Data!N15:$CV15,"&gt;="&amp;Data!M15)=0,99,_xlfn.MINIFS(Data!N$2:$CV$2,Data!N15:$CV15,"&gt;="&amp;Data!M15))-Data!M$2)</f>
        <v>3</v>
      </c>
      <c r="N15" s="1">
        <f>(Data!$A15-MAX(_xlfn.MAXIFS(Data!$A$2:$A14,Data!N$2:N14,"&gt;="&amp;Data!N15),1))*(IF(_xlfn.MINIFS(Data!$A16:$A$101,Data!N16:N$101,"&gt;="&amp;Data!N15)=0,99,_xlfn.MINIFS(Data!$A16:$A$101,Data!N16:N$101,"&gt;="&amp;Data!N15))-Data!$A15)*(Data!N$2-MAX(_xlfn.MAXIFS(Data!$A$2:M$2,Data!$A15:M15,"&gt;="&amp;Data!N15),1))*(IF(_xlfn.MINIFS(Data!O$2:$CV$2,Data!O15:$CV15,"&gt;="&amp;Data!N15)=0,99,_xlfn.MINIFS(Data!O$2:$CV$2,Data!O15:$CV15,"&gt;="&amp;Data!N15))-Data!N$2)</f>
        <v>1</v>
      </c>
      <c r="O15" s="1">
        <f>(Data!$A15-MAX(_xlfn.MAXIFS(Data!$A$2:$A14,Data!O$2:O14,"&gt;="&amp;Data!O15),1))*(IF(_xlfn.MINIFS(Data!$A16:$A$101,Data!O16:O$101,"&gt;="&amp;Data!O15)=0,99,_xlfn.MINIFS(Data!$A16:$A$101,Data!O16:O$101,"&gt;="&amp;Data!O15))-Data!$A15)*(Data!O$2-MAX(_xlfn.MAXIFS(Data!$A$2:N$2,Data!$A15:N15,"&gt;="&amp;Data!O15),1))*(IF(_xlfn.MINIFS(Data!P$2:$CV$2,Data!P15:$CV15,"&gt;="&amp;Data!O15)=0,99,_xlfn.MINIFS(Data!P$2:$CV$2,Data!P15:$CV15,"&gt;="&amp;Data!O15))-Data!O$2)</f>
        <v>2</v>
      </c>
      <c r="P15" s="1">
        <f>(Data!$A15-MAX(_xlfn.MAXIFS(Data!$A$2:$A14,Data!P$2:P14,"&gt;="&amp;Data!P15),1))*(IF(_xlfn.MINIFS(Data!$A16:$A$101,Data!P16:P$101,"&gt;="&amp;Data!P15)=0,99,_xlfn.MINIFS(Data!$A16:$A$101,Data!P16:P$101,"&gt;="&amp;Data!P15))-Data!$A15)*(Data!P$2-MAX(_xlfn.MAXIFS(Data!$A$2:O$2,Data!$A15:O15,"&gt;="&amp;Data!P15),1))*(IF(_xlfn.MINIFS(Data!Q$2:$CV$2,Data!Q15:$CV15,"&gt;="&amp;Data!P15)=0,99,_xlfn.MINIFS(Data!Q$2:$CV$2,Data!Q15:$CV15,"&gt;="&amp;Data!P15))-Data!P$2)</f>
        <v>12</v>
      </c>
      <c r="Q15" s="1">
        <f>(Data!$A15-MAX(_xlfn.MAXIFS(Data!$A$2:$A14,Data!Q$2:Q14,"&gt;="&amp;Data!Q15),1))*(IF(_xlfn.MINIFS(Data!$A16:$A$101,Data!Q16:Q$101,"&gt;="&amp;Data!Q15)=0,99,_xlfn.MINIFS(Data!$A16:$A$101,Data!Q16:Q$101,"&gt;="&amp;Data!Q15))-Data!$A15)*(Data!Q$2-MAX(_xlfn.MAXIFS(Data!$A$2:P$2,Data!$A15:P15,"&gt;="&amp;Data!Q15),1))*(IF(_xlfn.MINIFS(Data!R$2:$CV$2,Data!R15:$CV15,"&gt;="&amp;Data!Q15)=0,99,_xlfn.MINIFS(Data!R$2:$CV$2,Data!R15:$CV15,"&gt;="&amp;Data!Q15))-Data!Q$2)</f>
        <v>144</v>
      </c>
      <c r="R15" s="1">
        <f>(Data!$A15-MAX(_xlfn.MAXIFS(Data!$A$2:$A14,Data!R$2:R14,"&gt;="&amp;Data!R15),1))*(IF(_xlfn.MINIFS(Data!$A16:$A$101,Data!R16:R$101,"&gt;="&amp;Data!R15)=0,99,_xlfn.MINIFS(Data!$A16:$A$101,Data!R16:R$101,"&gt;="&amp;Data!R15))-Data!$A15)*(Data!R$2-MAX(_xlfn.MAXIFS(Data!$A$2:Q$2,Data!$A15:Q15,"&gt;="&amp;Data!R15),1))*(IF(_xlfn.MINIFS(Data!S$2:$CV$2,Data!S15:$CV15,"&gt;="&amp;Data!R15)=0,99,_xlfn.MINIFS(Data!S$2:$CV$2,Data!S15:$CV15,"&gt;="&amp;Data!R15))-Data!R$2)</f>
        <v>2</v>
      </c>
      <c r="S15" s="1">
        <f>(Data!$A15-MAX(_xlfn.MAXIFS(Data!$A$2:$A14,Data!S$2:S14,"&gt;="&amp;Data!S15),1))*(IF(_xlfn.MINIFS(Data!$A16:$A$101,Data!S16:S$101,"&gt;="&amp;Data!S15)=0,99,_xlfn.MINIFS(Data!$A16:$A$101,Data!S16:S$101,"&gt;="&amp;Data!S15))-Data!$A15)*(Data!S$2-MAX(_xlfn.MAXIFS(Data!$A$2:R$2,Data!$A15:R15,"&gt;="&amp;Data!S15),1))*(IF(_xlfn.MINIFS(Data!T$2:$CV$2,Data!T15:$CV15,"&gt;="&amp;Data!S15)=0,99,_xlfn.MINIFS(Data!T$2:$CV$2,Data!T15:$CV15,"&gt;="&amp;Data!S15))-Data!S$2)</f>
        <v>8</v>
      </c>
      <c r="T15" s="1">
        <f>(Data!$A15-MAX(_xlfn.MAXIFS(Data!$A$2:$A14,Data!T$2:T14,"&gt;="&amp;Data!T15),1))*(IF(_xlfn.MINIFS(Data!$A16:$A$101,Data!T16:T$101,"&gt;="&amp;Data!T15)=0,99,_xlfn.MINIFS(Data!$A16:$A$101,Data!T16:T$101,"&gt;="&amp;Data!T15))-Data!$A15)*(Data!T$2-MAX(_xlfn.MAXIFS(Data!$A$2:S$2,Data!$A15:S15,"&gt;="&amp;Data!T15),1))*(IF(_xlfn.MINIFS(Data!U$2:$CV$2,Data!U15:$CV15,"&gt;="&amp;Data!T15)=0,99,_xlfn.MINIFS(Data!U$2:$CV$2,Data!U15:$CV15,"&gt;="&amp;Data!T15))-Data!T$2)</f>
        <v>33264</v>
      </c>
      <c r="U15" s="1">
        <f>(Data!$A15-MAX(_xlfn.MAXIFS(Data!$A$2:$A14,Data!U$2:U14,"&gt;="&amp;Data!U15),1))*(IF(_xlfn.MINIFS(Data!$A16:$A$101,Data!U16:U$101,"&gt;="&amp;Data!U15)=0,99,_xlfn.MINIFS(Data!$A16:$A$101,Data!U16:U$101,"&gt;="&amp;Data!U15))-Data!$A15)*(Data!U$2-MAX(_xlfn.MAXIFS(Data!$A$2:T$2,Data!$A15:T15,"&gt;="&amp;Data!U15),1))*(IF(_xlfn.MINIFS(Data!V$2:$CV$2,Data!V15:$CV15,"&gt;="&amp;Data!U15)=0,99,_xlfn.MINIFS(Data!V$2:$CV$2,Data!V15:$CV15,"&gt;="&amp;Data!U15))-Data!U$2)</f>
        <v>1</v>
      </c>
      <c r="V15" s="1">
        <f>(Data!$A15-MAX(_xlfn.MAXIFS(Data!$A$2:$A14,Data!V$2:V14,"&gt;="&amp;Data!V15),1))*(IF(_xlfn.MINIFS(Data!$A16:$A$101,Data!V16:V$101,"&gt;="&amp;Data!V15)=0,99,_xlfn.MINIFS(Data!$A16:$A$101,Data!V16:V$101,"&gt;="&amp;Data!V15))-Data!$A15)*(Data!V$2-MAX(_xlfn.MAXIFS(Data!$A$2:U$2,Data!$A15:U15,"&gt;="&amp;Data!V15),1))*(IF(_xlfn.MINIFS(Data!W$2:$CV$2,Data!W15:$CV15,"&gt;="&amp;Data!V15)=0,99,_xlfn.MINIFS(Data!W$2:$CV$2,Data!W15:$CV15,"&gt;="&amp;Data!V15))-Data!V$2)</f>
        <v>120</v>
      </c>
      <c r="W15" s="1">
        <f>(Data!$A15-MAX(_xlfn.MAXIFS(Data!$A$2:$A14,Data!W$2:W14,"&gt;="&amp;Data!W15),1))*(IF(_xlfn.MINIFS(Data!$A16:$A$101,Data!W16:W$101,"&gt;="&amp;Data!W15)=0,99,_xlfn.MINIFS(Data!$A16:$A$101,Data!W16:W$101,"&gt;="&amp;Data!W15))-Data!$A15)*(Data!W$2-MAX(_xlfn.MAXIFS(Data!$A$2:V$2,Data!$A15:V15,"&gt;="&amp;Data!W15),1))*(IF(_xlfn.MINIFS(Data!X$2:$CV$2,Data!X15:$CV15,"&gt;="&amp;Data!W15)=0,99,_xlfn.MINIFS(Data!X$2:$CV$2,Data!X15:$CV15,"&gt;="&amp;Data!W15))-Data!W$2)</f>
        <v>1</v>
      </c>
      <c r="X15" s="1">
        <f>(Data!$A15-MAX(_xlfn.MAXIFS(Data!$A$2:$A14,Data!X$2:X14,"&gt;="&amp;Data!X15),1))*(IF(_xlfn.MINIFS(Data!$A16:$A$101,Data!X16:X$101,"&gt;="&amp;Data!X15)=0,99,_xlfn.MINIFS(Data!$A16:$A$101,Data!X16:X$101,"&gt;="&amp;Data!X15))-Data!$A15)*(Data!X$2-MAX(_xlfn.MAXIFS(Data!$A$2:W$2,Data!$A15:W15,"&gt;="&amp;Data!X15),1))*(IF(_xlfn.MINIFS(Data!Y$2:$CV$2,Data!Y15:$CV15,"&gt;="&amp;Data!X15)=0,99,_xlfn.MINIFS(Data!Y$2:$CV$2,Data!Y15:$CV15,"&gt;="&amp;Data!X15))-Data!X$2)</f>
        <v>8</v>
      </c>
      <c r="Y15" s="1">
        <f>(Data!$A15-MAX(_xlfn.MAXIFS(Data!$A$2:$A14,Data!Y$2:Y14,"&gt;="&amp;Data!Y15),1))*(IF(_xlfn.MINIFS(Data!$A16:$A$101,Data!Y16:Y$101,"&gt;="&amp;Data!Y15)=0,99,_xlfn.MINIFS(Data!$A16:$A$101,Data!Y16:Y$101,"&gt;="&amp;Data!Y15))-Data!$A15)*(Data!Y$2-MAX(_xlfn.MAXIFS(Data!$A$2:X$2,Data!$A15:X15,"&gt;="&amp;Data!Y15),1))*(IF(_xlfn.MINIFS(Data!Z$2:$CV$2,Data!Z15:$CV15,"&gt;="&amp;Data!Y15)=0,99,_xlfn.MINIFS(Data!Z$2:$CV$2,Data!Z15:$CV15,"&gt;="&amp;Data!Y15))-Data!Y$2)</f>
        <v>1</v>
      </c>
      <c r="Z15" s="1">
        <f>(Data!$A15-MAX(_xlfn.MAXIFS(Data!$A$2:$A14,Data!Z$2:Z14,"&gt;="&amp;Data!Z15),1))*(IF(_xlfn.MINIFS(Data!$A16:$A$101,Data!Z16:Z$101,"&gt;="&amp;Data!Z15)=0,99,_xlfn.MINIFS(Data!$A16:$A$101,Data!Z16:Z$101,"&gt;="&amp;Data!Z15))-Data!$A15)*(Data!Z$2-MAX(_xlfn.MAXIFS(Data!$A$2:Y$2,Data!$A15:Y15,"&gt;="&amp;Data!Z15),1))*(IF(_xlfn.MINIFS(Data!AA$2:$CV$2,Data!AA15:$CV15,"&gt;="&amp;Data!Z15)=0,99,_xlfn.MINIFS(Data!AA$2:$CV$2,Data!AA15:$CV15,"&gt;="&amp;Data!Z15))-Data!Z$2)</f>
        <v>2</v>
      </c>
      <c r="AA15" s="1">
        <f>(Data!$A15-MAX(_xlfn.MAXIFS(Data!$A$2:$A14,Data!AA$2:AA14,"&gt;="&amp;Data!AA15),1))*(IF(_xlfn.MINIFS(Data!$A16:$A$101,Data!AA16:AA$101,"&gt;="&amp;Data!AA15)=0,99,_xlfn.MINIFS(Data!$A16:$A$101,Data!AA16:AA$101,"&gt;="&amp;Data!AA15))-Data!$A15)*(Data!AA$2-MAX(_xlfn.MAXIFS(Data!$A$2:Z$2,Data!$A15:Z15,"&gt;="&amp;Data!AA15),1))*(IF(_xlfn.MINIFS(Data!AB$2:$CV$2,Data!AB15:$CV15,"&gt;="&amp;Data!AA15)=0,99,_xlfn.MINIFS(Data!AB$2:$CV$2,Data!AB15:$CV15,"&gt;="&amp;Data!AA15))-Data!AA$2)</f>
        <v>20</v>
      </c>
      <c r="AB15" s="1">
        <f>(Data!$A15-MAX(_xlfn.MAXIFS(Data!$A$2:$A14,Data!AB$2:AB14,"&gt;="&amp;Data!AB15),1))*(IF(_xlfn.MINIFS(Data!$A16:$A$101,Data!AB16:AB$101,"&gt;="&amp;Data!AB15)=0,99,_xlfn.MINIFS(Data!$A16:$A$101,Data!AB16:AB$101,"&gt;="&amp;Data!AB15))-Data!$A15)*(Data!AB$2-MAX(_xlfn.MAXIFS(Data!$A$2:AA$2,Data!$A15:AA15,"&gt;="&amp;Data!AB15),1))*(IF(_xlfn.MINIFS(Data!AC$2:$CV$2,Data!AC15:$CV15,"&gt;="&amp;Data!AB15)=0,99,_xlfn.MINIFS(Data!AC$2:$CV$2,Data!AC15:$CV15,"&gt;="&amp;Data!AB15))-Data!AB$2)</f>
        <v>15</v>
      </c>
      <c r="AC15" s="1">
        <f>(Data!$A15-MAX(_xlfn.MAXIFS(Data!$A$2:$A14,Data!AC$2:AC14,"&gt;="&amp;Data!AC15),1))*(IF(_xlfn.MINIFS(Data!$A16:$A$101,Data!AC16:AC$101,"&gt;="&amp;Data!AC15)=0,99,_xlfn.MINIFS(Data!$A16:$A$101,Data!AC16:AC$101,"&gt;="&amp;Data!AC15))-Data!$A15)*(Data!AC$2-MAX(_xlfn.MAXIFS(Data!$A$2:AB$2,Data!$A15:AB15,"&gt;="&amp;Data!AC15),1))*(IF(_xlfn.MINIFS(Data!AD$2:$CV$2,Data!AD15:$CV15,"&gt;="&amp;Data!AC15)=0,99,_xlfn.MINIFS(Data!AD$2:$CV$2,Data!AD15:$CV15,"&gt;="&amp;Data!AC15))-Data!AC$2)</f>
        <v>1</v>
      </c>
      <c r="AD15" s="1">
        <f>(Data!$A15-MAX(_xlfn.MAXIFS(Data!$A$2:$A14,Data!AD$2:AD14,"&gt;="&amp;Data!AD15),1))*(IF(_xlfn.MINIFS(Data!$A16:$A$101,Data!AD16:AD$101,"&gt;="&amp;Data!AD15)=0,99,_xlfn.MINIFS(Data!$A16:$A$101,Data!AD16:AD$101,"&gt;="&amp;Data!AD15))-Data!$A15)*(Data!AD$2-MAX(_xlfn.MAXIFS(Data!$A$2:AC$2,Data!$A15:AC15,"&gt;="&amp;Data!AD15),1))*(IF(_xlfn.MINIFS(Data!AE$2:$CV$2,Data!AE15:$CV15,"&gt;="&amp;Data!AD15)=0,99,_xlfn.MINIFS(Data!AE$2:$CV$2,Data!AE15:$CV15,"&gt;="&amp;Data!AD15))-Data!AD$2)</f>
        <v>1</v>
      </c>
      <c r="AE15" s="1">
        <f>(Data!$A15-MAX(_xlfn.MAXIFS(Data!$A$2:$A14,Data!AE$2:AE14,"&gt;="&amp;Data!AE15),1))*(IF(_xlfn.MINIFS(Data!$A16:$A$101,Data!AE16:AE$101,"&gt;="&amp;Data!AE15)=0,99,_xlfn.MINIFS(Data!$A16:$A$101,Data!AE16:AE$101,"&gt;="&amp;Data!AE15))-Data!$A15)*(Data!AE$2-MAX(_xlfn.MAXIFS(Data!$A$2:AD$2,Data!$A15:AD15,"&gt;="&amp;Data!AE15),1))*(IF(_xlfn.MINIFS(Data!AF$2:$CV$2,Data!AF15:$CV15,"&gt;="&amp;Data!AE15)=0,99,_xlfn.MINIFS(Data!AF$2:$CV$2,Data!AF15:$CV15,"&gt;="&amp;Data!AE15))-Data!AE$2)</f>
        <v>12</v>
      </c>
      <c r="AF15" s="1">
        <f>(Data!$A15-MAX(_xlfn.MAXIFS(Data!$A$2:$A14,Data!AF$2:AF14,"&gt;="&amp;Data!AF15),1))*(IF(_xlfn.MINIFS(Data!$A16:$A$101,Data!AF16:AF$101,"&gt;="&amp;Data!AF15)=0,99,_xlfn.MINIFS(Data!$A16:$A$101,Data!AF16:AF$101,"&gt;="&amp;Data!AF15))-Data!$A15)*(Data!AF$2-MAX(_xlfn.MAXIFS(Data!$A$2:AE$2,Data!$A15:AE15,"&gt;="&amp;Data!AF15),1))*(IF(_xlfn.MINIFS(Data!AG$2:$CV$2,Data!AG15:$CV15,"&gt;="&amp;Data!AF15)=0,99,_xlfn.MINIFS(Data!AG$2:$CV$2,Data!AG15:$CV15,"&gt;="&amp;Data!AF15))-Data!AF$2)</f>
        <v>2</v>
      </c>
      <c r="AG15" s="1">
        <f>(Data!$A15-MAX(_xlfn.MAXIFS(Data!$A$2:$A14,Data!AG$2:AG14,"&gt;="&amp;Data!AG15),1))*(IF(_xlfn.MINIFS(Data!$A16:$A$101,Data!AG16:AG$101,"&gt;="&amp;Data!AG15)=0,99,_xlfn.MINIFS(Data!$A16:$A$101,Data!AG16:AG$101,"&gt;="&amp;Data!AG15))-Data!$A15)*(Data!AG$2-MAX(_xlfn.MAXIFS(Data!$A$2:AF$2,Data!$A15:AF15,"&gt;="&amp;Data!AG15),1))*(IF(_xlfn.MINIFS(Data!AH$2:$CV$2,Data!AH15:$CV15,"&gt;="&amp;Data!AG15)=0,99,_xlfn.MINIFS(Data!AH$2:$CV$2,Data!AH15:$CV15,"&gt;="&amp;Data!AG15))-Data!AG$2)</f>
        <v>2</v>
      </c>
      <c r="AH15" s="1">
        <f>(Data!$A15-MAX(_xlfn.MAXIFS(Data!$A$2:$A14,Data!AH$2:AH14,"&gt;="&amp;Data!AH15),1))*(IF(_xlfn.MINIFS(Data!$A16:$A$101,Data!AH16:AH$101,"&gt;="&amp;Data!AH15)=0,99,_xlfn.MINIFS(Data!$A16:$A$101,Data!AH16:AH$101,"&gt;="&amp;Data!AH15))-Data!$A15)*(Data!AH$2-MAX(_xlfn.MAXIFS(Data!$A$2:AG$2,Data!$A15:AG15,"&gt;="&amp;Data!AH15),1))*(IF(_xlfn.MINIFS(Data!AI$2:$CV$2,Data!AI15:$CV15,"&gt;="&amp;Data!AH15)=0,99,_xlfn.MINIFS(Data!AI$2:$CV$2,Data!AI15:$CV15,"&gt;="&amp;Data!AH15))-Data!AH$2)</f>
        <v>7680</v>
      </c>
      <c r="AI15" s="1">
        <f>(Data!$A15-MAX(_xlfn.MAXIFS(Data!$A$2:$A14,Data!AI$2:AI14,"&gt;="&amp;Data!AI15),1))*(IF(_xlfn.MINIFS(Data!$A16:$A$101,Data!AI16:AI$101,"&gt;="&amp;Data!AI15)=0,99,_xlfn.MINIFS(Data!$A16:$A$101,Data!AI16:AI$101,"&gt;="&amp;Data!AI15))-Data!$A15)*(Data!AI$2-MAX(_xlfn.MAXIFS(Data!$A$2:AH$2,Data!$A15:AH15,"&gt;="&amp;Data!AI15),1))*(IF(_xlfn.MINIFS(Data!AJ$2:$CV$2,Data!AJ15:$CV15,"&gt;="&amp;Data!AI15)=0,99,_xlfn.MINIFS(Data!AJ$2:$CV$2,Data!AJ15:$CV15,"&gt;="&amp;Data!AI15))-Data!AI$2)</f>
        <v>12</v>
      </c>
      <c r="AJ15" s="1">
        <f>(Data!$A15-MAX(_xlfn.MAXIFS(Data!$A$2:$A14,Data!AJ$2:AJ14,"&gt;="&amp;Data!AJ15),1))*(IF(_xlfn.MINIFS(Data!$A16:$A$101,Data!AJ16:AJ$101,"&gt;="&amp;Data!AJ15)=0,99,_xlfn.MINIFS(Data!$A16:$A$101,Data!AJ16:AJ$101,"&gt;="&amp;Data!AJ15))-Data!$A15)*(Data!AJ$2-MAX(_xlfn.MAXIFS(Data!$A$2:AI$2,Data!$A15:AI15,"&gt;="&amp;Data!AJ15),1))*(IF(_xlfn.MINIFS(Data!AK$2:$CV$2,Data!AK15:$CV15,"&gt;="&amp;Data!AJ15)=0,99,_xlfn.MINIFS(Data!AK$2:$CV$2,Data!AK15:$CV15,"&gt;="&amp;Data!AJ15))-Data!AJ$2)</f>
        <v>2</v>
      </c>
      <c r="AK15" s="1">
        <f>(Data!$A15-MAX(_xlfn.MAXIFS(Data!$A$2:$A14,Data!AK$2:AK14,"&gt;="&amp;Data!AK15),1))*(IF(_xlfn.MINIFS(Data!$A16:$A$101,Data!AK16:AK$101,"&gt;="&amp;Data!AK15)=0,99,_xlfn.MINIFS(Data!$A16:$A$101,Data!AK16:AK$101,"&gt;="&amp;Data!AK15))-Data!$A15)*(Data!AK$2-MAX(_xlfn.MAXIFS(Data!$A$2:AJ$2,Data!$A15:AJ15,"&gt;="&amp;Data!AK15),1))*(IF(_xlfn.MINIFS(Data!AL$2:$CV$2,Data!AL15:$CV15,"&gt;="&amp;Data!AK15)=0,99,_xlfn.MINIFS(Data!AL$2:$CV$2,Data!AL15:$CV15,"&gt;="&amp;Data!AK15))-Data!AK$2)</f>
        <v>1</v>
      </c>
      <c r="AL15" s="1">
        <f>(Data!$A15-MAX(_xlfn.MAXIFS(Data!$A$2:$A14,Data!AL$2:AL14,"&gt;="&amp;Data!AL15),1))*(IF(_xlfn.MINIFS(Data!$A16:$A$101,Data!AL16:AL$101,"&gt;="&amp;Data!AL15)=0,99,_xlfn.MINIFS(Data!$A16:$A$101,Data!AL16:AL$101,"&gt;="&amp;Data!AL15))-Data!$A15)*(Data!AL$2-MAX(_xlfn.MAXIFS(Data!$A$2:AK$2,Data!$A15:AK15,"&gt;="&amp;Data!AL15),1))*(IF(_xlfn.MINIFS(Data!AM$2:$CV$2,Data!AM15:$CV15,"&gt;="&amp;Data!AL15)=0,99,_xlfn.MINIFS(Data!AM$2:$CV$2,Data!AM15:$CV15,"&gt;="&amp;Data!AL15))-Data!AL$2)</f>
        <v>288</v>
      </c>
      <c r="AM15" s="1">
        <f>(Data!$A15-MAX(_xlfn.MAXIFS(Data!$A$2:$A14,Data!AM$2:AM14,"&gt;="&amp;Data!AM15),1))*(IF(_xlfn.MINIFS(Data!$A16:$A$101,Data!AM16:AM$101,"&gt;="&amp;Data!AM15)=0,99,_xlfn.MINIFS(Data!$A16:$A$101,Data!AM16:AM$101,"&gt;="&amp;Data!AM15))-Data!$A15)*(Data!AM$2-MAX(_xlfn.MAXIFS(Data!$A$2:AL$2,Data!$A15:AL15,"&gt;="&amp;Data!AM15),1))*(IF(_xlfn.MINIFS(Data!AN$2:$CV$2,Data!AN15:$CV15,"&gt;="&amp;Data!AM15)=0,99,_xlfn.MINIFS(Data!AN$2:$CV$2,Data!AN15:$CV15,"&gt;="&amp;Data!AM15))-Data!AM$2)</f>
        <v>1</v>
      </c>
      <c r="AN15" s="1">
        <f>(Data!$A15-MAX(_xlfn.MAXIFS(Data!$A$2:$A14,Data!AN$2:AN14,"&gt;="&amp;Data!AN15),1))*(IF(_xlfn.MINIFS(Data!$A16:$A$101,Data!AN16:AN$101,"&gt;="&amp;Data!AN15)=0,99,_xlfn.MINIFS(Data!$A16:$A$101,Data!AN16:AN$101,"&gt;="&amp;Data!AN15))-Data!$A15)*(Data!AN$2-MAX(_xlfn.MAXIFS(Data!$A$2:AM$2,Data!$A15:AM15,"&gt;="&amp;Data!AN15),1))*(IF(_xlfn.MINIFS(Data!AO$2:$CV$2,Data!AO15:$CV15,"&gt;="&amp;Data!AN15)=0,99,_xlfn.MINIFS(Data!AO$2:$CV$2,Data!AO15:$CV15,"&gt;="&amp;Data!AN15))-Data!AN$2)</f>
        <v>336</v>
      </c>
      <c r="AO15" s="1">
        <f>(Data!$A15-MAX(_xlfn.MAXIFS(Data!$A$2:$A14,Data!AO$2:AO14,"&gt;="&amp;Data!AO15),1))*(IF(_xlfn.MINIFS(Data!$A16:$A$101,Data!AO16:AO$101,"&gt;="&amp;Data!AO15)=0,99,_xlfn.MINIFS(Data!$A16:$A$101,Data!AO16:AO$101,"&gt;="&amp;Data!AO15))-Data!$A15)*(Data!AO$2-MAX(_xlfn.MAXIFS(Data!$A$2:AN$2,Data!$A15:AN15,"&gt;="&amp;Data!AO15),1))*(IF(_xlfn.MINIFS(Data!AP$2:$CV$2,Data!AP15:$CV15,"&gt;="&amp;Data!AO15)=0,99,_xlfn.MINIFS(Data!AP$2:$CV$2,Data!AP15:$CV15,"&gt;="&amp;Data!AO15))-Data!AO$2)</f>
        <v>2</v>
      </c>
      <c r="AP15" s="1">
        <f>(Data!$A15-MAX(_xlfn.MAXIFS(Data!$A$2:$A14,Data!AP$2:AP14,"&gt;="&amp;Data!AP15),1))*(IF(_xlfn.MINIFS(Data!$A16:$A$101,Data!AP16:AP$101,"&gt;="&amp;Data!AP15)=0,99,_xlfn.MINIFS(Data!$A16:$A$101,Data!AP16:AP$101,"&gt;="&amp;Data!AP15))-Data!$A15)*(Data!AP$2-MAX(_xlfn.MAXIFS(Data!$A$2:AO$2,Data!$A15:AO15,"&gt;="&amp;Data!AP15),1))*(IF(_xlfn.MINIFS(Data!AQ$2:$CV$2,Data!AQ15:$CV15,"&gt;="&amp;Data!AP15)=0,99,_xlfn.MINIFS(Data!AQ$2:$CV$2,Data!AQ15:$CV15,"&gt;="&amp;Data!AP15))-Data!AP$2)</f>
        <v>96</v>
      </c>
      <c r="AQ15" s="1">
        <f>(Data!$A15-MAX(_xlfn.MAXIFS(Data!$A$2:$A14,Data!AQ$2:AQ14,"&gt;="&amp;Data!AQ15),1))*(IF(_xlfn.MINIFS(Data!$A16:$A$101,Data!AQ16:AQ$101,"&gt;="&amp;Data!AQ15)=0,99,_xlfn.MINIFS(Data!$A16:$A$101,Data!AQ16:AQ$101,"&gt;="&amp;Data!AQ15))-Data!$A15)*(Data!AQ$2-MAX(_xlfn.MAXIFS(Data!$A$2:AP$2,Data!$A15:AP15,"&gt;="&amp;Data!AQ15),1))*(IF(_xlfn.MINIFS(Data!AR$2:$CV$2,Data!AR15:$CV15,"&gt;="&amp;Data!AQ15)=0,99,_xlfn.MINIFS(Data!AR$2:$CV$2,Data!AR15:$CV15,"&gt;="&amp;Data!AQ15))-Data!AQ$2)</f>
        <v>4</v>
      </c>
      <c r="AR15" s="1">
        <f>(Data!$A15-MAX(_xlfn.MAXIFS(Data!$A$2:$A14,Data!AR$2:AR14,"&gt;="&amp;Data!AR15),1))*(IF(_xlfn.MINIFS(Data!$A16:$A$101,Data!AR16:AR$101,"&gt;="&amp;Data!AR15)=0,99,_xlfn.MINIFS(Data!$A16:$A$101,Data!AR16:AR$101,"&gt;="&amp;Data!AR15))-Data!$A15)*(Data!AR$2-MAX(_xlfn.MAXIFS(Data!$A$2:AQ$2,Data!$A15:AQ15,"&gt;="&amp;Data!AR15),1))*(IF(_xlfn.MINIFS(Data!AS$2:$CV$2,Data!AS15:$CV15,"&gt;="&amp;Data!AR15)=0,99,_xlfn.MINIFS(Data!AS$2:$CV$2,Data!AS15:$CV15,"&gt;="&amp;Data!AR15))-Data!AR$2)</f>
        <v>4</v>
      </c>
      <c r="AS15" s="1">
        <f>(Data!$A15-MAX(_xlfn.MAXIFS(Data!$A$2:$A14,Data!AS$2:AS14,"&gt;="&amp;Data!AS15),1))*(IF(_xlfn.MINIFS(Data!$A16:$A$101,Data!AS16:AS$101,"&gt;="&amp;Data!AS15)=0,99,_xlfn.MINIFS(Data!$A16:$A$101,Data!AS16:AS$101,"&gt;="&amp;Data!AS15))-Data!$A15)*(Data!AS$2-MAX(_xlfn.MAXIFS(Data!$A$2:AR$2,Data!$A15:AR15,"&gt;="&amp;Data!AS15),1))*(IF(_xlfn.MINIFS(Data!AT$2:$CV$2,Data!AT15:$CV15,"&gt;="&amp;Data!AS15)=0,99,_xlfn.MINIFS(Data!AT$2:$CV$2,Data!AT15:$CV15,"&gt;="&amp;Data!AS15))-Data!AS$2)</f>
        <v>720</v>
      </c>
      <c r="AT15" s="1">
        <f>(Data!$A15-MAX(_xlfn.MAXIFS(Data!$A$2:$A14,Data!AT$2:AT14,"&gt;="&amp;Data!AT15),1))*(IF(_xlfn.MINIFS(Data!$A16:$A$101,Data!AT16:AT$101,"&gt;="&amp;Data!AT15)=0,99,_xlfn.MINIFS(Data!$A16:$A$101,Data!AT16:AT$101,"&gt;="&amp;Data!AT15))-Data!$A15)*(Data!AT$2-MAX(_xlfn.MAXIFS(Data!$A$2:AS$2,Data!$A15:AS15,"&gt;="&amp;Data!AT15),1))*(IF(_xlfn.MINIFS(Data!AU$2:$CV$2,Data!AU15:$CV15,"&gt;="&amp;Data!AT15)=0,99,_xlfn.MINIFS(Data!AU$2:$CV$2,Data!AU15:$CV15,"&gt;="&amp;Data!AT15))-Data!AT$2)</f>
        <v>1</v>
      </c>
      <c r="AU15" s="1">
        <f>(Data!$A15-MAX(_xlfn.MAXIFS(Data!$A$2:$A14,Data!AU$2:AU14,"&gt;="&amp;Data!AU15),1))*(IF(_xlfn.MINIFS(Data!$A16:$A$101,Data!AU16:AU$101,"&gt;="&amp;Data!AU15)=0,99,_xlfn.MINIFS(Data!$A16:$A$101,Data!AU16:AU$101,"&gt;="&amp;Data!AU15))-Data!$A15)*(Data!AU$2-MAX(_xlfn.MAXIFS(Data!$A$2:AT$2,Data!$A15:AT15,"&gt;="&amp;Data!AU15),1))*(IF(_xlfn.MINIFS(Data!AV$2:$CV$2,Data!AV15:$CV15,"&gt;="&amp;Data!AU15)=0,99,_xlfn.MINIFS(Data!AV$2:$CV$2,Data!AV15:$CV15,"&gt;="&amp;Data!AU15))-Data!AU$2)</f>
        <v>4</v>
      </c>
      <c r="AV15" s="1">
        <f>(Data!$A15-MAX(_xlfn.MAXIFS(Data!$A$2:$A14,Data!AV$2:AV14,"&gt;="&amp;Data!AV15),1))*(IF(_xlfn.MINIFS(Data!$A16:$A$101,Data!AV16:AV$101,"&gt;="&amp;Data!AV15)=0,99,_xlfn.MINIFS(Data!$A16:$A$101,Data!AV16:AV$101,"&gt;="&amp;Data!AV15))-Data!$A15)*(Data!AV$2-MAX(_xlfn.MAXIFS(Data!$A$2:AU$2,Data!$A15:AU15,"&gt;="&amp;Data!AV15),1))*(IF(_xlfn.MINIFS(Data!AW$2:$CV$2,Data!AW15:$CV15,"&gt;="&amp;Data!AV15)=0,99,_xlfn.MINIFS(Data!AW$2:$CV$2,Data!AW15:$CV15,"&gt;="&amp;Data!AV15))-Data!AV$2)</f>
        <v>5</v>
      </c>
      <c r="AW15" s="1">
        <f>(Data!$A15-MAX(_xlfn.MAXIFS(Data!$A$2:$A14,Data!AW$2:AW14,"&gt;="&amp;Data!AW15),1))*(IF(_xlfn.MINIFS(Data!$A16:$A$101,Data!AW16:AW$101,"&gt;="&amp;Data!AW15)=0,99,_xlfn.MINIFS(Data!$A16:$A$101,Data!AW16:AW$101,"&gt;="&amp;Data!AW15))-Data!$A15)*(Data!AW$2-MAX(_xlfn.MAXIFS(Data!$A$2:AV$2,Data!$A15:AV15,"&gt;="&amp;Data!AW15),1))*(IF(_xlfn.MINIFS(Data!AX$2:$CV$2,Data!AX15:$CV15,"&gt;="&amp;Data!AW15)=0,99,_xlfn.MINIFS(Data!AX$2:$CV$2,Data!AX15:$CV15,"&gt;="&amp;Data!AW15))-Data!AW$2)</f>
        <v>160</v>
      </c>
      <c r="AX15" s="1">
        <f>(Data!$A15-MAX(_xlfn.MAXIFS(Data!$A$2:$A14,Data!AX$2:AX14,"&gt;="&amp;Data!AX15),1))*(IF(_xlfn.MINIFS(Data!$A16:$A$101,Data!AX16:AX$101,"&gt;="&amp;Data!AX15)=0,99,_xlfn.MINIFS(Data!$A16:$A$101,Data!AX16:AX$101,"&gt;="&amp;Data!AX15))-Data!$A15)*(Data!AX$2-MAX(_xlfn.MAXIFS(Data!$A$2:AW$2,Data!$A15:AW15,"&gt;="&amp;Data!AX15),1))*(IF(_xlfn.MINIFS(Data!AY$2:$CV$2,Data!AY15:$CV15,"&gt;="&amp;Data!AX15)=0,99,_xlfn.MINIFS(Data!AY$2:$CV$2,Data!AY15:$CV15,"&gt;="&amp;Data!AX15))-Data!AX$2)</f>
        <v>1</v>
      </c>
      <c r="AY15" s="1">
        <f>(Data!$A15-MAX(_xlfn.MAXIFS(Data!$A$2:$A14,Data!AY$2:AY14,"&gt;="&amp;Data!AY15),1))*(IF(_xlfn.MINIFS(Data!$A16:$A$101,Data!AY16:AY$101,"&gt;="&amp;Data!AY15)=0,99,_xlfn.MINIFS(Data!$A16:$A$101,Data!AY16:AY$101,"&gt;="&amp;Data!AY15))-Data!$A15)*(Data!AY$2-MAX(_xlfn.MAXIFS(Data!$A$2:AX$2,Data!$A15:AX15,"&gt;="&amp;Data!AY15),1))*(IF(_xlfn.MINIFS(Data!AZ$2:$CV$2,Data!AZ15:$CV15,"&gt;="&amp;Data!AY15)=0,99,_xlfn.MINIFS(Data!AZ$2:$CV$2,Data!AZ15:$CV15,"&gt;="&amp;Data!AY15))-Data!AY$2)</f>
        <v>1</v>
      </c>
      <c r="AZ15" s="1">
        <f>(Data!$A15-MAX(_xlfn.MAXIFS(Data!$A$2:$A14,Data!AZ$2:AZ14,"&gt;="&amp;Data!AZ15),1))*(IF(_xlfn.MINIFS(Data!$A16:$A$101,Data!AZ16:AZ$101,"&gt;="&amp;Data!AZ15)=0,99,_xlfn.MINIFS(Data!$A16:$A$101,Data!AZ16:AZ$101,"&gt;="&amp;Data!AZ15))-Data!$A15)*(Data!AZ$2-MAX(_xlfn.MAXIFS(Data!$A$2:AY$2,Data!$A15:AY15,"&gt;="&amp;Data!AZ15),1))*(IF(_xlfn.MINIFS(Data!BA$2:$CV$2,Data!BA15:$CV15,"&gt;="&amp;Data!AZ15)=0,99,_xlfn.MINIFS(Data!BA$2:$CV$2,Data!BA15:$CV15,"&gt;="&amp;Data!AZ15))-Data!AZ$2)</f>
        <v>3</v>
      </c>
      <c r="BA15" s="1">
        <f>(Data!$A15-MAX(_xlfn.MAXIFS(Data!$A$2:$A14,Data!BA$2:BA14,"&gt;="&amp;Data!BA15),1))*(IF(_xlfn.MINIFS(Data!$A16:$A$101,Data!BA16:BA$101,"&gt;="&amp;Data!BA15)=0,99,_xlfn.MINIFS(Data!$A16:$A$101,Data!BA16:BA$101,"&gt;="&amp;Data!BA15))-Data!$A15)*(Data!BA$2-MAX(_xlfn.MAXIFS(Data!$A$2:AZ$2,Data!$A15:AZ15,"&gt;="&amp;Data!BA15),1))*(IF(_xlfn.MINIFS(Data!BB$2:$CV$2,Data!BB15:$CV15,"&gt;="&amp;Data!BA15)=0,99,_xlfn.MINIFS(Data!BB$2:$CV$2,Data!BB15:$CV15,"&gt;="&amp;Data!BA15))-Data!BA$2)</f>
        <v>80</v>
      </c>
      <c r="BB15" s="1">
        <f>(Data!$A15-MAX(_xlfn.MAXIFS(Data!$A$2:$A14,Data!BB$2:BB14,"&gt;="&amp;Data!BB15),1))*(IF(_xlfn.MINIFS(Data!$A16:$A$101,Data!BB16:BB$101,"&gt;="&amp;Data!BB15)=0,99,_xlfn.MINIFS(Data!$A16:$A$101,Data!BB16:BB$101,"&gt;="&amp;Data!BB15))-Data!$A15)*(Data!BB$2-MAX(_xlfn.MAXIFS(Data!$A$2:BA$2,Data!$A15:BA15,"&gt;="&amp;Data!BB15),1))*(IF(_xlfn.MINIFS(Data!BC$2:$CV$2,Data!BC15:$CV15,"&gt;="&amp;Data!BB15)=0,99,_xlfn.MINIFS(Data!BC$2:$CV$2,Data!BC15:$CV15,"&gt;="&amp;Data!BB15))-Data!BB$2)</f>
        <v>1</v>
      </c>
      <c r="BC15" s="1">
        <f>(Data!$A15-MAX(_xlfn.MAXIFS(Data!$A$2:$A14,Data!BC$2:BC14,"&gt;="&amp;Data!BC15),1))*(IF(_xlfn.MINIFS(Data!$A16:$A$101,Data!BC16:BC$101,"&gt;="&amp;Data!BC15)=0,99,_xlfn.MINIFS(Data!$A16:$A$101,Data!BC16:BC$101,"&gt;="&amp;Data!BC15))-Data!$A15)*(Data!BC$2-MAX(_xlfn.MAXIFS(Data!$A$2:BB$2,Data!$A15:BB15,"&gt;="&amp;Data!BC15),1))*(IF(_xlfn.MINIFS(Data!BD$2:$CV$2,Data!BD15:$CV15,"&gt;="&amp;Data!BC15)=0,99,_xlfn.MINIFS(Data!BD$2:$CV$2,Data!BD15:$CV15,"&gt;="&amp;Data!BC15))-Data!BC$2)</f>
        <v>2</v>
      </c>
      <c r="BD15" s="1">
        <f>(Data!$A15-MAX(_xlfn.MAXIFS(Data!$A$2:$A14,Data!BD$2:BD14,"&gt;="&amp;Data!BD15),1))*(IF(_xlfn.MINIFS(Data!$A16:$A$101,Data!BD16:BD$101,"&gt;="&amp;Data!BD15)=0,99,_xlfn.MINIFS(Data!$A16:$A$101,Data!BD16:BD$101,"&gt;="&amp;Data!BD15))-Data!$A15)*(Data!BD$2-MAX(_xlfn.MAXIFS(Data!$A$2:BC$2,Data!$A15:BC15,"&gt;="&amp;Data!BD15),1))*(IF(_xlfn.MINIFS(Data!BE$2:$CV$2,Data!BE15:$CV15,"&gt;="&amp;Data!BD15)=0,99,_xlfn.MINIFS(Data!BE$2:$CV$2,Data!BE15:$CV15,"&gt;="&amp;Data!BD15))-Data!BD$2)</f>
        <v>1</v>
      </c>
      <c r="BE15" s="1">
        <f>(Data!$A15-MAX(_xlfn.MAXIFS(Data!$A$2:$A14,Data!BE$2:BE14,"&gt;="&amp;Data!BE15),1))*(IF(_xlfn.MINIFS(Data!$A16:$A$101,Data!BE16:BE$101,"&gt;="&amp;Data!BE15)=0,99,_xlfn.MINIFS(Data!$A16:$A$101,Data!BE16:BE$101,"&gt;="&amp;Data!BE15))-Data!$A15)*(Data!BE$2-MAX(_xlfn.MAXIFS(Data!$A$2:BD$2,Data!$A15:BD15,"&gt;="&amp;Data!BE15),1))*(IF(_xlfn.MINIFS(Data!BF$2:$CV$2,Data!BF15:$CV15,"&gt;="&amp;Data!BE15)=0,99,_xlfn.MINIFS(Data!BF$2:$CV$2,Data!BF15:$CV15,"&gt;="&amp;Data!BE15))-Data!BE$2)</f>
        <v>12</v>
      </c>
      <c r="BF15" s="1">
        <f>(Data!$A15-MAX(_xlfn.MAXIFS(Data!$A$2:$A14,Data!BF$2:BF14,"&gt;="&amp;Data!BF15),1))*(IF(_xlfn.MINIFS(Data!$A16:$A$101,Data!BF16:BF$101,"&gt;="&amp;Data!BF15)=0,99,_xlfn.MINIFS(Data!$A16:$A$101,Data!BF16:BF$101,"&gt;="&amp;Data!BF15))-Data!$A15)*(Data!BF$2-MAX(_xlfn.MAXIFS(Data!$A$2:BE$2,Data!$A15:BE15,"&gt;="&amp;Data!BF15),1))*(IF(_xlfn.MINIFS(Data!BG$2:$CV$2,Data!BG15:$CV15,"&gt;="&amp;Data!BF15)=0,99,_xlfn.MINIFS(Data!BG$2:$CV$2,Data!BG15:$CV15,"&gt;="&amp;Data!BF15))-Data!BF$2)</f>
        <v>40</v>
      </c>
      <c r="BG15" s="1">
        <f>(Data!$A15-MAX(_xlfn.MAXIFS(Data!$A$2:$A14,Data!BG$2:BG14,"&gt;="&amp;Data!BG15),1))*(IF(_xlfn.MINIFS(Data!$A16:$A$101,Data!BG16:BG$101,"&gt;="&amp;Data!BG15)=0,99,_xlfn.MINIFS(Data!$A16:$A$101,Data!BG16:BG$101,"&gt;="&amp;Data!BG15))-Data!$A15)*(Data!BG$2-MAX(_xlfn.MAXIFS(Data!$A$2:BF$2,Data!$A15:BF15,"&gt;="&amp;Data!BG15),1))*(IF(_xlfn.MINIFS(Data!BH$2:$CV$2,Data!BH15:$CV15,"&gt;="&amp;Data!BG15)=0,99,_xlfn.MINIFS(Data!BH$2:$CV$2,Data!BH15:$CV15,"&gt;="&amp;Data!BG15))-Data!BG$2)</f>
        <v>84</v>
      </c>
      <c r="BH15" s="1">
        <f>(Data!$A15-MAX(_xlfn.MAXIFS(Data!$A$2:$A14,Data!BH$2:BH14,"&gt;="&amp;Data!BH15),1))*(IF(_xlfn.MINIFS(Data!$A16:$A$101,Data!BH16:BH$101,"&gt;="&amp;Data!BH15)=0,99,_xlfn.MINIFS(Data!$A16:$A$101,Data!BH16:BH$101,"&gt;="&amp;Data!BH15))-Data!$A15)*(Data!BH$2-MAX(_xlfn.MAXIFS(Data!$A$2:BG$2,Data!$A15:BG15,"&gt;="&amp;Data!BH15),1))*(IF(_xlfn.MINIFS(Data!BI$2:$CV$2,Data!BI15:$CV15,"&gt;="&amp;Data!BH15)=0,99,_xlfn.MINIFS(Data!BI$2:$CV$2,Data!BI15:$CV15,"&gt;="&amp;Data!BH15))-Data!BH$2)</f>
        <v>4</v>
      </c>
      <c r="BI15" s="1">
        <f>(Data!$A15-MAX(_xlfn.MAXIFS(Data!$A$2:$A14,Data!BI$2:BI14,"&gt;="&amp;Data!BI15),1))*(IF(_xlfn.MINIFS(Data!$A16:$A$101,Data!BI16:BI$101,"&gt;="&amp;Data!BI15)=0,99,_xlfn.MINIFS(Data!$A16:$A$101,Data!BI16:BI$101,"&gt;="&amp;Data!BI15))-Data!$A15)*(Data!BI$2-MAX(_xlfn.MAXIFS(Data!$A$2:BH$2,Data!$A15:BH15,"&gt;="&amp;Data!BI15),1))*(IF(_xlfn.MINIFS(Data!BJ$2:$CV$2,Data!BJ15:$CV15,"&gt;="&amp;Data!BI15)=0,99,_xlfn.MINIFS(Data!BJ$2:$CV$2,Data!BJ15:$CV15,"&gt;="&amp;Data!BI15))-Data!BI$2)</f>
        <v>1</v>
      </c>
      <c r="BJ15" s="1">
        <f>(Data!$A15-MAX(_xlfn.MAXIFS(Data!$A$2:$A14,Data!BJ$2:BJ14,"&gt;="&amp;Data!BJ15),1))*(IF(_xlfn.MINIFS(Data!$A16:$A$101,Data!BJ16:BJ$101,"&gt;="&amp;Data!BJ15)=0,99,_xlfn.MINIFS(Data!$A16:$A$101,Data!BJ16:BJ$101,"&gt;="&amp;Data!BJ15))-Data!$A15)*(Data!BJ$2-MAX(_xlfn.MAXIFS(Data!$A$2:BI$2,Data!$A15:BI15,"&gt;="&amp;Data!BJ15),1))*(IF(_xlfn.MINIFS(Data!BK$2:$CV$2,Data!BK15:$CV15,"&gt;="&amp;Data!BJ15)=0,99,_xlfn.MINIFS(Data!BK$2:$CV$2,Data!BK15:$CV15,"&gt;="&amp;Data!BJ15))-Data!BJ$2)</f>
        <v>2</v>
      </c>
      <c r="BK15" s="1">
        <f>(Data!$A15-MAX(_xlfn.MAXIFS(Data!$A$2:$A14,Data!BK$2:BK14,"&gt;="&amp;Data!BK15),1))*(IF(_xlfn.MINIFS(Data!$A16:$A$101,Data!BK16:BK$101,"&gt;="&amp;Data!BK15)=0,99,_xlfn.MINIFS(Data!$A16:$A$101,Data!BK16:BK$101,"&gt;="&amp;Data!BK15))-Data!$A15)*(Data!BK$2-MAX(_xlfn.MAXIFS(Data!$A$2:BJ$2,Data!$A15:BJ15,"&gt;="&amp;Data!BK15),1))*(IF(_xlfn.MINIFS(Data!BL$2:$CV$2,Data!BL15:$CV15,"&gt;="&amp;Data!BK15)=0,99,_xlfn.MINIFS(Data!BL$2:$CV$2,Data!BL15:$CV15,"&gt;="&amp;Data!BK15))-Data!BK$2)</f>
        <v>3</v>
      </c>
      <c r="BL15" s="1">
        <f>(Data!$A15-MAX(_xlfn.MAXIFS(Data!$A$2:$A14,Data!BL$2:BL14,"&gt;="&amp;Data!BL15),1))*(IF(_xlfn.MINIFS(Data!$A16:$A$101,Data!BL16:BL$101,"&gt;="&amp;Data!BL15)=0,99,_xlfn.MINIFS(Data!$A16:$A$101,Data!BL16:BL$101,"&gt;="&amp;Data!BL15))-Data!$A15)*(Data!BL$2-MAX(_xlfn.MAXIFS(Data!$A$2:BK$2,Data!$A15:BK15,"&gt;="&amp;Data!BL15),1))*(IF(_xlfn.MINIFS(Data!BM$2:$CV$2,Data!BM15:$CV15,"&gt;="&amp;Data!BL15)=0,99,_xlfn.MINIFS(Data!BM$2:$CV$2,Data!BM15:$CV15,"&gt;="&amp;Data!BL15))-Data!BL$2)</f>
        <v>1</v>
      </c>
      <c r="BM15" s="1">
        <f>(Data!$A15-MAX(_xlfn.MAXIFS(Data!$A$2:$A14,Data!BM$2:BM14,"&gt;="&amp;Data!BM15),1))*(IF(_xlfn.MINIFS(Data!$A16:$A$101,Data!BM16:BM$101,"&gt;="&amp;Data!BM15)=0,99,_xlfn.MINIFS(Data!$A16:$A$101,Data!BM16:BM$101,"&gt;="&amp;Data!BM15))-Data!$A15)*(Data!BM$2-MAX(_xlfn.MAXIFS(Data!$A$2:BL$2,Data!$A15:BL15,"&gt;="&amp;Data!BM15),1))*(IF(_xlfn.MINIFS(Data!BN$2:$CV$2,Data!BN15:$CV15,"&gt;="&amp;Data!BM15)=0,99,_xlfn.MINIFS(Data!BN$2:$CV$2,Data!BN15:$CV15,"&gt;="&amp;Data!BM15))-Data!BM$2)</f>
        <v>1</v>
      </c>
      <c r="BN15" s="1">
        <f>(Data!$A15-MAX(_xlfn.MAXIFS(Data!$A$2:$A14,Data!BN$2:BN14,"&gt;="&amp;Data!BN15),1))*(IF(_xlfn.MINIFS(Data!$A16:$A$101,Data!BN16:BN$101,"&gt;="&amp;Data!BN15)=0,99,_xlfn.MINIFS(Data!$A16:$A$101,Data!BN16:BN$101,"&gt;="&amp;Data!BN15))-Data!$A15)*(Data!BN$2-MAX(_xlfn.MAXIFS(Data!$A$2:BM$2,Data!$A15:BM15,"&gt;="&amp;Data!BN15),1))*(IF(_xlfn.MINIFS(Data!BO$2:$CV$2,Data!BO15:$CV15,"&gt;="&amp;Data!BN15)=0,99,_xlfn.MINIFS(Data!BO$2:$CV$2,Data!BO15:$CV15,"&gt;="&amp;Data!BN15))-Data!BN$2)</f>
        <v>336</v>
      </c>
      <c r="BO15" s="1">
        <f>(Data!$A15-MAX(_xlfn.MAXIFS(Data!$A$2:$A14,Data!BO$2:BO14,"&gt;="&amp;Data!BO15),1))*(IF(_xlfn.MINIFS(Data!$A16:$A$101,Data!BO16:BO$101,"&gt;="&amp;Data!BO15)=0,99,_xlfn.MINIFS(Data!$A16:$A$101,Data!BO16:BO$101,"&gt;="&amp;Data!BO15))-Data!$A15)*(Data!BO$2-MAX(_xlfn.MAXIFS(Data!$A$2:BN$2,Data!$A15:BN15,"&gt;="&amp;Data!BO15),1))*(IF(_xlfn.MINIFS(Data!BP$2:$CV$2,Data!BP15:$CV15,"&gt;="&amp;Data!BO15)=0,99,_xlfn.MINIFS(Data!BP$2:$CV$2,Data!BP15:$CV15,"&gt;="&amp;Data!BO15))-Data!BO$2)</f>
        <v>198</v>
      </c>
      <c r="BP15" s="1">
        <f>(Data!$A15-MAX(_xlfn.MAXIFS(Data!$A$2:$A14,Data!BP$2:BP14,"&gt;="&amp;Data!BP15),1))*(IF(_xlfn.MINIFS(Data!$A16:$A$101,Data!BP16:BP$101,"&gt;="&amp;Data!BP15)=0,99,_xlfn.MINIFS(Data!$A16:$A$101,Data!BP16:BP$101,"&gt;="&amp;Data!BP15))-Data!$A15)*(Data!BP$2-MAX(_xlfn.MAXIFS(Data!$A$2:BO$2,Data!$A15:BO15,"&gt;="&amp;Data!BP15),1))*(IF(_xlfn.MINIFS(Data!BQ$2:$CV$2,Data!BQ15:$CV15,"&gt;="&amp;Data!BP15)=0,99,_xlfn.MINIFS(Data!BQ$2:$CV$2,Data!BQ15:$CV15,"&gt;="&amp;Data!BP15))-Data!BP$2)</f>
        <v>4</v>
      </c>
      <c r="BQ15" s="1">
        <f>(Data!$A15-MAX(_xlfn.MAXIFS(Data!$A$2:$A14,Data!BQ$2:BQ14,"&gt;="&amp;Data!BQ15),1))*(IF(_xlfn.MINIFS(Data!$A16:$A$101,Data!BQ16:BQ$101,"&gt;="&amp;Data!BQ15)=0,99,_xlfn.MINIFS(Data!$A16:$A$101,Data!BQ16:BQ$101,"&gt;="&amp;Data!BQ15))-Data!$A15)*(Data!BQ$2-MAX(_xlfn.MAXIFS(Data!$A$2:BP$2,Data!$A15:BP15,"&gt;="&amp;Data!BQ15),1))*(IF(_xlfn.MINIFS(Data!BR$2:$CV$2,Data!BR15:$CV15,"&gt;="&amp;Data!BQ15)=0,99,_xlfn.MINIFS(Data!BR$2:$CV$2,Data!BR15:$CV15,"&gt;="&amp;Data!BQ15))-Data!BQ$2)</f>
        <v>1</v>
      </c>
      <c r="BR15" s="1">
        <f>(Data!$A15-MAX(_xlfn.MAXIFS(Data!$A$2:$A14,Data!BR$2:BR14,"&gt;="&amp;Data!BR15),1))*(IF(_xlfn.MINIFS(Data!$A16:$A$101,Data!BR16:BR$101,"&gt;="&amp;Data!BR15)=0,99,_xlfn.MINIFS(Data!$A16:$A$101,Data!BR16:BR$101,"&gt;="&amp;Data!BR15))-Data!$A15)*(Data!BR$2-MAX(_xlfn.MAXIFS(Data!$A$2:BQ$2,Data!$A15:BQ15,"&gt;="&amp;Data!BR15),1))*(IF(_xlfn.MINIFS(Data!BS$2:$CV$2,Data!BS15:$CV15,"&gt;="&amp;Data!BR15)=0,99,_xlfn.MINIFS(Data!BS$2:$CV$2,Data!BS15:$CV15,"&gt;="&amp;Data!BR15))-Data!BR$2)</f>
        <v>30</v>
      </c>
      <c r="BS15" s="1">
        <f>(Data!$A15-MAX(_xlfn.MAXIFS(Data!$A$2:$A14,Data!BS$2:BS14,"&gt;="&amp;Data!BS15),1))*(IF(_xlfn.MINIFS(Data!$A16:$A$101,Data!BS16:BS$101,"&gt;="&amp;Data!BS15)=0,99,_xlfn.MINIFS(Data!$A16:$A$101,Data!BS16:BS$101,"&gt;="&amp;Data!BS15))-Data!$A15)*(Data!BS$2-MAX(_xlfn.MAXIFS(Data!$A$2:BR$2,Data!$A15:BR15,"&gt;="&amp;Data!BS15),1))*(IF(_xlfn.MINIFS(Data!BT$2:$CV$2,Data!BT15:$CV15,"&gt;="&amp;Data!BS15)=0,99,_xlfn.MINIFS(Data!BT$2:$CV$2,Data!BT15:$CV15,"&gt;="&amp;Data!BS15))-Data!BS$2)</f>
        <v>15</v>
      </c>
      <c r="BT15" s="1">
        <f>(Data!$A15-MAX(_xlfn.MAXIFS(Data!$A$2:$A14,Data!BT$2:BT14,"&gt;="&amp;Data!BT15),1))*(IF(_xlfn.MINIFS(Data!$A16:$A$101,Data!BT16:BT$101,"&gt;="&amp;Data!BT15)=0,99,_xlfn.MINIFS(Data!$A16:$A$101,Data!BT16:BT$101,"&gt;="&amp;Data!BT15))-Data!$A15)*(Data!BT$2-MAX(_xlfn.MAXIFS(Data!$A$2:BS$2,Data!$A15:BS15,"&gt;="&amp;Data!BT15),1))*(IF(_xlfn.MINIFS(Data!BU$2:$CV$2,Data!BU15:$CV15,"&gt;="&amp;Data!BT15)=0,99,_xlfn.MINIFS(Data!BU$2:$CV$2,Data!BU15:$CV15,"&gt;="&amp;Data!BT15))-Data!BT$2)</f>
        <v>20</v>
      </c>
      <c r="BU15" s="1">
        <f>(Data!$A15-MAX(_xlfn.MAXIFS(Data!$A$2:$A14,Data!BU$2:BU14,"&gt;="&amp;Data!BU15),1))*(IF(_xlfn.MINIFS(Data!$A16:$A$101,Data!BU16:BU$101,"&gt;="&amp;Data!BU15)=0,99,_xlfn.MINIFS(Data!$A16:$A$101,Data!BU16:BU$101,"&gt;="&amp;Data!BU15))-Data!$A15)*(Data!BU$2-MAX(_xlfn.MAXIFS(Data!$A$2:BT$2,Data!$A15:BT15,"&gt;="&amp;Data!BU15),1))*(IF(_xlfn.MINIFS(Data!BV$2:$CV$2,Data!BV15:$CV15,"&gt;="&amp;Data!BU15)=0,99,_xlfn.MINIFS(Data!BV$2:$CV$2,Data!BV15:$CV15,"&gt;="&amp;Data!BU15))-Data!BU$2)</f>
        <v>16</v>
      </c>
      <c r="BV15" s="1">
        <f>(Data!$A15-MAX(_xlfn.MAXIFS(Data!$A$2:$A14,Data!BV$2:BV14,"&gt;="&amp;Data!BV15),1))*(IF(_xlfn.MINIFS(Data!$A16:$A$101,Data!BV16:BV$101,"&gt;="&amp;Data!BV15)=0,99,_xlfn.MINIFS(Data!$A16:$A$101,Data!BV16:BV$101,"&gt;="&amp;Data!BV15))-Data!$A15)*(Data!BV$2-MAX(_xlfn.MAXIFS(Data!$A$2:BU$2,Data!$A15:BU15,"&gt;="&amp;Data!BV15),1))*(IF(_xlfn.MINIFS(Data!BW$2:$CV$2,Data!BW15:$CV15,"&gt;="&amp;Data!BV15)=0,99,_xlfn.MINIFS(Data!BW$2:$CV$2,Data!BW15:$CV15,"&gt;="&amp;Data!BV15))-Data!BV$2)</f>
        <v>1</v>
      </c>
      <c r="BW15" s="1">
        <f>(Data!$A15-MAX(_xlfn.MAXIFS(Data!$A$2:$A14,Data!BW$2:BW14,"&gt;="&amp;Data!BW15),1))*(IF(_xlfn.MINIFS(Data!$A16:$A$101,Data!BW16:BW$101,"&gt;="&amp;Data!BW15)=0,99,_xlfn.MINIFS(Data!$A16:$A$101,Data!BW16:BW$101,"&gt;="&amp;Data!BW15))-Data!$A15)*(Data!BW$2-MAX(_xlfn.MAXIFS(Data!$A$2:BV$2,Data!$A15:BV15,"&gt;="&amp;Data!BW15),1))*(IF(_xlfn.MINIFS(Data!BX$2:$CV$2,Data!BX15:$CV15,"&gt;="&amp;Data!BW15)=0,99,_xlfn.MINIFS(Data!BX$2:$CV$2,Data!BX15:$CV15,"&gt;="&amp;Data!BW15))-Data!BW$2)</f>
        <v>8</v>
      </c>
      <c r="BX15" s="1">
        <f>(Data!$A15-MAX(_xlfn.MAXIFS(Data!$A$2:$A14,Data!BX$2:BX14,"&gt;="&amp;Data!BX15),1))*(IF(_xlfn.MINIFS(Data!$A16:$A$101,Data!BX16:BX$101,"&gt;="&amp;Data!BX15)=0,99,_xlfn.MINIFS(Data!$A16:$A$101,Data!BX16:BX$101,"&gt;="&amp;Data!BX15))-Data!$A15)*(Data!BX$2-MAX(_xlfn.MAXIFS(Data!$A$2:BW$2,Data!$A15:BW15,"&gt;="&amp;Data!BX15),1))*(IF(_xlfn.MINIFS(Data!BY$2:$CV$2,Data!BY15:$CV15,"&gt;="&amp;Data!BX15)=0,99,_xlfn.MINIFS(Data!BY$2:$CV$2,Data!BY15:$CV15,"&gt;="&amp;Data!BX15))-Data!BX$2)</f>
        <v>1</v>
      </c>
      <c r="BY15" s="1">
        <f>(Data!$A15-MAX(_xlfn.MAXIFS(Data!$A$2:$A14,Data!BY$2:BY14,"&gt;="&amp;Data!BY15),1))*(IF(_xlfn.MINIFS(Data!$A16:$A$101,Data!BY16:BY$101,"&gt;="&amp;Data!BY15)=0,99,_xlfn.MINIFS(Data!$A16:$A$101,Data!BY16:BY$101,"&gt;="&amp;Data!BY15))-Data!$A15)*(Data!BY$2-MAX(_xlfn.MAXIFS(Data!$A$2:BX$2,Data!$A15:BX15,"&gt;="&amp;Data!BY15),1))*(IF(_xlfn.MINIFS(Data!BZ$2:$CV$2,Data!BZ15:$CV15,"&gt;="&amp;Data!BY15)=0,99,_xlfn.MINIFS(Data!BZ$2:$CV$2,Data!BZ15:$CV15,"&gt;="&amp;Data!BY15))-Data!BY$2)</f>
        <v>56</v>
      </c>
      <c r="BZ15" s="1">
        <f>(Data!$A15-MAX(_xlfn.MAXIFS(Data!$A$2:$A14,Data!BZ$2:BZ14,"&gt;="&amp;Data!BZ15),1))*(IF(_xlfn.MINIFS(Data!$A16:$A$101,Data!BZ16:BZ$101,"&gt;="&amp;Data!BZ15)=0,99,_xlfn.MINIFS(Data!$A16:$A$101,Data!BZ16:BZ$101,"&gt;="&amp;Data!BZ15))-Data!$A15)*(Data!BZ$2-MAX(_xlfn.MAXIFS(Data!$A$2:BY$2,Data!$A15:BY15,"&gt;="&amp;Data!BZ15),1))*(IF(_xlfn.MINIFS(Data!CA$2:$CV$2,Data!CA15:$CV15,"&gt;="&amp;Data!BZ15)=0,99,_xlfn.MINIFS(Data!CA$2:$CV$2,Data!CA15:$CV15,"&gt;="&amp;Data!BZ15))-Data!BZ$2)</f>
        <v>1</v>
      </c>
      <c r="CA15" s="1">
        <f>(Data!$A15-MAX(_xlfn.MAXIFS(Data!$A$2:$A14,Data!CA$2:CA14,"&gt;="&amp;Data!CA15),1))*(IF(_xlfn.MINIFS(Data!$A16:$A$101,Data!CA16:CA$101,"&gt;="&amp;Data!CA15)=0,99,_xlfn.MINIFS(Data!$A16:$A$101,Data!CA16:CA$101,"&gt;="&amp;Data!CA15))-Data!$A15)*(Data!CA$2-MAX(_xlfn.MAXIFS(Data!$A$2:BZ$2,Data!$A15:BZ15,"&gt;="&amp;Data!CA15),1))*(IF(_xlfn.MINIFS(Data!CB$2:$CV$2,Data!CB15:$CV15,"&gt;="&amp;Data!CA15)=0,99,_xlfn.MINIFS(Data!CB$2:$CV$2,Data!CB15:$CV15,"&gt;="&amp;Data!CA15))-Data!CA$2)</f>
        <v>2</v>
      </c>
      <c r="CB15" s="1">
        <f>(Data!$A15-MAX(_xlfn.MAXIFS(Data!$A$2:$A14,Data!CB$2:CB14,"&gt;="&amp;Data!CB15),1))*(IF(_xlfn.MINIFS(Data!$A16:$A$101,Data!CB16:CB$101,"&gt;="&amp;Data!CB15)=0,99,_xlfn.MINIFS(Data!$A16:$A$101,Data!CB16:CB$101,"&gt;="&amp;Data!CB15))-Data!$A15)*(Data!CB$2-MAX(_xlfn.MAXIFS(Data!$A$2:CA$2,Data!$A15:CA15,"&gt;="&amp;Data!CB15),1))*(IF(_xlfn.MINIFS(Data!CC$2:$CV$2,Data!CC15:$CV15,"&gt;="&amp;Data!CB15)=0,99,_xlfn.MINIFS(Data!CC$2:$CV$2,Data!CC15:$CV15,"&gt;="&amp;Data!CB15))-Data!CB$2)</f>
        <v>3</v>
      </c>
      <c r="CC15" s="1">
        <f>(Data!$A15-MAX(_xlfn.MAXIFS(Data!$A$2:$A14,Data!CC$2:CC14,"&gt;="&amp;Data!CC15),1))*(IF(_xlfn.MINIFS(Data!$A16:$A$101,Data!CC16:CC$101,"&gt;="&amp;Data!CC15)=0,99,_xlfn.MINIFS(Data!$A16:$A$101,Data!CC16:CC$101,"&gt;="&amp;Data!CC15))-Data!$A15)*(Data!CC$2-MAX(_xlfn.MAXIFS(Data!$A$2:CB$2,Data!$A15:CB15,"&gt;="&amp;Data!CC15),1))*(IF(_xlfn.MINIFS(Data!CD$2:$CV$2,Data!CD15:$CV15,"&gt;="&amp;Data!CC15)=0,99,_xlfn.MINIFS(Data!CD$2:$CV$2,Data!CD15:$CV15,"&gt;="&amp;Data!CC15))-Data!CC$2)</f>
        <v>4</v>
      </c>
      <c r="CD15" s="1">
        <f>(Data!$A15-MAX(_xlfn.MAXIFS(Data!$A$2:$A14,Data!CD$2:CD14,"&gt;="&amp;Data!CD15),1))*(IF(_xlfn.MINIFS(Data!$A16:$A$101,Data!CD16:CD$101,"&gt;="&amp;Data!CD15)=0,99,_xlfn.MINIFS(Data!$A16:$A$101,Data!CD16:CD$101,"&gt;="&amp;Data!CD15))-Data!$A15)*(Data!CD$2-MAX(_xlfn.MAXIFS(Data!$A$2:CC$2,Data!$A15:CC15,"&gt;="&amp;Data!CD15),1))*(IF(_xlfn.MINIFS(Data!CE$2:$CV$2,Data!CE15:$CV15,"&gt;="&amp;Data!CD15)=0,99,_xlfn.MINIFS(Data!CE$2:$CV$2,Data!CE15:$CV15,"&gt;="&amp;Data!CD15))-Data!CD$2)</f>
        <v>1</v>
      </c>
      <c r="CE15" s="1">
        <f>(Data!$A15-MAX(_xlfn.MAXIFS(Data!$A$2:$A14,Data!CE$2:CE14,"&gt;="&amp;Data!CE15),1))*(IF(_xlfn.MINIFS(Data!$A16:$A$101,Data!CE16:CE$101,"&gt;="&amp;Data!CE15)=0,99,_xlfn.MINIFS(Data!$A16:$A$101,Data!CE16:CE$101,"&gt;="&amp;Data!CE15))-Data!$A15)*(Data!CE$2-MAX(_xlfn.MAXIFS(Data!$A$2:CD$2,Data!$A15:CD15,"&gt;="&amp;Data!CE15),1))*(IF(_xlfn.MINIFS(Data!CF$2:$CV$2,Data!CF15:$CV15,"&gt;="&amp;Data!CE15)=0,99,_xlfn.MINIFS(Data!CF$2:$CV$2,Data!CF15:$CV15,"&gt;="&amp;Data!CE15))-Data!CE$2)</f>
        <v>4</v>
      </c>
      <c r="CF15" s="1">
        <f>(Data!$A15-MAX(_xlfn.MAXIFS(Data!$A$2:$A14,Data!CF$2:CF14,"&gt;="&amp;Data!CF15),1))*(IF(_xlfn.MINIFS(Data!$A16:$A$101,Data!CF16:CF$101,"&gt;="&amp;Data!CF15)=0,99,_xlfn.MINIFS(Data!$A16:$A$101,Data!CF16:CF$101,"&gt;="&amp;Data!CF15))-Data!$A15)*(Data!CF$2-MAX(_xlfn.MAXIFS(Data!$A$2:CE$2,Data!$A15:CE15,"&gt;="&amp;Data!CF15),1))*(IF(_xlfn.MINIFS(Data!CG$2:$CV$2,Data!CG15:$CV15,"&gt;="&amp;Data!CF15)=0,99,_xlfn.MINIFS(Data!CG$2:$CV$2,Data!CG15:$CV15,"&gt;="&amp;Data!CF15))-Data!CF$2)</f>
        <v>336</v>
      </c>
      <c r="CG15" s="1">
        <f>(Data!$A15-MAX(_xlfn.MAXIFS(Data!$A$2:$A14,Data!CG$2:CG14,"&gt;="&amp;Data!CG15),1))*(IF(_xlfn.MINIFS(Data!$A16:$A$101,Data!CG16:CG$101,"&gt;="&amp;Data!CG15)=0,99,_xlfn.MINIFS(Data!$A16:$A$101,Data!CG16:CG$101,"&gt;="&amp;Data!CG15))-Data!$A15)*(Data!CG$2-MAX(_xlfn.MAXIFS(Data!$A$2:CF$2,Data!$A15:CF15,"&gt;="&amp;Data!CG15),1))*(IF(_xlfn.MINIFS(Data!CH$2:$CV$2,Data!CH15:$CV15,"&gt;="&amp;Data!CG15)=0,99,_xlfn.MINIFS(Data!CH$2:$CV$2,Data!CH15:$CV15,"&gt;="&amp;Data!CG15))-Data!CG$2)</f>
        <v>10</v>
      </c>
      <c r="CH15" s="1">
        <f>(Data!$A15-MAX(_xlfn.MAXIFS(Data!$A$2:$A14,Data!CH$2:CH14,"&gt;="&amp;Data!CH15),1))*(IF(_xlfn.MINIFS(Data!$A16:$A$101,Data!CH16:CH$101,"&gt;="&amp;Data!CH15)=0,99,_xlfn.MINIFS(Data!$A16:$A$101,Data!CH16:CH$101,"&gt;="&amp;Data!CH15))-Data!$A15)*(Data!CH$2-MAX(_xlfn.MAXIFS(Data!$A$2:CG$2,Data!$A15:CG15,"&gt;="&amp;Data!CH15),1))*(IF(_xlfn.MINIFS(Data!CI$2:$CV$2,Data!CI15:$CV15,"&gt;="&amp;Data!CH15)=0,99,_xlfn.MINIFS(Data!CI$2:$CV$2,Data!CI15:$CV15,"&gt;="&amp;Data!CH15))-Data!CH$2)</f>
        <v>1</v>
      </c>
      <c r="CI15" s="1">
        <f>(Data!$A15-MAX(_xlfn.MAXIFS(Data!$A$2:$A14,Data!CI$2:CI14,"&gt;="&amp;Data!CI15),1))*(IF(_xlfn.MINIFS(Data!$A16:$A$101,Data!CI16:CI$101,"&gt;="&amp;Data!CI15)=0,99,_xlfn.MINIFS(Data!$A16:$A$101,Data!CI16:CI$101,"&gt;="&amp;Data!CI15))-Data!$A15)*(Data!CI$2-MAX(_xlfn.MAXIFS(Data!$A$2:CH$2,Data!$A15:CH15,"&gt;="&amp;Data!CI15),1))*(IF(_xlfn.MINIFS(Data!CJ$2:$CV$2,Data!CJ15:$CV15,"&gt;="&amp;Data!CI15)=0,99,_xlfn.MINIFS(Data!CJ$2:$CV$2,Data!CJ15:$CV15,"&gt;="&amp;Data!CI15))-Data!CI$2)</f>
        <v>4</v>
      </c>
      <c r="CJ15" s="1">
        <f>(Data!$A15-MAX(_xlfn.MAXIFS(Data!$A$2:$A14,Data!CJ$2:CJ14,"&gt;="&amp;Data!CJ15),1))*(IF(_xlfn.MINIFS(Data!$A16:$A$101,Data!CJ16:CJ$101,"&gt;="&amp;Data!CJ15)=0,99,_xlfn.MINIFS(Data!$A16:$A$101,Data!CJ16:CJ$101,"&gt;="&amp;Data!CJ15))-Data!$A15)*(Data!CJ$2-MAX(_xlfn.MAXIFS(Data!$A$2:CI$2,Data!$A15:CI15,"&gt;="&amp;Data!CJ15),1))*(IF(_xlfn.MINIFS(Data!CK$2:$CV$2,Data!CK15:$CV15,"&gt;="&amp;Data!CJ15)=0,99,_xlfn.MINIFS(Data!CK$2:$CV$2,Data!CK15:$CV15,"&gt;="&amp;Data!CJ15))-Data!CJ$2)</f>
        <v>1</v>
      </c>
      <c r="CK15" s="1">
        <f>(Data!$A15-MAX(_xlfn.MAXIFS(Data!$A$2:$A14,Data!CK$2:CK14,"&gt;="&amp;Data!CK15),1))*(IF(_xlfn.MINIFS(Data!$A16:$A$101,Data!CK16:CK$101,"&gt;="&amp;Data!CK15)=0,99,_xlfn.MINIFS(Data!$A16:$A$101,Data!CK16:CK$101,"&gt;="&amp;Data!CK15))-Data!$A15)*(Data!CK$2-MAX(_xlfn.MAXIFS(Data!$A$2:CJ$2,Data!$A15:CJ15,"&gt;="&amp;Data!CK15),1))*(IF(_xlfn.MINIFS(Data!CL$2:$CV$2,Data!CL15:$CV15,"&gt;="&amp;Data!CK15)=0,99,_xlfn.MINIFS(Data!CL$2:$CV$2,Data!CL15:$CV15,"&gt;="&amp;Data!CK15))-Data!CK$2)</f>
        <v>4</v>
      </c>
      <c r="CL15" s="1">
        <f>(Data!$A15-MAX(_xlfn.MAXIFS(Data!$A$2:$A14,Data!CL$2:CL14,"&gt;="&amp;Data!CL15),1))*(IF(_xlfn.MINIFS(Data!$A16:$A$101,Data!CL16:CL$101,"&gt;="&amp;Data!CL15)=0,99,_xlfn.MINIFS(Data!$A16:$A$101,Data!CL16:CL$101,"&gt;="&amp;Data!CL15))-Data!$A15)*(Data!CL$2-MAX(_xlfn.MAXIFS(Data!$A$2:CK$2,Data!$A15:CK15,"&gt;="&amp;Data!CL15),1))*(IF(_xlfn.MINIFS(Data!CM$2:$CV$2,Data!CM15:$CV15,"&gt;="&amp;Data!CL15)=0,99,_xlfn.MINIFS(Data!CM$2:$CV$2,Data!CM15:$CV15,"&gt;="&amp;Data!CL15))-Data!CL$2)</f>
        <v>360</v>
      </c>
      <c r="CM15" s="1">
        <f>(Data!$A15-MAX(_xlfn.MAXIFS(Data!$A$2:$A14,Data!CM$2:CM14,"&gt;="&amp;Data!CM15),1))*(IF(_xlfn.MINIFS(Data!$A16:$A$101,Data!CM16:CM$101,"&gt;="&amp;Data!CM15)=0,99,_xlfn.MINIFS(Data!$A16:$A$101,Data!CM16:CM$101,"&gt;="&amp;Data!CM15))-Data!$A15)*(Data!CM$2-MAX(_xlfn.MAXIFS(Data!$A$2:CL$2,Data!$A15:CL15,"&gt;="&amp;Data!CM15),1))*(IF(_xlfn.MINIFS(Data!CN$2:$CV$2,Data!CN15:$CV15,"&gt;="&amp;Data!CM15)=0,99,_xlfn.MINIFS(Data!CN$2:$CV$2,Data!CN15:$CV15,"&gt;="&amp;Data!CM15))-Data!CM$2)</f>
        <v>2</v>
      </c>
      <c r="CN15" s="1">
        <f>(Data!$A15-MAX(_xlfn.MAXIFS(Data!$A$2:$A14,Data!CN$2:CN14,"&gt;="&amp;Data!CN15),1))*(IF(_xlfn.MINIFS(Data!$A16:$A$101,Data!CN16:CN$101,"&gt;="&amp;Data!CN15)=0,99,_xlfn.MINIFS(Data!$A16:$A$101,Data!CN16:CN$101,"&gt;="&amp;Data!CN15))-Data!$A15)*(Data!CN$2-MAX(_xlfn.MAXIFS(Data!$A$2:CM$2,Data!$A15:CM15,"&gt;="&amp;Data!CN15),1))*(IF(_xlfn.MINIFS(Data!CO$2:$CV$2,Data!CO15:$CV15,"&gt;="&amp;Data!CN15)=0,99,_xlfn.MINIFS(Data!CO$2:$CV$2,Data!CO15:$CV15,"&gt;="&amp;Data!CN15))-Data!CN$2)</f>
        <v>1</v>
      </c>
      <c r="CO15" s="1">
        <f>(Data!$A15-MAX(_xlfn.MAXIFS(Data!$A$2:$A14,Data!CO$2:CO14,"&gt;="&amp;Data!CO15),1))*(IF(_xlfn.MINIFS(Data!$A16:$A$101,Data!CO16:CO$101,"&gt;="&amp;Data!CO15)=0,99,_xlfn.MINIFS(Data!$A16:$A$101,Data!CO16:CO$101,"&gt;="&amp;Data!CO15))-Data!$A15)*(Data!CO$2-MAX(_xlfn.MAXIFS(Data!$A$2:CN$2,Data!$A15:CN15,"&gt;="&amp;Data!CO15),1))*(IF(_xlfn.MINIFS(Data!CP$2:$CV$2,Data!CP15:$CV15,"&gt;="&amp;Data!CO15)=0,99,_xlfn.MINIFS(Data!CP$2:$CV$2,Data!CP15:$CV15,"&gt;="&amp;Data!CO15))-Data!CO$2)</f>
        <v>12</v>
      </c>
      <c r="CP15" s="1">
        <f>(Data!$A15-MAX(_xlfn.MAXIFS(Data!$A$2:$A14,Data!CP$2:CP14,"&gt;="&amp;Data!CP15),1))*(IF(_xlfn.MINIFS(Data!$A16:$A$101,Data!CP16:CP$101,"&gt;="&amp;Data!CP15)=0,99,_xlfn.MINIFS(Data!$A16:$A$101,Data!CP16:CP$101,"&gt;="&amp;Data!CP15))-Data!$A15)*(Data!CP$2-MAX(_xlfn.MAXIFS(Data!$A$2:CO$2,Data!$A15:CO15,"&gt;="&amp;Data!CP15),1))*(IF(_xlfn.MINIFS(Data!CQ$2:$CV$2,Data!CQ15:$CV15,"&gt;="&amp;Data!CP15)=0,99,_xlfn.MINIFS(Data!CQ$2:$CV$2,Data!CQ15:$CV15,"&gt;="&amp;Data!CP15))-Data!CP$2)</f>
        <v>15</v>
      </c>
      <c r="CQ15" s="1">
        <f>(Data!$A15-MAX(_xlfn.MAXIFS(Data!$A$2:$A14,Data!CQ$2:CQ14,"&gt;="&amp;Data!CQ15),1))*(IF(_xlfn.MINIFS(Data!$A16:$A$101,Data!CQ16:CQ$101,"&gt;="&amp;Data!CQ15)=0,99,_xlfn.MINIFS(Data!$A16:$A$101,Data!CQ16:CQ$101,"&gt;="&amp;Data!CQ15))-Data!$A15)*(Data!CQ$2-MAX(_xlfn.MAXIFS(Data!$A$2:CP$2,Data!$A15:CP15,"&gt;="&amp;Data!CQ15),1))*(IF(_xlfn.MINIFS(Data!CR$2:$CV$2,Data!CR15:$CV15,"&gt;="&amp;Data!CQ15)=0,99,_xlfn.MINIFS(Data!CR$2:$CV$2,Data!CR15:$CV15,"&gt;="&amp;Data!CQ15))-Data!CQ$2)</f>
        <v>20</v>
      </c>
      <c r="CR15" s="1">
        <f>(Data!$A15-MAX(_xlfn.MAXIFS(Data!$A$2:$A14,Data!CR$2:CR14,"&gt;="&amp;Data!CR15),1))*(IF(_xlfn.MINIFS(Data!$A16:$A$101,Data!CR16:CR$101,"&gt;="&amp;Data!CR15)=0,99,_xlfn.MINIFS(Data!$A16:$A$101,Data!CR16:CR$101,"&gt;="&amp;Data!CR15))-Data!$A15)*(Data!CR$2-MAX(_xlfn.MAXIFS(Data!$A$2:CQ$2,Data!$A15:CQ15,"&gt;="&amp;Data!CR15),1))*(IF(_xlfn.MINIFS(Data!CS$2:$CV$2,Data!CS15:$CV15,"&gt;="&amp;Data!CR15)=0,99,_xlfn.MINIFS(Data!CS$2:$CV$2,Data!CS15:$CV15,"&gt;="&amp;Data!CR15))-Data!CR$2)</f>
        <v>2</v>
      </c>
      <c r="CS15" s="1">
        <f>(Data!$A15-MAX(_xlfn.MAXIFS(Data!$A$2:$A14,Data!CS$2:CS14,"&gt;="&amp;Data!CS15),1))*(IF(_xlfn.MINIFS(Data!$A16:$A$101,Data!CS16:CS$101,"&gt;="&amp;Data!CS15)=0,99,_xlfn.MINIFS(Data!$A16:$A$101,Data!CS16:CS$101,"&gt;="&amp;Data!CS15))-Data!$A15)*(Data!CS$2-MAX(_xlfn.MAXIFS(Data!$A$2:CR$2,Data!$A15:CR15,"&gt;="&amp;Data!CS15),1))*(IF(_xlfn.MINIFS(Data!CT$2:$CV$2,Data!CT15:$CV15,"&gt;="&amp;Data!CS15)=0,99,_xlfn.MINIFS(Data!CT$2:$CV$2,Data!CT15:$CV15,"&gt;="&amp;Data!CS15))-Data!CS$2)</f>
        <v>2</v>
      </c>
      <c r="CT15" s="1">
        <f>(Data!$A15-MAX(_xlfn.MAXIFS(Data!$A$2:$A14,Data!CT$2:CT14,"&gt;="&amp;Data!CT15),1))*(IF(_xlfn.MINIFS(Data!$A16:$A$101,Data!CT16:CT$101,"&gt;="&amp;Data!CT15)=0,99,_xlfn.MINIFS(Data!$A16:$A$101,Data!CT16:CT$101,"&gt;="&amp;Data!CT15))-Data!$A15)*(Data!CT$2-MAX(_xlfn.MAXIFS(Data!$A$2:CS$2,Data!$A15:CS15,"&gt;="&amp;Data!CT15),1))*(IF(_xlfn.MINIFS(Data!CU$2:$CV$2,Data!CU15:$CV15,"&gt;="&amp;Data!CT15)=0,99,_xlfn.MINIFS(Data!CU$2:$CV$2,Data!CU15:$CV15,"&gt;="&amp;Data!CT15))-Data!CT$2)</f>
        <v>1</v>
      </c>
      <c r="CU15" s="1">
        <f>(Data!$A15-MAX(_xlfn.MAXIFS(Data!$A$2:$A14,Data!CU$2:CU14,"&gt;="&amp;Data!CU15),1))*(IF(_xlfn.MINIFS(Data!$A16:$A$101,Data!CU16:CU$101,"&gt;="&amp;Data!CU15)=0,99,_xlfn.MINIFS(Data!$A16:$A$101,Data!CU16:CU$101,"&gt;="&amp;Data!CU15))-Data!$A15)*(Data!CU$2-MAX(_xlfn.MAXIFS(Data!$A$2:CT$2,Data!$A15:CT15,"&gt;="&amp;Data!CU15),1))*(IF(_xlfn.MINIFS(Data!CV$2:$CV$2,Data!CV15:$CV15,"&gt;="&amp;Data!CU15)=0,99,_xlfn.MINIFS(Data!CV$2:$CV$2,Data!CV15:$CV15,"&gt;="&amp;Data!CU15))-Data!CU$2)</f>
        <v>120</v>
      </c>
      <c r="CV15" s="6">
        <f>(Data!$A15-MAX(_xlfn.MAXIFS(Data!$A$2:$A14,Data!CV$2:CV14,"&gt;="&amp;Data!CV15),1))*(IF(_xlfn.MINIFS(Data!$A16:$A$101,Data!CV16:CV$101,"&gt;="&amp;Data!CV15)=0,99,_xlfn.MINIFS(Data!$A16:$A$101,Data!CV16:CV$101,"&gt;="&amp;Data!CV15))-Data!$A15)*(Data!CV$2-MAX(_xlfn.MAXIFS(Data!$A$2:CU$2,Data!$A15:CU15,"&gt;="&amp;Data!CV15),1))*(IF(_xlfn.MINIFS(Data!$CV$2:CW$2,Data!$CV15:CW15,"&gt;="&amp;Data!CV15)=0,99,_xlfn.MINIFS(Data!$CV$2:CW$2,Data!$CV15:CW15,"&gt;="&amp;Data!CV15))-Data!CV$2)</f>
        <v>0</v>
      </c>
    </row>
    <row r="16" spans="1:100" x14ac:dyDescent="0.25">
      <c r="A16">
        <v>14</v>
      </c>
      <c r="B16" s="5">
        <f>(Data!$A16-MAX(_xlfn.MAXIFS(Data!$A$2:$A15,Data!B$2:B15,"&gt;="&amp;Data!B16),1))*(IF(_xlfn.MINIFS(Data!$A17:$A$101,Data!B17:B$101,"&gt;="&amp;Data!B16)=0,99,_xlfn.MINIFS(Data!$A17:$A$101,Data!B17:B$101,"&gt;="&amp;Data!B16))-Data!$A16)*(Data!B$2-MAX(_xlfn.MAXIFS(Data!$A$2:A$2,Data!$A16:A16,"&gt;="&amp;Data!B16),1))*(IF(_xlfn.MINIFS(Data!C$2:$CV$2,Data!C16:$CV16,"&gt;="&amp;Data!B16)=0,99,_xlfn.MINIFS(Data!C$2:$CV$2,Data!C16:$CV16,"&gt;="&amp;Data!B16))-Data!B$2)</f>
        <v>0</v>
      </c>
      <c r="C16" s="1">
        <f>(Data!$A16-MAX(_xlfn.MAXIFS(Data!$A$2:$A15,Data!C$2:C15,"&gt;="&amp;Data!C16),1))*(IF(_xlfn.MINIFS(Data!$A17:$A$101,Data!C17:C$101,"&gt;="&amp;Data!C16)=0,99,_xlfn.MINIFS(Data!$A17:$A$101,Data!C17:C$101,"&gt;="&amp;Data!C16))-Data!$A16)*(Data!C$2-MAX(_xlfn.MAXIFS(Data!$A$2:B$2,Data!$A16:B16,"&gt;="&amp;Data!C16),1))*(IF(_xlfn.MINIFS(Data!D$2:$CV$2,Data!D16:$CV16,"&gt;="&amp;Data!C16)=0,99,_xlfn.MINIFS(Data!D$2:$CV$2,Data!D16:$CV16,"&gt;="&amp;Data!C16))-Data!C$2)</f>
        <v>39</v>
      </c>
      <c r="D16" s="1">
        <f>(Data!$A16-MAX(_xlfn.MAXIFS(Data!$A$2:$A15,Data!D$2:D15,"&gt;="&amp;Data!D16),1))*(IF(_xlfn.MINIFS(Data!$A17:$A$101,Data!D17:D$101,"&gt;="&amp;Data!D16)=0,99,_xlfn.MINIFS(Data!$A17:$A$101,Data!D17:D$101,"&gt;="&amp;Data!D16))-Data!$A16)*(Data!D$2-MAX(_xlfn.MAXIFS(Data!$A$2:C$2,Data!$A16:C16,"&gt;="&amp;Data!D16),1))*(IF(_xlfn.MINIFS(Data!E$2:$CV$2,Data!E16:$CV16,"&gt;="&amp;Data!D16)=0,99,_xlfn.MINIFS(Data!E$2:$CV$2,Data!E16:$CV16,"&gt;="&amp;Data!D16))-Data!D$2)</f>
        <v>8</v>
      </c>
      <c r="E16" s="1">
        <f>(Data!$A16-MAX(_xlfn.MAXIFS(Data!$A$2:$A15,Data!E$2:E15,"&gt;="&amp;Data!E16),1))*(IF(_xlfn.MINIFS(Data!$A17:$A$101,Data!E17:E$101,"&gt;="&amp;Data!E16)=0,99,_xlfn.MINIFS(Data!$A17:$A$101,Data!E17:E$101,"&gt;="&amp;Data!E16))-Data!$A16)*(Data!E$2-MAX(_xlfn.MAXIFS(Data!$A$2:D$2,Data!$A16:D16,"&gt;="&amp;Data!E16),1))*(IF(_xlfn.MINIFS(Data!F$2:$CV$2,Data!F16:$CV16,"&gt;="&amp;Data!E16)=0,99,_xlfn.MINIFS(Data!F$2:$CV$2,Data!F16:$CV16,"&gt;="&amp;Data!E16))-Data!E$2)</f>
        <v>1</v>
      </c>
      <c r="F16" s="1">
        <f>(Data!$A16-MAX(_xlfn.MAXIFS(Data!$A$2:$A15,Data!F$2:F15,"&gt;="&amp;Data!F16),1))*(IF(_xlfn.MINIFS(Data!$A17:$A$101,Data!F17:F$101,"&gt;="&amp;Data!F16)=0,99,_xlfn.MINIFS(Data!$A17:$A$101,Data!F17:F$101,"&gt;="&amp;Data!F16))-Data!$A16)*(Data!F$2-MAX(_xlfn.MAXIFS(Data!$A$2:E$2,Data!$A16:E16,"&gt;="&amp;Data!F16),1))*(IF(_xlfn.MINIFS(Data!G$2:$CV$2,Data!G16:$CV16,"&gt;="&amp;Data!F16)=0,99,_xlfn.MINIFS(Data!G$2:$CV$2,Data!G16:$CV16,"&gt;="&amp;Data!F16))-Data!F$2)</f>
        <v>12</v>
      </c>
      <c r="G16" s="1">
        <f>(Data!$A16-MAX(_xlfn.MAXIFS(Data!$A$2:$A15,Data!G$2:G15,"&gt;="&amp;Data!G16),1))*(IF(_xlfn.MINIFS(Data!$A17:$A$101,Data!G17:G$101,"&gt;="&amp;Data!G16)=0,99,_xlfn.MINIFS(Data!$A17:$A$101,Data!G17:G$101,"&gt;="&amp;Data!G16))-Data!$A16)*(Data!G$2-MAX(_xlfn.MAXIFS(Data!$A$2:F$2,Data!$A16:F16,"&gt;="&amp;Data!G16),1))*(IF(_xlfn.MINIFS(Data!H$2:$CV$2,Data!H16:$CV16,"&gt;="&amp;Data!G16)=0,99,_xlfn.MINIFS(Data!H$2:$CV$2,Data!H16:$CV16,"&gt;="&amp;Data!G16))-Data!G$2)</f>
        <v>42</v>
      </c>
      <c r="H16" s="1">
        <f>(Data!$A16-MAX(_xlfn.MAXIFS(Data!$A$2:$A15,Data!H$2:H15,"&gt;="&amp;Data!H16),1))*(IF(_xlfn.MINIFS(Data!$A17:$A$101,Data!H17:H$101,"&gt;="&amp;Data!H16)=0,99,_xlfn.MINIFS(Data!$A17:$A$101,Data!H17:H$101,"&gt;="&amp;Data!H16))-Data!$A16)*(Data!H$2-MAX(_xlfn.MAXIFS(Data!$A$2:G$2,Data!$A16:G16,"&gt;="&amp;Data!H16),1))*(IF(_xlfn.MINIFS(Data!I$2:$CV$2,Data!I16:$CV16,"&gt;="&amp;Data!H16)=0,99,_xlfn.MINIFS(Data!I$2:$CV$2,Data!I16:$CV16,"&gt;="&amp;Data!H16))-Data!H$2)</f>
        <v>156</v>
      </c>
      <c r="I16" s="1">
        <f>(Data!$A16-MAX(_xlfn.MAXIFS(Data!$A$2:$A15,Data!I$2:I15,"&gt;="&amp;Data!I16),1))*(IF(_xlfn.MINIFS(Data!$A17:$A$101,Data!I17:I$101,"&gt;="&amp;Data!I16)=0,99,_xlfn.MINIFS(Data!$A17:$A$101,Data!I17:I$101,"&gt;="&amp;Data!I16))-Data!$A16)*(Data!I$2-MAX(_xlfn.MAXIFS(Data!$A$2:H$2,Data!$A16:H16,"&gt;="&amp;Data!I16),1))*(IF(_xlfn.MINIFS(Data!J$2:$CV$2,Data!J16:$CV16,"&gt;="&amp;Data!I16)=0,99,_xlfn.MINIFS(Data!J$2:$CV$2,Data!J16:$CV16,"&gt;="&amp;Data!I16))-Data!I$2)</f>
        <v>1</v>
      </c>
      <c r="J16" s="1">
        <f>(Data!$A16-MAX(_xlfn.MAXIFS(Data!$A$2:$A15,Data!J$2:J15,"&gt;="&amp;Data!J16),1))*(IF(_xlfn.MINIFS(Data!$A17:$A$101,Data!J17:J$101,"&gt;="&amp;Data!J16)=0,99,_xlfn.MINIFS(Data!$A17:$A$101,Data!J17:J$101,"&gt;="&amp;Data!J16))-Data!$A16)*(Data!J$2-MAX(_xlfn.MAXIFS(Data!$A$2:I$2,Data!$A16:I16,"&gt;="&amp;Data!J16),1))*(IF(_xlfn.MINIFS(Data!K$2:$CV$2,Data!K16:$CV16,"&gt;="&amp;Data!J16)=0,99,_xlfn.MINIFS(Data!K$2:$CV$2,Data!K16:$CV16,"&gt;="&amp;Data!J16))-Data!J$2)</f>
        <v>208</v>
      </c>
      <c r="K16" s="1">
        <f>(Data!$A16-MAX(_xlfn.MAXIFS(Data!$A$2:$A15,Data!K$2:K15,"&gt;="&amp;Data!K16),1))*(IF(_xlfn.MINIFS(Data!$A17:$A$101,Data!K17:K$101,"&gt;="&amp;Data!K16)=0,99,_xlfn.MINIFS(Data!$A17:$A$101,Data!K17:K$101,"&gt;="&amp;Data!K16))-Data!$A16)*(Data!K$2-MAX(_xlfn.MAXIFS(Data!$A$2:J$2,Data!$A16:J16,"&gt;="&amp;Data!K16),1))*(IF(_xlfn.MINIFS(Data!L$2:$CV$2,Data!L16:$CV16,"&gt;="&amp;Data!K16)=0,99,_xlfn.MINIFS(Data!L$2:$CV$2,Data!L16:$CV16,"&gt;="&amp;Data!K16))-Data!K$2)</f>
        <v>9</v>
      </c>
      <c r="L16" s="1">
        <f>(Data!$A16-MAX(_xlfn.MAXIFS(Data!$A$2:$A15,Data!L$2:L15,"&gt;="&amp;Data!L16),1))*(IF(_xlfn.MINIFS(Data!$A17:$A$101,Data!L17:L$101,"&gt;="&amp;Data!L16)=0,99,_xlfn.MINIFS(Data!$A17:$A$101,Data!L17:L$101,"&gt;="&amp;Data!L16))-Data!$A16)*(Data!L$2-MAX(_xlfn.MAXIFS(Data!$A$2:K$2,Data!$A16:K16,"&gt;="&amp;Data!L16),1))*(IF(_xlfn.MINIFS(Data!M$2:$CV$2,Data!M16:$CV16,"&gt;="&amp;Data!L16)=0,99,_xlfn.MINIFS(Data!M$2:$CV$2,Data!M16:$CV16,"&gt;="&amp;Data!L16))-Data!L$2)</f>
        <v>24</v>
      </c>
      <c r="M16" s="1">
        <f>(Data!$A16-MAX(_xlfn.MAXIFS(Data!$A$2:$A15,Data!M$2:M15,"&gt;="&amp;Data!M16),1))*(IF(_xlfn.MINIFS(Data!$A17:$A$101,Data!M17:M$101,"&gt;="&amp;Data!M16)=0,99,_xlfn.MINIFS(Data!$A17:$A$101,Data!M17:M$101,"&gt;="&amp;Data!M16))-Data!$A16)*(Data!M$2-MAX(_xlfn.MAXIFS(Data!$A$2:L$2,Data!$A16:L16,"&gt;="&amp;Data!M16),1))*(IF(_xlfn.MINIFS(Data!N$2:$CV$2,Data!N16:$CV16,"&gt;="&amp;Data!M16)=0,99,_xlfn.MINIFS(Data!N$2:$CV$2,Data!N16:$CV16,"&gt;="&amp;Data!M16))-Data!M$2)</f>
        <v>2</v>
      </c>
      <c r="N16" s="1">
        <f>(Data!$A16-MAX(_xlfn.MAXIFS(Data!$A$2:$A15,Data!N$2:N15,"&gt;="&amp;Data!N16),1))*(IF(_xlfn.MINIFS(Data!$A17:$A$101,Data!N17:N$101,"&gt;="&amp;Data!N16)=0,99,_xlfn.MINIFS(Data!$A17:$A$101,Data!N17:N$101,"&gt;="&amp;Data!N16))-Data!$A16)*(Data!N$2-MAX(_xlfn.MAXIFS(Data!$A$2:M$2,Data!$A16:M16,"&gt;="&amp;Data!N16),1))*(IF(_xlfn.MINIFS(Data!O$2:$CV$2,Data!O16:$CV16,"&gt;="&amp;Data!N16)=0,99,_xlfn.MINIFS(Data!O$2:$CV$2,Data!O16:$CV16,"&gt;="&amp;Data!N16))-Data!N$2)</f>
        <v>2</v>
      </c>
      <c r="O16" s="1">
        <f>(Data!$A16-MAX(_xlfn.MAXIFS(Data!$A$2:$A15,Data!O$2:O15,"&gt;="&amp;Data!O16),1))*(IF(_xlfn.MINIFS(Data!$A17:$A$101,Data!O17:O$101,"&gt;="&amp;Data!O16)=0,99,_xlfn.MINIFS(Data!$A17:$A$101,Data!O17:O$101,"&gt;="&amp;Data!O16))-Data!$A16)*(Data!O$2-MAX(_xlfn.MAXIFS(Data!$A$2:N$2,Data!$A16:N16,"&gt;="&amp;Data!O16),1))*(IF(_xlfn.MINIFS(Data!P$2:$CV$2,Data!P16:$CV16,"&gt;="&amp;Data!O16)=0,99,_xlfn.MINIFS(Data!P$2:$CV$2,Data!P16:$CV16,"&gt;="&amp;Data!O16))-Data!O$2)</f>
        <v>12</v>
      </c>
      <c r="P16" s="1">
        <f>(Data!$A16-MAX(_xlfn.MAXIFS(Data!$A$2:$A15,Data!P$2:P15,"&gt;="&amp;Data!P16),1))*(IF(_xlfn.MINIFS(Data!$A17:$A$101,Data!P17:P$101,"&gt;="&amp;Data!P16)=0,99,_xlfn.MINIFS(Data!$A17:$A$101,Data!P17:P$101,"&gt;="&amp;Data!P16))-Data!$A16)*(Data!P$2-MAX(_xlfn.MAXIFS(Data!$A$2:O$2,Data!$A16:O16,"&gt;="&amp;Data!P16),1))*(IF(_xlfn.MINIFS(Data!Q$2:$CV$2,Data!Q16:$CV16,"&gt;="&amp;Data!P16)=0,99,_xlfn.MINIFS(Data!Q$2:$CV$2,Data!Q16:$CV16,"&gt;="&amp;Data!P16))-Data!P$2)</f>
        <v>20</v>
      </c>
      <c r="Q16" s="1">
        <f>(Data!$A16-MAX(_xlfn.MAXIFS(Data!$A$2:$A15,Data!Q$2:Q15,"&gt;="&amp;Data!Q16),1))*(IF(_xlfn.MINIFS(Data!$A17:$A$101,Data!Q17:Q$101,"&gt;="&amp;Data!Q16)=0,99,_xlfn.MINIFS(Data!$A17:$A$101,Data!Q17:Q$101,"&gt;="&amp;Data!Q16))-Data!$A16)*(Data!Q$2-MAX(_xlfn.MAXIFS(Data!$A$2:P$2,Data!$A16:P16,"&gt;="&amp;Data!Q16),1))*(IF(_xlfn.MINIFS(Data!R$2:$CV$2,Data!R16:$CV16,"&gt;="&amp;Data!Q16)=0,99,_xlfn.MINIFS(Data!R$2:$CV$2,Data!R16:$CV16,"&gt;="&amp;Data!Q16))-Data!Q$2)</f>
        <v>5</v>
      </c>
      <c r="R16" s="1">
        <f>(Data!$A16-MAX(_xlfn.MAXIFS(Data!$A$2:$A15,Data!R$2:R15,"&gt;="&amp;Data!R16),1))*(IF(_xlfn.MINIFS(Data!$A17:$A$101,Data!R17:R$101,"&gt;="&amp;Data!R16)=0,99,_xlfn.MINIFS(Data!$A17:$A$101,Data!R17:R$101,"&gt;="&amp;Data!R16))-Data!$A16)*(Data!R$2-MAX(_xlfn.MAXIFS(Data!$A$2:Q$2,Data!$A16:Q16,"&gt;="&amp;Data!R16),1))*(IF(_xlfn.MINIFS(Data!S$2:$CV$2,Data!S16:$CV16,"&gt;="&amp;Data!R16)=0,99,_xlfn.MINIFS(Data!S$2:$CV$2,Data!S16:$CV16,"&gt;="&amp;Data!R16))-Data!R$2)</f>
        <v>12</v>
      </c>
      <c r="S16" s="1">
        <f>(Data!$A16-MAX(_xlfn.MAXIFS(Data!$A$2:$A15,Data!S$2:S15,"&gt;="&amp;Data!S16),1))*(IF(_xlfn.MINIFS(Data!$A17:$A$101,Data!S17:S$101,"&gt;="&amp;Data!S16)=0,99,_xlfn.MINIFS(Data!$A17:$A$101,Data!S17:S$101,"&gt;="&amp;Data!S16))-Data!$A16)*(Data!S$2-MAX(_xlfn.MAXIFS(Data!$A$2:R$2,Data!$A16:R16,"&gt;="&amp;Data!S16),1))*(IF(_xlfn.MINIFS(Data!T$2:$CV$2,Data!T16:$CV16,"&gt;="&amp;Data!S16)=0,99,_xlfn.MINIFS(Data!T$2:$CV$2,Data!T16:$CV16,"&gt;="&amp;Data!S16))-Data!S$2)</f>
        <v>1</v>
      </c>
      <c r="T16" s="1">
        <f>(Data!$A16-MAX(_xlfn.MAXIFS(Data!$A$2:$A15,Data!T$2:T15,"&gt;="&amp;Data!T16),1))*(IF(_xlfn.MINIFS(Data!$A17:$A$101,Data!T17:T$101,"&gt;="&amp;Data!T16)=0,99,_xlfn.MINIFS(Data!$A17:$A$101,Data!T17:T$101,"&gt;="&amp;Data!T16))-Data!$A16)*(Data!T$2-MAX(_xlfn.MAXIFS(Data!$A$2:S$2,Data!$A16:S16,"&gt;="&amp;Data!T16),1))*(IF(_xlfn.MINIFS(Data!U$2:$CV$2,Data!U16:$CV16,"&gt;="&amp;Data!T16)=0,99,_xlfn.MINIFS(Data!U$2:$CV$2,Data!U16:$CV16,"&gt;="&amp;Data!T16))-Data!T$2)</f>
        <v>14</v>
      </c>
      <c r="U16" s="1">
        <f>(Data!$A16-MAX(_xlfn.MAXIFS(Data!$A$2:$A15,Data!U$2:U15,"&gt;="&amp;Data!U16),1))*(IF(_xlfn.MINIFS(Data!$A17:$A$101,Data!U17:U$101,"&gt;="&amp;Data!U16)=0,99,_xlfn.MINIFS(Data!$A17:$A$101,Data!U17:U$101,"&gt;="&amp;Data!U16))-Data!$A16)*(Data!U$2-MAX(_xlfn.MAXIFS(Data!$A$2:T$2,Data!$A16:T16,"&gt;="&amp;Data!U16),1))*(IF(_xlfn.MINIFS(Data!V$2:$CV$2,Data!V16:$CV16,"&gt;="&amp;Data!U16)=0,99,_xlfn.MINIFS(Data!V$2:$CV$2,Data!V16:$CV16,"&gt;="&amp;Data!U16))-Data!U$2)</f>
        <v>494</v>
      </c>
      <c r="V16" s="1">
        <f>(Data!$A16-MAX(_xlfn.MAXIFS(Data!$A$2:$A15,Data!V$2:V15,"&gt;="&amp;Data!V16),1))*(IF(_xlfn.MINIFS(Data!$A17:$A$101,Data!V17:V$101,"&gt;="&amp;Data!V16)=0,99,_xlfn.MINIFS(Data!$A17:$A$101,Data!V17:V$101,"&gt;="&amp;Data!V16))-Data!$A16)*(Data!V$2-MAX(_xlfn.MAXIFS(Data!$A$2:U$2,Data!$A16:U16,"&gt;="&amp;Data!V16),1))*(IF(_xlfn.MINIFS(Data!W$2:$CV$2,Data!W16:$CV16,"&gt;="&amp;Data!V16)=0,99,_xlfn.MINIFS(Data!W$2:$CV$2,Data!W16:$CV16,"&gt;="&amp;Data!V16))-Data!V$2)</f>
        <v>2</v>
      </c>
      <c r="W16" s="1">
        <f>(Data!$A16-MAX(_xlfn.MAXIFS(Data!$A$2:$A15,Data!W$2:W15,"&gt;="&amp;Data!W16),1))*(IF(_xlfn.MINIFS(Data!$A17:$A$101,Data!W17:W$101,"&gt;="&amp;Data!W16)=0,99,_xlfn.MINIFS(Data!$A17:$A$101,Data!W17:W$101,"&gt;="&amp;Data!W16))-Data!$A16)*(Data!W$2-MAX(_xlfn.MAXIFS(Data!$A$2:V$2,Data!$A16:V16,"&gt;="&amp;Data!W16),1))*(IF(_xlfn.MINIFS(Data!X$2:$CV$2,Data!X16:$CV16,"&gt;="&amp;Data!W16)=0,99,_xlfn.MINIFS(Data!X$2:$CV$2,Data!X16:$CV16,"&gt;="&amp;Data!W16))-Data!W$2)</f>
        <v>8</v>
      </c>
      <c r="X16" s="1">
        <f>(Data!$A16-MAX(_xlfn.MAXIFS(Data!$A$2:$A15,Data!X$2:X15,"&gt;="&amp;Data!X16),1))*(IF(_xlfn.MINIFS(Data!$A17:$A$101,Data!X17:X$101,"&gt;="&amp;Data!X16)=0,99,_xlfn.MINIFS(Data!$A17:$A$101,Data!X17:X$101,"&gt;="&amp;Data!X16))-Data!$A16)*(Data!X$2-MAX(_xlfn.MAXIFS(Data!$A$2:W$2,Data!$A16:W16,"&gt;="&amp;Data!X16),1))*(IF(_xlfn.MINIFS(Data!Y$2:$CV$2,Data!Y16:$CV16,"&gt;="&amp;Data!X16)=0,99,_xlfn.MINIFS(Data!Y$2:$CV$2,Data!Y16:$CV16,"&gt;="&amp;Data!X16))-Data!X$2)</f>
        <v>1</v>
      </c>
      <c r="Y16" s="1">
        <f>(Data!$A16-MAX(_xlfn.MAXIFS(Data!$A$2:$A15,Data!Y$2:Y15,"&gt;="&amp;Data!Y16),1))*(IF(_xlfn.MINIFS(Data!$A17:$A$101,Data!Y17:Y$101,"&gt;="&amp;Data!Y16)=0,99,_xlfn.MINIFS(Data!$A17:$A$101,Data!Y17:Y$101,"&gt;="&amp;Data!Y16))-Data!$A16)*(Data!Y$2-MAX(_xlfn.MAXIFS(Data!$A$2:X$2,Data!$A16:X16,"&gt;="&amp;Data!Y16),1))*(IF(_xlfn.MINIFS(Data!Z$2:$CV$2,Data!Z16:$CV16,"&gt;="&amp;Data!Y16)=0,99,_xlfn.MINIFS(Data!Z$2:$CV$2,Data!Z16:$CV16,"&gt;="&amp;Data!Y16))-Data!Y$2)</f>
        <v>24</v>
      </c>
      <c r="Z16" s="1">
        <f>(Data!$A16-MAX(_xlfn.MAXIFS(Data!$A$2:$A15,Data!Z$2:Z15,"&gt;="&amp;Data!Z16),1))*(IF(_xlfn.MINIFS(Data!$A17:$A$101,Data!Z17:Z$101,"&gt;="&amp;Data!Z16)=0,99,_xlfn.MINIFS(Data!$A17:$A$101,Data!Z17:Z$101,"&gt;="&amp;Data!Z16))-Data!$A16)*(Data!Z$2-MAX(_xlfn.MAXIFS(Data!$A$2:Y$2,Data!$A16:Y16,"&gt;="&amp;Data!Z16),1))*(IF(_xlfn.MINIFS(Data!AA$2:$CV$2,Data!AA16:$CV16,"&gt;="&amp;Data!Z16)=0,99,_xlfn.MINIFS(Data!AA$2:$CV$2,Data!AA16:$CV16,"&gt;="&amp;Data!Z16))-Data!Z$2)</f>
        <v>12</v>
      </c>
      <c r="AA16" s="1">
        <f>(Data!$A16-MAX(_xlfn.MAXIFS(Data!$A$2:$A15,Data!AA$2:AA15,"&gt;="&amp;Data!AA16),1))*(IF(_xlfn.MINIFS(Data!$A17:$A$101,Data!AA17:AA$101,"&gt;="&amp;Data!AA16)=0,99,_xlfn.MINIFS(Data!$A17:$A$101,Data!AA17:AA$101,"&gt;="&amp;Data!AA16))-Data!$A16)*(Data!AA$2-MAX(_xlfn.MAXIFS(Data!$A$2:Z$2,Data!$A16:Z16,"&gt;="&amp;Data!AA16),1))*(IF(_xlfn.MINIFS(Data!AB$2:$CV$2,Data!AB16:$CV16,"&gt;="&amp;Data!AA16)=0,99,_xlfn.MINIFS(Data!AB$2:$CV$2,Data!AB16:$CV16,"&gt;="&amp;Data!AA16))-Data!AA$2)</f>
        <v>1</v>
      </c>
      <c r="AB16" s="1">
        <f>(Data!$A16-MAX(_xlfn.MAXIFS(Data!$A$2:$A15,Data!AB$2:AB15,"&gt;="&amp;Data!AB16),1))*(IF(_xlfn.MINIFS(Data!$A17:$A$101,Data!AB17:AB$101,"&gt;="&amp;Data!AB16)=0,99,_xlfn.MINIFS(Data!$A17:$A$101,Data!AB17:AB$101,"&gt;="&amp;Data!AB16))-Data!$A16)*(Data!AB$2-MAX(_xlfn.MAXIFS(Data!$A$2:AA$2,Data!$A16:AA16,"&gt;="&amp;Data!AB16),1))*(IF(_xlfn.MINIFS(Data!AC$2:$CV$2,Data!AC16:$CV16,"&gt;="&amp;Data!AB16)=0,99,_xlfn.MINIFS(Data!AC$2:$CV$2,Data!AC16:$CV16,"&gt;="&amp;Data!AB16))-Data!AB$2)</f>
        <v>312</v>
      </c>
      <c r="AC16" s="1">
        <f>(Data!$A16-MAX(_xlfn.MAXIFS(Data!$A$2:$A15,Data!AC$2:AC15,"&gt;="&amp;Data!AC16),1))*(IF(_xlfn.MINIFS(Data!$A17:$A$101,Data!AC17:AC$101,"&gt;="&amp;Data!AC16)=0,99,_xlfn.MINIFS(Data!$A17:$A$101,Data!AC17:AC$101,"&gt;="&amp;Data!AC16))-Data!$A16)*(Data!AC$2-MAX(_xlfn.MAXIFS(Data!$A$2:AB$2,Data!$A16:AB16,"&gt;="&amp;Data!AC16),1))*(IF(_xlfn.MINIFS(Data!AD$2:$CV$2,Data!AD16:$CV16,"&gt;="&amp;Data!AC16)=0,99,_xlfn.MINIFS(Data!AD$2:$CV$2,Data!AD16:$CV16,"&gt;="&amp;Data!AC16))-Data!AC$2)</f>
        <v>8</v>
      </c>
      <c r="AD16" s="1">
        <f>(Data!$A16-MAX(_xlfn.MAXIFS(Data!$A$2:$A15,Data!AD$2:AD15,"&gt;="&amp;Data!AD16),1))*(IF(_xlfn.MINIFS(Data!$A17:$A$101,Data!AD17:AD$101,"&gt;="&amp;Data!AD16)=0,99,_xlfn.MINIFS(Data!$A17:$A$101,Data!AD17:AD$101,"&gt;="&amp;Data!AD16))-Data!$A16)*(Data!AD$2-MAX(_xlfn.MAXIFS(Data!$A$2:AC$2,Data!$A16:AC16,"&gt;="&amp;Data!AD16),1))*(IF(_xlfn.MINIFS(Data!AE$2:$CV$2,Data!AE16:$CV16,"&gt;="&amp;Data!AD16)=0,99,_xlfn.MINIFS(Data!AE$2:$CV$2,Data!AE16:$CV16,"&gt;="&amp;Data!AD16))-Data!AD$2)</f>
        <v>8</v>
      </c>
      <c r="AE16" s="1">
        <f>(Data!$A16-MAX(_xlfn.MAXIFS(Data!$A$2:$A15,Data!AE$2:AE15,"&gt;="&amp;Data!AE16),1))*(IF(_xlfn.MINIFS(Data!$A17:$A$101,Data!AE17:AE$101,"&gt;="&amp;Data!AE16)=0,99,_xlfn.MINIFS(Data!$A17:$A$101,Data!AE17:AE$101,"&gt;="&amp;Data!AE16))-Data!$A16)*(Data!AE$2-MAX(_xlfn.MAXIFS(Data!$A$2:AD$2,Data!$A16:AD16,"&gt;="&amp;Data!AE16),1))*(IF(_xlfn.MINIFS(Data!AF$2:$CV$2,Data!AF16:$CV16,"&gt;="&amp;Data!AE16)=0,99,_xlfn.MINIFS(Data!AF$2:$CV$2,Data!AF16:$CV16,"&gt;="&amp;Data!AE16))-Data!AE$2)</f>
        <v>24</v>
      </c>
      <c r="AF16" s="1">
        <f>(Data!$A16-MAX(_xlfn.MAXIFS(Data!$A$2:$A15,Data!AF$2:AF15,"&gt;="&amp;Data!AF16),1))*(IF(_xlfn.MINIFS(Data!$A17:$A$101,Data!AF17:AF$101,"&gt;="&amp;Data!AF16)=0,99,_xlfn.MINIFS(Data!$A17:$A$101,Data!AF17:AF$101,"&gt;="&amp;Data!AF16))-Data!$A16)*(Data!AF$2-MAX(_xlfn.MAXIFS(Data!$A$2:AE$2,Data!$A16:AE16,"&gt;="&amp;Data!AF16),1))*(IF(_xlfn.MINIFS(Data!AG$2:$CV$2,Data!AG16:$CV16,"&gt;="&amp;Data!AF16)=0,99,_xlfn.MINIFS(Data!AG$2:$CV$2,Data!AG16:$CV16,"&gt;="&amp;Data!AF16))-Data!AF$2)</f>
        <v>1</v>
      </c>
      <c r="AG16" s="1">
        <f>(Data!$A16-MAX(_xlfn.MAXIFS(Data!$A$2:$A15,Data!AG$2:AG15,"&gt;="&amp;Data!AG16),1))*(IF(_xlfn.MINIFS(Data!$A17:$A$101,Data!AG17:AG$101,"&gt;="&amp;Data!AG16)=0,99,_xlfn.MINIFS(Data!$A17:$A$101,Data!AG17:AG$101,"&gt;="&amp;Data!AG16))-Data!$A16)*(Data!AG$2-MAX(_xlfn.MAXIFS(Data!$A$2:AF$2,Data!$A16:AF16,"&gt;="&amp;Data!AG16),1))*(IF(_xlfn.MINIFS(Data!AH$2:$CV$2,Data!AH16:$CV16,"&gt;="&amp;Data!AG16)=0,99,_xlfn.MINIFS(Data!AH$2:$CV$2,Data!AH16:$CV16,"&gt;="&amp;Data!AG16))-Data!AG$2)</f>
        <v>19344</v>
      </c>
      <c r="AH16" s="1">
        <f>(Data!$A16-MAX(_xlfn.MAXIFS(Data!$A$2:$A15,Data!AH$2:AH15,"&gt;="&amp;Data!AH16),1))*(IF(_xlfn.MINIFS(Data!$A17:$A$101,Data!AH17:AH$101,"&gt;="&amp;Data!AH16)=0,99,_xlfn.MINIFS(Data!$A17:$A$101,Data!AH17:AH$101,"&gt;="&amp;Data!AH16))-Data!$A16)*(Data!AH$2-MAX(_xlfn.MAXIFS(Data!$A$2:AG$2,Data!$A16:AG16,"&gt;="&amp;Data!AH16),1))*(IF(_xlfn.MINIFS(Data!AI$2:$CV$2,Data!AI16:$CV16,"&gt;="&amp;Data!AH16)=0,99,_xlfn.MINIFS(Data!AI$2:$CV$2,Data!AI16:$CV16,"&gt;="&amp;Data!AH16))-Data!AH$2)</f>
        <v>2</v>
      </c>
      <c r="AI16" s="1">
        <f>(Data!$A16-MAX(_xlfn.MAXIFS(Data!$A$2:$A15,Data!AI$2:AI15,"&gt;="&amp;Data!AI16),1))*(IF(_xlfn.MINIFS(Data!$A17:$A$101,Data!AI17:AI$101,"&gt;="&amp;Data!AI16)=0,99,_xlfn.MINIFS(Data!$A17:$A$101,Data!AI17:AI$101,"&gt;="&amp;Data!AI16))-Data!$A16)*(Data!AI$2-MAX(_xlfn.MAXIFS(Data!$A$2:AH$2,Data!$A16:AH16,"&gt;="&amp;Data!AI16),1))*(IF(_xlfn.MINIFS(Data!AJ$2:$CV$2,Data!AJ16:$CV16,"&gt;="&amp;Data!AI16)=0,99,_xlfn.MINIFS(Data!AJ$2:$CV$2,Data!AJ16:$CV16,"&gt;="&amp;Data!AI16))-Data!AI$2)</f>
        <v>1</v>
      </c>
      <c r="AJ16" s="1">
        <f>(Data!$A16-MAX(_xlfn.MAXIFS(Data!$A$2:$A15,Data!AJ$2:AJ15,"&gt;="&amp;Data!AJ16),1))*(IF(_xlfn.MINIFS(Data!$A17:$A$101,Data!AJ17:AJ$101,"&gt;="&amp;Data!AJ16)=0,99,_xlfn.MINIFS(Data!$A17:$A$101,Data!AJ17:AJ$101,"&gt;="&amp;Data!AJ16))-Data!$A16)*(Data!AJ$2-MAX(_xlfn.MAXIFS(Data!$A$2:AI$2,Data!$A16:AI16,"&gt;="&amp;Data!AJ16),1))*(IF(_xlfn.MINIFS(Data!AK$2:$CV$2,Data!AK16:$CV16,"&gt;="&amp;Data!AJ16)=0,99,_xlfn.MINIFS(Data!AK$2:$CV$2,Data!AK16:$CV16,"&gt;="&amp;Data!AJ16))-Data!AJ$2)</f>
        <v>6</v>
      </c>
      <c r="AK16" s="1">
        <f>(Data!$A16-MAX(_xlfn.MAXIFS(Data!$A$2:$A15,Data!AK$2:AK15,"&gt;="&amp;Data!AK16),1))*(IF(_xlfn.MINIFS(Data!$A17:$A$101,Data!AK17:AK$101,"&gt;="&amp;Data!AK16)=0,99,_xlfn.MINIFS(Data!$A17:$A$101,Data!AK17:AK$101,"&gt;="&amp;Data!AK16))-Data!$A16)*(Data!AK$2-MAX(_xlfn.MAXIFS(Data!$A$2:AJ$2,Data!$A16:AJ16,"&gt;="&amp;Data!AK16),1))*(IF(_xlfn.MINIFS(Data!AL$2:$CV$2,Data!AL16:$CV16,"&gt;="&amp;Data!AK16)=0,99,_xlfn.MINIFS(Data!AL$2:$CV$2,Data!AL16:$CV16,"&gt;="&amp;Data!AK16))-Data!AK$2)</f>
        <v>4</v>
      </c>
      <c r="AL16" s="1">
        <f>(Data!$A16-MAX(_xlfn.MAXIFS(Data!$A$2:$A15,Data!AL$2:AL15,"&gt;="&amp;Data!AL16),1))*(IF(_xlfn.MINIFS(Data!$A17:$A$101,Data!AL17:AL$101,"&gt;="&amp;Data!AL16)=0,99,_xlfn.MINIFS(Data!$A17:$A$101,Data!AL17:AL$101,"&gt;="&amp;Data!AL16))-Data!$A16)*(Data!AL$2-MAX(_xlfn.MAXIFS(Data!$A$2:AK$2,Data!$A16:AK16,"&gt;="&amp;Data!AL16),1))*(IF(_xlfn.MINIFS(Data!AM$2:$CV$2,Data!AM16:$CV16,"&gt;="&amp;Data!AL16)=0,99,_xlfn.MINIFS(Data!AM$2:$CV$2,Data!AM16:$CV16,"&gt;="&amp;Data!AL16))-Data!AL$2)</f>
        <v>1</v>
      </c>
      <c r="AM16" s="1">
        <f>(Data!$A16-MAX(_xlfn.MAXIFS(Data!$A$2:$A15,Data!AM$2:AM15,"&gt;="&amp;Data!AM16),1))*(IF(_xlfn.MINIFS(Data!$A17:$A$101,Data!AM17:AM$101,"&gt;="&amp;Data!AM16)=0,99,_xlfn.MINIFS(Data!$A17:$A$101,Data!AM17:AM$101,"&gt;="&amp;Data!AM16))-Data!$A16)*(Data!AM$2-MAX(_xlfn.MAXIFS(Data!$A$2:AL$2,Data!$A16:AL16,"&gt;="&amp;Data!AM16),1))*(IF(_xlfn.MINIFS(Data!AN$2:$CV$2,Data!AN16:$CV16,"&gt;="&amp;Data!AM16)=0,99,_xlfn.MINIFS(Data!AN$2:$CV$2,Data!AN16:$CV16,"&gt;="&amp;Data!AM16))-Data!AM$2)</f>
        <v>144</v>
      </c>
      <c r="AN16" s="1">
        <f>(Data!$A16-MAX(_xlfn.MAXIFS(Data!$A$2:$A15,Data!AN$2:AN15,"&gt;="&amp;Data!AN16),1))*(IF(_xlfn.MINIFS(Data!$A17:$A$101,Data!AN17:AN$101,"&gt;="&amp;Data!AN16)=0,99,_xlfn.MINIFS(Data!$A17:$A$101,Data!AN17:AN$101,"&gt;="&amp;Data!AN16))-Data!$A16)*(Data!AN$2-MAX(_xlfn.MAXIFS(Data!$A$2:AM$2,Data!$A16:AM16,"&gt;="&amp;Data!AN16),1))*(IF(_xlfn.MINIFS(Data!AO$2:$CV$2,Data!AO16:$CV16,"&gt;="&amp;Data!AN16)=0,99,_xlfn.MINIFS(Data!AO$2:$CV$2,Data!AO16:$CV16,"&gt;="&amp;Data!AN16))-Data!AN$2)</f>
        <v>9</v>
      </c>
      <c r="AO16" s="1">
        <f>(Data!$A16-MAX(_xlfn.MAXIFS(Data!$A$2:$A15,Data!AO$2:AO15,"&gt;="&amp;Data!AO16),1))*(IF(_xlfn.MINIFS(Data!$A17:$A$101,Data!AO17:AO$101,"&gt;="&amp;Data!AO16)=0,99,_xlfn.MINIFS(Data!$A17:$A$101,Data!AO17:AO$101,"&gt;="&amp;Data!AO16))-Data!$A16)*(Data!AO$2-MAX(_xlfn.MAXIFS(Data!$A$2:AN$2,Data!$A16:AN16,"&gt;="&amp;Data!AO16),1))*(IF(_xlfn.MINIFS(Data!AP$2:$CV$2,Data!AP16:$CV16,"&gt;="&amp;Data!AO16)=0,99,_xlfn.MINIFS(Data!AP$2:$CV$2,Data!AP16:$CV16,"&gt;="&amp;Data!AO16))-Data!AO$2)</f>
        <v>1</v>
      </c>
      <c r="AP16" s="1">
        <f>(Data!$A16-MAX(_xlfn.MAXIFS(Data!$A$2:$A15,Data!AP$2:AP15,"&gt;="&amp;Data!AP16),1))*(IF(_xlfn.MINIFS(Data!$A17:$A$101,Data!AP17:AP$101,"&gt;="&amp;Data!AP16)=0,99,_xlfn.MINIFS(Data!$A17:$A$101,Data!AP17:AP$101,"&gt;="&amp;Data!AP16))-Data!$A16)*(Data!AP$2-MAX(_xlfn.MAXIFS(Data!$A$2:AO$2,Data!$A16:AO16,"&gt;="&amp;Data!AP16),1))*(IF(_xlfn.MINIFS(Data!AQ$2:$CV$2,Data!AQ16:$CV16,"&gt;="&amp;Data!AP16)=0,99,_xlfn.MINIFS(Data!AQ$2:$CV$2,Data!AQ16:$CV16,"&gt;="&amp;Data!AP16))-Data!AP$2)</f>
        <v>2</v>
      </c>
      <c r="AQ16" s="1">
        <f>(Data!$A16-MAX(_xlfn.MAXIFS(Data!$A$2:$A15,Data!AQ$2:AQ15,"&gt;="&amp;Data!AQ16),1))*(IF(_xlfn.MINIFS(Data!$A17:$A$101,Data!AQ17:AQ$101,"&gt;="&amp;Data!AQ16)=0,99,_xlfn.MINIFS(Data!$A17:$A$101,Data!AQ17:AQ$101,"&gt;="&amp;Data!AQ16))-Data!$A16)*(Data!AQ$2-MAX(_xlfn.MAXIFS(Data!$A$2:AP$2,Data!$A16:AP16,"&gt;="&amp;Data!AQ16),1))*(IF(_xlfn.MINIFS(Data!AR$2:$CV$2,Data!AR16:$CV16,"&gt;="&amp;Data!AQ16)=0,99,_xlfn.MINIFS(Data!AR$2:$CV$2,Data!AR16:$CV16,"&gt;="&amp;Data!AQ16))-Data!AQ$2)</f>
        <v>884</v>
      </c>
      <c r="AR16" s="1">
        <f>(Data!$A16-MAX(_xlfn.MAXIFS(Data!$A$2:$A15,Data!AR$2:AR15,"&gt;="&amp;Data!AR16),1))*(IF(_xlfn.MINIFS(Data!$A17:$A$101,Data!AR17:AR$101,"&gt;="&amp;Data!AR16)=0,99,_xlfn.MINIFS(Data!$A17:$A$101,Data!AR17:AR$101,"&gt;="&amp;Data!AR16))-Data!$A16)*(Data!AR$2-MAX(_xlfn.MAXIFS(Data!$A$2:AQ$2,Data!$A16:AQ16,"&gt;="&amp;Data!AR16),1))*(IF(_xlfn.MINIFS(Data!AS$2:$CV$2,Data!AS16:$CV16,"&gt;="&amp;Data!AR16)=0,99,_xlfn.MINIFS(Data!AS$2:$CV$2,Data!AS16:$CV16,"&gt;="&amp;Data!AR16))-Data!AR$2)</f>
        <v>1</v>
      </c>
      <c r="AS16" s="1">
        <f>(Data!$A16-MAX(_xlfn.MAXIFS(Data!$A$2:$A15,Data!AS$2:AS15,"&gt;="&amp;Data!AS16),1))*(IF(_xlfn.MINIFS(Data!$A17:$A$101,Data!AS17:AS$101,"&gt;="&amp;Data!AS16)=0,99,_xlfn.MINIFS(Data!$A17:$A$101,Data!AS17:AS$101,"&gt;="&amp;Data!AS16))-Data!$A16)*(Data!AS$2-MAX(_xlfn.MAXIFS(Data!$A$2:AR$2,Data!$A16:AR16,"&gt;="&amp;Data!AS16),1))*(IF(_xlfn.MINIFS(Data!AT$2:$CV$2,Data!AT16:$CV16,"&gt;="&amp;Data!AS16)=0,99,_xlfn.MINIFS(Data!AT$2:$CV$2,Data!AT16:$CV16,"&gt;="&amp;Data!AS16))-Data!AS$2)</f>
        <v>2</v>
      </c>
      <c r="AT16" s="1">
        <f>(Data!$A16-MAX(_xlfn.MAXIFS(Data!$A$2:$A15,Data!AT$2:AT15,"&gt;="&amp;Data!AT16),1))*(IF(_xlfn.MINIFS(Data!$A17:$A$101,Data!AT17:AT$101,"&gt;="&amp;Data!AT16)=0,99,_xlfn.MINIFS(Data!$A17:$A$101,Data!AT17:AT$101,"&gt;="&amp;Data!AT16))-Data!$A16)*(Data!AT$2-MAX(_xlfn.MAXIFS(Data!$A$2:AS$2,Data!$A16:AS16,"&gt;="&amp;Data!AT16),1))*(IF(_xlfn.MINIFS(Data!AU$2:$CV$2,Data!AU16:$CV16,"&gt;="&amp;Data!AT16)=0,99,_xlfn.MINIFS(Data!AU$2:$CV$2,Data!AU16:$CV16,"&gt;="&amp;Data!AT16))-Data!AT$2)</f>
        <v>18</v>
      </c>
      <c r="AU16" s="1">
        <f>(Data!$A16-MAX(_xlfn.MAXIFS(Data!$A$2:$A15,Data!AU$2:AU15,"&gt;="&amp;Data!AU16),1))*(IF(_xlfn.MINIFS(Data!$A17:$A$101,Data!AU17:AU$101,"&gt;="&amp;Data!AU16)=0,99,_xlfn.MINIFS(Data!$A17:$A$101,Data!AU17:AU$101,"&gt;="&amp;Data!AU16))-Data!$A16)*(Data!AU$2-MAX(_xlfn.MAXIFS(Data!$A$2:AT$2,Data!$A16:AT16,"&gt;="&amp;Data!AU16),1))*(IF(_xlfn.MINIFS(Data!AV$2:$CV$2,Data!AV16:$CV16,"&gt;="&amp;Data!AU16)=0,99,_xlfn.MINIFS(Data!AV$2:$CV$2,Data!AV16:$CV16,"&gt;="&amp;Data!AU16))-Data!AU$2)</f>
        <v>1</v>
      </c>
      <c r="AV16" s="1">
        <f>(Data!$A16-MAX(_xlfn.MAXIFS(Data!$A$2:$A15,Data!AV$2:AV15,"&gt;="&amp;Data!AV16),1))*(IF(_xlfn.MINIFS(Data!$A17:$A$101,Data!AV17:AV$101,"&gt;="&amp;Data!AV16)=0,99,_xlfn.MINIFS(Data!$A17:$A$101,Data!AV17:AV$101,"&gt;="&amp;Data!AV16))-Data!$A16)*(Data!AV$2-MAX(_xlfn.MAXIFS(Data!$A$2:AU$2,Data!$A16:AU16,"&gt;="&amp;Data!AV16),1))*(IF(_xlfn.MINIFS(Data!AW$2:$CV$2,Data!AW16:$CV16,"&gt;="&amp;Data!AV16)=0,99,_xlfn.MINIFS(Data!AW$2:$CV$2,Data!AW16:$CV16,"&gt;="&amp;Data!AV16))-Data!AV$2)</f>
        <v>1</v>
      </c>
      <c r="AW16" s="1">
        <f>(Data!$A16-MAX(_xlfn.MAXIFS(Data!$A$2:$A15,Data!AW$2:AW15,"&gt;="&amp;Data!AW16),1))*(IF(_xlfn.MINIFS(Data!$A17:$A$101,Data!AW17:AW$101,"&gt;="&amp;Data!AW16)=0,99,_xlfn.MINIFS(Data!$A17:$A$101,Data!AW17:AW$101,"&gt;="&amp;Data!AW16))-Data!$A16)*(Data!AW$2-MAX(_xlfn.MAXIFS(Data!$A$2:AV$2,Data!$A16:AV16,"&gt;="&amp;Data!AW16),1))*(IF(_xlfn.MINIFS(Data!AX$2:$CV$2,Data!AX16:$CV16,"&gt;="&amp;Data!AW16)=0,99,_xlfn.MINIFS(Data!AX$2:$CV$2,Data!AX16:$CV16,"&gt;="&amp;Data!AW16))-Data!AW$2)</f>
        <v>18</v>
      </c>
      <c r="AX16" s="1">
        <f>(Data!$A16-MAX(_xlfn.MAXIFS(Data!$A$2:$A15,Data!AX$2:AX15,"&gt;="&amp;Data!AX16),1))*(IF(_xlfn.MINIFS(Data!$A17:$A$101,Data!AX17:AX$101,"&gt;="&amp;Data!AX16)=0,99,_xlfn.MINIFS(Data!$A17:$A$101,Data!AX17:AX$101,"&gt;="&amp;Data!AX16))-Data!$A16)*(Data!AX$2-MAX(_xlfn.MAXIFS(Data!$A$2:AW$2,Data!$A16:AW16,"&gt;="&amp;Data!AX16),1))*(IF(_xlfn.MINIFS(Data!AY$2:$CV$2,Data!AY16:$CV16,"&gt;="&amp;Data!AX16)=0,99,_xlfn.MINIFS(Data!AY$2:$CV$2,Data!AY16:$CV16,"&gt;="&amp;Data!AX16))-Data!AX$2)</f>
        <v>2</v>
      </c>
      <c r="AY16" s="1">
        <f>(Data!$A16-MAX(_xlfn.MAXIFS(Data!$A$2:$A15,Data!AY$2:AY15,"&gt;="&amp;Data!AY16),1))*(IF(_xlfn.MINIFS(Data!$A17:$A$101,Data!AY17:AY$101,"&gt;="&amp;Data!AY16)=0,99,_xlfn.MINIFS(Data!$A17:$A$101,Data!AY17:AY$101,"&gt;="&amp;Data!AY16))-Data!$A16)*(Data!AY$2-MAX(_xlfn.MAXIFS(Data!$A$2:AX$2,Data!$A16:AX16,"&gt;="&amp;Data!AY16),1))*(IF(_xlfn.MINIFS(Data!AZ$2:$CV$2,Data!AZ16:$CV16,"&gt;="&amp;Data!AY16)=0,99,_xlfn.MINIFS(Data!AZ$2:$CV$2,Data!AZ16:$CV16,"&gt;="&amp;Data!AY16))-Data!AY$2)</f>
        <v>4</v>
      </c>
      <c r="AZ16" s="1">
        <f>(Data!$A16-MAX(_xlfn.MAXIFS(Data!$A$2:$A15,Data!AZ$2:AZ15,"&gt;="&amp;Data!AZ16),1))*(IF(_xlfn.MINIFS(Data!$A17:$A$101,Data!AZ17:AZ$101,"&gt;="&amp;Data!AZ16)=0,99,_xlfn.MINIFS(Data!$A17:$A$101,Data!AZ17:AZ$101,"&gt;="&amp;Data!AZ16))-Data!$A16)*(Data!AZ$2-MAX(_xlfn.MAXIFS(Data!$A$2:AY$2,Data!$A16:AY16,"&gt;="&amp;Data!AZ16),1))*(IF(_xlfn.MINIFS(Data!BA$2:$CV$2,Data!BA16:$CV16,"&gt;="&amp;Data!AZ16)=0,99,_xlfn.MINIFS(Data!BA$2:$CV$2,Data!BA16:$CV16,"&gt;="&amp;Data!AZ16))-Data!AZ$2)</f>
        <v>12</v>
      </c>
      <c r="BA16" s="1">
        <f>(Data!$A16-MAX(_xlfn.MAXIFS(Data!$A$2:$A15,Data!BA$2:BA15,"&gt;="&amp;Data!BA16),1))*(IF(_xlfn.MINIFS(Data!$A17:$A$101,Data!BA17:BA$101,"&gt;="&amp;Data!BA16)=0,99,_xlfn.MINIFS(Data!$A17:$A$101,Data!BA17:BA$101,"&gt;="&amp;Data!BA16))-Data!$A16)*(Data!BA$2-MAX(_xlfn.MAXIFS(Data!$A$2:AZ$2,Data!$A16:AZ16,"&gt;="&amp;Data!BA16),1))*(IF(_xlfn.MINIFS(Data!BB$2:$CV$2,Data!BB16:$CV16,"&gt;="&amp;Data!BA16)=0,99,_xlfn.MINIFS(Data!BB$2:$CV$2,Data!BB16:$CV16,"&gt;="&amp;Data!BA16))-Data!BA$2)</f>
        <v>5</v>
      </c>
      <c r="BB16" s="1">
        <f>(Data!$A16-MAX(_xlfn.MAXIFS(Data!$A$2:$A15,Data!BB$2:BB15,"&gt;="&amp;Data!BB16),1))*(IF(_xlfn.MINIFS(Data!$A17:$A$101,Data!BB17:BB$101,"&gt;="&amp;Data!BB16)=0,99,_xlfn.MINIFS(Data!$A17:$A$101,Data!BB17:BB$101,"&gt;="&amp;Data!BB16))-Data!$A16)*(Data!BB$2-MAX(_xlfn.MAXIFS(Data!$A$2:BA$2,Data!$A16:BA16,"&gt;="&amp;Data!BB16),1))*(IF(_xlfn.MINIFS(Data!BC$2:$CV$2,Data!BC16:$CV16,"&gt;="&amp;Data!BB16)=0,99,_xlfn.MINIFS(Data!BC$2:$CV$2,Data!BC16:$CV16,"&gt;="&amp;Data!BB16))-Data!BB$2)</f>
        <v>3</v>
      </c>
      <c r="BC16" s="1">
        <f>(Data!$A16-MAX(_xlfn.MAXIFS(Data!$A$2:$A15,Data!BC$2:BC15,"&gt;="&amp;Data!BC16),1))*(IF(_xlfn.MINIFS(Data!$A17:$A$101,Data!BC17:BC$101,"&gt;="&amp;Data!BC16)=0,99,_xlfn.MINIFS(Data!$A17:$A$101,Data!BC17:BC$101,"&gt;="&amp;Data!BC16))-Data!$A16)*(Data!BC$2-MAX(_xlfn.MAXIFS(Data!$A$2:BB$2,Data!$A16:BB16,"&gt;="&amp;Data!BC16),1))*(IF(_xlfn.MINIFS(Data!BD$2:$CV$2,Data!BD16:$CV16,"&gt;="&amp;Data!BC16)=0,99,_xlfn.MINIFS(Data!BD$2:$CV$2,Data!BD16:$CV16,"&gt;="&amp;Data!BC16))-Data!BC$2)</f>
        <v>24</v>
      </c>
      <c r="BD16" s="1">
        <f>(Data!$A16-MAX(_xlfn.MAXIFS(Data!$A$2:$A15,Data!BD$2:BD15,"&gt;="&amp;Data!BD16),1))*(IF(_xlfn.MINIFS(Data!$A17:$A$101,Data!BD17:BD$101,"&gt;="&amp;Data!BD16)=0,99,_xlfn.MINIFS(Data!$A17:$A$101,Data!BD17:BD$101,"&gt;="&amp;Data!BD16))-Data!$A16)*(Data!BD$2-MAX(_xlfn.MAXIFS(Data!$A$2:BC$2,Data!$A16:BC16,"&gt;="&amp;Data!BD16),1))*(IF(_xlfn.MINIFS(Data!BE$2:$CV$2,Data!BE16:$CV16,"&gt;="&amp;Data!BD16)=0,99,_xlfn.MINIFS(Data!BE$2:$CV$2,Data!BE16:$CV16,"&gt;="&amp;Data!BD16))-Data!BD$2)</f>
        <v>4</v>
      </c>
      <c r="BE16" s="1">
        <f>(Data!$A16-MAX(_xlfn.MAXIFS(Data!$A$2:$A15,Data!BE$2:BE15,"&gt;="&amp;Data!BE16),1))*(IF(_xlfn.MINIFS(Data!$A17:$A$101,Data!BE17:BE$101,"&gt;="&amp;Data!BE16)=0,99,_xlfn.MINIFS(Data!$A17:$A$101,Data!BE17:BE$101,"&gt;="&amp;Data!BE16))-Data!$A16)*(Data!BE$2-MAX(_xlfn.MAXIFS(Data!$A$2:BD$2,Data!$A16:BD16,"&gt;="&amp;Data!BE16),1))*(IF(_xlfn.MINIFS(Data!BF$2:$CV$2,Data!BF16:$CV16,"&gt;="&amp;Data!BE16)=0,99,_xlfn.MINIFS(Data!BF$2:$CV$2,Data!BF16:$CV16,"&gt;="&amp;Data!BE16))-Data!BE$2)</f>
        <v>1</v>
      </c>
      <c r="BF16" s="1">
        <f>(Data!$A16-MAX(_xlfn.MAXIFS(Data!$A$2:$A15,Data!BF$2:BF15,"&gt;="&amp;Data!BF16),1))*(IF(_xlfn.MINIFS(Data!$A17:$A$101,Data!BF17:BF$101,"&gt;="&amp;Data!BF16)=0,99,_xlfn.MINIFS(Data!$A17:$A$101,Data!BF17:BF$101,"&gt;="&amp;Data!BF16))-Data!$A16)*(Data!BF$2-MAX(_xlfn.MAXIFS(Data!$A$2:BE$2,Data!$A16:BE16,"&gt;="&amp;Data!BF16),1))*(IF(_xlfn.MINIFS(Data!BG$2:$CV$2,Data!BG16:$CV16,"&gt;="&amp;Data!BF16)=0,99,_xlfn.MINIFS(Data!BG$2:$CV$2,Data!BG16:$CV16,"&gt;="&amp;Data!BF16))-Data!BF$2)</f>
        <v>20</v>
      </c>
      <c r="BG16" s="1">
        <f>(Data!$A16-MAX(_xlfn.MAXIFS(Data!$A$2:$A15,Data!BG$2:BG15,"&gt;="&amp;Data!BG16),1))*(IF(_xlfn.MINIFS(Data!$A17:$A$101,Data!BG17:BG$101,"&gt;="&amp;Data!BG16)=0,99,_xlfn.MINIFS(Data!$A17:$A$101,Data!BG17:BG$101,"&gt;="&amp;Data!BG16))-Data!$A16)*(Data!BG$2-MAX(_xlfn.MAXIFS(Data!$A$2:BF$2,Data!$A16:BF16,"&gt;="&amp;Data!BG16),1))*(IF(_xlfn.MINIFS(Data!BH$2:$CV$2,Data!BH16:$CV16,"&gt;="&amp;Data!BG16)=0,99,_xlfn.MINIFS(Data!BH$2:$CV$2,Data!BH16:$CV16,"&gt;="&amp;Data!BG16))-Data!BG$2)</f>
        <v>1</v>
      </c>
      <c r="BH16" s="1">
        <f>(Data!$A16-MAX(_xlfn.MAXIFS(Data!$A$2:$A15,Data!BH$2:BH15,"&gt;="&amp;Data!BH16),1))*(IF(_xlfn.MINIFS(Data!$A17:$A$101,Data!BH17:BH$101,"&gt;="&amp;Data!BH16)=0,99,_xlfn.MINIFS(Data!$A17:$A$101,Data!BH17:BH$101,"&gt;="&amp;Data!BH16))-Data!$A16)*(Data!BH$2-MAX(_xlfn.MAXIFS(Data!$A$2:BG$2,Data!$A16:BG16,"&gt;="&amp;Data!BH16),1))*(IF(_xlfn.MINIFS(Data!BI$2:$CV$2,Data!BI16:$CV16,"&gt;="&amp;Data!BH16)=0,99,_xlfn.MINIFS(Data!BI$2:$CV$2,Data!BI16:$CV16,"&gt;="&amp;Data!BH16))-Data!BH$2)</f>
        <v>204</v>
      </c>
      <c r="BI16" s="1">
        <f>(Data!$A16-MAX(_xlfn.MAXIFS(Data!$A$2:$A15,Data!BI$2:BI15,"&gt;="&amp;Data!BI16),1))*(IF(_xlfn.MINIFS(Data!$A17:$A$101,Data!BI17:BI$101,"&gt;="&amp;Data!BI16)=0,99,_xlfn.MINIFS(Data!$A17:$A$101,Data!BI17:BI$101,"&gt;="&amp;Data!BI16))-Data!$A16)*(Data!BI$2-MAX(_xlfn.MAXIFS(Data!$A$2:BH$2,Data!$A16:BH16,"&gt;="&amp;Data!BI16),1))*(IF(_xlfn.MINIFS(Data!BJ$2:$CV$2,Data!BJ16:$CV16,"&gt;="&amp;Data!BI16)=0,99,_xlfn.MINIFS(Data!BJ$2:$CV$2,Data!BJ16:$CV16,"&gt;="&amp;Data!BI16))-Data!BI$2)</f>
        <v>6</v>
      </c>
      <c r="BJ16" s="1">
        <f>(Data!$A16-MAX(_xlfn.MAXIFS(Data!$A$2:$A15,Data!BJ$2:BJ15,"&gt;="&amp;Data!BJ16),1))*(IF(_xlfn.MINIFS(Data!$A17:$A$101,Data!BJ17:BJ$101,"&gt;="&amp;Data!BJ16)=0,99,_xlfn.MINIFS(Data!$A17:$A$101,Data!BJ17:BJ$101,"&gt;="&amp;Data!BJ16))-Data!$A16)*(Data!BJ$2-MAX(_xlfn.MAXIFS(Data!$A$2:BI$2,Data!$A16:BI16,"&gt;="&amp;Data!BJ16),1))*(IF(_xlfn.MINIFS(Data!BK$2:$CV$2,Data!BK16:$CV16,"&gt;="&amp;Data!BJ16)=0,99,_xlfn.MINIFS(Data!BK$2:$CV$2,Data!BK16:$CV16,"&gt;="&amp;Data!BJ16))-Data!BJ$2)</f>
        <v>78</v>
      </c>
      <c r="BK16" s="1">
        <f>(Data!$A16-MAX(_xlfn.MAXIFS(Data!$A$2:$A15,Data!BK$2:BK15,"&gt;="&amp;Data!BK16),1))*(IF(_xlfn.MINIFS(Data!$A17:$A$101,Data!BK17:BK$101,"&gt;="&amp;Data!BK16)=0,99,_xlfn.MINIFS(Data!$A17:$A$101,Data!BK17:BK$101,"&gt;="&amp;Data!BK16))-Data!$A16)*(Data!BK$2-MAX(_xlfn.MAXIFS(Data!$A$2:BJ$2,Data!$A16:BJ16,"&gt;="&amp;Data!BK16),1))*(IF(_xlfn.MINIFS(Data!BL$2:$CV$2,Data!BL16:$CV16,"&gt;="&amp;Data!BK16)=0,99,_xlfn.MINIFS(Data!BL$2:$CV$2,Data!BL16:$CV16,"&gt;="&amp;Data!BK16))-Data!BK$2)</f>
        <v>26</v>
      </c>
      <c r="BL16" s="1">
        <f>(Data!$A16-MAX(_xlfn.MAXIFS(Data!$A$2:$A15,Data!BL$2:BL15,"&gt;="&amp;Data!BL16),1))*(IF(_xlfn.MINIFS(Data!$A17:$A$101,Data!BL17:BL$101,"&gt;="&amp;Data!BL16)=0,99,_xlfn.MINIFS(Data!$A17:$A$101,Data!BL17:BL$101,"&gt;="&amp;Data!BL16))-Data!$A16)*(Data!BL$2-MAX(_xlfn.MAXIFS(Data!$A$2:BK$2,Data!$A16:BK16,"&gt;="&amp;Data!BL16),1))*(IF(_xlfn.MINIFS(Data!BM$2:$CV$2,Data!BM16:$CV16,"&gt;="&amp;Data!BL16)=0,99,_xlfn.MINIFS(Data!BM$2:$CV$2,Data!BM16:$CV16,"&gt;="&amp;Data!BL16))-Data!BL$2)</f>
        <v>1</v>
      </c>
      <c r="BM16" s="1">
        <f>(Data!$A16-MAX(_xlfn.MAXIFS(Data!$A$2:$A15,Data!BM$2:BM15,"&gt;="&amp;Data!BM16),1))*(IF(_xlfn.MINIFS(Data!$A17:$A$101,Data!BM17:BM$101,"&gt;="&amp;Data!BM16)=0,99,_xlfn.MINIFS(Data!$A17:$A$101,Data!BM17:BM$101,"&gt;="&amp;Data!BM16))-Data!$A16)*(Data!BM$2-MAX(_xlfn.MAXIFS(Data!$A$2:BL$2,Data!$A16:BL16,"&gt;="&amp;Data!BM16),1))*(IF(_xlfn.MINIFS(Data!BN$2:$CV$2,Data!BN16:$CV16,"&gt;="&amp;Data!BM16)=0,99,_xlfn.MINIFS(Data!BN$2:$CV$2,Data!BN16:$CV16,"&gt;="&amp;Data!BM16))-Data!BM$2)</f>
        <v>416</v>
      </c>
      <c r="BN16" s="1">
        <f>(Data!$A16-MAX(_xlfn.MAXIFS(Data!$A$2:$A15,Data!BN$2:BN15,"&gt;="&amp;Data!BN16),1))*(IF(_xlfn.MINIFS(Data!$A17:$A$101,Data!BN17:BN$101,"&gt;="&amp;Data!BN16)=0,99,_xlfn.MINIFS(Data!$A17:$A$101,Data!BN17:BN$101,"&gt;="&amp;Data!BN16))-Data!$A16)*(Data!BN$2-MAX(_xlfn.MAXIFS(Data!$A$2:BM$2,Data!$A16:BM16,"&gt;="&amp;Data!BN16),1))*(IF(_xlfn.MINIFS(Data!BO$2:$CV$2,Data!BO16:$CV16,"&gt;="&amp;Data!BN16)=0,99,_xlfn.MINIFS(Data!BO$2:$CV$2,Data!BO16:$CV16,"&gt;="&amp;Data!BN16))-Data!BN$2)</f>
        <v>6</v>
      </c>
      <c r="BO16" s="1">
        <f>(Data!$A16-MAX(_xlfn.MAXIFS(Data!$A$2:$A15,Data!BO$2:BO15,"&gt;="&amp;Data!BO16),1))*(IF(_xlfn.MINIFS(Data!$A17:$A$101,Data!BO17:BO$101,"&gt;="&amp;Data!BO16)=0,99,_xlfn.MINIFS(Data!$A17:$A$101,Data!BO17:BO$101,"&gt;="&amp;Data!BO16))-Data!$A16)*(Data!BO$2-MAX(_xlfn.MAXIFS(Data!$A$2:BN$2,Data!$A16:BN16,"&gt;="&amp;Data!BO16),1))*(IF(_xlfn.MINIFS(Data!BP$2:$CV$2,Data!BP16:$CV16,"&gt;="&amp;Data!BO16)=0,99,_xlfn.MINIFS(Data!BP$2:$CV$2,Data!BP16:$CV16,"&gt;="&amp;Data!BO16))-Data!BO$2)</f>
        <v>2</v>
      </c>
      <c r="BP16" s="1">
        <f>(Data!$A16-MAX(_xlfn.MAXIFS(Data!$A$2:$A15,Data!BP$2:BP15,"&gt;="&amp;Data!BP16),1))*(IF(_xlfn.MINIFS(Data!$A17:$A$101,Data!BP17:BP$101,"&gt;="&amp;Data!BP16)=0,99,_xlfn.MINIFS(Data!$A17:$A$101,Data!BP17:BP$101,"&gt;="&amp;Data!BP16))-Data!$A16)*(Data!BP$2-MAX(_xlfn.MAXIFS(Data!$A$2:BO$2,Data!$A16:BO16,"&gt;="&amp;Data!BP16),1))*(IF(_xlfn.MINIFS(Data!BQ$2:$CV$2,Data!BQ16:$CV16,"&gt;="&amp;Data!BP16)=0,99,_xlfn.MINIFS(Data!BQ$2:$CV$2,Data!BQ16:$CV16,"&gt;="&amp;Data!BP16))-Data!BP$2)</f>
        <v>1</v>
      </c>
      <c r="BQ16" s="1">
        <f>(Data!$A16-MAX(_xlfn.MAXIFS(Data!$A$2:$A15,Data!BQ$2:BQ15,"&gt;="&amp;Data!BQ16),1))*(IF(_xlfn.MINIFS(Data!$A17:$A$101,Data!BQ17:BQ$101,"&gt;="&amp;Data!BQ16)=0,99,_xlfn.MINIFS(Data!$A17:$A$101,Data!BQ17:BQ$101,"&gt;="&amp;Data!BQ16))-Data!$A16)*(Data!BQ$2-MAX(_xlfn.MAXIFS(Data!$A$2:BP$2,Data!$A16:BP16,"&gt;="&amp;Data!BQ16),1))*(IF(_xlfn.MINIFS(Data!BR$2:$CV$2,Data!BR16:$CV16,"&gt;="&amp;Data!BQ16)=0,99,_xlfn.MINIFS(Data!BR$2:$CV$2,Data!BR16:$CV16,"&gt;="&amp;Data!BQ16))-Data!BQ$2)</f>
        <v>1612</v>
      </c>
      <c r="BR16" s="1">
        <f>(Data!$A16-MAX(_xlfn.MAXIFS(Data!$A$2:$A15,Data!BR$2:BR15,"&gt;="&amp;Data!BR16),1))*(IF(_xlfn.MINIFS(Data!$A17:$A$101,Data!BR17:BR$101,"&gt;="&amp;Data!BR16)=0,99,_xlfn.MINIFS(Data!$A17:$A$101,Data!BR17:BR$101,"&gt;="&amp;Data!BR16))-Data!$A16)*(Data!BR$2-MAX(_xlfn.MAXIFS(Data!$A$2:BQ$2,Data!$A16:BQ16,"&gt;="&amp;Data!BR16),1))*(IF(_xlfn.MINIFS(Data!BS$2:$CV$2,Data!BS16:$CV16,"&gt;="&amp;Data!BR16)=0,99,_xlfn.MINIFS(Data!BS$2:$CV$2,Data!BS16:$CV16,"&gt;="&amp;Data!BR16))-Data!BR$2)</f>
        <v>6</v>
      </c>
      <c r="BS16" s="1">
        <f>(Data!$A16-MAX(_xlfn.MAXIFS(Data!$A$2:$A15,Data!BS$2:BS15,"&gt;="&amp;Data!BS16),1))*(IF(_xlfn.MINIFS(Data!$A17:$A$101,Data!BS17:BS$101,"&gt;="&amp;Data!BS16)=0,99,_xlfn.MINIFS(Data!$A17:$A$101,Data!BS17:BS$101,"&gt;="&amp;Data!BS16))-Data!$A16)*(Data!BS$2-MAX(_xlfn.MAXIFS(Data!$A$2:BR$2,Data!$A16:BR16,"&gt;="&amp;Data!BS16),1))*(IF(_xlfn.MINIFS(Data!BT$2:$CV$2,Data!BT16:$CV16,"&gt;="&amp;Data!BS16)=0,99,_xlfn.MINIFS(Data!BT$2:$CV$2,Data!BT16:$CV16,"&gt;="&amp;Data!BS16))-Data!BS$2)</f>
        <v>2</v>
      </c>
      <c r="BT16" s="1">
        <f>(Data!$A16-MAX(_xlfn.MAXIFS(Data!$A$2:$A15,Data!BT$2:BT15,"&gt;="&amp;Data!BT16),1))*(IF(_xlfn.MINIFS(Data!$A17:$A$101,Data!BT17:BT$101,"&gt;="&amp;Data!BT16)=0,99,_xlfn.MINIFS(Data!$A17:$A$101,Data!BT17:BT$101,"&gt;="&amp;Data!BT16))-Data!$A16)*(Data!BT$2-MAX(_xlfn.MAXIFS(Data!$A$2:BS$2,Data!$A16:BS16,"&gt;="&amp;Data!BT16),1))*(IF(_xlfn.MINIFS(Data!BU$2:$CV$2,Data!BU16:$CV16,"&gt;="&amp;Data!BT16)=0,99,_xlfn.MINIFS(Data!BU$2:$CV$2,Data!BU16:$CV16,"&gt;="&amp;Data!BT16))-Data!BT$2)</f>
        <v>2</v>
      </c>
      <c r="BU16" s="1">
        <f>(Data!$A16-MAX(_xlfn.MAXIFS(Data!$A$2:$A15,Data!BU$2:BU15,"&gt;="&amp;Data!BU16),1))*(IF(_xlfn.MINIFS(Data!$A17:$A$101,Data!BU17:BU$101,"&gt;="&amp;Data!BU16)=0,99,_xlfn.MINIFS(Data!$A17:$A$101,Data!BU17:BU$101,"&gt;="&amp;Data!BU16))-Data!$A16)*(Data!BU$2-MAX(_xlfn.MAXIFS(Data!$A$2:BT$2,Data!$A16:BT16,"&gt;="&amp;Data!BU16),1))*(IF(_xlfn.MINIFS(Data!BV$2:$CV$2,Data!BV16:$CV16,"&gt;="&amp;Data!BU16)=0,99,_xlfn.MINIFS(Data!BV$2:$CV$2,Data!BV16:$CV16,"&gt;="&amp;Data!BU16))-Data!BU$2)</f>
        <v>12</v>
      </c>
      <c r="BV16" s="1">
        <f>(Data!$A16-MAX(_xlfn.MAXIFS(Data!$A$2:$A15,Data!BV$2:BV15,"&gt;="&amp;Data!BV16),1))*(IF(_xlfn.MINIFS(Data!$A17:$A$101,Data!BV17:BV$101,"&gt;="&amp;Data!BV16)=0,99,_xlfn.MINIFS(Data!$A17:$A$101,Data!BV17:BV$101,"&gt;="&amp;Data!BV16))-Data!$A16)*(Data!BV$2-MAX(_xlfn.MAXIFS(Data!$A$2:BU$2,Data!$A16:BU16,"&gt;="&amp;Data!BV16),1))*(IF(_xlfn.MINIFS(Data!BW$2:$CV$2,Data!BW16:$CV16,"&gt;="&amp;Data!BV16)=0,99,_xlfn.MINIFS(Data!BW$2:$CV$2,Data!BW16:$CV16,"&gt;="&amp;Data!BV16))-Data!BV$2)</f>
        <v>6</v>
      </c>
      <c r="BW16" s="1">
        <f>(Data!$A16-MAX(_xlfn.MAXIFS(Data!$A$2:$A15,Data!BW$2:BW15,"&gt;="&amp;Data!BW16),1))*(IF(_xlfn.MINIFS(Data!$A17:$A$101,Data!BW17:BW$101,"&gt;="&amp;Data!BW16)=0,99,_xlfn.MINIFS(Data!$A17:$A$101,Data!BW17:BW$101,"&gt;="&amp;Data!BW16))-Data!$A16)*(Data!BW$2-MAX(_xlfn.MAXIFS(Data!$A$2:BV$2,Data!$A16:BV16,"&gt;="&amp;Data!BW16),1))*(IF(_xlfn.MINIFS(Data!BX$2:$CV$2,Data!BX16:$CV16,"&gt;="&amp;Data!BW16)=0,99,_xlfn.MINIFS(Data!BX$2:$CV$2,Data!BX16:$CV16,"&gt;="&amp;Data!BW16))-Data!BW$2)</f>
        <v>1</v>
      </c>
      <c r="BX16" s="1">
        <f>(Data!$A16-MAX(_xlfn.MAXIFS(Data!$A$2:$A15,Data!BX$2:BX15,"&gt;="&amp;Data!BX16),1))*(IF(_xlfn.MINIFS(Data!$A17:$A$101,Data!BX17:BX$101,"&gt;="&amp;Data!BX16)=0,99,_xlfn.MINIFS(Data!$A17:$A$101,Data!BX17:BX$101,"&gt;="&amp;Data!BX16))-Data!$A16)*(Data!BX$2-MAX(_xlfn.MAXIFS(Data!$A$2:BW$2,Data!$A16:BW16,"&gt;="&amp;Data!BX16),1))*(IF(_xlfn.MINIFS(Data!BY$2:$CV$2,Data!BY16:$CV16,"&gt;="&amp;Data!BX16)=0,99,_xlfn.MINIFS(Data!BY$2:$CV$2,Data!BY16:$CV16,"&gt;="&amp;Data!BX16))-Data!BX$2)</f>
        <v>30</v>
      </c>
      <c r="BY16" s="1">
        <f>(Data!$A16-MAX(_xlfn.MAXIFS(Data!$A$2:$A15,Data!BY$2:BY15,"&gt;="&amp;Data!BY16),1))*(IF(_xlfn.MINIFS(Data!$A17:$A$101,Data!BY17:BY$101,"&gt;="&amp;Data!BY16)=0,99,_xlfn.MINIFS(Data!$A17:$A$101,Data!BY17:BY$101,"&gt;="&amp;Data!BY16))-Data!$A16)*(Data!BY$2-MAX(_xlfn.MAXIFS(Data!$A$2:BX$2,Data!$A16:BX16,"&gt;="&amp;Data!BY16),1))*(IF(_xlfn.MINIFS(Data!BZ$2:$CV$2,Data!BZ16:$CV16,"&gt;="&amp;Data!BY16)=0,99,_xlfn.MINIFS(Data!BZ$2:$CV$2,Data!BZ16:$CV16,"&gt;="&amp;Data!BY16))-Data!BY$2)</f>
        <v>4</v>
      </c>
      <c r="BZ16" s="1">
        <f>(Data!$A16-MAX(_xlfn.MAXIFS(Data!$A$2:$A15,Data!BZ$2:BZ15,"&gt;="&amp;Data!BZ16),1))*(IF(_xlfn.MINIFS(Data!$A17:$A$101,Data!BZ17:BZ$101,"&gt;="&amp;Data!BZ16)=0,99,_xlfn.MINIFS(Data!$A17:$A$101,Data!BZ17:BZ$101,"&gt;="&amp;Data!BZ16))-Data!$A16)*(Data!BZ$2-MAX(_xlfn.MAXIFS(Data!$A$2:BY$2,Data!$A16:BY16,"&gt;="&amp;Data!BZ16),1))*(IF(_xlfn.MINIFS(Data!CA$2:$CV$2,Data!CA16:$CV16,"&gt;="&amp;Data!BZ16)=0,99,_xlfn.MINIFS(Data!CA$2:$CV$2,Data!CA16:$CV16,"&gt;="&amp;Data!BZ16))-Data!BZ$2)</f>
        <v>208</v>
      </c>
      <c r="CA16" s="1">
        <f>(Data!$A16-MAX(_xlfn.MAXIFS(Data!$A$2:$A15,Data!CA$2:CA15,"&gt;="&amp;Data!CA16),1))*(IF(_xlfn.MINIFS(Data!$A17:$A$101,Data!CA17:CA$101,"&gt;="&amp;Data!CA16)=0,99,_xlfn.MINIFS(Data!$A17:$A$101,Data!CA17:CA$101,"&gt;="&amp;Data!CA16))-Data!$A16)*(Data!CA$2-MAX(_xlfn.MAXIFS(Data!$A$2:BZ$2,Data!$A16:BZ16,"&gt;="&amp;Data!CA16),1))*(IF(_xlfn.MINIFS(Data!CB$2:$CV$2,Data!CB16:$CV16,"&gt;="&amp;Data!CA16)=0,99,_xlfn.MINIFS(Data!CB$2:$CV$2,Data!CB16:$CV16,"&gt;="&amp;Data!CA16))-Data!CA$2)</f>
        <v>1</v>
      </c>
      <c r="CB16" s="1">
        <f>(Data!$A16-MAX(_xlfn.MAXIFS(Data!$A$2:$A15,Data!CB$2:CB15,"&gt;="&amp;Data!CB16),1))*(IF(_xlfn.MINIFS(Data!$A17:$A$101,Data!CB17:CB$101,"&gt;="&amp;Data!CB16)=0,99,_xlfn.MINIFS(Data!$A17:$A$101,Data!CB17:CB$101,"&gt;="&amp;Data!CB16))-Data!$A16)*(Data!CB$2-MAX(_xlfn.MAXIFS(Data!$A$2:CA$2,Data!$A16:CA16,"&gt;="&amp;Data!CB16),1))*(IF(_xlfn.MINIFS(Data!CC$2:$CV$2,Data!CC16:$CV16,"&gt;="&amp;Data!CB16)=0,99,_xlfn.MINIFS(Data!CC$2:$CV$2,Data!CC16:$CV16,"&gt;="&amp;Data!CB16))-Data!CB$2)</f>
        <v>2</v>
      </c>
      <c r="CC16" s="1">
        <f>(Data!$A16-MAX(_xlfn.MAXIFS(Data!$A$2:$A15,Data!CC$2:CC15,"&gt;="&amp;Data!CC16),1))*(IF(_xlfn.MINIFS(Data!$A17:$A$101,Data!CC17:CC$101,"&gt;="&amp;Data!CC16)=0,99,_xlfn.MINIFS(Data!$A17:$A$101,Data!CC17:CC$101,"&gt;="&amp;Data!CC16))-Data!$A16)*(Data!CC$2-MAX(_xlfn.MAXIFS(Data!$A$2:CB$2,Data!$A16:CB16,"&gt;="&amp;Data!CC16),1))*(IF(_xlfn.MINIFS(Data!CD$2:$CV$2,Data!CD16:$CV16,"&gt;="&amp;Data!CC16)=0,99,_xlfn.MINIFS(Data!CD$2:$CV$2,Data!CD16:$CV16,"&gt;="&amp;Data!CC16))-Data!CC$2)</f>
        <v>2</v>
      </c>
      <c r="CD16" s="1">
        <f>(Data!$A16-MAX(_xlfn.MAXIFS(Data!$A$2:$A15,Data!CD$2:CD15,"&gt;="&amp;Data!CD16),1))*(IF(_xlfn.MINIFS(Data!$A17:$A$101,Data!CD17:CD$101,"&gt;="&amp;Data!CD16)=0,99,_xlfn.MINIFS(Data!$A17:$A$101,Data!CD17:CD$101,"&gt;="&amp;Data!CD16))-Data!$A16)*(Data!CD$2-MAX(_xlfn.MAXIFS(Data!$A$2:CC$2,Data!$A16:CC16,"&gt;="&amp;Data!CD16),1))*(IF(_xlfn.MINIFS(Data!CE$2:$CV$2,Data!CE16:$CV16,"&gt;="&amp;Data!CD16)=0,99,_xlfn.MINIFS(Data!CE$2:$CV$2,Data!CE16:$CV16,"&gt;="&amp;Data!CD16))-Data!CD$2)</f>
        <v>144</v>
      </c>
      <c r="CE16" s="1">
        <f>(Data!$A16-MAX(_xlfn.MAXIFS(Data!$A$2:$A15,Data!CE$2:CE15,"&gt;="&amp;Data!CE16),1))*(IF(_xlfn.MINIFS(Data!$A17:$A$101,Data!CE17:CE$101,"&gt;="&amp;Data!CE16)=0,99,_xlfn.MINIFS(Data!$A17:$A$101,Data!CE17:CE$101,"&gt;="&amp;Data!CE16))-Data!$A16)*(Data!CE$2-MAX(_xlfn.MAXIFS(Data!$A$2:CD$2,Data!$A16:CD16,"&gt;="&amp;Data!CE16),1))*(IF(_xlfn.MINIFS(Data!CF$2:$CV$2,Data!CF16:$CV16,"&gt;="&amp;Data!CE16)=0,99,_xlfn.MINIFS(Data!CF$2:$CV$2,Data!CF16:$CV16,"&gt;="&amp;Data!CE16))-Data!CE$2)</f>
        <v>3</v>
      </c>
      <c r="CF16" s="1">
        <f>(Data!$A16-MAX(_xlfn.MAXIFS(Data!$A$2:$A15,Data!CF$2:CF15,"&gt;="&amp;Data!CF16),1))*(IF(_xlfn.MINIFS(Data!$A17:$A$101,Data!CF17:CF$101,"&gt;="&amp;Data!CF16)=0,99,_xlfn.MINIFS(Data!$A17:$A$101,Data!CF17:CF$101,"&gt;="&amp;Data!CF16))-Data!$A16)*(Data!CF$2-MAX(_xlfn.MAXIFS(Data!$A$2:CE$2,Data!$A16:CE16,"&gt;="&amp;Data!CF16),1))*(IF(_xlfn.MINIFS(Data!CG$2:$CV$2,Data!CG16:$CV16,"&gt;="&amp;Data!CF16)=0,99,_xlfn.MINIFS(Data!CG$2:$CV$2,Data!CG16:$CV16,"&gt;="&amp;Data!CF16))-Data!CF$2)</f>
        <v>1</v>
      </c>
      <c r="CG16" s="1">
        <f>(Data!$A16-MAX(_xlfn.MAXIFS(Data!$A$2:$A15,Data!CG$2:CG15,"&gt;="&amp;Data!CG16),1))*(IF(_xlfn.MINIFS(Data!$A17:$A$101,Data!CG17:CG$101,"&gt;="&amp;Data!CG16)=0,99,_xlfn.MINIFS(Data!$A17:$A$101,Data!CG17:CG$101,"&gt;="&amp;Data!CG16))-Data!$A16)*(Data!CG$2-MAX(_xlfn.MAXIFS(Data!$A$2:CF$2,Data!$A16:CF16,"&gt;="&amp;Data!CG16),1))*(IF(_xlfn.MINIFS(Data!CH$2:$CV$2,Data!CH16:$CV16,"&gt;="&amp;Data!CG16)=0,99,_xlfn.MINIFS(Data!CH$2:$CV$2,Data!CH16:$CV16,"&gt;="&amp;Data!CG16))-Data!CG$2)</f>
        <v>1</v>
      </c>
      <c r="CH16" s="1">
        <f>(Data!$A16-MAX(_xlfn.MAXIFS(Data!$A$2:$A15,Data!CH$2:CH15,"&gt;="&amp;Data!CH16),1))*(IF(_xlfn.MINIFS(Data!$A17:$A$101,Data!CH17:CH$101,"&gt;="&amp;Data!CH16)=0,99,_xlfn.MINIFS(Data!$A17:$A$101,Data!CH17:CH$101,"&gt;="&amp;Data!CH16))-Data!$A16)*(Data!CH$2-MAX(_xlfn.MAXIFS(Data!$A$2:CG$2,Data!$A16:CG16,"&gt;="&amp;Data!CH16),1))*(IF(_xlfn.MINIFS(Data!CI$2:$CV$2,Data!CI16:$CV16,"&gt;="&amp;Data!CH16)=0,99,_xlfn.MINIFS(Data!CI$2:$CV$2,Data!CI16:$CV16,"&gt;="&amp;Data!CH16))-Data!CH$2)</f>
        <v>9</v>
      </c>
      <c r="CI16" s="1">
        <f>(Data!$A16-MAX(_xlfn.MAXIFS(Data!$A$2:$A15,Data!CI$2:CI15,"&gt;="&amp;Data!CI16),1))*(IF(_xlfn.MINIFS(Data!$A17:$A$101,Data!CI17:CI$101,"&gt;="&amp;Data!CI16)=0,99,_xlfn.MINIFS(Data!$A17:$A$101,Data!CI17:CI$101,"&gt;="&amp;Data!CI16))-Data!$A16)*(Data!CI$2-MAX(_xlfn.MAXIFS(Data!$A$2:CH$2,Data!$A16:CH16,"&gt;="&amp;Data!CI16),1))*(IF(_xlfn.MINIFS(Data!CJ$2:$CV$2,Data!CJ16:$CV16,"&gt;="&amp;Data!CI16)=0,99,_xlfn.MINIFS(Data!CJ$2:$CV$2,Data!CJ16:$CV16,"&gt;="&amp;Data!CI16))-Data!CI$2)</f>
        <v>2</v>
      </c>
      <c r="CJ16" s="1">
        <f>(Data!$A16-MAX(_xlfn.MAXIFS(Data!$A$2:$A15,Data!CJ$2:CJ15,"&gt;="&amp;Data!CJ16),1))*(IF(_xlfn.MINIFS(Data!$A17:$A$101,Data!CJ17:CJ$101,"&gt;="&amp;Data!CJ16)=0,99,_xlfn.MINIFS(Data!$A17:$A$101,Data!CJ17:CJ$101,"&gt;="&amp;Data!CJ16))-Data!$A16)*(Data!CJ$2-MAX(_xlfn.MAXIFS(Data!$A$2:CI$2,Data!$A16:CI16,"&gt;="&amp;Data!CJ16),1))*(IF(_xlfn.MINIFS(Data!CK$2:$CV$2,Data!CK16:$CV16,"&gt;="&amp;Data!CJ16)=0,99,_xlfn.MINIFS(Data!CK$2:$CV$2,Data!CK16:$CV16,"&gt;="&amp;Data!CJ16))-Data!CJ$2)</f>
        <v>48</v>
      </c>
      <c r="CK16" s="1">
        <f>(Data!$A16-MAX(_xlfn.MAXIFS(Data!$A$2:$A15,Data!CK$2:CK15,"&gt;="&amp;Data!CK16),1))*(IF(_xlfn.MINIFS(Data!$A17:$A$101,Data!CK17:CK$101,"&gt;="&amp;Data!CK16)=0,99,_xlfn.MINIFS(Data!$A17:$A$101,Data!CK17:CK$101,"&gt;="&amp;Data!CK16))-Data!$A16)*(Data!CK$2-MAX(_xlfn.MAXIFS(Data!$A$2:CJ$2,Data!$A16:CJ16,"&gt;="&amp;Data!CK16),1))*(IF(_xlfn.MINIFS(Data!CL$2:$CV$2,Data!CL16:$CV16,"&gt;="&amp;Data!CK16)=0,99,_xlfn.MINIFS(Data!CL$2:$CV$2,Data!CL16:$CV16,"&gt;="&amp;Data!CK16))-Data!CK$2)</f>
        <v>847</v>
      </c>
      <c r="CL16" s="1">
        <f>(Data!$A16-MAX(_xlfn.MAXIFS(Data!$A$2:$A15,Data!CL$2:CL15,"&gt;="&amp;Data!CL16),1))*(IF(_xlfn.MINIFS(Data!$A17:$A$101,Data!CL17:CL$101,"&gt;="&amp;Data!CL16)=0,99,_xlfn.MINIFS(Data!$A17:$A$101,Data!CL17:CL$101,"&gt;="&amp;Data!CL16))-Data!$A16)*(Data!CL$2-MAX(_xlfn.MAXIFS(Data!$A$2:CK$2,Data!$A16:CK16,"&gt;="&amp;Data!CL16),1))*(IF(_xlfn.MINIFS(Data!CM$2:$CV$2,Data!CM16:$CV16,"&gt;="&amp;Data!CL16)=0,99,_xlfn.MINIFS(Data!CM$2:$CV$2,Data!CM16:$CV16,"&gt;="&amp;Data!CL16))-Data!CL$2)</f>
        <v>1</v>
      </c>
      <c r="CM16" s="1">
        <f>(Data!$A16-MAX(_xlfn.MAXIFS(Data!$A$2:$A15,Data!CM$2:CM15,"&gt;="&amp;Data!CM16),1))*(IF(_xlfn.MINIFS(Data!$A17:$A$101,Data!CM17:CM$101,"&gt;="&amp;Data!CM16)=0,99,_xlfn.MINIFS(Data!$A17:$A$101,Data!CM17:CM$101,"&gt;="&amp;Data!CM16))-Data!$A16)*(Data!CM$2-MAX(_xlfn.MAXIFS(Data!$A$2:CL$2,Data!$A16:CL16,"&gt;="&amp;Data!CM16),1))*(IF(_xlfn.MINIFS(Data!CN$2:$CV$2,Data!CN16:$CV16,"&gt;="&amp;Data!CM16)=0,99,_xlfn.MINIFS(Data!CN$2:$CV$2,Data!CN16:$CV16,"&gt;="&amp;Data!CM16))-Data!CM$2)</f>
        <v>700</v>
      </c>
      <c r="CN16" s="1">
        <f>(Data!$A16-MAX(_xlfn.MAXIFS(Data!$A$2:$A15,Data!CN$2:CN15,"&gt;="&amp;Data!CN16),1))*(IF(_xlfn.MINIFS(Data!$A17:$A$101,Data!CN17:CN$101,"&gt;="&amp;Data!CN16)=0,99,_xlfn.MINIFS(Data!$A17:$A$101,Data!CN17:CN$101,"&gt;="&amp;Data!CN16))-Data!$A16)*(Data!CN$2-MAX(_xlfn.MAXIFS(Data!$A$2:CM$2,Data!$A16:CM16,"&gt;="&amp;Data!CN16),1))*(IF(_xlfn.MINIFS(Data!CO$2:$CV$2,Data!CO16:$CV16,"&gt;="&amp;Data!CN16)=0,99,_xlfn.MINIFS(Data!CO$2:$CV$2,Data!CO16:$CV16,"&gt;="&amp;Data!CN16))-Data!CN$2)</f>
        <v>1</v>
      </c>
      <c r="CO16" s="1">
        <f>(Data!$A16-MAX(_xlfn.MAXIFS(Data!$A$2:$A15,Data!CO$2:CO15,"&gt;="&amp;Data!CO16),1))*(IF(_xlfn.MINIFS(Data!$A17:$A$101,Data!CO17:CO$101,"&gt;="&amp;Data!CO16)=0,99,_xlfn.MINIFS(Data!$A17:$A$101,Data!CO17:CO$101,"&gt;="&amp;Data!CO16))-Data!$A16)*(Data!CO$2-MAX(_xlfn.MAXIFS(Data!$A$2:CN$2,Data!$A16:CN16,"&gt;="&amp;Data!CO16),1))*(IF(_xlfn.MINIFS(Data!CP$2:$CV$2,Data!CP16:$CV16,"&gt;="&amp;Data!CO16)=0,99,_xlfn.MINIFS(Data!CP$2:$CV$2,Data!CP16:$CV16,"&gt;="&amp;Data!CO16))-Data!CO$2)</f>
        <v>4</v>
      </c>
      <c r="CP16" s="1">
        <f>(Data!$A16-MAX(_xlfn.MAXIFS(Data!$A$2:$A15,Data!CP$2:CP15,"&gt;="&amp;Data!CP16),1))*(IF(_xlfn.MINIFS(Data!$A17:$A$101,Data!CP17:CP$101,"&gt;="&amp;Data!CP16)=0,99,_xlfn.MINIFS(Data!$A17:$A$101,Data!CP17:CP$101,"&gt;="&amp;Data!CP16))-Data!$A16)*(Data!CP$2-MAX(_xlfn.MAXIFS(Data!$A$2:CO$2,Data!$A16:CO16,"&gt;="&amp;Data!CP16),1))*(IF(_xlfn.MINIFS(Data!CQ$2:$CV$2,Data!CQ16:$CV16,"&gt;="&amp;Data!CP16)=0,99,_xlfn.MINIFS(Data!CQ$2:$CV$2,Data!CQ16:$CV16,"&gt;="&amp;Data!CP16))-Data!CP$2)</f>
        <v>1</v>
      </c>
      <c r="CQ16" s="1">
        <f>(Data!$A16-MAX(_xlfn.MAXIFS(Data!$A$2:$A15,Data!CQ$2:CQ15,"&gt;="&amp;Data!CQ16),1))*(IF(_xlfn.MINIFS(Data!$A17:$A$101,Data!CQ17:CQ$101,"&gt;="&amp;Data!CQ16)=0,99,_xlfn.MINIFS(Data!$A17:$A$101,Data!CQ17:CQ$101,"&gt;="&amp;Data!CQ16))-Data!$A16)*(Data!CQ$2-MAX(_xlfn.MAXIFS(Data!$A$2:CP$2,Data!$A16:CP16,"&gt;="&amp;Data!CQ16),1))*(IF(_xlfn.MINIFS(Data!CR$2:$CV$2,Data!CR16:$CV16,"&gt;="&amp;Data!CQ16)=0,99,_xlfn.MINIFS(Data!CR$2:$CV$2,Data!CR16:$CV16,"&gt;="&amp;Data!CQ16))-Data!CQ$2)</f>
        <v>6</v>
      </c>
      <c r="CR16" s="1">
        <f>(Data!$A16-MAX(_xlfn.MAXIFS(Data!$A$2:$A15,Data!CR$2:CR15,"&gt;="&amp;Data!CR16),1))*(IF(_xlfn.MINIFS(Data!$A17:$A$101,Data!CR17:CR$101,"&gt;="&amp;Data!CR16)=0,99,_xlfn.MINIFS(Data!$A17:$A$101,Data!CR17:CR$101,"&gt;="&amp;Data!CR16))-Data!$A16)*(Data!CR$2-MAX(_xlfn.MAXIFS(Data!$A$2:CQ$2,Data!$A16:CQ16,"&gt;="&amp;Data!CR16),1))*(IF(_xlfn.MINIFS(Data!CS$2:$CV$2,Data!CS16:$CV16,"&gt;="&amp;Data!CR16)=0,99,_xlfn.MINIFS(Data!CS$2:$CV$2,Data!CS16:$CV16,"&gt;="&amp;Data!CR16))-Data!CR$2)</f>
        <v>1</v>
      </c>
      <c r="CS16" s="1">
        <f>(Data!$A16-MAX(_xlfn.MAXIFS(Data!$A$2:$A15,Data!CS$2:CS15,"&gt;="&amp;Data!CS16),1))*(IF(_xlfn.MINIFS(Data!$A17:$A$101,Data!CS17:CS$101,"&gt;="&amp;Data!CS16)=0,99,_xlfn.MINIFS(Data!$A17:$A$101,Data!CS17:CS$101,"&gt;="&amp;Data!CS16))-Data!$A16)*(Data!CS$2-MAX(_xlfn.MAXIFS(Data!$A$2:CR$2,Data!$A16:CR16,"&gt;="&amp;Data!CS16),1))*(IF(_xlfn.MINIFS(Data!CT$2:$CV$2,Data!CT16:$CV16,"&gt;="&amp;Data!CS16)=0,99,_xlfn.MINIFS(Data!CT$2:$CV$2,Data!CT16:$CV16,"&gt;="&amp;Data!CS16))-Data!CS$2)</f>
        <v>1</v>
      </c>
      <c r="CT16" s="1">
        <f>(Data!$A16-MAX(_xlfn.MAXIFS(Data!$A$2:$A15,Data!CT$2:CT15,"&gt;="&amp;Data!CT16),1))*(IF(_xlfn.MINIFS(Data!$A17:$A$101,Data!CT17:CT$101,"&gt;="&amp;Data!CT16)=0,99,_xlfn.MINIFS(Data!$A17:$A$101,Data!CT17:CT$101,"&gt;="&amp;Data!CT16))-Data!$A16)*(Data!CT$2-MAX(_xlfn.MAXIFS(Data!$A$2:CS$2,Data!$A16:CS16,"&gt;="&amp;Data!CT16),1))*(IF(_xlfn.MINIFS(Data!CU$2:$CV$2,Data!CU16:$CV16,"&gt;="&amp;Data!CT16)=0,99,_xlfn.MINIFS(Data!CU$2:$CV$2,Data!CU16:$CV16,"&gt;="&amp;Data!CT16))-Data!CT$2)</f>
        <v>210</v>
      </c>
      <c r="CU16" s="1">
        <f>(Data!$A16-MAX(_xlfn.MAXIFS(Data!$A$2:$A15,Data!CU$2:CU15,"&gt;="&amp;Data!CU16),1))*(IF(_xlfn.MINIFS(Data!$A17:$A$101,Data!CU17:CU$101,"&gt;="&amp;Data!CU16)=0,99,_xlfn.MINIFS(Data!$A17:$A$101,Data!CU17:CU$101,"&gt;="&amp;Data!CU16))-Data!$A16)*(Data!CU$2-MAX(_xlfn.MAXIFS(Data!$A$2:CT$2,Data!$A16:CT16,"&gt;="&amp;Data!CU16),1))*(IF(_xlfn.MINIFS(Data!CV$2:$CV$2,Data!CV16:$CV16,"&gt;="&amp;Data!CU16)=0,99,_xlfn.MINIFS(Data!CV$2:$CV$2,Data!CV16:$CV16,"&gt;="&amp;Data!CU16))-Data!CU$2)</f>
        <v>1</v>
      </c>
      <c r="CV16" s="6">
        <f>(Data!$A16-MAX(_xlfn.MAXIFS(Data!$A$2:$A15,Data!CV$2:CV15,"&gt;="&amp;Data!CV16),1))*(IF(_xlfn.MINIFS(Data!$A17:$A$101,Data!CV17:CV$101,"&gt;="&amp;Data!CV16)=0,99,_xlfn.MINIFS(Data!$A17:$A$101,Data!CV17:CV$101,"&gt;="&amp;Data!CV16))-Data!$A16)*(Data!CV$2-MAX(_xlfn.MAXIFS(Data!$A$2:CU$2,Data!$A16:CU16,"&gt;="&amp;Data!CV16),1))*(IF(_xlfn.MINIFS(Data!$CV$2:CW$2,Data!$CV16:CW16,"&gt;="&amp;Data!CV16)=0,99,_xlfn.MINIFS(Data!$CV$2:CW$2,Data!$CV16:CW16,"&gt;="&amp;Data!CV16))-Data!CV$2)</f>
        <v>0</v>
      </c>
    </row>
    <row r="17" spans="1:100" x14ac:dyDescent="0.25">
      <c r="A17">
        <v>15</v>
      </c>
      <c r="B17" s="5">
        <f>(Data!$A17-MAX(_xlfn.MAXIFS(Data!$A$2:$A16,Data!B$2:B16,"&gt;="&amp;Data!B17),1))*(IF(_xlfn.MINIFS(Data!$A18:$A$101,Data!B18:B$101,"&gt;="&amp;Data!B17)=0,99,_xlfn.MINIFS(Data!$A18:$A$101,Data!B18:B$101,"&gt;="&amp;Data!B17))-Data!$A17)*(Data!B$2-MAX(_xlfn.MAXIFS(Data!$A$2:A$2,Data!$A17:A17,"&gt;="&amp;Data!B17),1))*(IF(_xlfn.MINIFS(Data!C$2:$CV$2,Data!C17:$CV17,"&gt;="&amp;Data!B17)=0,99,_xlfn.MINIFS(Data!C$2:$CV$2,Data!C17:$CV17,"&gt;="&amp;Data!B17))-Data!B$2)</f>
        <v>0</v>
      </c>
      <c r="C17" s="1">
        <f>(Data!$A17-MAX(_xlfn.MAXIFS(Data!$A$2:$A16,Data!C$2:C16,"&gt;="&amp;Data!C17),1))*(IF(_xlfn.MINIFS(Data!$A18:$A$101,Data!C18:C$101,"&gt;="&amp;Data!C17)=0,99,_xlfn.MINIFS(Data!$A18:$A$101,Data!C18:C$101,"&gt;="&amp;Data!C17))-Data!$A17)*(Data!C$2-MAX(_xlfn.MAXIFS(Data!$A$2:B$2,Data!$A17:B17,"&gt;="&amp;Data!C17),1))*(IF(_xlfn.MINIFS(Data!D$2:$CV$2,Data!D17:$CV17,"&gt;="&amp;Data!C17)=0,99,_xlfn.MINIFS(Data!D$2:$CV$2,Data!D17:$CV17,"&gt;="&amp;Data!C17))-Data!C$2)</f>
        <v>2</v>
      </c>
      <c r="D17" s="1">
        <f>(Data!$A17-MAX(_xlfn.MAXIFS(Data!$A$2:$A16,Data!D$2:D16,"&gt;="&amp;Data!D17),1))*(IF(_xlfn.MINIFS(Data!$A18:$A$101,Data!D18:D$101,"&gt;="&amp;Data!D17)=0,99,_xlfn.MINIFS(Data!$A18:$A$101,Data!D18:D$101,"&gt;="&amp;Data!D17))-Data!$A17)*(Data!D$2-MAX(_xlfn.MAXIFS(Data!$A$2:C$2,Data!$A17:C17,"&gt;="&amp;Data!D17),1))*(IF(_xlfn.MINIFS(Data!E$2:$CV$2,Data!E17:$CV17,"&gt;="&amp;Data!D17)=0,99,_xlfn.MINIFS(Data!E$2:$CV$2,Data!E17:$CV17,"&gt;="&amp;Data!D17))-Data!D$2)</f>
        <v>1</v>
      </c>
      <c r="E17" s="1">
        <f>(Data!$A17-MAX(_xlfn.MAXIFS(Data!$A$2:$A16,Data!E$2:E16,"&gt;="&amp;Data!E17),1))*(IF(_xlfn.MINIFS(Data!$A18:$A$101,Data!E18:E$101,"&gt;="&amp;Data!E17)=0,99,_xlfn.MINIFS(Data!$A18:$A$101,Data!E18:E$101,"&gt;="&amp;Data!E17))-Data!$A17)*(Data!E$2-MAX(_xlfn.MAXIFS(Data!$A$2:D$2,Data!$A17:D17,"&gt;="&amp;Data!E17),1))*(IF(_xlfn.MINIFS(Data!F$2:$CV$2,Data!F17:$CV17,"&gt;="&amp;Data!E17)=0,99,_xlfn.MINIFS(Data!F$2:$CV$2,Data!F17:$CV17,"&gt;="&amp;Data!E17))-Data!E$2)</f>
        <v>72</v>
      </c>
      <c r="F17" s="1">
        <f>(Data!$A17-MAX(_xlfn.MAXIFS(Data!$A$2:$A16,Data!F$2:F16,"&gt;="&amp;Data!F17),1))*(IF(_xlfn.MINIFS(Data!$A18:$A$101,Data!F18:F$101,"&gt;="&amp;Data!F17)=0,99,_xlfn.MINIFS(Data!$A18:$A$101,Data!F18:F$101,"&gt;="&amp;Data!F17))-Data!$A17)*(Data!F$2-MAX(_xlfn.MAXIFS(Data!$A$2:E$2,Data!$A17:E17,"&gt;="&amp;Data!F17),1))*(IF(_xlfn.MINIFS(Data!G$2:$CV$2,Data!G17:$CV17,"&gt;="&amp;Data!F17)=0,99,_xlfn.MINIFS(Data!G$2:$CV$2,Data!G17:$CV17,"&gt;="&amp;Data!F17))-Data!F$2)</f>
        <v>1</v>
      </c>
      <c r="G17" s="1">
        <f>(Data!$A17-MAX(_xlfn.MAXIFS(Data!$A$2:$A16,Data!G$2:G16,"&gt;="&amp;Data!G17),1))*(IF(_xlfn.MINIFS(Data!$A18:$A$101,Data!G18:G$101,"&gt;="&amp;Data!G17)=0,99,_xlfn.MINIFS(Data!$A18:$A$101,Data!G18:G$101,"&gt;="&amp;Data!G17))-Data!$A17)*(Data!G$2-MAX(_xlfn.MAXIFS(Data!$A$2:F$2,Data!$A17:F17,"&gt;="&amp;Data!G17),1))*(IF(_xlfn.MINIFS(Data!H$2:$CV$2,Data!H17:$CV17,"&gt;="&amp;Data!G17)=0,99,_xlfn.MINIFS(Data!H$2:$CV$2,Data!H17:$CV17,"&gt;="&amp;Data!G17))-Data!G$2)</f>
        <v>2</v>
      </c>
      <c r="H17" s="1">
        <f>(Data!$A17-MAX(_xlfn.MAXIFS(Data!$A$2:$A16,Data!H$2:H16,"&gt;="&amp;Data!H17),1))*(IF(_xlfn.MINIFS(Data!$A18:$A$101,Data!H18:H$101,"&gt;="&amp;Data!H17)=0,99,_xlfn.MINIFS(Data!$A18:$A$101,Data!H18:H$101,"&gt;="&amp;Data!H17))-Data!$A17)*(Data!H$2-MAX(_xlfn.MAXIFS(Data!$A$2:G$2,Data!$A17:G17,"&gt;="&amp;Data!H17),1))*(IF(_xlfn.MINIFS(Data!I$2:$CV$2,Data!I17:$CV17,"&gt;="&amp;Data!H17)=0,99,_xlfn.MINIFS(Data!I$2:$CV$2,Data!I17:$CV17,"&gt;="&amp;Data!H17))-Data!H$2)</f>
        <v>72</v>
      </c>
      <c r="I17" s="1">
        <f>(Data!$A17-MAX(_xlfn.MAXIFS(Data!$A$2:$A16,Data!I$2:I16,"&gt;="&amp;Data!I17),1))*(IF(_xlfn.MINIFS(Data!$A18:$A$101,Data!I18:I$101,"&gt;="&amp;Data!I17)=0,99,_xlfn.MINIFS(Data!$A18:$A$101,Data!I18:I$101,"&gt;="&amp;Data!I17))-Data!$A17)*(Data!I$2-MAX(_xlfn.MAXIFS(Data!$A$2:H$2,Data!$A17:H17,"&gt;="&amp;Data!I17),1))*(IF(_xlfn.MINIFS(Data!J$2:$CV$2,Data!J17:$CV17,"&gt;="&amp;Data!I17)=0,99,_xlfn.MINIFS(Data!J$2:$CV$2,Data!J17:$CV17,"&gt;="&amp;Data!I17))-Data!I$2)</f>
        <v>3</v>
      </c>
      <c r="J17" s="1">
        <f>(Data!$A17-MAX(_xlfn.MAXIFS(Data!$A$2:$A16,Data!J$2:J16,"&gt;="&amp;Data!J17),1))*(IF(_xlfn.MINIFS(Data!$A18:$A$101,Data!J18:J$101,"&gt;="&amp;Data!J17)=0,99,_xlfn.MINIFS(Data!$A18:$A$101,Data!J18:J$101,"&gt;="&amp;Data!J17))-Data!$A17)*(Data!J$2-MAX(_xlfn.MAXIFS(Data!$A$2:I$2,Data!$A17:I17,"&gt;="&amp;Data!J17),1))*(IF(_xlfn.MINIFS(Data!K$2:$CV$2,Data!K17:$CV17,"&gt;="&amp;Data!J17)=0,99,_xlfn.MINIFS(Data!K$2:$CV$2,Data!K17:$CV17,"&gt;="&amp;Data!J17))-Data!J$2)</f>
        <v>1</v>
      </c>
      <c r="K17" s="1">
        <f>(Data!$A17-MAX(_xlfn.MAXIFS(Data!$A$2:$A16,Data!K$2:K16,"&gt;="&amp;Data!K17),1))*(IF(_xlfn.MINIFS(Data!$A18:$A$101,Data!K18:K$101,"&gt;="&amp;Data!K17)=0,99,_xlfn.MINIFS(Data!$A18:$A$101,Data!K18:K$101,"&gt;="&amp;Data!K17))-Data!$A17)*(Data!K$2-MAX(_xlfn.MAXIFS(Data!$A$2:J$2,Data!$A17:J17,"&gt;="&amp;Data!K17),1))*(IF(_xlfn.MINIFS(Data!L$2:$CV$2,Data!L17:$CV17,"&gt;="&amp;Data!K17)=0,99,_xlfn.MINIFS(Data!L$2:$CV$2,Data!L17:$CV17,"&gt;="&amp;Data!K17))-Data!K$2)</f>
        <v>1</v>
      </c>
      <c r="L17" s="1">
        <f>(Data!$A17-MAX(_xlfn.MAXIFS(Data!$A$2:$A16,Data!L$2:L16,"&gt;="&amp;Data!L17),1))*(IF(_xlfn.MINIFS(Data!$A18:$A$101,Data!L18:L$101,"&gt;="&amp;Data!L17)=0,99,_xlfn.MINIFS(Data!$A18:$A$101,Data!L18:L$101,"&gt;="&amp;Data!L17))-Data!$A17)*(Data!L$2-MAX(_xlfn.MAXIFS(Data!$A$2:K$2,Data!$A17:K17,"&gt;="&amp;Data!L17),1))*(IF(_xlfn.MINIFS(Data!M$2:$CV$2,Data!M17:$CV17,"&gt;="&amp;Data!L17)=0,99,_xlfn.MINIFS(Data!M$2:$CV$2,Data!M17:$CV17,"&gt;="&amp;Data!L17))-Data!L$2)</f>
        <v>96</v>
      </c>
      <c r="M17" s="1">
        <f>(Data!$A17-MAX(_xlfn.MAXIFS(Data!$A$2:$A16,Data!M$2:M16,"&gt;="&amp;Data!M17),1))*(IF(_xlfn.MINIFS(Data!$A18:$A$101,Data!M18:M$101,"&gt;="&amp;Data!M17)=0,99,_xlfn.MINIFS(Data!$A18:$A$101,Data!M18:M$101,"&gt;="&amp;Data!M17))-Data!$A17)*(Data!M$2-MAX(_xlfn.MAXIFS(Data!$A$2:L$2,Data!$A17:L17,"&gt;="&amp;Data!M17),1))*(IF(_xlfn.MINIFS(Data!N$2:$CV$2,Data!N17:$CV17,"&gt;="&amp;Data!M17)=0,99,_xlfn.MINIFS(Data!N$2:$CV$2,Data!N17:$CV17,"&gt;="&amp;Data!M17))-Data!M$2)</f>
        <v>9</v>
      </c>
      <c r="N17" s="1">
        <f>(Data!$A17-MAX(_xlfn.MAXIFS(Data!$A$2:$A16,Data!N$2:N16,"&gt;="&amp;Data!N17),1))*(IF(_xlfn.MINIFS(Data!$A18:$A$101,Data!N18:N$101,"&gt;="&amp;Data!N17)=0,99,_xlfn.MINIFS(Data!$A18:$A$101,Data!N18:N$101,"&gt;="&amp;Data!N17))-Data!$A17)*(Data!N$2-MAX(_xlfn.MAXIFS(Data!$A$2:M$2,Data!$A17:M17,"&gt;="&amp;Data!N17),1))*(IF(_xlfn.MINIFS(Data!O$2:$CV$2,Data!O17:$CV17,"&gt;="&amp;Data!N17)=0,99,_xlfn.MINIFS(Data!O$2:$CV$2,Data!O17:$CV17,"&gt;="&amp;Data!N17))-Data!N$2)</f>
        <v>20</v>
      </c>
      <c r="O17" s="1">
        <f>(Data!$A17-MAX(_xlfn.MAXIFS(Data!$A$2:$A16,Data!O$2:O16,"&gt;="&amp;Data!O17),1))*(IF(_xlfn.MINIFS(Data!$A18:$A$101,Data!O18:O$101,"&gt;="&amp;Data!O17)=0,99,_xlfn.MINIFS(Data!$A18:$A$101,Data!O18:O$101,"&gt;="&amp;Data!O17))-Data!$A17)*(Data!O$2-MAX(_xlfn.MAXIFS(Data!$A$2:N$2,Data!$A17:N17,"&gt;="&amp;Data!O17),1))*(IF(_xlfn.MINIFS(Data!P$2:$CV$2,Data!P17:$CV17,"&gt;="&amp;Data!O17)=0,99,_xlfn.MINIFS(Data!P$2:$CV$2,Data!P17:$CV17,"&gt;="&amp;Data!O17))-Data!O$2)</f>
        <v>1</v>
      </c>
      <c r="P17" s="1">
        <f>(Data!$A17-MAX(_xlfn.MAXIFS(Data!$A$2:$A16,Data!P$2:P16,"&gt;="&amp;Data!P17),1))*(IF(_xlfn.MINIFS(Data!$A18:$A$101,Data!P18:P$101,"&gt;="&amp;Data!P17)=0,99,_xlfn.MINIFS(Data!$A18:$A$101,Data!P18:P$101,"&gt;="&amp;Data!P17))-Data!$A17)*(Data!P$2-MAX(_xlfn.MAXIFS(Data!$A$2:O$2,Data!$A17:O17,"&gt;="&amp;Data!P17),1))*(IF(_xlfn.MINIFS(Data!Q$2:$CV$2,Data!Q17:$CV17,"&gt;="&amp;Data!P17)=0,99,_xlfn.MINIFS(Data!Q$2:$CV$2,Data!Q17:$CV17,"&gt;="&amp;Data!P17))-Data!P$2)</f>
        <v>8</v>
      </c>
      <c r="Q17" s="1">
        <f>(Data!$A17-MAX(_xlfn.MAXIFS(Data!$A$2:$A16,Data!Q$2:Q16,"&gt;="&amp;Data!Q17),1))*(IF(_xlfn.MINIFS(Data!$A18:$A$101,Data!Q18:Q$101,"&gt;="&amp;Data!Q17)=0,99,_xlfn.MINIFS(Data!$A18:$A$101,Data!Q18:Q$101,"&gt;="&amp;Data!Q17))-Data!$A17)*(Data!Q$2-MAX(_xlfn.MAXIFS(Data!$A$2:P$2,Data!$A17:P17,"&gt;="&amp;Data!Q17),1))*(IF(_xlfn.MINIFS(Data!R$2:$CV$2,Data!R17:$CV17,"&gt;="&amp;Data!Q17)=0,99,_xlfn.MINIFS(Data!R$2:$CV$2,Data!R17:$CV17,"&gt;="&amp;Data!Q17))-Data!Q$2)</f>
        <v>2</v>
      </c>
      <c r="R17" s="1">
        <f>(Data!$A17-MAX(_xlfn.MAXIFS(Data!$A$2:$A16,Data!R$2:R16,"&gt;="&amp;Data!R17),1))*(IF(_xlfn.MINIFS(Data!$A18:$A$101,Data!R18:R$101,"&gt;="&amp;Data!R17)=0,99,_xlfn.MINIFS(Data!$A18:$A$101,Data!R18:R$101,"&gt;="&amp;Data!R17))-Data!$A17)*(Data!R$2-MAX(_xlfn.MAXIFS(Data!$A$2:Q$2,Data!$A17:Q17,"&gt;="&amp;Data!R17),1))*(IF(_xlfn.MINIFS(Data!S$2:$CV$2,Data!S17:$CV17,"&gt;="&amp;Data!R17)=0,99,_xlfn.MINIFS(Data!S$2:$CV$2,Data!S17:$CV17,"&gt;="&amp;Data!R17))-Data!R$2)</f>
        <v>8064</v>
      </c>
      <c r="S17" s="1">
        <f>(Data!$A17-MAX(_xlfn.MAXIFS(Data!$A$2:$A16,Data!S$2:S16,"&gt;="&amp;Data!S17),1))*(IF(_xlfn.MINIFS(Data!$A18:$A$101,Data!S18:S$101,"&gt;="&amp;Data!S17)=0,99,_xlfn.MINIFS(Data!$A18:$A$101,Data!S18:S$101,"&gt;="&amp;Data!S17))-Data!$A17)*(Data!S$2-MAX(_xlfn.MAXIFS(Data!$A$2:R$2,Data!$A17:R17,"&gt;="&amp;Data!S17),1))*(IF(_xlfn.MINIFS(Data!T$2:$CV$2,Data!T17:$CV17,"&gt;="&amp;Data!S17)=0,99,_xlfn.MINIFS(Data!T$2:$CV$2,Data!T17:$CV17,"&gt;="&amp;Data!S17))-Data!S$2)</f>
        <v>1</v>
      </c>
      <c r="T17" s="1">
        <f>(Data!$A17-MAX(_xlfn.MAXIFS(Data!$A$2:$A16,Data!T$2:T16,"&gt;="&amp;Data!T17),1))*(IF(_xlfn.MINIFS(Data!$A18:$A$101,Data!T18:T$101,"&gt;="&amp;Data!T17)=0,99,_xlfn.MINIFS(Data!$A18:$A$101,Data!T18:T$101,"&gt;="&amp;Data!T17))-Data!$A17)*(Data!T$2-MAX(_xlfn.MAXIFS(Data!$A$2:S$2,Data!$A17:S17,"&gt;="&amp;Data!T17),1))*(IF(_xlfn.MINIFS(Data!U$2:$CV$2,Data!U17:$CV17,"&gt;="&amp;Data!T17)=0,99,_xlfn.MINIFS(Data!U$2:$CV$2,Data!U17:$CV17,"&gt;="&amp;Data!T17))-Data!T$2)</f>
        <v>1</v>
      </c>
      <c r="U17" s="1">
        <f>(Data!$A17-MAX(_xlfn.MAXIFS(Data!$A$2:$A16,Data!U$2:U16,"&gt;="&amp;Data!U17),1))*(IF(_xlfn.MINIFS(Data!$A18:$A$101,Data!U18:U$101,"&gt;="&amp;Data!U17)=0,99,_xlfn.MINIFS(Data!$A18:$A$101,Data!U18:U$101,"&gt;="&amp;Data!U17))-Data!$A17)*(Data!U$2-MAX(_xlfn.MAXIFS(Data!$A$2:T$2,Data!$A17:T17,"&gt;="&amp;Data!U17),1))*(IF(_xlfn.MINIFS(Data!V$2:$CV$2,Data!V17:$CV17,"&gt;="&amp;Data!U17)=0,99,_xlfn.MINIFS(Data!V$2:$CV$2,Data!V17:$CV17,"&gt;="&amp;Data!U17))-Data!U$2)</f>
        <v>48</v>
      </c>
      <c r="V17" s="1">
        <f>(Data!$A17-MAX(_xlfn.MAXIFS(Data!$A$2:$A16,Data!V$2:V16,"&gt;="&amp;Data!V17),1))*(IF(_xlfn.MINIFS(Data!$A18:$A$101,Data!V18:V$101,"&gt;="&amp;Data!V17)=0,99,_xlfn.MINIFS(Data!$A18:$A$101,Data!V18:V$101,"&gt;="&amp;Data!V17))-Data!$A17)*(Data!V$2-MAX(_xlfn.MAXIFS(Data!$A$2:U$2,Data!$A17:U17,"&gt;="&amp;Data!V17),1))*(IF(_xlfn.MINIFS(Data!W$2:$CV$2,Data!W17:$CV17,"&gt;="&amp;Data!V17)=0,99,_xlfn.MINIFS(Data!W$2:$CV$2,Data!W17:$CV17,"&gt;="&amp;Data!V17))-Data!V$2)</f>
        <v>1</v>
      </c>
      <c r="W17" s="1">
        <f>(Data!$A17-MAX(_xlfn.MAXIFS(Data!$A$2:$A16,Data!W$2:W16,"&gt;="&amp;Data!W17),1))*(IF(_xlfn.MINIFS(Data!$A18:$A$101,Data!W18:W$101,"&gt;="&amp;Data!W17)=0,99,_xlfn.MINIFS(Data!$A18:$A$101,Data!W18:W$101,"&gt;="&amp;Data!W17))-Data!$A17)*(Data!W$2-MAX(_xlfn.MAXIFS(Data!$A$2:V$2,Data!$A17:V17,"&gt;="&amp;Data!W17),1))*(IF(_xlfn.MINIFS(Data!X$2:$CV$2,Data!X17:$CV17,"&gt;="&amp;Data!W17)=0,99,_xlfn.MINIFS(Data!X$2:$CV$2,Data!X17:$CV17,"&gt;="&amp;Data!W17))-Data!W$2)</f>
        <v>10</v>
      </c>
      <c r="X17" s="1">
        <f>(Data!$A17-MAX(_xlfn.MAXIFS(Data!$A$2:$A16,Data!X$2:X16,"&gt;="&amp;Data!X17),1))*(IF(_xlfn.MINIFS(Data!$A18:$A$101,Data!X18:X$101,"&gt;="&amp;Data!X17)=0,99,_xlfn.MINIFS(Data!$A18:$A$101,Data!X18:X$101,"&gt;="&amp;Data!X17))-Data!$A17)*(Data!X$2-MAX(_xlfn.MAXIFS(Data!$A$2:W$2,Data!$A17:W17,"&gt;="&amp;Data!X17),1))*(IF(_xlfn.MINIFS(Data!Y$2:$CV$2,Data!Y17:$CV17,"&gt;="&amp;Data!X17)=0,99,_xlfn.MINIFS(Data!Y$2:$CV$2,Data!Y17:$CV17,"&gt;="&amp;Data!X17))-Data!X$2)</f>
        <v>40</v>
      </c>
      <c r="Y17" s="1">
        <f>(Data!$A17-MAX(_xlfn.MAXIFS(Data!$A$2:$A16,Data!Y$2:Y16,"&gt;="&amp;Data!Y17),1))*(IF(_xlfn.MINIFS(Data!$A18:$A$101,Data!Y18:Y$101,"&gt;="&amp;Data!Y17)=0,99,_xlfn.MINIFS(Data!$A18:$A$101,Data!Y18:Y$101,"&gt;="&amp;Data!Y17))-Data!$A17)*(Data!Y$2-MAX(_xlfn.MAXIFS(Data!$A$2:X$2,Data!$A17:X17,"&gt;="&amp;Data!Y17),1))*(IF(_xlfn.MINIFS(Data!Z$2:$CV$2,Data!Z17:$CV17,"&gt;="&amp;Data!Y17)=0,99,_xlfn.MINIFS(Data!Z$2:$CV$2,Data!Z17:$CV17,"&gt;="&amp;Data!Y17))-Data!Y$2)</f>
        <v>30</v>
      </c>
      <c r="Z17" s="1">
        <f>(Data!$A17-MAX(_xlfn.MAXIFS(Data!$A$2:$A16,Data!Z$2:Z16,"&gt;="&amp;Data!Z17),1))*(IF(_xlfn.MINIFS(Data!$A18:$A$101,Data!Z18:Z$101,"&gt;="&amp;Data!Z17)=0,99,_xlfn.MINIFS(Data!$A18:$A$101,Data!Z18:Z$101,"&gt;="&amp;Data!Z17))-Data!$A17)*(Data!Z$2-MAX(_xlfn.MAXIFS(Data!$A$2:Y$2,Data!$A17:Y17,"&gt;="&amp;Data!Z17),1))*(IF(_xlfn.MINIFS(Data!AA$2:$CV$2,Data!AA17:$CV17,"&gt;="&amp;Data!Z17)=0,99,_xlfn.MINIFS(Data!AA$2:$CV$2,Data!AA17:$CV17,"&gt;="&amp;Data!Z17))-Data!Z$2)</f>
        <v>1</v>
      </c>
      <c r="AA17" s="1">
        <f>(Data!$A17-MAX(_xlfn.MAXIFS(Data!$A$2:$A16,Data!AA$2:AA16,"&gt;="&amp;Data!AA17),1))*(IF(_xlfn.MINIFS(Data!$A18:$A$101,Data!AA18:AA$101,"&gt;="&amp;Data!AA17)=0,99,_xlfn.MINIFS(Data!$A18:$A$101,Data!AA18:AA$101,"&gt;="&amp;Data!AA17))-Data!$A17)*(Data!AA$2-MAX(_xlfn.MAXIFS(Data!$A$2:Z$2,Data!$A17:Z17,"&gt;="&amp;Data!AA17),1))*(IF(_xlfn.MINIFS(Data!AB$2:$CV$2,Data!AB17:$CV17,"&gt;="&amp;Data!AA17)=0,99,_xlfn.MINIFS(Data!AB$2:$CV$2,Data!AB17:$CV17,"&gt;="&amp;Data!AA17))-Data!AA$2)</f>
        <v>24</v>
      </c>
      <c r="AB17" s="1">
        <f>(Data!$A17-MAX(_xlfn.MAXIFS(Data!$A$2:$A16,Data!AB$2:AB16,"&gt;="&amp;Data!AB17),1))*(IF(_xlfn.MINIFS(Data!$A18:$A$101,Data!AB18:AB$101,"&gt;="&amp;Data!AB17)=0,99,_xlfn.MINIFS(Data!$A18:$A$101,Data!AB18:AB$101,"&gt;="&amp;Data!AB17))-Data!$A17)*(Data!AB$2-MAX(_xlfn.MAXIFS(Data!$A$2:AA$2,Data!$A17:AA17,"&gt;="&amp;Data!AB17),1))*(IF(_xlfn.MINIFS(Data!AC$2:$CV$2,Data!AC17:$CV17,"&gt;="&amp;Data!AB17)=0,99,_xlfn.MINIFS(Data!AC$2:$CV$2,Data!AC17:$CV17,"&gt;="&amp;Data!AB17))-Data!AB$2)</f>
        <v>4</v>
      </c>
      <c r="AC17" s="1">
        <f>(Data!$A17-MAX(_xlfn.MAXIFS(Data!$A$2:$A16,Data!AC$2:AC16,"&gt;="&amp;Data!AC17),1))*(IF(_xlfn.MINIFS(Data!$A18:$A$101,Data!AC18:AC$101,"&gt;="&amp;Data!AC17)=0,99,_xlfn.MINIFS(Data!$A18:$A$101,Data!AC18:AC$101,"&gt;="&amp;Data!AC17))-Data!$A17)*(Data!AC$2-MAX(_xlfn.MAXIFS(Data!$A$2:AB$2,Data!$A17:AB17,"&gt;="&amp;Data!AC17),1))*(IF(_xlfn.MINIFS(Data!AD$2:$CV$2,Data!AD17:$CV17,"&gt;="&amp;Data!AC17)=0,99,_xlfn.MINIFS(Data!AD$2:$CV$2,Data!AD17:$CV17,"&gt;="&amp;Data!AC17))-Data!AC$2)</f>
        <v>1</v>
      </c>
      <c r="AD17" s="1">
        <f>(Data!$A17-MAX(_xlfn.MAXIFS(Data!$A$2:$A16,Data!AD$2:AD16,"&gt;="&amp;Data!AD17),1))*(IF(_xlfn.MINIFS(Data!$A18:$A$101,Data!AD18:AD$101,"&gt;="&amp;Data!AD17)=0,99,_xlfn.MINIFS(Data!$A18:$A$101,Data!AD18:AD$101,"&gt;="&amp;Data!AD17))-Data!$A17)*(Data!AD$2-MAX(_xlfn.MAXIFS(Data!$A$2:AC$2,Data!$A17:AC17,"&gt;="&amp;Data!AD17),1))*(IF(_xlfn.MINIFS(Data!AE$2:$CV$2,Data!AE17:$CV17,"&gt;="&amp;Data!AD17)=0,99,_xlfn.MINIFS(Data!AE$2:$CV$2,Data!AE17:$CV17,"&gt;="&amp;Data!AD17))-Data!AD$2)</f>
        <v>8232</v>
      </c>
      <c r="AE17" s="1">
        <f>(Data!$A17-MAX(_xlfn.MAXIFS(Data!$A$2:$A16,Data!AE$2:AE16,"&gt;="&amp;Data!AE17),1))*(IF(_xlfn.MINIFS(Data!$A18:$A$101,Data!AE18:AE$101,"&gt;="&amp;Data!AE17)=0,99,_xlfn.MINIFS(Data!$A18:$A$101,Data!AE18:AE$101,"&gt;="&amp;Data!AE17))-Data!$A17)*(Data!AE$2-MAX(_xlfn.MAXIFS(Data!$A$2:AD$2,Data!$A17:AD17,"&gt;="&amp;Data!AE17),1))*(IF(_xlfn.MINIFS(Data!AF$2:$CV$2,Data!AF17:$CV17,"&gt;="&amp;Data!AE17)=0,99,_xlfn.MINIFS(Data!AF$2:$CV$2,Data!AF17:$CV17,"&gt;="&amp;Data!AE17))-Data!AE$2)</f>
        <v>2</v>
      </c>
      <c r="AF17" s="1">
        <f>(Data!$A17-MAX(_xlfn.MAXIFS(Data!$A$2:$A16,Data!AF$2:AF16,"&gt;="&amp;Data!AF17),1))*(IF(_xlfn.MINIFS(Data!$A18:$A$101,Data!AF18:AF$101,"&gt;="&amp;Data!AF17)=0,99,_xlfn.MINIFS(Data!$A18:$A$101,Data!AF18:AF$101,"&gt;="&amp;Data!AF17))-Data!$A17)*(Data!AF$2-MAX(_xlfn.MAXIFS(Data!$A$2:AE$2,Data!$A17:AE17,"&gt;="&amp;Data!AF17),1))*(IF(_xlfn.MINIFS(Data!AG$2:$CV$2,Data!AG17:$CV17,"&gt;="&amp;Data!AF17)=0,99,_xlfn.MINIFS(Data!AG$2:$CV$2,Data!AG17:$CV17,"&gt;="&amp;Data!AF17))-Data!AF$2)</f>
        <v>70</v>
      </c>
      <c r="AG17" s="1">
        <f>(Data!$A17-MAX(_xlfn.MAXIFS(Data!$A$2:$A16,Data!AG$2:AG16,"&gt;="&amp;Data!AG17),1))*(IF(_xlfn.MINIFS(Data!$A18:$A$101,Data!AG18:AG$101,"&gt;="&amp;Data!AG17)=0,99,_xlfn.MINIFS(Data!$A18:$A$101,Data!AG18:AG$101,"&gt;="&amp;Data!AG17))-Data!$A17)*(Data!AG$2-MAX(_xlfn.MAXIFS(Data!$A$2:AF$2,Data!$A17:AF17,"&gt;="&amp;Data!AG17),1))*(IF(_xlfn.MINIFS(Data!AH$2:$CV$2,Data!AH17:$CV17,"&gt;="&amp;Data!AG17)=0,99,_xlfn.MINIFS(Data!AH$2:$CV$2,Data!AH17:$CV17,"&gt;="&amp;Data!AG17))-Data!AG$2)</f>
        <v>2</v>
      </c>
      <c r="AH17" s="1">
        <f>(Data!$A17-MAX(_xlfn.MAXIFS(Data!$A$2:$A16,Data!AH$2:AH16,"&gt;="&amp;Data!AH17),1))*(IF(_xlfn.MINIFS(Data!$A18:$A$101,Data!AH18:AH$101,"&gt;="&amp;Data!AH17)=0,99,_xlfn.MINIFS(Data!$A18:$A$101,Data!AH18:AH$101,"&gt;="&amp;Data!AH17))-Data!$A17)*(Data!AH$2-MAX(_xlfn.MAXIFS(Data!$A$2:AG$2,Data!$A17:AG17,"&gt;="&amp;Data!AH17),1))*(IF(_xlfn.MINIFS(Data!AI$2:$CV$2,Data!AI17:$CV17,"&gt;="&amp;Data!AH17)=0,99,_xlfn.MINIFS(Data!AI$2:$CV$2,Data!AI17:$CV17,"&gt;="&amp;Data!AH17))-Data!AH$2)</f>
        <v>1</v>
      </c>
      <c r="AI17" s="1">
        <f>(Data!$A17-MAX(_xlfn.MAXIFS(Data!$A$2:$A16,Data!AI$2:AI16,"&gt;="&amp;Data!AI17),1))*(IF(_xlfn.MINIFS(Data!$A18:$A$101,Data!AI18:AI$101,"&gt;="&amp;Data!AI17)=0,99,_xlfn.MINIFS(Data!$A18:$A$101,Data!AI18:AI$101,"&gt;="&amp;Data!AI17))-Data!$A17)*(Data!AI$2-MAX(_xlfn.MAXIFS(Data!$A$2:AH$2,Data!$A17:AH17,"&gt;="&amp;Data!AI17),1))*(IF(_xlfn.MINIFS(Data!AJ$2:$CV$2,Data!AJ17:$CV17,"&gt;="&amp;Data!AI17)=0,99,_xlfn.MINIFS(Data!AJ$2:$CV$2,Data!AJ17:$CV17,"&gt;="&amp;Data!AI17))-Data!AI$2)</f>
        <v>8</v>
      </c>
      <c r="AJ17" s="1">
        <f>(Data!$A17-MAX(_xlfn.MAXIFS(Data!$A$2:$A16,Data!AJ$2:AJ16,"&gt;="&amp;Data!AJ17),1))*(IF(_xlfn.MINIFS(Data!$A18:$A$101,Data!AJ18:AJ$101,"&gt;="&amp;Data!AJ17)=0,99,_xlfn.MINIFS(Data!$A18:$A$101,Data!AJ18:AJ$101,"&gt;="&amp;Data!AJ17))-Data!$A17)*(Data!AJ$2-MAX(_xlfn.MAXIFS(Data!$A$2:AI$2,Data!$A17:AI17,"&gt;="&amp;Data!AJ17),1))*(IF(_xlfn.MINIFS(Data!AK$2:$CV$2,Data!AK17:$CV17,"&gt;="&amp;Data!AJ17)=0,99,_xlfn.MINIFS(Data!AK$2:$CV$2,Data!AK17:$CV17,"&gt;="&amp;Data!AJ17))-Data!AJ$2)</f>
        <v>1</v>
      </c>
      <c r="AK17" s="1">
        <f>(Data!$A17-MAX(_xlfn.MAXIFS(Data!$A$2:$A16,Data!AK$2:AK16,"&gt;="&amp;Data!AK17),1))*(IF(_xlfn.MINIFS(Data!$A18:$A$101,Data!AK18:AK$101,"&gt;="&amp;Data!AK17)=0,99,_xlfn.MINIFS(Data!$A18:$A$101,Data!AK18:AK$101,"&gt;="&amp;Data!AK17))-Data!$A17)*(Data!AK$2-MAX(_xlfn.MAXIFS(Data!$A$2:AJ$2,Data!$A17:AJ17,"&gt;="&amp;Data!AK17),1))*(IF(_xlfn.MINIFS(Data!AL$2:$CV$2,Data!AL17:$CV17,"&gt;="&amp;Data!AK17)=0,99,_xlfn.MINIFS(Data!AL$2:$CV$2,Data!AL17:$CV17,"&gt;="&amp;Data!AK17))-Data!AK$2)</f>
        <v>2940</v>
      </c>
      <c r="AL17" s="1">
        <f>(Data!$A17-MAX(_xlfn.MAXIFS(Data!$A$2:$A16,Data!AL$2:AL16,"&gt;="&amp;Data!AL17),1))*(IF(_xlfn.MINIFS(Data!$A18:$A$101,Data!AL18:AL$101,"&gt;="&amp;Data!AL17)=0,99,_xlfn.MINIFS(Data!$A18:$A$101,Data!AL18:AL$101,"&gt;="&amp;Data!AL17))-Data!$A17)*(Data!AL$2-MAX(_xlfn.MAXIFS(Data!$A$2:AK$2,Data!$A17:AK17,"&gt;="&amp;Data!AL17),1))*(IF(_xlfn.MINIFS(Data!AM$2:$CV$2,Data!AM17:$CV17,"&gt;="&amp;Data!AL17)=0,99,_xlfn.MINIFS(Data!AM$2:$CV$2,Data!AM17:$CV17,"&gt;="&amp;Data!AL17))-Data!AL$2)</f>
        <v>1</v>
      </c>
      <c r="AM17" s="1">
        <f>(Data!$A17-MAX(_xlfn.MAXIFS(Data!$A$2:$A16,Data!AM$2:AM16,"&gt;="&amp;Data!AM17),1))*(IF(_xlfn.MINIFS(Data!$A18:$A$101,Data!AM18:AM$101,"&gt;="&amp;Data!AM17)=0,99,_xlfn.MINIFS(Data!$A18:$A$101,Data!AM18:AM$101,"&gt;="&amp;Data!AM17))-Data!$A17)*(Data!AM$2-MAX(_xlfn.MAXIFS(Data!$A$2:AL$2,Data!$A17:AL17,"&gt;="&amp;Data!AM17),1))*(IF(_xlfn.MINIFS(Data!AN$2:$CV$2,Data!AN17:$CV17,"&gt;="&amp;Data!AM17)=0,99,_xlfn.MINIFS(Data!AN$2:$CV$2,Data!AN17:$CV17,"&gt;="&amp;Data!AM17))-Data!AM$2)</f>
        <v>8</v>
      </c>
      <c r="AN17" s="1">
        <f>(Data!$A17-MAX(_xlfn.MAXIFS(Data!$A$2:$A16,Data!AN$2:AN16,"&gt;="&amp;Data!AN17),1))*(IF(_xlfn.MINIFS(Data!$A18:$A$101,Data!AN18:AN$101,"&gt;="&amp;Data!AN17)=0,99,_xlfn.MINIFS(Data!$A18:$A$101,Data!AN18:AN$101,"&gt;="&amp;Data!AN17))-Data!$A17)*(Data!AN$2-MAX(_xlfn.MAXIFS(Data!$A$2:AM$2,Data!$A17:AM17,"&gt;="&amp;Data!AN17),1))*(IF(_xlfn.MINIFS(Data!AO$2:$CV$2,Data!AO17:$CV17,"&gt;="&amp;Data!AN17)=0,99,_xlfn.MINIFS(Data!AO$2:$CV$2,Data!AO17:$CV17,"&gt;="&amp;Data!AN17))-Data!AN$2)</f>
        <v>2</v>
      </c>
      <c r="AO17" s="1">
        <f>(Data!$A17-MAX(_xlfn.MAXIFS(Data!$A$2:$A16,Data!AO$2:AO16,"&gt;="&amp;Data!AO17),1))*(IF(_xlfn.MINIFS(Data!$A18:$A$101,Data!AO18:AO$101,"&gt;="&amp;Data!AO17)=0,99,_xlfn.MINIFS(Data!$A18:$A$101,Data!AO18:AO$101,"&gt;="&amp;Data!AO17))-Data!$A17)*(Data!AO$2-MAX(_xlfn.MAXIFS(Data!$A$2:AN$2,Data!$A17:AN17,"&gt;="&amp;Data!AO17),1))*(IF(_xlfn.MINIFS(Data!AP$2:$CV$2,Data!AP17:$CV17,"&gt;="&amp;Data!AO17)=0,99,_xlfn.MINIFS(Data!AP$2:$CV$2,Data!AP17:$CV17,"&gt;="&amp;Data!AO17))-Data!AO$2)</f>
        <v>4</v>
      </c>
      <c r="AP17" s="1">
        <f>(Data!$A17-MAX(_xlfn.MAXIFS(Data!$A$2:$A16,Data!AP$2:AP16,"&gt;="&amp;Data!AP17),1))*(IF(_xlfn.MINIFS(Data!$A18:$A$101,Data!AP18:AP$101,"&gt;="&amp;Data!AP17)=0,99,_xlfn.MINIFS(Data!$A18:$A$101,Data!AP18:AP$101,"&gt;="&amp;Data!AP17))-Data!$A17)*(Data!AP$2-MAX(_xlfn.MAXIFS(Data!$A$2:AO$2,Data!$A17:AO17,"&gt;="&amp;Data!AP17),1))*(IF(_xlfn.MINIFS(Data!AQ$2:$CV$2,Data!AQ17:$CV17,"&gt;="&amp;Data!AP17)=0,99,_xlfn.MINIFS(Data!AQ$2:$CV$2,Data!AQ17:$CV17,"&gt;="&amp;Data!AP17))-Data!AP$2)</f>
        <v>4</v>
      </c>
      <c r="AQ17" s="1">
        <f>(Data!$A17-MAX(_xlfn.MAXIFS(Data!$A$2:$A16,Data!AQ$2:AQ16,"&gt;="&amp;Data!AQ17),1))*(IF(_xlfn.MINIFS(Data!$A18:$A$101,Data!AQ18:AQ$101,"&gt;="&amp;Data!AQ17)=0,99,_xlfn.MINIFS(Data!$A18:$A$101,Data!AQ18:AQ$101,"&gt;="&amp;Data!AQ17))-Data!$A17)*(Data!AQ$2-MAX(_xlfn.MAXIFS(Data!$A$2:AP$2,Data!$A17:AP17,"&gt;="&amp;Data!AQ17),1))*(IF(_xlfn.MINIFS(Data!AR$2:$CV$2,Data!AR17:$CV17,"&gt;="&amp;Data!AQ17)=0,99,_xlfn.MINIFS(Data!AR$2:$CV$2,Data!AR17:$CV17,"&gt;="&amp;Data!AQ17))-Data!AQ$2)</f>
        <v>24</v>
      </c>
      <c r="AR17" s="1">
        <f>(Data!$A17-MAX(_xlfn.MAXIFS(Data!$A$2:$A16,Data!AR$2:AR16,"&gt;="&amp;Data!AR17),1))*(IF(_xlfn.MINIFS(Data!$A18:$A$101,Data!AR18:AR$101,"&gt;="&amp;Data!AR17)=0,99,_xlfn.MINIFS(Data!$A18:$A$101,Data!AR18:AR$101,"&gt;="&amp;Data!AR17))-Data!$A17)*(Data!AR$2-MAX(_xlfn.MAXIFS(Data!$A$2:AQ$2,Data!$A17:AQ17,"&gt;="&amp;Data!AR17),1))*(IF(_xlfn.MINIFS(Data!AS$2:$CV$2,Data!AS17:$CV17,"&gt;="&amp;Data!AR17)=0,99,_xlfn.MINIFS(Data!AS$2:$CV$2,Data!AS17:$CV17,"&gt;="&amp;Data!AR17))-Data!AR$2)</f>
        <v>2</v>
      </c>
      <c r="AS17" s="1">
        <f>(Data!$A17-MAX(_xlfn.MAXIFS(Data!$A$2:$A16,Data!AS$2:AS16,"&gt;="&amp;Data!AS17),1))*(IF(_xlfn.MINIFS(Data!$A18:$A$101,Data!AS18:AS$101,"&gt;="&amp;Data!AS17)=0,99,_xlfn.MINIFS(Data!$A18:$A$101,Data!AS18:AS$101,"&gt;="&amp;Data!AS17))-Data!$A17)*(Data!AS$2-MAX(_xlfn.MAXIFS(Data!$A$2:AR$2,Data!$A17:AR17,"&gt;="&amp;Data!AS17),1))*(IF(_xlfn.MINIFS(Data!AT$2:$CV$2,Data!AT17:$CV17,"&gt;="&amp;Data!AS17)=0,99,_xlfn.MINIFS(Data!AT$2:$CV$2,Data!AT17:$CV17,"&gt;="&amp;Data!AS17))-Data!AS$2)</f>
        <v>4</v>
      </c>
      <c r="AT17" s="1">
        <f>(Data!$A17-MAX(_xlfn.MAXIFS(Data!$A$2:$A16,Data!AT$2:AT16,"&gt;="&amp;Data!AT17),1))*(IF(_xlfn.MINIFS(Data!$A18:$A$101,Data!AT18:AT$101,"&gt;="&amp;Data!AT17)=0,99,_xlfn.MINIFS(Data!$A18:$A$101,Data!AT18:AT$101,"&gt;="&amp;Data!AT17))-Data!$A17)*(Data!AT$2-MAX(_xlfn.MAXIFS(Data!$A$2:AS$2,Data!$A17:AS17,"&gt;="&amp;Data!AT17),1))*(IF(_xlfn.MINIFS(Data!AU$2:$CV$2,Data!AU17:$CV17,"&gt;="&amp;Data!AT17)=0,99,_xlfn.MINIFS(Data!AU$2:$CV$2,Data!AU17:$CV17,"&gt;="&amp;Data!AT17))-Data!AT$2)</f>
        <v>1</v>
      </c>
      <c r="AU17" s="1">
        <f>(Data!$A17-MAX(_xlfn.MAXIFS(Data!$A$2:$A16,Data!AU$2:AU16,"&gt;="&amp;Data!AU17),1))*(IF(_xlfn.MINIFS(Data!$A18:$A$101,Data!AU18:AU$101,"&gt;="&amp;Data!AU17)=0,99,_xlfn.MINIFS(Data!$A18:$A$101,Data!AU18:AU$101,"&gt;="&amp;Data!AU17))-Data!$A17)*(Data!AU$2-MAX(_xlfn.MAXIFS(Data!$A$2:AT$2,Data!$A17:AT17,"&gt;="&amp;Data!AU17),1))*(IF(_xlfn.MINIFS(Data!AV$2:$CV$2,Data!AV17:$CV17,"&gt;="&amp;Data!AU17)=0,99,_xlfn.MINIFS(Data!AV$2:$CV$2,Data!AV17:$CV17,"&gt;="&amp;Data!AU17))-Data!AU$2)</f>
        <v>24</v>
      </c>
      <c r="AV17" s="1">
        <f>(Data!$A17-MAX(_xlfn.MAXIFS(Data!$A$2:$A16,Data!AV$2:AV16,"&gt;="&amp;Data!AV17),1))*(IF(_xlfn.MINIFS(Data!$A18:$A$101,Data!AV18:AV$101,"&gt;="&amp;Data!AV17)=0,99,_xlfn.MINIFS(Data!$A18:$A$101,Data!AV18:AV$101,"&gt;="&amp;Data!AV17))-Data!$A17)*(Data!AV$2-MAX(_xlfn.MAXIFS(Data!$A$2:AU$2,Data!$A17:AU17,"&gt;="&amp;Data!AV17),1))*(IF(_xlfn.MINIFS(Data!AW$2:$CV$2,Data!AW17:$CV17,"&gt;="&amp;Data!AV17)=0,99,_xlfn.MINIFS(Data!AW$2:$CV$2,Data!AW17:$CV17,"&gt;="&amp;Data!AV17))-Data!AV$2)</f>
        <v>4</v>
      </c>
      <c r="AW17" s="1">
        <f>(Data!$A17-MAX(_xlfn.MAXIFS(Data!$A$2:$A16,Data!AW$2:AW16,"&gt;="&amp;Data!AW17),1))*(IF(_xlfn.MINIFS(Data!$A18:$A$101,Data!AW18:AW$101,"&gt;="&amp;Data!AW17)=0,99,_xlfn.MINIFS(Data!$A18:$A$101,Data!AW18:AW$101,"&gt;="&amp;Data!AW17))-Data!$A17)*(Data!AW$2-MAX(_xlfn.MAXIFS(Data!$A$2:AV$2,Data!$A17:AV17,"&gt;="&amp;Data!AW17),1))*(IF(_xlfn.MINIFS(Data!AX$2:$CV$2,Data!AX17:$CV17,"&gt;="&amp;Data!AW17)=0,99,_xlfn.MINIFS(Data!AX$2:$CV$2,Data!AX17:$CV17,"&gt;="&amp;Data!AW17))-Data!AW$2)</f>
        <v>4</v>
      </c>
      <c r="AX17" s="1">
        <f>(Data!$A17-MAX(_xlfn.MAXIFS(Data!$A$2:$A16,Data!AX$2:AX16,"&gt;="&amp;Data!AX17),1))*(IF(_xlfn.MINIFS(Data!$A18:$A$101,Data!AX18:AX$101,"&gt;="&amp;Data!AX17)=0,99,_xlfn.MINIFS(Data!$A18:$A$101,Data!AX18:AX$101,"&gt;="&amp;Data!AX17))-Data!$A17)*(Data!AX$2-MAX(_xlfn.MAXIFS(Data!$A$2:AW$2,Data!$A17:AW17,"&gt;="&amp;Data!AX17),1))*(IF(_xlfn.MINIFS(Data!AY$2:$CV$2,Data!AY17:$CV17,"&gt;="&amp;Data!AX17)=0,99,_xlfn.MINIFS(Data!AY$2:$CV$2,Data!AY17:$CV17,"&gt;="&amp;Data!AX17))-Data!AX$2)</f>
        <v>201600</v>
      </c>
      <c r="AY17" s="1">
        <f>(Data!$A17-MAX(_xlfn.MAXIFS(Data!$A$2:$A16,Data!AY$2:AY16,"&gt;="&amp;Data!AY17),1))*(IF(_xlfn.MINIFS(Data!$A18:$A$101,Data!AY18:AY$101,"&gt;="&amp;Data!AY17)=0,99,_xlfn.MINIFS(Data!$A18:$A$101,Data!AY18:AY$101,"&gt;="&amp;Data!AY17))-Data!$A17)*(Data!AY$2-MAX(_xlfn.MAXIFS(Data!$A$2:AX$2,Data!$A17:AX17,"&gt;="&amp;Data!AY17),1))*(IF(_xlfn.MINIFS(Data!AZ$2:$CV$2,Data!AZ17:$CV17,"&gt;="&amp;Data!AY17)=0,99,_xlfn.MINIFS(Data!AZ$2:$CV$2,Data!AZ17:$CV17,"&gt;="&amp;Data!AY17))-Data!AY$2)</f>
        <v>1</v>
      </c>
      <c r="AZ17" s="1">
        <f>(Data!$A17-MAX(_xlfn.MAXIFS(Data!$A$2:$A16,Data!AZ$2:AZ16,"&gt;="&amp;Data!AZ17),1))*(IF(_xlfn.MINIFS(Data!$A18:$A$101,Data!AZ18:AZ$101,"&gt;="&amp;Data!AZ17)=0,99,_xlfn.MINIFS(Data!$A18:$A$101,Data!AZ18:AZ$101,"&gt;="&amp;Data!AZ17))-Data!$A17)*(Data!AZ$2-MAX(_xlfn.MAXIFS(Data!$A$2:AY$2,Data!$A17:AY17,"&gt;="&amp;Data!AZ17),1))*(IF(_xlfn.MINIFS(Data!BA$2:$CV$2,Data!BA17:$CV17,"&gt;="&amp;Data!AZ17)=0,99,_xlfn.MINIFS(Data!BA$2:$CV$2,Data!BA17:$CV17,"&gt;="&amp;Data!AZ17))-Data!AZ$2)</f>
        <v>1</v>
      </c>
      <c r="BA17" s="1">
        <f>(Data!$A17-MAX(_xlfn.MAXIFS(Data!$A$2:$A16,Data!BA$2:BA16,"&gt;="&amp;Data!BA17),1))*(IF(_xlfn.MINIFS(Data!$A18:$A$101,Data!BA18:BA$101,"&gt;="&amp;Data!BA17)=0,99,_xlfn.MINIFS(Data!$A18:$A$101,Data!BA18:BA$101,"&gt;="&amp;Data!BA17))-Data!$A17)*(Data!BA$2-MAX(_xlfn.MAXIFS(Data!$A$2:AZ$2,Data!$A17:AZ17,"&gt;="&amp;Data!BA17),1))*(IF(_xlfn.MINIFS(Data!BB$2:$CV$2,Data!BB17:$CV17,"&gt;="&amp;Data!BA17)=0,99,_xlfn.MINIFS(Data!BB$2:$CV$2,Data!BB17:$CV17,"&gt;="&amp;Data!BA17))-Data!BA$2)</f>
        <v>6</v>
      </c>
      <c r="BB17" s="1">
        <f>(Data!$A17-MAX(_xlfn.MAXIFS(Data!$A$2:$A16,Data!BB$2:BB16,"&gt;="&amp;Data!BB17),1))*(IF(_xlfn.MINIFS(Data!$A18:$A$101,Data!BB18:BB$101,"&gt;="&amp;Data!BB17)=0,99,_xlfn.MINIFS(Data!$A18:$A$101,Data!BB18:BB$101,"&gt;="&amp;Data!BB17))-Data!$A17)*(Data!BB$2-MAX(_xlfn.MAXIFS(Data!$A$2:BA$2,Data!$A17:BA17,"&gt;="&amp;Data!BB17),1))*(IF(_xlfn.MINIFS(Data!BC$2:$CV$2,Data!BC17:$CV17,"&gt;="&amp;Data!BB17)=0,99,_xlfn.MINIFS(Data!BC$2:$CV$2,Data!BC17:$CV17,"&gt;="&amp;Data!BB17))-Data!BB$2)</f>
        <v>594</v>
      </c>
      <c r="BC17" s="1">
        <f>(Data!$A17-MAX(_xlfn.MAXIFS(Data!$A$2:$A16,Data!BC$2:BC16,"&gt;="&amp;Data!BC17),1))*(IF(_xlfn.MINIFS(Data!$A18:$A$101,Data!BC18:BC$101,"&gt;="&amp;Data!BC17)=0,99,_xlfn.MINIFS(Data!$A18:$A$101,Data!BC18:BC$101,"&gt;="&amp;Data!BC17))-Data!$A17)*(Data!BC$2-MAX(_xlfn.MAXIFS(Data!$A$2:BB$2,Data!$A17:BB17,"&gt;="&amp;Data!BC17),1))*(IF(_xlfn.MINIFS(Data!BD$2:$CV$2,Data!BD17:$CV17,"&gt;="&amp;Data!BC17)=0,99,_xlfn.MINIFS(Data!BD$2:$CV$2,Data!BD17:$CV17,"&gt;="&amp;Data!BC17))-Data!BC$2)</f>
        <v>1</v>
      </c>
      <c r="BD17" s="1">
        <f>(Data!$A17-MAX(_xlfn.MAXIFS(Data!$A$2:$A16,Data!BD$2:BD16,"&gt;="&amp;Data!BD17),1))*(IF(_xlfn.MINIFS(Data!$A18:$A$101,Data!BD18:BD$101,"&gt;="&amp;Data!BD17)=0,99,_xlfn.MINIFS(Data!$A18:$A$101,Data!BD18:BD$101,"&gt;="&amp;Data!BD17))-Data!$A17)*(Data!BD$2-MAX(_xlfn.MAXIFS(Data!$A$2:BC$2,Data!$A17:BC17,"&gt;="&amp;Data!BD17),1))*(IF(_xlfn.MINIFS(Data!BE$2:$CV$2,Data!BE17:$CV17,"&gt;="&amp;Data!BD17)=0,99,_xlfn.MINIFS(Data!BE$2:$CV$2,Data!BE17:$CV17,"&gt;="&amp;Data!BD17))-Data!BD$2)</f>
        <v>32</v>
      </c>
      <c r="BE17" s="1">
        <f>(Data!$A17-MAX(_xlfn.MAXIFS(Data!$A$2:$A16,Data!BE$2:BE16,"&gt;="&amp;Data!BE17),1))*(IF(_xlfn.MINIFS(Data!$A18:$A$101,Data!BE18:BE$101,"&gt;="&amp;Data!BE17)=0,99,_xlfn.MINIFS(Data!$A18:$A$101,Data!BE18:BE$101,"&gt;="&amp;Data!BE17))-Data!$A17)*(Data!BE$2-MAX(_xlfn.MAXIFS(Data!$A$2:BD$2,Data!$A17:BD17,"&gt;="&amp;Data!BE17),1))*(IF(_xlfn.MINIFS(Data!BF$2:$CV$2,Data!BF17:$CV17,"&gt;="&amp;Data!BE17)=0,99,_xlfn.MINIFS(Data!BF$2:$CV$2,Data!BF17:$CV17,"&gt;="&amp;Data!BE17))-Data!BE$2)</f>
        <v>1</v>
      </c>
      <c r="BF17" s="1">
        <f>(Data!$A17-MAX(_xlfn.MAXIFS(Data!$A$2:$A16,Data!BF$2:BF16,"&gt;="&amp;Data!BF17),1))*(IF(_xlfn.MINIFS(Data!$A18:$A$101,Data!BF18:BF$101,"&gt;="&amp;Data!BF17)=0,99,_xlfn.MINIFS(Data!$A18:$A$101,Data!BF18:BF$101,"&gt;="&amp;Data!BF17))-Data!$A17)*(Data!BF$2-MAX(_xlfn.MAXIFS(Data!$A$2:BE$2,Data!$A17:BE17,"&gt;="&amp;Data!BF17),1))*(IF(_xlfn.MINIFS(Data!BG$2:$CV$2,Data!BG17:$CV17,"&gt;="&amp;Data!BF17)=0,99,_xlfn.MINIFS(Data!BG$2:$CV$2,Data!BG17:$CV17,"&gt;="&amp;Data!BF17))-Data!BF$2)</f>
        <v>1</v>
      </c>
      <c r="BG17" s="1">
        <f>(Data!$A17-MAX(_xlfn.MAXIFS(Data!$A$2:$A16,Data!BG$2:BG16,"&gt;="&amp;Data!BG17),1))*(IF(_xlfn.MINIFS(Data!$A18:$A$101,Data!BG18:BG$101,"&gt;="&amp;Data!BG17)=0,99,_xlfn.MINIFS(Data!$A18:$A$101,Data!BG18:BG$101,"&gt;="&amp;Data!BG17))-Data!$A17)*(Data!BG$2-MAX(_xlfn.MAXIFS(Data!$A$2:BF$2,Data!$A17:BF17,"&gt;="&amp;Data!BG17),1))*(IF(_xlfn.MINIFS(Data!BH$2:$CV$2,Data!BH17:$CV17,"&gt;="&amp;Data!BG17)=0,99,_xlfn.MINIFS(Data!BH$2:$CV$2,Data!BH17:$CV17,"&gt;="&amp;Data!BG17))-Data!BG$2)</f>
        <v>1</v>
      </c>
      <c r="BH17" s="1">
        <f>(Data!$A17-MAX(_xlfn.MAXIFS(Data!$A$2:$A16,Data!BH$2:BH16,"&gt;="&amp;Data!BH17),1))*(IF(_xlfn.MINIFS(Data!$A18:$A$101,Data!BH18:BH$101,"&gt;="&amp;Data!BH17)=0,99,_xlfn.MINIFS(Data!$A18:$A$101,Data!BH18:BH$101,"&gt;="&amp;Data!BH17))-Data!$A17)*(Data!BH$2-MAX(_xlfn.MAXIFS(Data!$A$2:BG$2,Data!$A17:BG17,"&gt;="&amp;Data!BH17),1))*(IF(_xlfn.MINIFS(Data!BI$2:$CV$2,Data!BI17:$CV17,"&gt;="&amp;Data!BH17)=0,99,_xlfn.MINIFS(Data!BI$2:$CV$2,Data!BI17:$CV17,"&gt;="&amp;Data!BH17))-Data!BH$2)</f>
        <v>18</v>
      </c>
      <c r="BI17" s="1">
        <f>(Data!$A17-MAX(_xlfn.MAXIFS(Data!$A$2:$A16,Data!BI$2:BI16,"&gt;="&amp;Data!BI17),1))*(IF(_xlfn.MINIFS(Data!$A18:$A$101,Data!BI18:BI$101,"&gt;="&amp;Data!BI17)=0,99,_xlfn.MINIFS(Data!$A18:$A$101,Data!BI18:BI$101,"&gt;="&amp;Data!BI17))-Data!$A17)*(Data!BI$2-MAX(_xlfn.MAXIFS(Data!$A$2:BH$2,Data!$A17:BH17,"&gt;="&amp;Data!BI17),1))*(IF(_xlfn.MINIFS(Data!BJ$2:$CV$2,Data!BJ17:$CV17,"&gt;="&amp;Data!BI17)=0,99,_xlfn.MINIFS(Data!BJ$2:$CV$2,Data!BJ17:$CV17,"&gt;="&amp;Data!BI17))-Data!BI$2)</f>
        <v>2</v>
      </c>
      <c r="BJ17" s="1">
        <f>(Data!$A17-MAX(_xlfn.MAXIFS(Data!$A$2:$A16,Data!BJ$2:BJ16,"&gt;="&amp;Data!BJ17),1))*(IF(_xlfn.MINIFS(Data!$A18:$A$101,Data!BJ18:BJ$101,"&gt;="&amp;Data!BJ17)=0,99,_xlfn.MINIFS(Data!$A18:$A$101,Data!BJ18:BJ$101,"&gt;="&amp;Data!BJ17))-Data!$A17)*(Data!BJ$2-MAX(_xlfn.MAXIFS(Data!$A$2:BI$2,Data!$A17:BI17,"&gt;="&amp;Data!BJ17),1))*(IF(_xlfn.MINIFS(Data!BK$2:$CV$2,Data!BK17:$CV17,"&gt;="&amp;Data!BJ17)=0,99,_xlfn.MINIFS(Data!BK$2:$CV$2,Data!BK17:$CV17,"&gt;="&amp;Data!BJ17))-Data!BJ$2)</f>
        <v>4</v>
      </c>
      <c r="BK17" s="1">
        <f>(Data!$A17-MAX(_xlfn.MAXIFS(Data!$A$2:$A16,Data!BK$2:BK16,"&gt;="&amp;Data!BK17),1))*(IF(_xlfn.MINIFS(Data!$A18:$A$101,Data!BK18:BK$101,"&gt;="&amp;Data!BK17)=0,99,_xlfn.MINIFS(Data!$A18:$A$101,Data!BK18:BK$101,"&gt;="&amp;Data!BK17))-Data!$A17)*(Data!BK$2-MAX(_xlfn.MAXIFS(Data!$A$2:BJ$2,Data!$A17:BJ17,"&gt;="&amp;Data!BK17),1))*(IF(_xlfn.MINIFS(Data!BL$2:$CV$2,Data!BL17:$CV17,"&gt;="&amp;Data!BK17)=0,99,_xlfn.MINIFS(Data!BL$2:$CV$2,Data!BL17:$CV17,"&gt;="&amp;Data!BK17))-Data!BK$2)</f>
        <v>54</v>
      </c>
      <c r="BL17" s="1">
        <f>(Data!$A17-MAX(_xlfn.MAXIFS(Data!$A$2:$A16,Data!BL$2:BL16,"&gt;="&amp;Data!BL17),1))*(IF(_xlfn.MINIFS(Data!$A18:$A$101,Data!BL18:BL$101,"&gt;="&amp;Data!BL17)=0,99,_xlfn.MINIFS(Data!$A18:$A$101,Data!BL18:BL$101,"&gt;="&amp;Data!BL17))-Data!$A17)*(Data!BL$2-MAX(_xlfn.MAXIFS(Data!$A$2:BK$2,Data!$A17:BK17,"&gt;="&amp;Data!BL17),1))*(IF(_xlfn.MINIFS(Data!BM$2:$CV$2,Data!BM17:$CV17,"&gt;="&amp;Data!BL17)=0,99,_xlfn.MINIFS(Data!BM$2:$CV$2,Data!BM17:$CV17,"&gt;="&amp;Data!BL17))-Data!BL$2)</f>
        <v>18</v>
      </c>
      <c r="BM17" s="1">
        <f>(Data!$A17-MAX(_xlfn.MAXIFS(Data!$A$2:$A16,Data!BM$2:BM16,"&gt;="&amp;Data!BM17),1))*(IF(_xlfn.MINIFS(Data!$A18:$A$101,Data!BM18:BM$101,"&gt;="&amp;Data!BM17)=0,99,_xlfn.MINIFS(Data!$A18:$A$101,Data!BM18:BM$101,"&gt;="&amp;Data!BM17))-Data!$A17)*(Data!BM$2-MAX(_xlfn.MAXIFS(Data!$A$2:BL$2,Data!$A17:BL17,"&gt;="&amp;Data!BM17),1))*(IF(_xlfn.MINIFS(Data!BN$2:$CV$2,Data!BN17:$CV17,"&gt;="&amp;Data!BM17)=0,99,_xlfn.MINIFS(Data!BN$2:$CV$2,Data!BN17:$CV17,"&gt;="&amp;Data!BM17))-Data!BM$2)</f>
        <v>6</v>
      </c>
      <c r="BN17" s="1">
        <f>(Data!$A17-MAX(_xlfn.MAXIFS(Data!$A$2:$A16,Data!BN$2:BN16,"&gt;="&amp;Data!BN17),1))*(IF(_xlfn.MINIFS(Data!$A18:$A$101,Data!BN18:BN$101,"&gt;="&amp;Data!BN17)=0,99,_xlfn.MINIFS(Data!$A18:$A$101,Data!BN18:BN$101,"&gt;="&amp;Data!BN17))-Data!$A17)*(Data!BN$2-MAX(_xlfn.MAXIFS(Data!$A$2:BM$2,Data!$A17:BM17,"&gt;="&amp;Data!BN17),1))*(IF(_xlfn.MINIFS(Data!BO$2:$CV$2,Data!BO17:$CV17,"&gt;="&amp;Data!BN17)=0,99,_xlfn.MINIFS(Data!BO$2:$CV$2,Data!BO17:$CV17,"&gt;="&amp;Data!BN17))-Data!BN$2)</f>
        <v>1</v>
      </c>
      <c r="BO17" s="1">
        <f>(Data!$A17-MAX(_xlfn.MAXIFS(Data!$A$2:$A16,Data!BO$2:BO16,"&gt;="&amp;Data!BO17),1))*(IF(_xlfn.MINIFS(Data!$A18:$A$101,Data!BO18:BO$101,"&gt;="&amp;Data!BO17)=0,99,_xlfn.MINIFS(Data!$A18:$A$101,Data!BO18:BO$101,"&gt;="&amp;Data!BO17))-Data!$A17)*(Data!BO$2-MAX(_xlfn.MAXIFS(Data!$A$2:BN$2,Data!$A17:BN17,"&gt;="&amp;Data!BO17),1))*(IF(_xlfn.MINIFS(Data!BP$2:$CV$2,Data!BP17:$CV17,"&gt;="&amp;Data!BO17)=0,99,_xlfn.MINIFS(Data!BP$2:$CV$2,Data!BP17:$CV17,"&gt;="&amp;Data!BO17))-Data!BO$2)</f>
        <v>6</v>
      </c>
      <c r="BP17" s="1">
        <f>(Data!$A17-MAX(_xlfn.MAXIFS(Data!$A$2:$A16,Data!BP$2:BP16,"&gt;="&amp;Data!BP17),1))*(IF(_xlfn.MINIFS(Data!$A18:$A$101,Data!BP18:BP$101,"&gt;="&amp;Data!BP17)=0,99,_xlfn.MINIFS(Data!$A18:$A$101,Data!BP18:BP$101,"&gt;="&amp;Data!BP17))-Data!$A17)*(Data!BP$2-MAX(_xlfn.MAXIFS(Data!$A$2:BO$2,Data!$A17:BO17,"&gt;="&amp;Data!BP17),1))*(IF(_xlfn.MINIFS(Data!BQ$2:$CV$2,Data!BQ17:$CV17,"&gt;="&amp;Data!BP17)=0,99,_xlfn.MINIFS(Data!BQ$2:$CV$2,Data!BQ17:$CV17,"&gt;="&amp;Data!BP17))-Data!BP$2)</f>
        <v>16</v>
      </c>
      <c r="BQ17" s="1">
        <f>(Data!$A17-MAX(_xlfn.MAXIFS(Data!$A$2:$A16,Data!BQ$2:BQ16,"&gt;="&amp;Data!BQ17),1))*(IF(_xlfn.MINIFS(Data!$A18:$A$101,Data!BQ18:BQ$101,"&gt;="&amp;Data!BQ17)=0,99,_xlfn.MINIFS(Data!$A18:$A$101,Data!BQ18:BQ$101,"&gt;="&amp;Data!BQ17))-Data!$A17)*(Data!BQ$2-MAX(_xlfn.MAXIFS(Data!$A$2:BP$2,Data!$A17:BP17,"&gt;="&amp;Data!BQ17),1))*(IF(_xlfn.MINIFS(Data!BR$2:$CV$2,Data!BR17:$CV17,"&gt;="&amp;Data!BQ17)=0,99,_xlfn.MINIFS(Data!BR$2:$CV$2,Data!BR17:$CV17,"&gt;="&amp;Data!BQ17))-Data!BQ$2)</f>
        <v>90</v>
      </c>
      <c r="BR17" s="1">
        <f>(Data!$A17-MAX(_xlfn.MAXIFS(Data!$A$2:$A16,Data!BR$2:BR16,"&gt;="&amp;Data!BR17),1))*(IF(_xlfn.MINIFS(Data!$A18:$A$101,Data!BR18:BR$101,"&gt;="&amp;Data!BR17)=0,99,_xlfn.MINIFS(Data!$A18:$A$101,Data!BR18:BR$101,"&gt;="&amp;Data!BR17))-Data!$A17)*(Data!BR$2-MAX(_xlfn.MAXIFS(Data!$A$2:BQ$2,Data!$A17:BQ17,"&gt;="&amp;Data!BR17),1))*(IF(_xlfn.MINIFS(Data!BS$2:$CV$2,Data!BS17:$CV17,"&gt;="&amp;Data!BR17)=0,99,_xlfn.MINIFS(Data!BS$2:$CV$2,Data!BS17:$CV17,"&gt;="&amp;Data!BR17))-Data!BR$2)</f>
        <v>3</v>
      </c>
      <c r="BS17" s="1">
        <f>(Data!$A17-MAX(_xlfn.MAXIFS(Data!$A$2:$A16,Data!BS$2:BS16,"&gt;="&amp;Data!BS17),1))*(IF(_xlfn.MINIFS(Data!$A18:$A$101,Data!BS18:BS$101,"&gt;="&amp;Data!BS17)=0,99,_xlfn.MINIFS(Data!$A18:$A$101,Data!BS18:BS$101,"&gt;="&amp;Data!BS17))-Data!$A17)*(Data!BS$2-MAX(_xlfn.MAXIFS(Data!$A$2:BR$2,Data!$A17:BR17,"&gt;="&amp;Data!BS17),1))*(IF(_xlfn.MINIFS(Data!BT$2:$CV$2,Data!BT17:$CV17,"&gt;="&amp;Data!BS17)=0,99,_xlfn.MINIFS(Data!BT$2:$CV$2,Data!BT17:$CV17,"&gt;="&amp;Data!BS17))-Data!BS$2)</f>
        <v>1</v>
      </c>
      <c r="BT17" s="1">
        <f>(Data!$A17-MAX(_xlfn.MAXIFS(Data!$A$2:$A16,Data!BT$2:BT16,"&gt;="&amp;Data!BT17),1))*(IF(_xlfn.MINIFS(Data!$A18:$A$101,Data!BT18:BT$101,"&gt;="&amp;Data!BT17)=0,99,_xlfn.MINIFS(Data!$A18:$A$101,Data!BT18:BT$101,"&gt;="&amp;Data!BT17))-Data!$A17)*(Data!BT$2-MAX(_xlfn.MAXIFS(Data!$A$2:BS$2,Data!$A17:BS17,"&gt;="&amp;Data!BT17),1))*(IF(_xlfn.MINIFS(Data!BU$2:$CV$2,Data!BU17:$CV17,"&gt;="&amp;Data!BT17)=0,99,_xlfn.MINIFS(Data!BU$2:$CV$2,Data!BU17:$CV17,"&gt;="&amp;Data!BT17))-Data!BT$2)</f>
        <v>1</v>
      </c>
      <c r="BU17" s="1">
        <f>(Data!$A17-MAX(_xlfn.MAXIFS(Data!$A$2:$A16,Data!BU$2:BU16,"&gt;="&amp;Data!BU17),1))*(IF(_xlfn.MINIFS(Data!$A18:$A$101,Data!BU18:BU$101,"&gt;="&amp;Data!BU17)=0,99,_xlfn.MINIFS(Data!$A18:$A$101,Data!BU18:BU$101,"&gt;="&amp;Data!BU17))-Data!$A17)*(Data!BU$2-MAX(_xlfn.MAXIFS(Data!$A$2:BT$2,Data!$A17:BT17,"&gt;="&amp;Data!BU17),1))*(IF(_xlfn.MINIFS(Data!BV$2:$CV$2,Data!BV17:$CV17,"&gt;="&amp;Data!BU17)=0,99,_xlfn.MINIFS(Data!BV$2:$CV$2,Data!BV17:$CV17,"&gt;="&amp;Data!BU17))-Data!BU$2)</f>
        <v>4</v>
      </c>
      <c r="BV17" s="1">
        <f>(Data!$A17-MAX(_xlfn.MAXIFS(Data!$A$2:$A16,Data!BV$2:BV16,"&gt;="&amp;Data!BV17),1))*(IF(_xlfn.MINIFS(Data!$A18:$A$101,Data!BV18:BV$101,"&gt;="&amp;Data!BV17)=0,99,_xlfn.MINIFS(Data!$A18:$A$101,Data!BV18:BV$101,"&gt;="&amp;Data!BV17))-Data!$A17)*(Data!BV$2-MAX(_xlfn.MAXIFS(Data!$A$2:BU$2,Data!$A17:BU17,"&gt;="&amp;Data!BV17),1))*(IF(_xlfn.MINIFS(Data!BW$2:$CV$2,Data!BW17:$CV17,"&gt;="&amp;Data!BV17)=0,99,_xlfn.MINIFS(Data!BW$2:$CV$2,Data!BW17:$CV17,"&gt;="&amp;Data!BV17))-Data!BV$2)</f>
        <v>3640</v>
      </c>
      <c r="BW17" s="1">
        <f>(Data!$A17-MAX(_xlfn.MAXIFS(Data!$A$2:$A16,Data!BW$2:BW16,"&gt;="&amp;Data!BW17),1))*(IF(_xlfn.MINIFS(Data!$A18:$A$101,Data!BW18:BW$101,"&gt;="&amp;Data!BW17)=0,99,_xlfn.MINIFS(Data!$A18:$A$101,Data!BW18:BW$101,"&gt;="&amp;Data!BW17))-Data!$A17)*(Data!BW$2-MAX(_xlfn.MAXIFS(Data!$A$2:BV$2,Data!$A17:BV17,"&gt;="&amp;Data!BW17),1))*(IF(_xlfn.MINIFS(Data!BX$2:$CV$2,Data!BX17:$CV17,"&gt;="&amp;Data!BW17)=0,99,_xlfn.MINIFS(Data!BX$2:$CV$2,Data!BX17:$CV17,"&gt;="&amp;Data!BW17))-Data!BW$2)</f>
        <v>3</v>
      </c>
      <c r="BX17" s="1">
        <f>(Data!$A17-MAX(_xlfn.MAXIFS(Data!$A$2:$A16,Data!BX$2:BX16,"&gt;="&amp;Data!BX17),1))*(IF(_xlfn.MINIFS(Data!$A18:$A$101,Data!BX18:BX$101,"&gt;="&amp;Data!BX17)=0,99,_xlfn.MINIFS(Data!$A18:$A$101,Data!BX18:BX$101,"&gt;="&amp;Data!BX17))-Data!$A17)*(Data!BX$2-MAX(_xlfn.MAXIFS(Data!$A$2:BW$2,Data!$A17:BW17,"&gt;="&amp;Data!BX17),1))*(IF(_xlfn.MINIFS(Data!BY$2:$CV$2,Data!BY17:$CV17,"&gt;="&amp;Data!BX17)=0,99,_xlfn.MINIFS(Data!BY$2:$CV$2,Data!BY17:$CV17,"&gt;="&amp;Data!BX17))-Data!BX$2)</f>
        <v>2</v>
      </c>
      <c r="BY17" s="1">
        <f>(Data!$A17-MAX(_xlfn.MAXIFS(Data!$A$2:$A16,Data!BY$2:BY16,"&gt;="&amp;Data!BY17),1))*(IF(_xlfn.MINIFS(Data!$A18:$A$101,Data!BY18:BY$101,"&gt;="&amp;Data!BY17)=0,99,_xlfn.MINIFS(Data!$A18:$A$101,Data!BY18:BY$101,"&gt;="&amp;Data!BY17))-Data!$A17)*(Data!BY$2-MAX(_xlfn.MAXIFS(Data!$A$2:BX$2,Data!$A17:BX17,"&gt;="&amp;Data!BY17),1))*(IF(_xlfn.MINIFS(Data!BZ$2:$CV$2,Data!BZ17:$CV17,"&gt;="&amp;Data!BY17)=0,99,_xlfn.MINIFS(Data!BZ$2:$CV$2,Data!BZ17:$CV17,"&gt;="&amp;Data!BY17))-Data!BY$2)</f>
        <v>1</v>
      </c>
      <c r="BZ17" s="1">
        <f>(Data!$A17-MAX(_xlfn.MAXIFS(Data!$A$2:$A16,Data!BZ$2:BZ16,"&gt;="&amp;Data!BZ17),1))*(IF(_xlfn.MINIFS(Data!$A18:$A$101,Data!BZ18:BZ$101,"&gt;="&amp;Data!BZ17)=0,99,_xlfn.MINIFS(Data!$A18:$A$101,Data!BZ18:BZ$101,"&gt;="&amp;Data!BZ17))-Data!$A17)*(Data!BZ$2-MAX(_xlfn.MAXIFS(Data!$A$2:BY$2,Data!$A17:BY17,"&gt;="&amp;Data!BZ17),1))*(IF(_xlfn.MINIFS(Data!CA$2:$CV$2,Data!CA17:$CV17,"&gt;="&amp;Data!BZ17)=0,99,_xlfn.MINIFS(Data!CA$2:$CV$2,Data!CA17:$CV17,"&gt;="&amp;Data!BZ17))-Data!BZ$2)</f>
        <v>24</v>
      </c>
      <c r="CA17" s="1">
        <f>(Data!$A17-MAX(_xlfn.MAXIFS(Data!$A$2:$A16,Data!CA$2:CA16,"&gt;="&amp;Data!CA17),1))*(IF(_xlfn.MINIFS(Data!$A18:$A$101,Data!CA18:CA$101,"&gt;="&amp;Data!CA17)=0,99,_xlfn.MINIFS(Data!$A18:$A$101,Data!CA18:CA$101,"&gt;="&amp;Data!CA17))-Data!$A17)*(Data!CA$2-MAX(_xlfn.MAXIFS(Data!$A$2:BZ$2,Data!$A17:BZ17,"&gt;="&amp;Data!CA17),1))*(IF(_xlfn.MINIFS(Data!CB$2:$CV$2,Data!CB17:$CV17,"&gt;="&amp;Data!CA17)=0,99,_xlfn.MINIFS(Data!CB$2:$CV$2,Data!CB17:$CV17,"&gt;="&amp;Data!CA17))-Data!CA$2)</f>
        <v>1</v>
      </c>
      <c r="CB17" s="1">
        <f>(Data!$A17-MAX(_xlfn.MAXIFS(Data!$A$2:$A16,Data!CB$2:CB16,"&gt;="&amp;Data!CB17),1))*(IF(_xlfn.MINIFS(Data!$A18:$A$101,Data!CB18:CB$101,"&gt;="&amp;Data!CB17)=0,99,_xlfn.MINIFS(Data!$A18:$A$101,Data!CB18:CB$101,"&gt;="&amp;Data!CB17))-Data!$A17)*(Data!CB$2-MAX(_xlfn.MAXIFS(Data!$A$2:CA$2,Data!$A17:CA17,"&gt;="&amp;Data!CB17),1))*(IF(_xlfn.MINIFS(Data!CC$2:$CV$2,Data!CC17:$CV17,"&gt;="&amp;Data!CB17)=0,99,_xlfn.MINIFS(Data!CC$2:$CV$2,Data!CC17:$CV17,"&gt;="&amp;Data!CB17))-Data!CB$2)</f>
        <v>36</v>
      </c>
      <c r="CC17" s="1">
        <f>(Data!$A17-MAX(_xlfn.MAXIFS(Data!$A$2:$A16,Data!CC$2:CC16,"&gt;="&amp;Data!CC17),1))*(IF(_xlfn.MINIFS(Data!$A18:$A$101,Data!CC18:CC$101,"&gt;="&amp;Data!CC17)=0,99,_xlfn.MINIFS(Data!$A18:$A$101,Data!CC18:CC$101,"&gt;="&amp;Data!CC17))-Data!$A17)*(Data!CC$2-MAX(_xlfn.MAXIFS(Data!$A$2:CB$2,Data!$A17:CB17,"&gt;="&amp;Data!CC17),1))*(IF(_xlfn.MINIFS(Data!CD$2:$CV$2,Data!CD17:$CV17,"&gt;="&amp;Data!CC17)=0,99,_xlfn.MINIFS(Data!CD$2:$CV$2,Data!CD17:$CV17,"&gt;="&amp;Data!CC17))-Data!CC$2)</f>
        <v>1</v>
      </c>
      <c r="CD17" s="1">
        <f>(Data!$A17-MAX(_xlfn.MAXIFS(Data!$A$2:$A16,Data!CD$2:CD16,"&gt;="&amp;Data!CD17),1))*(IF(_xlfn.MINIFS(Data!$A18:$A$101,Data!CD18:CD$101,"&gt;="&amp;Data!CD17)=0,99,_xlfn.MINIFS(Data!$A18:$A$101,Data!CD18:CD$101,"&gt;="&amp;Data!CD17))-Data!$A17)*(Data!CD$2-MAX(_xlfn.MAXIFS(Data!$A$2:CC$2,Data!$A17:CC17,"&gt;="&amp;Data!CD17),1))*(IF(_xlfn.MINIFS(Data!CE$2:$CV$2,Data!CE17:$CV17,"&gt;="&amp;Data!CD17)=0,99,_xlfn.MINIFS(Data!CE$2:$CV$2,Data!CE17:$CV17,"&gt;="&amp;Data!CD17))-Data!CD$2)</f>
        <v>6</v>
      </c>
      <c r="CE17" s="1">
        <f>(Data!$A17-MAX(_xlfn.MAXIFS(Data!$A$2:$A16,Data!CE$2:CE16,"&gt;="&amp;Data!CE17),1))*(IF(_xlfn.MINIFS(Data!$A18:$A$101,Data!CE18:CE$101,"&gt;="&amp;Data!CE17)=0,99,_xlfn.MINIFS(Data!$A18:$A$101,Data!CE18:CE$101,"&gt;="&amp;Data!CE17))-Data!$A17)*(Data!CE$2-MAX(_xlfn.MAXIFS(Data!$A$2:CD$2,Data!$A17:CD17,"&gt;="&amp;Data!CE17),1))*(IF(_xlfn.MINIFS(Data!CF$2:$CV$2,Data!CF17:$CV17,"&gt;="&amp;Data!CE17)=0,99,_xlfn.MINIFS(Data!CF$2:$CV$2,Data!CF17:$CV17,"&gt;="&amp;Data!CE17))-Data!CE$2)</f>
        <v>24</v>
      </c>
      <c r="CF17" s="1">
        <f>(Data!$A17-MAX(_xlfn.MAXIFS(Data!$A$2:$A16,Data!CF$2:CF16,"&gt;="&amp;Data!CF17),1))*(IF(_xlfn.MINIFS(Data!$A18:$A$101,Data!CF18:CF$101,"&gt;="&amp;Data!CF17)=0,99,_xlfn.MINIFS(Data!$A18:$A$101,Data!CF18:CF$101,"&gt;="&amp;Data!CF17))-Data!$A17)*(Data!CF$2-MAX(_xlfn.MAXIFS(Data!$A$2:CE$2,Data!$A17:CE17,"&gt;="&amp;Data!CF17),1))*(IF(_xlfn.MINIFS(Data!CG$2:$CV$2,Data!CG17:$CV17,"&gt;="&amp;Data!CF17)=0,99,_xlfn.MINIFS(Data!CG$2:$CV$2,Data!CG17:$CV17,"&gt;="&amp;Data!CF17))-Data!CF$2)</f>
        <v>2</v>
      </c>
      <c r="CG17" s="1">
        <f>(Data!$A17-MAX(_xlfn.MAXIFS(Data!$A$2:$A16,Data!CG$2:CG16,"&gt;="&amp;Data!CG17),1))*(IF(_xlfn.MINIFS(Data!$A18:$A$101,Data!CG18:CG$101,"&gt;="&amp;Data!CG17)=0,99,_xlfn.MINIFS(Data!$A18:$A$101,Data!CG18:CG$101,"&gt;="&amp;Data!CG17))-Data!$A17)*(Data!CG$2-MAX(_xlfn.MAXIFS(Data!$A$2:CF$2,Data!$A17:CF17,"&gt;="&amp;Data!CG17),1))*(IF(_xlfn.MINIFS(Data!CH$2:$CV$2,Data!CH17:$CV17,"&gt;="&amp;Data!CG17)=0,99,_xlfn.MINIFS(Data!CH$2:$CV$2,Data!CH17:$CV17,"&gt;="&amp;Data!CG17))-Data!CG$2)</f>
        <v>448</v>
      </c>
      <c r="CH17" s="1">
        <f>(Data!$A17-MAX(_xlfn.MAXIFS(Data!$A$2:$A16,Data!CH$2:CH16,"&gt;="&amp;Data!CH17),1))*(IF(_xlfn.MINIFS(Data!$A18:$A$101,Data!CH18:CH$101,"&gt;="&amp;Data!CH17)=0,99,_xlfn.MINIFS(Data!$A18:$A$101,Data!CH18:CH$101,"&gt;="&amp;Data!CH17))-Data!$A17)*(Data!CH$2-MAX(_xlfn.MAXIFS(Data!$A$2:CG$2,Data!$A17:CG17,"&gt;="&amp;Data!CH17),1))*(IF(_xlfn.MINIFS(Data!CI$2:$CV$2,Data!CI17:$CV17,"&gt;="&amp;Data!CH17)=0,99,_xlfn.MINIFS(Data!CI$2:$CV$2,Data!CI17:$CV17,"&gt;="&amp;Data!CH17))-Data!CH$2)</f>
        <v>16</v>
      </c>
      <c r="CI17" s="1">
        <f>(Data!$A17-MAX(_xlfn.MAXIFS(Data!$A$2:$A16,Data!CI$2:CI16,"&gt;="&amp;Data!CI17),1))*(IF(_xlfn.MINIFS(Data!$A18:$A$101,Data!CI18:CI$101,"&gt;="&amp;Data!CI17)=0,99,_xlfn.MINIFS(Data!$A18:$A$101,Data!CI18:CI$101,"&gt;="&amp;Data!CI17))-Data!$A17)*(Data!CI$2-MAX(_xlfn.MAXIFS(Data!$A$2:CH$2,Data!$A17:CH17,"&gt;="&amp;Data!CI17),1))*(IF(_xlfn.MINIFS(Data!CJ$2:$CV$2,Data!CJ17:$CV17,"&gt;="&amp;Data!CI17)=0,99,_xlfn.MINIFS(Data!CJ$2:$CV$2,Data!CJ17:$CV17,"&gt;="&amp;Data!CI17))-Data!CI$2)</f>
        <v>1092</v>
      </c>
      <c r="CJ17" s="1">
        <f>(Data!$A17-MAX(_xlfn.MAXIFS(Data!$A$2:$A16,Data!CJ$2:CJ16,"&gt;="&amp;Data!CJ17),1))*(IF(_xlfn.MINIFS(Data!$A18:$A$101,Data!CJ18:CJ$101,"&gt;="&amp;Data!CJ17)=0,99,_xlfn.MINIFS(Data!$A18:$A$101,Data!CJ18:CJ$101,"&gt;="&amp;Data!CJ17))-Data!$A17)*(Data!CJ$2-MAX(_xlfn.MAXIFS(Data!$A$2:CI$2,Data!$A17:CI17,"&gt;="&amp;Data!CJ17),1))*(IF(_xlfn.MINIFS(Data!CK$2:$CV$2,Data!CK17:$CV17,"&gt;="&amp;Data!CJ17)=0,99,_xlfn.MINIFS(Data!CK$2:$CV$2,Data!CK17:$CV17,"&gt;="&amp;Data!CJ17))-Data!CJ$2)</f>
        <v>1</v>
      </c>
      <c r="CK17" s="1">
        <f>(Data!$A17-MAX(_xlfn.MAXIFS(Data!$A$2:$A16,Data!CK$2:CK16,"&gt;="&amp;Data!CK17),1))*(IF(_xlfn.MINIFS(Data!$A18:$A$101,Data!CK18:CK$101,"&gt;="&amp;Data!CK17)=0,99,_xlfn.MINIFS(Data!$A18:$A$101,Data!CK18:CK$101,"&gt;="&amp;Data!CK17))-Data!$A17)*(Data!CK$2-MAX(_xlfn.MAXIFS(Data!$A$2:CJ$2,Data!$A17:CJ17,"&gt;="&amp;Data!CK17),1))*(IF(_xlfn.MINIFS(Data!CL$2:$CV$2,Data!CL17:$CV17,"&gt;="&amp;Data!CK17)=0,99,_xlfn.MINIFS(Data!CL$2:$CV$2,Data!CL17:$CV17,"&gt;="&amp;Data!CK17))-Data!CK$2)</f>
        <v>1</v>
      </c>
      <c r="CL17" s="1">
        <f>(Data!$A17-MAX(_xlfn.MAXIFS(Data!$A$2:$A16,Data!CL$2:CL16,"&gt;="&amp;Data!CL17),1))*(IF(_xlfn.MINIFS(Data!$A18:$A$101,Data!CL18:CL$101,"&gt;="&amp;Data!CL17)=0,99,_xlfn.MINIFS(Data!$A18:$A$101,Data!CL18:CL$101,"&gt;="&amp;Data!CL17))-Data!$A17)*(Data!CL$2-MAX(_xlfn.MAXIFS(Data!$A$2:CK$2,Data!$A17:CK17,"&gt;="&amp;Data!CL17),1))*(IF(_xlfn.MINIFS(Data!CM$2:$CV$2,Data!CM17:$CV17,"&gt;="&amp;Data!CL17)=0,99,_xlfn.MINIFS(Data!CM$2:$CV$2,Data!CM17:$CV17,"&gt;="&amp;Data!CL17))-Data!CL$2)</f>
        <v>1</v>
      </c>
      <c r="CM17" s="1">
        <f>(Data!$A17-MAX(_xlfn.MAXIFS(Data!$A$2:$A16,Data!CM$2:CM16,"&gt;="&amp;Data!CM17),1))*(IF(_xlfn.MINIFS(Data!$A18:$A$101,Data!CM18:CM$101,"&gt;="&amp;Data!CM17)=0,99,_xlfn.MINIFS(Data!$A18:$A$101,Data!CM18:CM$101,"&gt;="&amp;Data!CM17))-Data!$A17)*(Data!CM$2-MAX(_xlfn.MAXIFS(Data!$A$2:CL$2,Data!$A17:CL17,"&gt;="&amp;Data!CM17),1))*(IF(_xlfn.MINIFS(Data!CN$2:$CV$2,Data!CN17:$CV17,"&gt;="&amp;Data!CM17)=0,99,_xlfn.MINIFS(Data!CN$2:$CV$2,Data!CN17:$CV17,"&gt;="&amp;Data!CM17))-Data!CM$2)</f>
        <v>1</v>
      </c>
      <c r="CN17" s="1">
        <f>(Data!$A17-MAX(_xlfn.MAXIFS(Data!$A$2:$A16,Data!CN$2:CN16,"&gt;="&amp;Data!CN17),1))*(IF(_xlfn.MINIFS(Data!$A18:$A$101,Data!CN18:CN$101,"&gt;="&amp;Data!CN17)=0,99,_xlfn.MINIFS(Data!$A18:$A$101,Data!CN18:CN$101,"&gt;="&amp;Data!CN17))-Data!$A17)*(Data!CN$2-MAX(_xlfn.MAXIFS(Data!$A$2:CM$2,Data!$A17:CM17,"&gt;="&amp;Data!CN17),1))*(IF(_xlfn.MINIFS(Data!CO$2:$CV$2,Data!CO17:$CV17,"&gt;="&amp;Data!CN17)=0,99,_xlfn.MINIFS(Data!CO$2:$CV$2,Data!CO17:$CV17,"&gt;="&amp;Data!CN17))-Data!CN$2)</f>
        <v>560</v>
      </c>
      <c r="CO17" s="1">
        <f>(Data!$A17-MAX(_xlfn.MAXIFS(Data!$A$2:$A16,Data!CO$2:CO16,"&gt;="&amp;Data!CO17),1))*(IF(_xlfn.MINIFS(Data!$A18:$A$101,Data!CO18:CO$101,"&gt;="&amp;Data!CO17)=0,99,_xlfn.MINIFS(Data!$A18:$A$101,Data!CO18:CO$101,"&gt;="&amp;Data!CO17))-Data!$A17)*(Data!CO$2-MAX(_xlfn.MAXIFS(Data!$A$2:CN$2,Data!$A17:CN17,"&gt;="&amp;Data!CO17),1))*(IF(_xlfn.MINIFS(Data!CP$2:$CV$2,Data!CP17:$CV17,"&gt;="&amp;Data!CO17)=0,99,_xlfn.MINIFS(Data!CP$2:$CV$2,Data!CP17:$CV17,"&gt;="&amp;Data!CO17))-Data!CO$2)</f>
        <v>2</v>
      </c>
      <c r="CP17" s="1">
        <f>(Data!$A17-MAX(_xlfn.MAXIFS(Data!$A$2:$A16,Data!CP$2:CP16,"&gt;="&amp;Data!CP17),1))*(IF(_xlfn.MINIFS(Data!$A18:$A$101,Data!CP18:CP$101,"&gt;="&amp;Data!CP17)=0,99,_xlfn.MINIFS(Data!$A18:$A$101,Data!CP18:CP$101,"&gt;="&amp;Data!CP17))-Data!$A17)*(Data!CP$2-MAX(_xlfn.MAXIFS(Data!$A$2:CO$2,Data!$A17:CO17,"&gt;="&amp;Data!CP17),1))*(IF(_xlfn.MINIFS(Data!CQ$2:$CV$2,Data!CQ17:$CV17,"&gt;="&amp;Data!CP17)=0,99,_xlfn.MINIFS(Data!CQ$2:$CV$2,Data!CQ17:$CV17,"&gt;="&amp;Data!CP17))-Data!CP$2)</f>
        <v>2</v>
      </c>
      <c r="CQ17" s="1">
        <f>(Data!$A17-MAX(_xlfn.MAXIFS(Data!$A$2:$A16,Data!CQ$2:CQ16,"&gt;="&amp;Data!CQ17),1))*(IF(_xlfn.MINIFS(Data!$A18:$A$101,Data!CQ18:CQ$101,"&gt;="&amp;Data!CQ17)=0,99,_xlfn.MINIFS(Data!$A18:$A$101,Data!CQ18:CQ$101,"&gt;="&amp;Data!CQ17))-Data!$A17)*(Data!CQ$2-MAX(_xlfn.MAXIFS(Data!$A$2:CP$2,Data!$A17:CP17,"&gt;="&amp;Data!CQ17),1))*(IF(_xlfn.MINIFS(Data!CR$2:$CV$2,Data!CR17:$CV17,"&gt;="&amp;Data!CQ17)=0,99,_xlfn.MINIFS(Data!CR$2:$CV$2,Data!CR17:$CV17,"&gt;="&amp;Data!CQ17))-Data!CQ$2)</f>
        <v>1</v>
      </c>
      <c r="CR17" s="1">
        <f>(Data!$A17-MAX(_xlfn.MAXIFS(Data!$A$2:$A16,Data!CR$2:CR16,"&gt;="&amp;Data!CR17),1))*(IF(_xlfn.MINIFS(Data!$A18:$A$101,Data!CR18:CR$101,"&gt;="&amp;Data!CR17)=0,99,_xlfn.MINIFS(Data!$A18:$A$101,Data!CR18:CR$101,"&gt;="&amp;Data!CR17))-Data!$A17)*(Data!CR$2-MAX(_xlfn.MAXIFS(Data!$A$2:CQ$2,Data!$A17:CQ17,"&gt;="&amp;Data!CR17),1))*(IF(_xlfn.MINIFS(Data!CS$2:$CV$2,Data!CS17:$CV17,"&gt;="&amp;Data!CR17)=0,99,_xlfn.MINIFS(Data!CS$2:$CV$2,Data!CS17:$CV17,"&gt;="&amp;Data!CR17))-Data!CR$2)</f>
        <v>108</v>
      </c>
      <c r="CS17" s="1">
        <f>(Data!$A17-MAX(_xlfn.MAXIFS(Data!$A$2:$A16,Data!CS$2:CS16,"&gt;="&amp;Data!CS17),1))*(IF(_xlfn.MINIFS(Data!$A18:$A$101,Data!CS18:CS$101,"&gt;="&amp;Data!CS17)=0,99,_xlfn.MINIFS(Data!$A18:$A$101,Data!CS18:CS$101,"&gt;="&amp;Data!CS17))-Data!$A17)*(Data!CS$2-MAX(_xlfn.MAXIFS(Data!$A$2:CR$2,Data!$A17:CR17,"&gt;="&amp;Data!CS17),1))*(IF(_xlfn.MINIFS(Data!CT$2:$CV$2,Data!CT17:$CV17,"&gt;="&amp;Data!CS17)=0,99,_xlfn.MINIFS(Data!CT$2:$CV$2,Data!CT17:$CV17,"&gt;="&amp;Data!CS17))-Data!CS$2)</f>
        <v>420</v>
      </c>
      <c r="CT17" s="1">
        <f>(Data!$A17-MAX(_xlfn.MAXIFS(Data!$A$2:$A16,Data!CT$2:CT16,"&gt;="&amp;Data!CT17),1))*(IF(_xlfn.MINIFS(Data!$A18:$A$101,Data!CT18:CT$101,"&gt;="&amp;Data!CT17)=0,99,_xlfn.MINIFS(Data!$A18:$A$101,Data!CT18:CT$101,"&gt;="&amp;Data!CT17))-Data!$A17)*(Data!CT$2-MAX(_xlfn.MAXIFS(Data!$A$2:CS$2,Data!$A17:CS17,"&gt;="&amp;Data!CT17),1))*(IF(_xlfn.MINIFS(Data!CU$2:$CV$2,Data!CU17:$CV17,"&gt;="&amp;Data!CT17)=0,99,_xlfn.MINIFS(Data!CU$2:$CV$2,Data!CU17:$CV17,"&gt;="&amp;Data!CT17))-Data!CT$2)</f>
        <v>1</v>
      </c>
      <c r="CU17" s="1">
        <f>(Data!$A17-MAX(_xlfn.MAXIFS(Data!$A$2:$A16,Data!CU$2:CU16,"&gt;="&amp;Data!CU17),1))*(IF(_xlfn.MINIFS(Data!$A18:$A$101,Data!CU18:CU$101,"&gt;="&amp;Data!CU17)=0,99,_xlfn.MINIFS(Data!$A18:$A$101,Data!CU18:CU$101,"&gt;="&amp;Data!CU17))-Data!$A17)*(Data!CU$2-MAX(_xlfn.MAXIFS(Data!$A$2:CT$2,Data!$A17:CT17,"&gt;="&amp;Data!CU17),1))*(IF(_xlfn.MINIFS(Data!CV$2:$CV$2,Data!CV17:$CV17,"&gt;="&amp;Data!CU17)=0,99,_xlfn.MINIFS(Data!CV$2:$CV$2,Data!CV17:$CV17,"&gt;="&amp;Data!CU17))-Data!CU$2)</f>
        <v>24</v>
      </c>
      <c r="CV17" s="6">
        <f>(Data!$A17-MAX(_xlfn.MAXIFS(Data!$A$2:$A16,Data!CV$2:CV16,"&gt;="&amp;Data!CV17),1))*(IF(_xlfn.MINIFS(Data!$A18:$A$101,Data!CV18:CV$101,"&gt;="&amp;Data!CV17)=0,99,_xlfn.MINIFS(Data!$A18:$A$101,Data!CV18:CV$101,"&gt;="&amp;Data!CV17))-Data!$A17)*(Data!CV$2-MAX(_xlfn.MAXIFS(Data!$A$2:CU$2,Data!$A17:CU17,"&gt;="&amp;Data!CV17),1))*(IF(_xlfn.MINIFS(Data!$CV$2:CW$2,Data!$CV17:CW17,"&gt;="&amp;Data!CV17)=0,99,_xlfn.MINIFS(Data!$CV$2:CW$2,Data!$CV17:CW17,"&gt;="&amp;Data!CV17))-Data!CV$2)</f>
        <v>0</v>
      </c>
    </row>
    <row r="18" spans="1:100" x14ac:dyDescent="0.25">
      <c r="A18">
        <v>16</v>
      </c>
      <c r="B18" s="5">
        <f>(Data!$A18-MAX(_xlfn.MAXIFS(Data!$A$2:$A17,Data!B$2:B17,"&gt;="&amp;Data!B18),1))*(IF(_xlfn.MINIFS(Data!$A19:$A$101,Data!B19:B$101,"&gt;="&amp;Data!B18)=0,99,_xlfn.MINIFS(Data!$A19:$A$101,Data!B19:B$101,"&gt;="&amp;Data!B18))-Data!$A18)*(Data!B$2-MAX(_xlfn.MAXIFS(Data!$A$2:A$2,Data!$A18:A18,"&gt;="&amp;Data!B18),1))*(IF(_xlfn.MINIFS(Data!C$2:$CV$2,Data!C18:$CV18,"&gt;="&amp;Data!B18)=0,99,_xlfn.MINIFS(Data!C$2:$CV$2,Data!C18:$CV18,"&gt;="&amp;Data!B18))-Data!B$2)</f>
        <v>0</v>
      </c>
      <c r="C18" s="1">
        <f>(Data!$A18-MAX(_xlfn.MAXIFS(Data!$A$2:$A17,Data!C$2:C17,"&gt;="&amp;Data!C18),1))*(IF(_xlfn.MINIFS(Data!$A19:$A$101,Data!C19:C$101,"&gt;="&amp;Data!C18)=0,99,_xlfn.MINIFS(Data!$A19:$A$101,Data!C19:C$101,"&gt;="&amp;Data!C18))-Data!$A18)*(Data!C$2-MAX(_xlfn.MAXIFS(Data!$A$2:B$2,Data!$A18:B18,"&gt;="&amp;Data!C18),1))*(IF(_xlfn.MINIFS(Data!D$2:$CV$2,Data!D18:$CV18,"&gt;="&amp;Data!C18)=0,99,_xlfn.MINIFS(Data!D$2:$CV$2,Data!D18:$CV18,"&gt;="&amp;Data!C18))-Data!C$2)</f>
        <v>2</v>
      </c>
      <c r="D18" s="1">
        <f>(Data!$A18-MAX(_xlfn.MAXIFS(Data!$A$2:$A17,Data!D$2:D17,"&gt;="&amp;Data!D18),1))*(IF(_xlfn.MINIFS(Data!$A19:$A$101,Data!D19:D$101,"&gt;="&amp;Data!D18)=0,99,_xlfn.MINIFS(Data!$A19:$A$101,Data!D19:D$101,"&gt;="&amp;Data!D18))-Data!$A18)*(Data!D$2-MAX(_xlfn.MAXIFS(Data!$A$2:C$2,Data!$A18:C18,"&gt;="&amp;Data!D18),1))*(IF(_xlfn.MINIFS(Data!E$2:$CV$2,Data!E18:$CV18,"&gt;="&amp;Data!D18)=0,99,_xlfn.MINIFS(Data!E$2:$CV$2,Data!E18:$CV18,"&gt;="&amp;Data!D18))-Data!D$2)</f>
        <v>120</v>
      </c>
      <c r="E18" s="1">
        <f>(Data!$A18-MAX(_xlfn.MAXIFS(Data!$A$2:$A17,Data!E$2:E17,"&gt;="&amp;Data!E18),1))*(IF(_xlfn.MINIFS(Data!$A19:$A$101,Data!E19:E$101,"&gt;="&amp;Data!E18)=0,99,_xlfn.MINIFS(Data!$A19:$A$101,Data!E19:E$101,"&gt;="&amp;Data!E18))-Data!$A18)*(Data!E$2-MAX(_xlfn.MAXIFS(Data!$A$2:D$2,Data!$A18:D18,"&gt;="&amp;Data!E18),1))*(IF(_xlfn.MINIFS(Data!F$2:$CV$2,Data!F18:$CV18,"&gt;="&amp;Data!E18)=0,99,_xlfn.MINIFS(Data!F$2:$CV$2,Data!F18:$CV18,"&gt;="&amp;Data!E18))-Data!E$2)</f>
        <v>1</v>
      </c>
      <c r="F18" s="1">
        <f>(Data!$A18-MAX(_xlfn.MAXIFS(Data!$A$2:$A17,Data!F$2:F17,"&gt;="&amp;Data!F18),1))*(IF(_xlfn.MINIFS(Data!$A19:$A$101,Data!F19:F$101,"&gt;="&amp;Data!F18)=0,99,_xlfn.MINIFS(Data!$A19:$A$101,Data!F19:F$101,"&gt;="&amp;Data!F18))-Data!$A18)*(Data!F$2-MAX(_xlfn.MAXIFS(Data!$A$2:E$2,Data!$A18:E18,"&gt;="&amp;Data!F18),1))*(IF(_xlfn.MINIFS(Data!G$2:$CV$2,Data!G18:$CV18,"&gt;="&amp;Data!F18)=0,99,_xlfn.MINIFS(Data!G$2:$CV$2,Data!G18:$CV18,"&gt;="&amp;Data!F18))-Data!F$2)</f>
        <v>12</v>
      </c>
      <c r="G18" s="1">
        <f>(Data!$A18-MAX(_xlfn.MAXIFS(Data!$A$2:$A17,Data!G$2:G17,"&gt;="&amp;Data!G18),1))*(IF(_xlfn.MINIFS(Data!$A19:$A$101,Data!G19:G$101,"&gt;="&amp;Data!G18)=0,99,_xlfn.MINIFS(Data!$A19:$A$101,Data!G19:G$101,"&gt;="&amp;Data!G18))-Data!$A18)*(Data!G$2-MAX(_xlfn.MAXIFS(Data!$A$2:F$2,Data!$A18:F18,"&gt;="&amp;Data!G18),1))*(IF(_xlfn.MINIFS(Data!H$2:$CV$2,Data!H18:$CV18,"&gt;="&amp;Data!G18)=0,99,_xlfn.MINIFS(Data!H$2:$CV$2,Data!H18:$CV18,"&gt;="&amp;Data!G18))-Data!G$2)</f>
        <v>1</v>
      </c>
      <c r="H18" s="1">
        <f>(Data!$A18-MAX(_xlfn.MAXIFS(Data!$A$2:$A17,Data!H$2:H17,"&gt;="&amp;Data!H18),1))*(IF(_xlfn.MINIFS(Data!$A19:$A$101,Data!H19:H$101,"&gt;="&amp;Data!H18)=0,99,_xlfn.MINIFS(Data!$A19:$A$101,Data!H19:H$101,"&gt;="&amp;Data!H18))-Data!$A18)*(Data!H$2-MAX(_xlfn.MAXIFS(Data!$A$2:G$2,Data!$A18:G18,"&gt;="&amp;Data!H18),1))*(IF(_xlfn.MINIFS(Data!I$2:$CV$2,Data!I18:$CV18,"&gt;="&amp;Data!H18)=0,99,_xlfn.MINIFS(Data!I$2:$CV$2,Data!I18:$CV18,"&gt;="&amp;Data!H18))-Data!H$2)</f>
        <v>4</v>
      </c>
      <c r="I18" s="1">
        <f>(Data!$A18-MAX(_xlfn.MAXIFS(Data!$A$2:$A17,Data!I$2:I17,"&gt;="&amp;Data!I18),1))*(IF(_xlfn.MINIFS(Data!$A19:$A$101,Data!I19:I$101,"&gt;="&amp;Data!I18)=0,99,_xlfn.MINIFS(Data!$A19:$A$101,Data!I19:I$101,"&gt;="&amp;Data!I18))-Data!$A18)*(Data!I$2-MAX(_xlfn.MAXIFS(Data!$A$2:H$2,Data!$A18:H18,"&gt;="&amp;Data!I18),1))*(IF(_xlfn.MINIFS(Data!J$2:$CV$2,Data!J18:$CV18,"&gt;="&amp;Data!I18)=0,99,_xlfn.MINIFS(Data!J$2:$CV$2,Data!J18:$CV18,"&gt;="&amp;Data!I18))-Data!I$2)</f>
        <v>840</v>
      </c>
      <c r="J18" s="1">
        <f>(Data!$A18-MAX(_xlfn.MAXIFS(Data!$A$2:$A17,Data!J$2:J17,"&gt;="&amp;Data!J18),1))*(IF(_xlfn.MINIFS(Data!$A19:$A$101,Data!J19:J$101,"&gt;="&amp;Data!J18)=0,99,_xlfn.MINIFS(Data!$A19:$A$101,Data!J19:J$101,"&gt;="&amp;Data!J18))-Data!$A18)*(Data!J$2-MAX(_xlfn.MAXIFS(Data!$A$2:I$2,Data!$A18:I18,"&gt;="&amp;Data!J18),1))*(IF(_xlfn.MINIFS(Data!K$2:$CV$2,Data!K18:$CV18,"&gt;="&amp;Data!J18)=0,99,_xlfn.MINIFS(Data!K$2:$CV$2,Data!K18:$CV18,"&gt;="&amp;Data!J18))-Data!J$2)</f>
        <v>8</v>
      </c>
      <c r="K18" s="1">
        <f>(Data!$A18-MAX(_xlfn.MAXIFS(Data!$A$2:$A17,Data!K$2:K17,"&gt;="&amp;Data!K18),1))*(IF(_xlfn.MINIFS(Data!$A19:$A$101,Data!K19:K$101,"&gt;="&amp;Data!K18)=0,99,_xlfn.MINIFS(Data!$A19:$A$101,Data!K19:K$101,"&gt;="&amp;Data!K18))-Data!$A18)*(Data!K$2-MAX(_xlfn.MAXIFS(Data!$A$2:J$2,Data!$A18:J18,"&gt;="&amp;Data!K18),1))*(IF(_xlfn.MINIFS(Data!L$2:$CV$2,Data!L18:$CV18,"&gt;="&amp;Data!K18)=0,99,_xlfn.MINIFS(Data!L$2:$CV$2,Data!L18:$CV18,"&gt;="&amp;Data!K18))-Data!K$2)</f>
        <v>2</v>
      </c>
      <c r="L18" s="1">
        <f>(Data!$A18-MAX(_xlfn.MAXIFS(Data!$A$2:$A17,Data!L$2:L17,"&gt;="&amp;Data!L18),1))*(IF(_xlfn.MINIFS(Data!$A19:$A$101,Data!L19:L$101,"&gt;="&amp;Data!L18)=0,99,_xlfn.MINIFS(Data!$A19:$A$101,Data!L19:L$101,"&gt;="&amp;Data!L18))-Data!$A18)*(Data!L$2-MAX(_xlfn.MAXIFS(Data!$A$2:K$2,Data!$A18:K18,"&gt;="&amp;Data!L18),1))*(IF(_xlfn.MINIFS(Data!M$2:$CV$2,Data!M18:$CV18,"&gt;="&amp;Data!L18)=0,99,_xlfn.MINIFS(Data!M$2:$CV$2,Data!M18:$CV18,"&gt;="&amp;Data!L18))-Data!L$2)</f>
        <v>15</v>
      </c>
      <c r="M18" s="1">
        <f>(Data!$A18-MAX(_xlfn.MAXIFS(Data!$A$2:$A17,Data!M$2:M17,"&gt;="&amp;Data!M18),1))*(IF(_xlfn.MINIFS(Data!$A19:$A$101,Data!M19:M$101,"&gt;="&amp;Data!M18)=0,99,_xlfn.MINIFS(Data!$A19:$A$101,Data!M19:M$101,"&gt;="&amp;Data!M18))-Data!$A18)*(Data!M$2-MAX(_xlfn.MAXIFS(Data!$A$2:L$2,Data!$A18:L18,"&gt;="&amp;Data!M18),1))*(IF(_xlfn.MINIFS(Data!N$2:$CV$2,Data!N18:$CV18,"&gt;="&amp;Data!M18)=0,99,_xlfn.MINIFS(Data!N$2:$CV$2,Data!N18:$CV18,"&gt;="&amp;Data!M18))-Data!M$2)</f>
        <v>288</v>
      </c>
      <c r="N18" s="1">
        <f>(Data!$A18-MAX(_xlfn.MAXIFS(Data!$A$2:$A17,Data!N$2:N17,"&gt;="&amp;Data!N18),1))*(IF(_xlfn.MINIFS(Data!$A19:$A$101,Data!N19:N$101,"&gt;="&amp;Data!N18)=0,99,_xlfn.MINIFS(Data!$A19:$A$101,Data!N19:N$101,"&gt;="&amp;Data!N18))-Data!$A18)*(Data!N$2-MAX(_xlfn.MAXIFS(Data!$A$2:M$2,Data!$A18:M18,"&gt;="&amp;Data!N18),1))*(IF(_xlfn.MINIFS(Data!O$2:$CV$2,Data!O18:$CV18,"&gt;="&amp;Data!N18)=0,99,_xlfn.MINIFS(Data!O$2:$CV$2,Data!O18:$CV18,"&gt;="&amp;Data!N18))-Data!N$2)</f>
        <v>1</v>
      </c>
      <c r="O18" s="1">
        <f>(Data!$A18-MAX(_xlfn.MAXIFS(Data!$A$2:$A17,Data!O$2:O17,"&gt;="&amp;Data!O18),1))*(IF(_xlfn.MINIFS(Data!$A19:$A$101,Data!O19:O$101,"&gt;="&amp;Data!O18)=0,99,_xlfn.MINIFS(Data!$A19:$A$101,Data!O19:O$101,"&gt;="&amp;Data!O18))-Data!$A18)*(Data!O$2-MAX(_xlfn.MAXIFS(Data!$A$2:N$2,Data!$A18:N18,"&gt;="&amp;Data!O18),1))*(IF(_xlfn.MINIFS(Data!P$2:$CV$2,Data!P18:$CV18,"&gt;="&amp;Data!O18)=0,99,_xlfn.MINIFS(Data!P$2:$CV$2,Data!P18:$CV18,"&gt;="&amp;Data!O18))-Data!O$2)</f>
        <v>2</v>
      </c>
      <c r="P18" s="1">
        <f>(Data!$A18-MAX(_xlfn.MAXIFS(Data!$A$2:$A17,Data!P$2:P17,"&gt;="&amp;Data!P18),1))*(IF(_xlfn.MINIFS(Data!$A19:$A$101,Data!P19:P$101,"&gt;="&amp;Data!P18)=0,99,_xlfn.MINIFS(Data!$A19:$A$101,Data!P19:P$101,"&gt;="&amp;Data!P18))-Data!$A18)*(Data!P$2-MAX(_xlfn.MAXIFS(Data!$A$2:O$2,Data!$A18:O18,"&gt;="&amp;Data!P18),1))*(IF(_xlfn.MINIFS(Data!Q$2:$CV$2,Data!Q18:$CV18,"&gt;="&amp;Data!P18)=0,99,_xlfn.MINIFS(Data!Q$2:$CV$2,Data!Q18:$CV18,"&gt;="&amp;Data!P18))-Data!P$2)</f>
        <v>36</v>
      </c>
      <c r="Q18" s="1">
        <f>(Data!$A18-MAX(_xlfn.MAXIFS(Data!$A$2:$A17,Data!Q$2:Q17,"&gt;="&amp;Data!Q18),1))*(IF(_xlfn.MINIFS(Data!$A19:$A$101,Data!Q19:Q$101,"&gt;="&amp;Data!Q18)=0,99,_xlfn.MINIFS(Data!$A19:$A$101,Data!Q19:Q$101,"&gt;="&amp;Data!Q18))-Data!$A18)*(Data!Q$2-MAX(_xlfn.MAXIFS(Data!$A$2:P$2,Data!$A18:P18,"&gt;="&amp;Data!Q18),1))*(IF(_xlfn.MINIFS(Data!R$2:$CV$2,Data!R18:$CV18,"&gt;="&amp;Data!Q18)=0,99,_xlfn.MINIFS(Data!R$2:$CV$2,Data!R18:$CV18,"&gt;="&amp;Data!Q18))-Data!Q$2)</f>
        <v>1</v>
      </c>
      <c r="R18" s="1">
        <f>(Data!$A18-MAX(_xlfn.MAXIFS(Data!$A$2:$A17,Data!R$2:R17,"&gt;="&amp;Data!R18),1))*(IF(_xlfn.MINIFS(Data!$A19:$A$101,Data!R19:R$101,"&gt;="&amp;Data!R18)=0,99,_xlfn.MINIFS(Data!$A19:$A$101,Data!R19:R$101,"&gt;="&amp;Data!R18))-Data!$A18)*(Data!R$2-MAX(_xlfn.MAXIFS(Data!$A$2:Q$2,Data!$A18:Q18,"&gt;="&amp;Data!R18),1))*(IF(_xlfn.MINIFS(Data!S$2:$CV$2,Data!S18:$CV18,"&gt;="&amp;Data!R18)=0,99,_xlfn.MINIFS(Data!S$2:$CV$2,Data!S18:$CV18,"&gt;="&amp;Data!R18))-Data!R$2)</f>
        <v>8</v>
      </c>
      <c r="S18" s="1">
        <f>(Data!$A18-MAX(_xlfn.MAXIFS(Data!$A$2:$A17,Data!S$2:S17,"&gt;="&amp;Data!S18),1))*(IF(_xlfn.MINIFS(Data!$A19:$A$101,Data!S19:S$101,"&gt;="&amp;Data!S18)=0,99,_xlfn.MINIFS(Data!$A19:$A$101,Data!S19:S$101,"&gt;="&amp;Data!S18))-Data!$A18)*(Data!S$2-MAX(_xlfn.MAXIFS(Data!$A$2:R$2,Data!$A18:R18,"&gt;="&amp;Data!S18),1))*(IF(_xlfn.MINIFS(Data!T$2:$CV$2,Data!T18:$CV18,"&gt;="&amp;Data!S18)=0,99,_xlfn.MINIFS(Data!T$2:$CV$2,Data!T18:$CV18,"&gt;="&amp;Data!S18))-Data!S$2)</f>
        <v>1</v>
      </c>
      <c r="T18" s="1">
        <f>(Data!$A18-MAX(_xlfn.MAXIFS(Data!$A$2:$A17,Data!T$2:T17,"&gt;="&amp;Data!T18),1))*(IF(_xlfn.MINIFS(Data!$A19:$A$101,Data!T19:T$101,"&gt;="&amp;Data!T18)=0,99,_xlfn.MINIFS(Data!$A19:$A$101,Data!T19:T$101,"&gt;="&amp;Data!T18))-Data!$A18)*(Data!T$2-MAX(_xlfn.MAXIFS(Data!$A$2:S$2,Data!$A18:S18,"&gt;="&amp;Data!T18),1))*(IF(_xlfn.MINIFS(Data!U$2:$CV$2,Data!U18:$CV18,"&gt;="&amp;Data!T18)=0,99,_xlfn.MINIFS(Data!U$2:$CV$2,Data!U18:$CV18,"&gt;="&amp;Data!T18))-Data!T$2)</f>
        <v>1</v>
      </c>
      <c r="U18" s="1">
        <f>(Data!$A18-MAX(_xlfn.MAXIFS(Data!$A$2:$A17,Data!U$2:U17,"&gt;="&amp;Data!U18),1))*(IF(_xlfn.MINIFS(Data!$A19:$A$101,Data!U19:U$101,"&gt;="&amp;Data!U18)=0,99,_xlfn.MINIFS(Data!$A19:$A$101,Data!U19:U$101,"&gt;="&amp;Data!U18))-Data!$A18)*(Data!U$2-MAX(_xlfn.MAXIFS(Data!$A$2:T$2,Data!$A18:T18,"&gt;="&amp;Data!U18),1))*(IF(_xlfn.MINIFS(Data!V$2:$CV$2,Data!V18:$CV18,"&gt;="&amp;Data!U18)=0,99,_xlfn.MINIFS(Data!V$2:$CV$2,Data!V18:$CV18,"&gt;="&amp;Data!U18))-Data!U$2)</f>
        <v>1</v>
      </c>
      <c r="V18" s="1">
        <f>(Data!$A18-MAX(_xlfn.MAXIFS(Data!$A$2:$A17,Data!V$2:V17,"&gt;="&amp;Data!V18),1))*(IF(_xlfn.MINIFS(Data!$A19:$A$101,Data!V19:V$101,"&gt;="&amp;Data!V18)=0,99,_xlfn.MINIFS(Data!$A19:$A$101,Data!V19:V$101,"&gt;="&amp;Data!V18))-Data!$A18)*(Data!V$2-MAX(_xlfn.MAXIFS(Data!$A$2:U$2,Data!$A18:U18,"&gt;="&amp;Data!V18),1))*(IF(_xlfn.MINIFS(Data!W$2:$CV$2,Data!W18:$CV18,"&gt;="&amp;Data!V18)=0,99,_xlfn.MINIFS(Data!W$2:$CV$2,Data!W18:$CV18,"&gt;="&amp;Data!V18))-Data!V$2)</f>
        <v>336</v>
      </c>
      <c r="W18" s="1">
        <f>(Data!$A18-MAX(_xlfn.MAXIFS(Data!$A$2:$A17,Data!W$2:W17,"&gt;="&amp;Data!W18),1))*(IF(_xlfn.MINIFS(Data!$A19:$A$101,Data!W19:W$101,"&gt;="&amp;Data!W18)=0,99,_xlfn.MINIFS(Data!$A19:$A$101,Data!W19:W$101,"&gt;="&amp;Data!W18))-Data!$A18)*(Data!W$2-MAX(_xlfn.MAXIFS(Data!$A$2:V$2,Data!$A18:V18,"&gt;="&amp;Data!W18),1))*(IF(_xlfn.MINIFS(Data!X$2:$CV$2,Data!X18:$CV18,"&gt;="&amp;Data!W18)=0,99,_xlfn.MINIFS(Data!X$2:$CV$2,Data!X18:$CV18,"&gt;="&amp;Data!W18))-Data!W$2)</f>
        <v>1</v>
      </c>
      <c r="X18" s="1">
        <f>(Data!$A18-MAX(_xlfn.MAXIFS(Data!$A$2:$A17,Data!X$2:X17,"&gt;="&amp;Data!X18),1))*(IF(_xlfn.MINIFS(Data!$A19:$A$101,Data!X19:X$101,"&gt;="&amp;Data!X18)=0,99,_xlfn.MINIFS(Data!$A19:$A$101,Data!X19:X$101,"&gt;="&amp;Data!X18))-Data!$A18)*(Data!X$2-MAX(_xlfn.MAXIFS(Data!$A$2:W$2,Data!$A18:W18,"&gt;="&amp;Data!X18),1))*(IF(_xlfn.MINIFS(Data!Y$2:$CV$2,Data!Y18:$CV18,"&gt;="&amp;Data!X18)=0,99,_xlfn.MINIFS(Data!Y$2:$CV$2,Data!Y18:$CV18,"&gt;="&amp;Data!X18))-Data!X$2)</f>
        <v>2</v>
      </c>
      <c r="Y18" s="1">
        <f>(Data!$A18-MAX(_xlfn.MAXIFS(Data!$A$2:$A17,Data!Y$2:Y17,"&gt;="&amp;Data!Y18),1))*(IF(_xlfn.MINIFS(Data!$A19:$A$101,Data!Y19:Y$101,"&gt;="&amp;Data!Y18)=0,99,_xlfn.MINIFS(Data!$A19:$A$101,Data!Y19:Y$101,"&gt;="&amp;Data!Y18))-Data!$A18)*(Data!Y$2-MAX(_xlfn.MAXIFS(Data!$A$2:X$2,Data!$A18:X18,"&gt;="&amp;Data!Y18),1))*(IF(_xlfn.MINIFS(Data!Z$2:$CV$2,Data!Z18:$CV18,"&gt;="&amp;Data!Y18)=0,99,_xlfn.MINIFS(Data!Z$2:$CV$2,Data!Z18:$CV18,"&gt;="&amp;Data!Y18))-Data!Y$2)</f>
        <v>9</v>
      </c>
      <c r="Z18" s="1">
        <f>(Data!$A18-MAX(_xlfn.MAXIFS(Data!$A$2:$A17,Data!Z$2:Z17,"&gt;="&amp;Data!Z18),1))*(IF(_xlfn.MINIFS(Data!$A19:$A$101,Data!Z19:Z$101,"&gt;="&amp;Data!Z18)=0,99,_xlfn.MINIFS(Data!$A19:$A$101,Data!Z19:Z$101,"&gt;="&amp;Data!Z18))-Data!$A18)*(Data!Z$2-MAX(_xlfn.MAXIFS(Data!$A$2:Y$2,Data!$A18:Y18,"&gt;="&amp;Data!Z18),1))*(IF(_xlfn.MINIFS(Data!AA$2:$CV$2,Data!AA18:$CV18,"&gt;="&amp;Data!Z18)=0,99,_xlfn.MINIFS(Data!AA$2:$CV$2,Data!AA18:$CV18,"&gt;="&amp;Data!Z18))-Data!Z$2)</f>
        <v>3</v>
      </c>
      <c r="AA18" s="1">
        <f>(Data!$A18-MAX(_xlfn.MAXIFS(Data!$A$2:$A17,Data!AA$2:AA17,"&gt;="&amp;Data!AA18),1))*(IF(_xlfn.MINIFS(Data!$A19:$A$101,Data!AA19:AA$101,"&gt;="&amp;Data!AA18)=0,99,_xlfn.MINIFS(Data!$A19:$A$101,Data!AA19:AA$101,"&gt;="&amp;Data!AA18))-Data!$A18)*(Data!AA$2-MAX(_xlfn.MAXIFS(Data!$A$2:Z$2,Data!$A18:Z18,"&gt;="&amp;Data!AA18),1))*(IF(_xlfn.MINIFS(Data!AB$2:$CV$2,Data!AB18:$CV18,"&gt;="&amp;Data!AA18)=0,99,_xlfn.MINIFS(Data!AB$2:$CV$2,Data!AB18:$CV18,"&gt;="&amp;Data!AA18))-Data!AA$2)</f>
        <v>1</v>
      </c>
      <c r="AB18" s="1">
        <f>(Data!$A18-MAX(_xlfn.MAXIFS(Data!$A$2:$A17,Data!AB$2:AB17,"&gt;="&amp;Data!AB18),1))*(IF(_xlfn.MINIFS(Data!$A19:$A$101,Data!AB19:AB$101,"&gt;="&amp;Data!AB18)=0,99,_xlfn.MINIFS(Data!$A19:$A$101,Data!AB19:AB$101,"&gt;="&amp;Data!AB18))-Data!$A18)*(Data!AB$2-MAX(_xlfn.MAXIFS(Data!$A$2:AA$2,Data!$A18:AA18,"&gt;="&amp;Data!AB18),1))*(IF(_xlfn.MINIFS(Data!AC$2:$CV$2,Data!AC18:$CV18,"&gt;="&amp;Data!AB18)=0,99,_xlfn.MINIFS(Data!AC$2:$CV$2,Data!AC18:$CV18,"&gt;="&amp;Data!AB18))-Data!AB$2)</f>
        <v>1</v>
      </c>
      <c r="AC18" s="1">
        <f>(Data!$A18-MAX(_xlfn.MAXIFS(Data!$A$2:$A17,Data!AC$2:AC17,"&gt;="&amp;Data!AC18),1))*(IF(_xlfn.MINIFS(Data!$A19:$A$101,Data!AC19:AC$101,"&gt;="&amp;Data!AC18)=0,99,_xlfn.MINIFS(Data!$A19:$A$101,Data!AC19:AC$101,"&gt;="&amp;Data!AC18))-Data!$A18)*(Data!AC$2-MAX(_xlfn.MAXIFS(Data!$A$2:AB$2,Data!$A18:AB18,"&gt;="&amp;Data!AC18),1))*(IF(_xlfn.MINIFS(Data!AD$2:$CV$2,Data!AD18:$CV18,"&gt;="&amp;Data!AC18)=0,99,_xlfn.MINIFS(Data!AD$2:$CV$2,Data!AD18:$CV18,"&gt;="&amp;Data!AC18))-Data!AC$2)</f>
        <v>8505</v>
      </c>
      <c r="AD18" s="1">
        <f>(Data!$A18-MAX(_xlfn.MAXIFS(Data!$A$2:$A17,Data!AD$2:AD17,"&gt;="&amp;Data!AD18),1))*(IF(_xlfn.MINIFS(Data!$A19:$A$101,Data!AD19:AD$101,"&gt;="&amp;Data!AD18)=0,99,_xlfn.MINIFS(Data!$A19:$A$101,Data!AD19:AD$101,"&gt;="&amp;Data!AD18))-Data!$A18)*(Data!AD$2-MAX(_xlfn.MAXIFS(Data!$A$2:AC$2,Data!$A18:AC18,"&gt;="&amp;Data!AD18),1))*(IF(_xlfn.MINIFS(Data!AE$2:$CV$2,Data!AE18:$CV18,"&gt;="&amp;Data!AD18)=0,99,_xlfn.MINIFS(Data!AE$2:$CV$2,Data!AE18:$CV18,"&gt;="&amp;Data!AD18))-Data!AD$2)</f>
        <v>2</v>
      </c>
      <c r="AE18" s="1">
        <f>(Data!$A18-MAX(_xlfn.MAXIFS(Data!$A$2:$A17,Data!AE$2:AE17,"&gt;="&amp;Data!AE18),1))*(IF(_xlfn.MINIFS(Data!$A19:$A$101,Data!AE19:AE$101,"&gt;="&amp;Data!AE18)=0,99,_xlfn.MINIFS(Data!$A19:$A$101,Data!AE19:AE$101,"&gt;="&amp;Data!AE18))-Data!$A18)*(Data!AE$2-MAX(_xlfn.MAXIFS(Data!$A$2:AD$2,Data!$A18:AD18,"&gt;="&amp;Data!AE18),1))*(IF(_xlfn.MINIFS(Data!AF$2:$CV$2,Data!AF18:$CV18,"&gt;="&amp;Data!AE18)=0,99,_xlfn.MINIFS(Data!AF$2:$CV$2,Data!AF18:$CV18,"&gt;="&amp;Data!AE18))-Data!AE$2)</f>
        <v>1</v>
      </c>
      <c r="AF18" s="1">
        <f>(Data!$A18-MAX(_xlfn.MAXIFS(Data!$A$2:$A17,Data!AF$2:AF17,"&gt;="&amp;Data!AF18),1))*(IF(_xlfn.MINIFS(Data!$A19:$A$101,Data!AF19:AF$101,"&gt;="&amp;Data!AF18)=0,99,_xlfn.MINIFS(Data!$A19:$A$101,Data!AF19:AF$101,"&gt;="&amp;Data!AF18))-Data!$A18)*(Data!AF$2-MAX(_xlfn.MAXIFS(Data!$A$2:AE$2,Data!$A18:AE18,"&gt;="&amp;Data!AF18),1))*(IF(_xlfn.MINIFS(Data!AG$2:$CV$2,Data!AG18:$CV18,"&gt;="&amp;Data!AF18)=0,99,_xlfn.MINIFS(Data!AG$2:$CV$2,Data!AG18:$CV18,"&gt;="&amp;Data!AF18))-Data!AF$2)</f>
        <v>3</v>
      </c>
      <c r="AG18" s="1">
        <f>(Data!$A18-MAX(_xlfn.MAXIFS(Data!$A$2:$A17,Data!AG$2:AG17,"&gt;="&amp;Data!AG18),1))*(IF(_xlfn.MINIFS(Data!$A19:$A$101,Data!AG19:AG$101,"&gt;="&amp;Data!AG18)=0,99,_xlfn.MINIFS(Data!$A19:$A$101,Data!AG19:AG$101,"&gt;="&amp;Data!AG18))-Data!$A18)*(Data!AG$2-MAX(_xlfn.MAXIFS(Data!$A$2:AF$2,Data!$A18:AF18,"&gt;="&amp;Data!AG18),1))*(IF(_xlfn.MINIFS(Data!AH$2:$CV$2,Data!AH18:$CV18,"&gt;="&amp;Data!AG18)=0,99,_xlfn.MINIFS(Data!AH$2:$CV$2,Data!AH18:$CV18,"&gt;="&amp;Data!AG18))-Data!AG$2)</f>
        <v>10</v>
      </c>
      <c r="AH18" s="1">
        <f>(Data!$A18-MAX(_xlfn.MAXIFS(Data!$A$2:$A17,Data!AH$2:AH17,"&gt;="&amp;Data!AH18),1))*(IF(_xlfn.MINIFS(Data!$A19:$A$101,Data!AH19:AH$101,"&gt;="&amp;Data!AH18)=0,99,_xlfn.MINIFS(Data!$A19:$A$101,Data!AH19:AH$101,"&gt;="&amp;Data!AH18))-Data!$A18)*(Data!AH$2-MAX(_xlfn.MAXIFS(Data!$A$2:AG$2,Data!$A18:AG18,"&gt;="&amp;Data!AH18),1))*(IF(_xlfn.MINIFS(Data!AI$2:$CV$2,Data!AI18:$CV18,"&gt;="&amp;Data!AH18)=0,99,_xlfn.MINIFS(Data!AI$2:$CV$2,Data!AI18:$CV18,"&gt;="&amp;Data!AH18))-Data!AH$2)</f>
        <v>12</v>
      </c>
      <c r="AI18" s="1">
        <f>(Data!$A18-MAX(_xlfn.MAXIFS(Data!$A$2:$A17,Data!AI$2:AI17,"&gt;="&amp;Data!AI18),1))*(IF(_xlfn.MINIFS(Data!$A19:$A$101,Data!AI19:AI$101,"&gt;="&amp;Data!AI18)=0,99,_xlfn.MINIFS(Data!$A19:$A$101,Data!AI19:AI$101,"&gt;="&amp;Data!AI18))-Data!$A18)*(Data!AI$2-MAX(_xlfn.MAXIFS(Data!$A$2:AH$2,Data!$A18:AH18,"&gt;="&amp;Data!AI18),1))*(IF(_xlfn.MINIFS(Data!AJ$2:$CV$2,Data!AJ18:$CV18,"&gt;="&amp;Data!AI18)=0,99,_xlfn.MINIFS(Data!AJ$2:$CV$2,Data!AJ18:$CV18,"&gt;="&amp;Data!AI18))-Data!AI$2)</f>
        <v>1</v>
      </c>
      <c r="AJ18" s="1">
        <f>(Data!$A18-MAX(_xlfn.MAXIFS(Data!$A$2:$A17,Data!AJ$2:AJ17,"&gt;="&amp;Data!AJ18),1))*(IF(_xlfn.MINIFS(Data!$A19:$A$101,Data!AJ19:AJ$101,"&gt;="&amp;Data!AJ18)=0,99,_xlfn.MINIFS(Data!$A19:$A$101,Data!AJ19:AJ$101,"&gt;="&amp;Data!AJ18))-Data!$A18)*(Data!AJ$2-MAX(_xlfn.MAXIFS(Data!$A$2:AI$2,Data!$A18:AI18,"&gt;="&amp;Data!AJ18),1))*(IF(_xlfn.MINIFS(Data!AK$2:$CV$2,Data!AK18:$CV18,"&gt;="&amp;Data!AJ18)=0,99,_xlfn.MINIFS(Data!AK$2:$CV$2,Data!AK18:$CV18,"&gt;="&amp;Data!AJ18))-Data!AJ$2)</f>
        <v>840</v>
      </c>
      <c r="AK18" s="1">
        <f>(Data!$A18-MAX(_xlfn.MAXIFS(Data!$A$2:$A17,Data!AK$2:AK17,"&gt;="&amp;Data!AK18),1))*(IF(_xlfn.MINIFS(Data!$A19:$A$101,Data!AK19:AK$101,"&gt;="&amp;Data!AK18)=0,99,_xlfn.MINIFS(Data!$A19:$A$101,Data!AK19:AK$101,"&gt;="&amp;Data!AK18))-Data!$A18)*(Data!AK$2-MAX(_xlfn.MAXIFS(Data!$A$2:AJ$2,Data!$A18:AJ18,"&gt;="&amp;Data!AK18),1))*(IF(_xlfn.MINIFS(Data!AL$2:$CV$2,Data!AL18:$CV18,"&gt;="&amp;Data!AK18)=0,99,_xlfn.MINIFS(Data!AL$2:$CV$2,Data!AL18:$CV18,"&gt;="&amp;Data!AK18))-Data!AK$2)</f>
        <v>2</v>
      </c>
      <c r="AL18" s="1">
        <f>(Data!$A18-MAX(_xlfn.MAXIFS(Data!$A$2:$A17,Data!AL$2:AL17,"&gt;="&amp;Data!AL18),1))*(IF(_xlfn.MINIFS(Data!$A19:$A$101,Data!AL19:AL$101,"&gt;="&amp;Data!AL18)=0,99,_xlfn.MINIFS(Data!$A19:$A$101,Data!AL19:AL$101,"&gt;="&amp;Data!AL18))-Data!$A18)*(Data!AL$2-MAX(_xlfn.MAXIFS(Data!$A$2:AK$2,Data!$A18:AK18,"&gt;="&amp;Data!AL18),1))*(IF(_xlfn.MINIFS(Data!AM$2:$CV$2,Data!AM18:$CV18,"&gt;="&amp;Data!AL18)=0,99,_xlfn.MINIFS(Data!AM$2:$CV$2,Data!AM18:$CV18,"&gt;="&amp;Data!AL18))-Data!AL$2)</f>
        <v>18</v>
      </c>
      <c r="AM18" s="1">
        <f>(Data!$A18-MAX(_xlfn.MAXIFS(Data!$A$2:$A17,Data!AM$2:AM17,"&gt;="&amp;Data!AM18),1))*(IF(_xlfn.MINIFS(Data!$A19:$A$101,Data!AM19:AM$101,"&gt;="&amp;Data!AM18)=0,99,_xlfn.MINIFS(Data!$A19:$A$101,Data!AM19:AM$101,"&gt;="&amp;Data!AM18))-Data!$A18)*(Data!AM$2-MAX(_xlfn.MAXIFS(Data!$A$2:AL$2,Data!$A18:AL18,"&gt;="&amp;Data!AM18),1))*(IF(_xlfn.MINIFS(Data!AN$2:$CV$2,Data!AN18:$CV18,"&gt;="&amp;Data!AM18)=0,99,_xlfn.MINIFS(Data!AN$2:$CV$2,Data!AN18:$CV18,"&gt;="&amp;Data!AM18))-Data!AM$2)</f>
        <v>16</v>
      </c>
      <c r="AN18" s="1">
        <f>(Data!$A18-MAX(_xlfn.MAXIFS(Data!$A$2:$A17,Data!AN$2:AN17,"&gt;="&amp;Data!AN18),1))*(IF(_xlfn.MINIFS(Data!$A19:$A$101,Data!AN19:AN$101,"&gt;="&amp;Data!AN18)=0,99,_xlfn.MINIFS(Data!$A19:$A$101,Data!AN19:AN$101,"&gt;="&amp;Data!AN18))-Data!$A18)*(Data!AN$2-MAX(_xlfn.MAXIFS(Data!$A$2:AM$2,Data!$A18:AM18,"&gt;="&amp;Data!AN18),1))*(IF(_xlfn.MINIFS(Data!AO$2:$CV$2,Data!AO18:$CV18,"&gt;="&amp;Data!AN18)=0,99,_xlfn.MINIFS(Data!AO$2:$CV$2,Data!AO18:$CV18,"&gt;="&amp;Data!AN18))-Data!AN$2)</f>
        <v>1</v>
      </c>
      <c r="AO18" s="1">
        <f>(Data!$A18-MAX(_xlfn.MAXIFS(Data!$A$2:$A17,Data!AO$2:AO17,"&gt;="&amp;Data!AO18),1))*(IF(_xlfn.MINIFS(Data!$A19:$A$101,Data!AO19:AO$101,"&gt;="&amp;Data!AO18)=0,99,_xlfn.MINIFS(Data!$A19:$A$101,Data!AO19:AO$101,"&gt;="&amp;Data!AO18))-Data!$A18)*(Data!AO$2-MAX(_xlfn.MAXIFS(Data!$A$2:AN$2,Data!$A18:AN18,"&gt;="&amp;Data!AO18),1))*(IF(_xlfn.MINIFS(Data!AP$2:$CV$2,Data!AP18:$CV18,"&gt;="&amp;Data!AO18)=0,99,_xlfn.MINIFS(Data!AP$2:$CV$2,Data!AP18:$CV18,"&gt;="&amp;Data!AO18))-Data!AO$2)</f>
        <v>4</v>
      </c>
      <c r="AP18" s="1">
        <f>(Data!$A18-MAX(_xlfn.MAXIFS(Data!$A$2:$A17,Data!AP$2:AP17,"&gt;="&amp;Data!AP18),1))*(IF(_xlfn.MINIFS(Data!$A19:$A$101,Data!AP19:AP$101,"&gt;="&amp;Data!AP18)=0,99,_xlfn.MINIFS(Data!$A19:$A$101,Data!AP19:AP$101,"&gt;="&amp;Data!AP18))-Data!$A18)*(Data!AP$2-MAX(_xlfn.MAXIFS(Data!$A$2:AO$2,Data!$A18:AO18,"&gt;="&amp;Data!AP18),1))*(IF(_xlfn.MINIFS(Data!AQ$2:$CV$2,Data!AQ18:$CV18,"&gt;="&amp;Data!AP18)=0,99,_xlfn.MINIFS(Data!AQ$2:$CV$2,Data!AQ18:$CV18,"&gt;="&amp;Data!AP18))-Data!AP$2)</f>
        <v>1</v>
      </c>
      <c r="AQ18" s="1">
        <f>(Data!$A18-MAX(_xlfn.MAXIFS(Data!$A$2:$A17,Data!AQ$2:AQ17,"&gt;="&amp;Data!AQ18),1))*(IF(_xlfn.MINIFS(Data!$A19:$A$101,Data!AQ19:AQ$101,"&gt;="&amp;Data!AQ18)=0,99,_xlfn.MINIFS(Data!$A19:$A$101,Data!AQ19:AQ$101,"&gt;="&amp;Data!AQ18))-Data!$A18)*(Data!AQ$2-MAX(_xlfn.MAXIFS(Data!$A$2:AP$2,Data!$A18:AP18,"&gt;="&amp;Data!AQ18),1))*(IF(_xlfn.MINIFS(Data!AR$2:$CV$2,Data!AR18:$CV18,"&gt;="&amp;Data!AQ18)=0,99,_xlfn.MINIFS(Data!AR$2:$CV$2,Data!AR18:$CV18,"&gt;="&amp;Data!AQ18))-Data!AQ$2)</f>
        <v>4</v>
      </c>
      <c r="AR18" s="1">
        <f>(Data!$A18-MAX(_xlfn.MAXIFS(Data!$A$2:$A17,Data!AR$2:AR17,"&gt;="&amp;Data!AR18),1))*(IF(_xlfn.MINIFS(Data!$A19:$A$101,Data!AR19:AR$101,"&gt;="&amp;Data!AR18)=0,99,_xlfn.MINIFS(Data!$A19:$A$101,Data!AR19:AR$101,"&gt;="&amp;Data!AR18))-Data!$A18)*(Data!AR$2-MAX(_xlfn.MAXIFS(Data!$A$2:AQ$2,Data!$A18:AQ18,"&gt;="&amp;Data!AR18),1))*(IF(_xlfn.MINIFS(Data!AS$2:$CV$2,Data!AS18:$CV18,"&gt;="&amp;Data!AR18)=0,99,_xlfn.MINIFS(Data!AS$2:$CV$2,Data!AS18:$CV18,"&gt;="&amp;Data!AR18))-Data!AR$2)</f>
        <v>1890</v>
      </c>
      <c r="AS18" s="1">
        <f>(Data!$A18-MAX(_xlfn.MAXIFS(Data!$A$2:$A17,Data!AS$2:AS17,"&gt;="&amp;Data!AS18),1))*(IF(_xlfn.MINIFS(Data!$A19:$A$101,Data!AS19:AS$101,"&gt;="&amp;Data!AS18)=0,99,_xlfn.MINIFS(Data!$A19:$A$101,Data!AS19:AS$101,"&gt;="&amp;Data!AS18))-Data!$A18)*(Data!AS$2-MAX(_xlfn.MAXIFS(Data!$A$2:AR$2,Data!$A18:AR18,"&gt;="&amp;Data!AS18),1))*(IF(_xlfn.MINIFS(Data!AT$2:$CV$2,Data!AT18:$CV18,"&gt;="&amp;Data!AS18)=0,99,_xlfn.MINIFS(Data!AT$2:$CV$2,Data!AT18:$CV18,"&gt;="&amp;Data!AS18))-Data!AS$2)</f>
        <v>2</v>
      </c>
      <c r="AT18" s="1">
        <f>(Data!$A18-MAX(_xlfn.MAXIFS(Data!$A$2:$A17,Data!AT$2:AT17,"&gt;="&amp;Data!AT18),1))*(IF(_xlfn.MINIFS(Data!$A19:$A$101,Data!AT19:AT$101,"&gt;="&amp;Data!AT18)=0,99,_xlfn.MINIFS(Data!$A19:$A$101,Data!AT19:AT$101,"&gt;="&amp;Data!AT18))-Data!$A18)*(Data!AT$2-MAX(_xlfn.MAXIFS(Data!$A$2:AS$2,Data!$A18:AS18,"&gt;="&amp;Data!AT18),1))*(IF(_xlfn.MINIFS(Data!AU$2:$CV$2,Data!AU18:$CV18,"&gt;="&amp;Data!AT18)=0,99,_xlfn.MINIFS(Data!AU$2:$CV$2,Data!AU18:$CV18,"&gt;="&amp;Data!AT18))-Data!AT$2)</f>
        <v>2</v>
      </c>
      <c r="AU18" s="1">
        <f>(Data!$A18-MAX(_xlfn.MAXIFS(Data!$A$2:$A17,Data!AU$2:AU17,"&gt;="&amp;Data!AU18),1))*(IF(_xlfn.MINIFS(Data!$A19:$A$101,Data!AU19:AU$101,"&gt;="&amp;Data!AU18)=0,99,_xlfn.MINIFS(Data!$A19:$A$101,Data!AU19:AU$101,"&gt;="&amp;Data!AU18))-Data!$A18)*(Data!AU$2-MAX(_xlfn.MAXIFS(Data!$A$2:AT$2,Data!$A18:AT18,"&gt;="&amp;Data!AU18),1))*(IF(_xlfn.MINIFS(Data!AV$2:$CV$2,Data!AV18:$CV18,"&gt;="&amp;Data!AU18)=0,99,_xlfn.MINIFS(Data!AV$2:$CV$2,Data!AV18:$CV18,"&gt;="&amp;Data!AU18))-Data!AU$2)</f>
        <v>90</v>
      </c>
      <c r="AV18" s="1">
        <f>(Data!$A18-MAX(_xlfn.MAXIFS(Data!$A$2:$A17,Data!AV$2:AV17,"&gt;="&amp;Data!AV18),1))*(IF(_xlfn.MINIFS(Data!$A19:$A$101,Data!AV19:AV$101,"&gt;="&amp;Data!AV18)=0,99,_xlfn.MINIFS(Data!$A19:$A$101,Data!AV19:AV$101,"&gt;="&amp;Data!AV18))-Data!$A18)*(Data!AV$2-MAX(_xlfn.MAXIFS(Data!$A$2:AU$2,Data!$A18:AU18,"&gt;="&amp;Data!AV18),1))*(IF(_xlfn.MINIFS(Data!AW$2:$CV$2,Data!AW18:$CV18,"&gt;="&amp;Data!AV18)=0,99,_xlfn.MINIFS(Data!AW$2:$CV$2,Data!AW18:$CV18,"&gt;="&amp;Data!AV18))-Data!AV$2)</f>
        <v>1</v>
      </c>
      <c r="AW18" s="1">
        <f>(Data!$A18-MAX(_xlfn.MAXIFS(Data!$A$2:$A17,Data!AW$2:AW17,"&gt;="&amp;Data!AW18),1))*(IF(_xlfn.MINIFS(Data!$A19:$A$101,Data!AW19:AW$101,"&gt;="&amp;Data!AW18)=0,99,_xlfn.MINIFS(Data!$A19:$A$101,Data!AW19:AW$101,"&gt;="&amp;Data!AW18))-Data!$A18)*(Data!AW$2-MAX(_xlfn.MAXIFS(Data!$A$2:AV$2,Data!$A18:AV18,"&gt;="&amp;Data!AW18),1))*(IF(_xlfn.MINIFS(Data!AX$2:$CV$2,Data!AX18:$CV18,"&gt;="&amp;Data!AW18)=0,99,_xlfn.MINIFS(Data!AX$2:$CV$2,Data!AX18:$CV18,"&gt;="&amp;Data!AW18))-Data!AW$2)</f>
        <v>240</v>
      </c>
      <c r="AX18" s="1">
        <f>(Data!$A18-MAX(_xlfn.MAXIFS(Data!$A$2:$A17,Data!AX$2:AX17,"&gt;="&amp;Data!AX18),1))*(IF(_xlfn.MINIFS(Data!$A19:$A$101,Data!AX19:AX$101,"&gt;="&amp;Data!AX18)=0,99,_xlfn.MINIFS(Data!$A19:$A$101,Data!AX19:AX$101,"&gt;="&amp;Data!AX18))-Data!$A18)*(Data!AX$2-MAX(_xlfn.MAXIFS(Data!$A$2:AW$2,Data!$A18:AW18,"&gt;="&amp;Data!AX18),1))*(IF(_xlfn.MINIFS(Data!AY$2:$CV$2,Data!AY18:$CV18,"&gt;="&amp;Data!AX18)=0,99,_xlfn.MINIFS(Data!AY$2:$CV$2,Data!AY18:$CV18,"&gt;="&amp;Data!AX18))-Data!AX$2)</f>
        <v>1</v>
      </c>
      <c r="AY18" s="1">
        <f>(Data!$A18-MAX(_xlfn.MAXIFS(Data!$A$2:$A17,Data!AY$2:AY17,"&gt;="&amp;Data!AY18),1))*(IF(_xlfn.MINIFS(Data!$A19:$A$101,Data!AY19:AY$101,"&gt;="&amp;Data!AY18)=0,99,_xlfn.MINIFS(Data!$A19:$A$101,Data!AY19:AY$101,"&gt;="&amp;Data!AY18))-Data!$A18)*(Data!AY$2-MAX(_xlfn.MAXIFS(Data!$A$2:AX$2,Data!$A18:AX18,"&gt;="&amp;Data!AY18),1))*(IF(_xlfn.MINIFS(Data!AZ$2:$CV$2,Data!AZ18:$CV18,"&gt;="&amp;Data!AY18)=0,99,_xlfn.MINIFS(Data!AZ$2:$CV$2,Data!AZ18:$CV18,"&gt;="&amp;Data!AY18))-Data!AY$2)</f>
        <v>2</v>
      </c>
      <c r="AZ18" s="1">
        <f>(Data!$A18-MAX(_xlfn.MAXIFS(Data!$A$2:$A17,Data!AZ$2:AZ17,"&gt;="&amp;Data!AZ18),1))*(IF(_xlfn.MINIFS(Data!$A19:$A$101,Data!AZ19:AZ$101,"&gt;="&amp;Data!AZ18)=0,99,_xlfn.MINIFS(Data!$A19:$A$101,Data!AZ19:AZ$101,"&gt;="&amp;Data!AZ18))-Data!$A18)*(Data!AZ$2-MAX(_xlfn.MAXIFS(Data!$A$2:AY$2,Data!$A18:AY18,"&gt;="&amp;Data!AZ18),1))*(IF(_xlfn.MINIFS(Data!BA$2:$CV$2,Data!BA18:$CV18,"&gt;="&amp;Data!AZ18)=0,99,_xlfn.MINIFS(Data!BA$2:$CV$2,Data!BA18:$CV18,"&gt;="&amp;Data!AZ18))-Data!AZ$2)</f>
        <v>36</v>
      </c>
      <c r="BA18" s="1">
        <f>(Data!$A18-MAX(_xlfn.MAXIFS(Data!$A$2:$A17,Data!BA$2:BA17,"&gt;="&amp;Data!BA18),1))*(IF(_xlfn.MINIFS(Data!$A19:$A$101,Data!BA19:BA$101,"&gt;="&amp;Data!BA18)=0,99,_xlfn.MINIFS(Data!$A19:$A$101,Data!BA19:BA$101,"&gt;="&amp;Data!BA18))-Data!$A18)*(Data!BA$2-MAX(_xlfn.MAXIFS(Data!$A$2:AZ$2,Data!$A18:AZ18,"&gt;="&amp;Data!BA18),1))*(IF(_xlfn.MINIFS(Data!BB$2:$CV$2,Data!BB18:$CV18,"&gt;="&amp;Data!BA18)=0,99,_xlfn.MINIFS(Data!BB$2:$CV$2,Data!BB18:$CV18,"&gt;="&amp;Data!BA18))-Data!BA$2)</f>
        <v>4</v>
      </c>
      <c r="BB18" s="1">
        <f>(Data!$A18-MAX(_xlfn.MAXIFS(Data!$A$2:$A17,Data!BB$2:BB17,"&gt;="&amp;Data!BB18),1))*(IF(_xlfn.MINIFS(Data!$A19:$A$101,Data!BB19:BB$101,"&gt;="&amp;Data!BB18)=0,99,_xlfn.MINIFS(Data!$A19:$A$101,Data!BB19:BB$101,"&gt;="&amp;Data!BB18))-Data!$A18)*(Data!BB$2-MAX(_xlfn.MAXIFS(Data!$A$2:BA$2,Data!$A18:BA18,"&gt;="&amp;Data!BB18),1))*(IF(_xlfn.MINIFS(Data!BC$2:$CV$2,Data!BC18:$CV18,"&gt;="&amp;Data!BB18)=0,99,_xlfn.MINIFS(Data!BC$2:$CV$2,Data!BC18:$CV18,"&gt;="&amp;Data!BB18))-Data!BB$2)</f>
        <v>1</v>
      </c>
      <c r="BC18" s="1">
        <f>(Data!$A18-MAX(_xlfn.MAXIFS(Data!$A$2:$A17,Data!BC$2:BC17,"&gt;="&amp;Data!BC18),1))*(IF(_xlfn.MINIFS(Data!$A19:$A$101,Data!BC19:BC$101,"&gt;="&amp;Data!BC18)=0,99,_xlfn.MINIFS(Data!$A19:$A$101,Data!BC19:BC$101,"&gt;="&amp;Data!BC18))-Data!$A18)*(Data!BC$2-MAX(_xlfn.MAXIFS(Data!$A$2:BB$2,Data!$A18:BB18,"&gt;="&amp;Data!BC18),1))*(IF(_xlfn.MINIFS(Data!BD$2:$CV$2,Data!BD18:$CV18,"&gt;="&amp;Data!BC18)=0,99,_xlfn.MINIFS(Data!BD$2:$CV$2,Data!BD18:$CV18,"&gt;="&amp;Data!BC18))-Data!BC$2)</f>
        <v>144</v>
      </c>
      <c r="BD18" s="1">
        <f>(Data!$A18-MAX(_xlfn.MAXIFS(Data!$A$2:$A17,Data!BD$2:BD17,"&gt;="&amp;Data!BD18),1))*(IF(_xlfn.MINIFS(Data!$A19:$A$101,Data!BD19:BD$101,"&gt;="&amp;Data!BD18)=0,99,_xlfn.MINIFS(Data!$A19:$A$101,Data!BD19:BD$101,"&gt;="&amp;Data!BD18))-Data!$A18)*(Data!BD$2-MAX(_xlfn.MAXIFS(Data!$A$2:BC$2,Data!$A18:BC18,"&gt;="&amp;Data!BD18),1))*(IF(_xlfn.MINIFS(Data!BE$2:$CV$2,Data!BE18:$CV18,"&gt;="&amp;Data!BD18)=0,99,_xlfn.MINIFS(Data!BE$2:$CV$2,Data!BE18:$CV18,"&gt;="&amp;Data!BD18))-Data!BD$2)</f>
        <v>1</v>
      </c>
      <c r="BE18" s="1">
        <f>(Data!$A18-MAX(_xlfn.MAXIFS(Data!$A$2:$A17,Data!BE$2:BE17,"&gt;="&amp;Data!BE18),1))*(IF(_xlfn.MINIFS(Data!$A19:$A$101,Data!BE19:BE$101,"&gt;="&amp;Data!BE18)=0,99,_xlfn.MINIFS(Data!$A19:$A$101,Data!BE19:BE$101,"&gt;="&amp;Data!BE18))-Data!$A18)*(Data!BE$2-MAX(_xlfn.MAXIFS(Data!$A$2:BD$2,Data!$A18:BD18,"&gt;="&amp;Data!BE18),1))*(IF(_xlfn.MINIFS(Data!BF$2:$CV$2,Data!BF18:$CV18,"&gt;="&amp;Data!BE18)=0,99,_xlfn.MINIFS(Data!BF$2:$CV$2,Data!BF18:$CV18,"&gt;="&amp;Data!BE18))-Data!BE$2)</f>
        <v>30960</v>
      </c>
      <c r="BF18" s="1">
        <f>(Data!$A18-MAX(_xlfn.MAXIFS(Data!$A$2:$A17,Data!BF$2:BF17,"&gt;="&amp;Data!BF18),1))*(IF(_xlfn.MINIFS(Data!$A19:$A$101,Data!BF19:BF$101,"&gt;="&amp;Data!BF18)=0,99,_xlfn.MINIFS(Data!$A19:$A$101,Data!BF19:BF$101,"&gt;="&amp;Data!BF18))-Data!$A18)*(Data!BF$2-MAX(_xlfn.MAXIFS(Data!$A$2:BE$2,Data!$A18:BE18,"&gt;="&amp;Data!BF18),1))*(IF(_xlfn.MINIFS(Data!BG$2:$CV$2,Data!BG18:$CV18,"&gt;="&amp;Data!BF18)=0,99,_xlfn.MINIFS(Data!BG$2:$CV$2,Data!BG18:$CV18,"&gt;="&amp;Data!BF18))-Data!BF$2)</f>
        <v>2</v>
      </c>
      <c r="BG18" s="1">
        <f>(Data!$A18-MAX(_xlfn.MAXIFS(Data!$A$2:$A17,Data!BG$2:BG17,"&gt;="&amp;Data!BG18),1))*(IF(_xlfn.MINIFS(Data!$A19:$A$101,Data!BG19:BG$101,"&gt;="&amp;Data!BG18)=0,99,_xlfn.MINIFS(Data!$A19:$A$101,Data!BG19:BG$101,"&gt;="&amp;Data!BG18))-Data!$A18)*(Data!BG$2-MAX(_xlfn.MAXIFS(Data!$A$2:BF$2,Data!$A18:BF18,"&gt;="&amp;Data!BG18),1))*(IF(_xlfn.MINIFS(Data!BH$2:$CV$2,Data!BH18:$CV18,"&gt;="&amp;Data!BG18)=0,99,_xlfn.MINIFS(Data!BH$2:$CV$2,Data!BH18:$CV18,"&gt;="&amp;Data!BG18))-Data!BG$2)</f>
        <v>3</v>
      </c>
      <c r="BH18" s="1">
        <f>(Data!$A18-MAX(_xlfn.MAXIFS(Data!$A$2:$A17,Data!BH$2:BH17,"&gt;="&amp;Data!BH18),1))*(IF(_xlfn.MINIFS(Data!$A19:$A$101,Data!BH19:BH$101,"&gt;="&amp;Data!BH18)=0,99,_xlfn.MINIFS(Data!$A19:$A$101,Data!BH19:BH$101,"&gt;="&amp;Data!BH18))-Data!$A18)*(Data!BH$2-MAX(_xlfn.MAXIFS(Data!$A$2:BG$2,Data!$A18:BG18,"&gt;="&amp;Data!BH18),1))*(IF(_xlfn.MINIFS(Data!BI$2:$CV$2,Data!BI18:$CV18,"&gt;="&amp;Data!BH18)=0,99,_xlfn.MINIFS(Data!BI$2:$CV$2,Data!BI18:$CV18,"&gt;="&amp;Data!BH18))-Data!BH$2)</f>
        <v>36</v>
      </c>
      <c r="BI18" s="1">
        <f>(Data!$A18-MAX(_xlfn.MAXIFS(Data!$A$2:$A17,Data!BI$2:BI17,"&gt;="&amp;Data!BI18),1))*(IF(_xlfn.MINIFS(Data!$A19:$A$101,Data!BI19:BI$101,"&gt;="&amp;Data!BI18)=0,99,_xlfn.MINIFS(Data!$A19:$A$101,Data!BI19:BI$101,"&gt;="&amp;Data!BI18))-Data!$A18)*(Data!BI$2-MAX(_xlfn.MAXIFS(Data!$A$2:BH$2,Data!$A18:BH18,"&gt;="&amp;Data!BI18),1))*(IF(_xlfn.MINIFS(Data!BJ$2:$CV$2,Data!BJ18:$CV18,"&gt;="&amp;Data!BI18)=0,99,_xlfn.MINIFS(Data!BJ$2:$CV$2,Data!BJ18:$CV18,"&gt;="&amp;Data!BI18))-Data!BI$2)</f>
        <v>1</v>
      </c>
      <c r="BJ18" s="1">
        <f>(Data!$A18-MAX(_xlfn.MAXIFS(Data!$A$2:$A17,Data!BJ$2:BJ17,"&gt;="&amp;Data!BJ18),1))*(IF(_xlfn.MINIFS(Data!$A19:$A$101,Data!BJ19:BJ$101,"&gt;="&amp;Data!BJ18)=0,99,_xlfn.MINIFS(Data!$A19:$A$101,Data!BJ19:BJ$101,"&gt;="&amp;Data!BJ18))-Data!$A18)*(Data!BJ$2-MAX(_xlfn.MAXIFS(Data!$A$2:BI$2,Data!$A18:BI18,"&gt;="&amp;Data!BJ18),1))*(IF(_xlfn.MINIFS(Data!BK$2:$CV$2,Data!BK18:$CV18,"&gt;="&amp;Data!BJ18)=0,99,_xlfn.MINIFS(Data!BK$2:$CV$2,Data!BK18:$CV18,"&gt;="&amp;Data!BJ18))-Data!BJ$2)</f>
        <v>2</v>
      </c>
      <c r="BK18" s="1">
        <f>(Data!$A18-MAX(_xlfn.MAXIFS(Data!$A$2:$A17,Data!BK$2:BK17,"&gt;="&amp;Data!BK18),1))*(IF(_xlfn.MINIFS(Data!$A19:$A$101,Data!BK19:BK$101,"&gt;="&amp;Data!BK18)=0,99,_xlfn.MINIFS(Data!$A19:$A$101,Data!BK19:BK$101,"&gt;="&amp;Data!BK18))-Data!$A18)*(Data!BK$2-MAX(_xlfn.MAXIFS(Data!$A$2:BJ$2,Data!$A18:BJ18,"&gt;="&amp;Data!BK18),1))*(IF(_xlfn.MINIFS(Data!BL$2:$CV$2,Data!BL18:$CV18,"&gt;="&amp;Data!BK18)=0,99,_xlfn.MINIFS(Data!BL$2:$CV$2,Data!BL18:$CV18,"&gt;="&amp;Data!BK18))-Data!BK$2)</f>
        <v>111</v>
      </c>
      <c r="BL18" s="1">
        <f>(Data!$A18-MAX(_xlfn.MAXIFS(Data!$A$2:$A17,Data!BL$2:BL17,"&gt;="&amp;Data!BL18),1))*(IF(_xlfn.MINIFS(Data!$A19:$A$101,Data!BL19:BL$101,"&gt;="&amp;Data!BL18)=0,99,_xlfn.MINIFS(Data!$A19:$A$101,Data!BL19:BL$101,"&gt;="&amp;Data!BL18))-Data!$A18)*(Data!BL$2-MAX(_xlfn.MAXIFS(Data!$A$2:BK$2,Data!$A18:BK18,"&gt;="&amp;Data!BL18),1))*(IF(_xlfn.MINIFS(Data!BM$2:$CV$2,Data!BM18:$CV18,"&gt;="&amp;Data!BL18)=0,99,_xlfn.MINIFS(Data!BM$2:$CV$2,Data!BM18:$CV18,"&gt;="&amp;Data!BL18))-Data!BL$2)</f>
        <v>2</v>
      </c>
      <c r="BM18" s="1">
        <f>(Data!$A18-MAX(_xlfn.MAXIFS(Data!$A$2:$A17,Data!BM$2:BM17,"&gt;="&amp;Data!BM18),1))*(IF(_xlfn.MINIFS(Data!$A19:$A$101,Data!BM19:BM$101,"&gt;="&amp;Data!BM18)=0,99,_xlfn.MINIFS(Data!$A19:$A$101,Data!BM19:BM$101,"&gt;="&amp;Data!BM18))-Data!$A18)*(Data!BM$2-MAX(_xlfn.MAXIFS(Data!$A$2:BL$2,Data!$A18:BL18,"&gt;="&amp;Data!BM18),1))*(IF(_xlfn.MINIFS(Data!BN$2:$CV$2,Data!BN18:$CV18,"&gt;="&amp;Data!BM18)=0,99,_xlfn.MINIFS(Data!BN$2:$CV$2,Data!BN18:$CV18,"&gt;="&amp;Data!BM18))-Data!BM$2)</f>
        <v>1</v>
      </c>
      <c r="BN18" s="1">
        <f>(Data!$A18-MAX(_xlfn.MAXIFS(Data!$A$2:$A17,Data!BN$2:BN17,"&gt;="&amp;Data!BN18),1))*(IF(_xlfn.MINIFS(Data!$A19:$A$101,Data!BN19:BN$101,"&gt;="&amp;Data!BN18)=0,99,_xlfn.MINIFS(Data!$A19:$A$101,Data!BN19:BN$101,"&gt;="&amp;Data!BN18))-Data!$A18)*(Data!BN$2-MAX(_xlfn.MAXIFS(Data!$A$2:BM$2,Data!$A18:BM18,"&gt;="&amp;Data!BN18),1))*(IF(_xlfn.MINIFS(Data!BO$2:$CV$2,Data!BO18:$CV18,"&gt;="&amp;Data!BN18)=0,99,_xlfn.MINIFS(Data!BO$2:$CV$2,Data!BO18:$CV18,"&gt;="&amp;Data!BN18))-Data!BN$2)</f>
        <v>6</v>
      </c>
      <c r="BO18" s="1">
        <f>(Data!$A18-MAX(_xlfn.MAXIFS(Data!$A$2:$A17,Data!BO$2:BO17,"&gt;="&amp;Data!BO18),1))*(IF(_xlfn.MINIFS(Data!$A19:$A$101,Data!BO19:BO$101,"&gt;="&amp;Data!BO18)=0,99,_xlfn.MINIFS(Data!$A19:$A$101,Data!BO19:BO$101,"&gt;="&amp;Data!BO18))-Data!$A18)*(Data!BO$2-MAX(_xlfn.MAXIFS(Data!$A$2:BN$2,Data!$A18:BN18,"&gt;="&amp;Data!BO18),1))*(IF(_xlfn.MINIFS(Data!BP$2:$CV$2,Data!BP18:$CV18,"&gt;="&amp;Data!BO18)=0,99,_xlfn.MINIFS(Data!BP$2:$CV$2,Data!BP18:$CV18,"&gt;="&amp;Data!BO18))-Data!BO$2)</f>
        <v>96</v>
      </c>
      <c r="BP18" s="1">
        <f>(Data!$A18-MAX(_xlfn.MAXIFS(Data!$A$2:$A17,Data!BP$2:BP17,"&gt;="&amp;Data!BP18),1))*(IF(_xlfn.MINIFS(Data!$A19:$A$101,Data!BP19:BP$101,"&gt;="&amp;Data!BP18)=0,99,_xlfn.MINIFS(Data!$A19:$A$101,Data!BP19:BP$101,"&gt;="&amp;Data!BP18))-Data!$A18)*(Data!BP$2-MAX(_xlfn.MAXIFS(Data!$A$2:BO$2,Data!$A18:BO18,"&gt;="&amp;Data!BP18),1))*(IF(_xlfn.MINIFS(Data!BQ$2:$CV$2,Data!BQ18:$CV18,"&gt;="&amp;Data!BP18)=0,99,_xlfn.MINIFS(Data!BQ$2:$CV$2,Data!BQ18:$CV18,"&gt;="&amp;Data!BP18))-Data!BP$2)</f>
        <v>1</v>
      </c>
      <c r="BQ18" s="1">
        <f>(Data!$A18-MAX(_xlfn.MAXIFS(Data!$A$2:$A17,Data!BQ$2:BQ17,"&gt;="&amp;Data!BQ18),1))*(IF(_xlfn.MINIFS(Data!$A19:$A$101,Data!BQ19:BQ$101,"&gt;="&amp;Data!BQ18)=0,99,_xlfn.MINIFS(Data!$A19:$A$101,Data!BQ19:BQ$101,"&gt;="&amp;Data!BQ18))-Data!$A18)*(Data!BQ$2-MAX(_xlfn.MAXIFS(Data!$A$2:BP$2,Data!$A18:BP18,"&gt;="&amp;Data!BQ18),1))*(IF(_xlfn.MINIFS(Data!BR$2:$CV$2,Data!BR18:$CV18,"&gt;="&amp;Data!BQ18)=0,99,_xlfn.MINIFS(Data!BR$2:$CV$2,Data!BR18:$CV18,"&gt;="&amp;Data!BQ18))-Data!BQ$2)</f>
        <v>2</v>
      </c>
      <c r="BR18" s="1">
        <f>(Data!$A18-MAX(_xlfn.MAXIFS(Data!$A$2:$A17,Data!BR$2:BR17,"&gt;="&amp;Data!BR18),1))*(IF(_xlfn.MINIFS(Data!$A19:$A$101,Data!BR19:BR$101,"&gt;="&amp;Data!BR18)=0,99,_xlfn.MINIFS(Data!$A19:$A$101,Data!BR19:BR$101,"&gt;="&amp;Data!BR18))-Data!$A18)*(Data!BR$2-MAX(_xlfn.MAXIFS(Data!$A$2:BQ$2,Data!$A18:BQ18,"&gt;="&amp;Data!BR18),1))*(IF(_xlfn.MINIFS(Data!BS$2:$CV$2,Data!BS18:$CV18,"&gt;="&amp;Data!BR18)=0,99,_xlfn.MINIFS(Data!BS$2:$CV$2,Data!BS18:$CV18,"&gt;="&amp;Data!BR18))-Data!BR$2)</f>
        <v>4</v>
      </c>
      <c r="BS18" s="1">
        <f>(Data!$A18-MAX(_xlfn.MAXIFS(Data!$A$2:$A17,Data!BS$2:BS17,"&gt;="&amp;Data!BS18),1))*(IF(_xlfn.MINIFS(Data!$A19:$A$101,Data!BS19:BS$101,"&gt;="&amp;Data!BS18)=0,99,_xlfn.MINIFS(Data!$A19:$A$101,Data!BS19:BS$101,"&gt;="&amp;Data!BS18))-Data!$A18)*(Data!BS$2-MAX(_xlfn.MAXIFS(Data!$A$2:BR$2,Data!$A18:BR18,"&gt;="&amp;Data!BS18),1))*(IF(_xlfn.MINIFS(Data!BT$2:$CV$2,Data!BT18:$CV18,"&gt;="&amp;Data!BS18)=0,99,_xlfn.MINIFS(Data!BT$2:$CV$2,Data!BT18:$CV18,"&gt;="&amp;Data!BS18))-Data!BS$2)</f>
        <v>4</v>
      </c>
      <c r="BT18" s="1">
        <f>(Data!$A18-MAX(_xlfn.MAXIFS(Data!$A$2:$A17,Data!BT$2:BT17,"&gt;="&amp;Data!BT18),1))*(IF(_xlfn.MINIFS(Data!$A19:$A$101,Data!BT19:BT$101,"&gt;="&amp;Data!BT18)=0,99,_xlfn.MINIFS(Data!$A19:$A$101,Data!BT19:BT$101,"&gt;="&amp;Data!BT18))-Data!$A18)*(Data!BT$2-MAX(_xlfn.MAXIFS(Data!$A$2:BS$2,Data!$A18:BS18,"&gt;="&amp;Data!BT18),1))*(IF(_xlfn.MINIFS(Data!BU$2:$CV$2,Data!BU18:$CV18,"&gt;="&amp;Data!BT18)=0,99,_xlfn.MINIFS(Data!BU$2:$CV$2,Data!BU18:$CV18,"&gt;="&amp;Data!BT18))-Data!BT$2)</f>
        <v>6</v>
      </c>
      <c r="BU18" s="1">
        <f>(Data!$A18-MAX(_xlfn.MAXIFS(Data!$A$2:$A17,Data!BU$2:BU17,"&gt;="&amp;Data!BU18),1))*(IF(_xlfn.MINIFS(Data!$A19:$A$101,Data!BU19:BU$101,"&gt;="&amp;Data!BU18)=0,99,_xlfn.MINIFS(Data!$A19:$A$101,Data!BU19:BU$101,"&gt;="&amp;Data!BU18))-Data!$A18)*(Data!BU$2-MAX(_xlfn.MAXIFS(Data!$A$2:BT$2,Data!$A18:BT18,"&gt;="&amp;Data!BU18),1))*(IF(_xlfn.MINIFS(Data!BV$2:$CV$2,Data!BV18:$CV18,"&gt;="&amp;Data!BU18)=0,99,_xlfn.MINIFS(Data!BV$2:$CV$2,Data!BV18:$CV18,"&gt;="&amp;Data!BU18))-Data!BU$2)</f>
        <v>1</v>
      </c>
      <c r="BV18" s="1">
        <f>(Data!$A18-MAX(_xlfn.MAXIFS(Data!$A$2:$A17,Data!BV$2:BV17,"&gt;="&amp;Data!BV18),1))*(IF(_xlfn.MINIFS(Data!$A19:$A$101,Data!BV19:BV$101,"&gt;="&amp;Data!BV18)=0,99,_xlfn.MINIFS(Data!$A19:$A$101,Data!BV19:BV$101,"&gt;="&amp;Data!BV18))-Data!$A18)*(Data!BV$2-MAX(_xlfn.MAXIFS(Data!$A$2:BU$2,Data!$A18:BU18,"&gt;="&amp;Data!BV18),1))*(IF(_xlfn.MINIFS(Data!BW$2:$CV$2,Data!BW18:$CV18,"&gt;="&amp;Data!BV18)=0,99,_xlfn.MINIFS(Data!BW$2:$CV$2,Data!BW18:$CV18,"&gt;="&amp;Data!BV18))-Data!BV$2)</f>
        <v>1</v>
      </c>
      <c r="BW18" s="1">
        <f>(Data!$A18-MAX(_xlfn.MAXIFS(Data!$A$2:$A17,Data!BW$2:BW17,"&gt;="&amp;Data!BW18),1))*(IF(_xlfn.MINIFS(Data!$A19:$A$101,Data!BW19:BW$101,"&gt;="&amp;Data!BW18)=0,99,_xlfn.MINIFS(Data!$A19:$A$101,Data!BW19:BW$101,"&gt;="&amp;Data!BW18))-Data!$A18)*(Data!BW$2-MAX(_xlfn.MAXIFS(Data!$A$2:BV$2,Data!$A18:BV18,"&gt;="&amp;Data!BW18),1))*(IF(_xlfn.MINIFS(Data!BX$2:$CV$2,Data!BX18:$CV18,"&gt;="&amp;Data!BW18)=0,99,_xlfn.MINIFS(Data!BX$2:$CV$2,Data!BX18:$CV18,"&gt;="&amp;Data!BW18))-Data!BW$2)</f>
        <v>400</v>
      </c>
      <c r="BX18" s="1">
        <f>(Data!$A18-MAX(_xlfn.MAXIFS(Data!$A$2:$A17,Data!BX$2:BX17,"&gt;="&amp;Data!BX18),1))*(IF(_xlfn.MINIFS(Data!$A19:$A$101,Data!BX19:BX$101,"&gt;="&amp;Data!BX18)=0,99,_xlfn.MINIFS(Data!$A19:$A$101,Data!BX19:BX$101,"&gt;="&amp;Data!BX18))-Data!$A18)*(Data!BX$2-MAX(_xlfn.MAXIFS(Data!$A$2:BW$2,Data!$A18:BW18,"&gt;="&amp;Data!BX18),1))*(IF(_xlfn.MINIFS(Data!BY$2:$CV$2,Data!BY18:$CV18,"&gt;="&amp;Data!BX18)=0,99,_xlfn.MINIFS(Data!BY$2:$CV$2,Data!BY18:$CV18,"&gt;="&amp;Data!BX18))-Data!BX$2)</f>
        <v>1</v>
      </c>
      <c r="BY18" s="1">
        <f>(Data!$A18-MAX(_xlfn.MAXIFS(Data!$A$2:$A17,Data!BY$2:BY17,"&gt;="&amp;Data!BY18),1))*(IF(_xlfn.MINIFS(Data!$A19:$A$101,Data!BY19:BY$101,"&gt;="&amp;Data!BY18)=0,99,_xlfn.MINIFS(Data!$A19:$A$101,Data!BY19:BY$101,"&gt;="&amp;Data!BY18))-Data!$A18)*(Data!BY$2-MAX(_xlfn.MAXIFS(Data!$A$2:BX$2,Data!$A18:BX18,"&gt;="&amp;Data!BY18),1))*(IF(_xlfn.MINIFS(Data!BZ$2:$CV$2,Data!BZ18:$CV18,"&gt;="&amp;Data!BY18)=0,99,_xlfn.MINIFS(Data!BZ$2:$CV$2,Data!BZ18:$CV18,"&gt;="&amp;Data!BY18))-Data!BY$2)</f>
        <v>4</v>
      </c>
      <c r="BZ18" s="1">
        <f>(Data!$A18-MAX(_xlfn.MAXIFS(Data!$A$2:$A17,Data!BZ$2:BZ17,"&gt;="&amp;Data!BZ18),1))*(IF(_xlfn.MINIFS(Data!$A19:$A$101,Data!BZ19:BZ$101,"&gt;="&amp;Data!BZ18)=0,99,_xlfn.MINIFS(Data!$A19:$A$101,Data!BZ19:BZ$101,"&gt;="&amp;Data!BZ18))-Data!$A18)*(Data!BZ$2-MAX(_xlfn.MAXIFS(Data!$A$2:BY$2,Data!$A18:BY18,"&gt;="&amp;Data!BZ18),1))*(IF(_xlfn.MINIFS(Data!CA$2:$CV$2,Data!CA18:$CV18,"&gt;="&amp;Data!BZ18)=0,99,_xlfn.MINIFS(Data!CA$2:$CV$2,Data!CA18:$CV18,"&gt;="&amp;Data!BZ18))-Data!BZ$2)</f>
        <v>1</v>
      </c>
      <c r="CA18" s="1">
        <f>(Data!$A18-MAX(_xlfn.MAXIFS(Data!$A$2:$A17,Data!CA$2:CA17,"&gt;="&amp;Data!CA18),1))*(IF(_xlfn.MINIFS(Data!$A19:$A$101,Data!CA19:CA$101,"&gt;="&amp;Data!CA18)=0,99,_xlfn.MINIFS(Data!$A19:$A$101,Data!CA19:CA$101,"&gt;="&amp;Data!CA18))-Data!$A18)*(Data!CA$2-MAX(_xlfn.MAXIFS(Data!$A$2:BZ$2,Data!$A18:BZ18,"&gt;="&amp;Data!CA18),1))*(IF(_xlfn.MINIFS(Data!CB$2:$CV$2,Data!CB18:$CV18,"&gt;="&amp;Data!CA18)=0,99,_xlfn.MINIFS(Data!CB$2:$CV$2,Data!CB18:$CV18,"&gt;="&amp;Data!CA18))-Data!CA$2)</f>
        <v>40</v>
      </c>
      <c r="CB18" s="1">
        <f>(Data!$A18-MAX(_xlfn.MAXIFS(Data!$A$2:$A17,Data!CB$2:CB17,"&gt;="&amp;Data!CB18),1))*(IF(_xlfn.MINIFS(Data!$A19:$A$101,Data!CB19:CB$101,"&gt;="&amp;Data!CB18)=0,99,_xlfn.MINIFS(Data!$A19:$A$101,Data!CB19:CB$101,"&gt;="&amp;Data!CB18))-Data!$A18)*(Data!CB$2-MAX(_xlfn.MAXIFS(Data!$A$2:CA$2,Data!$A18:CA18,"&gt;="&amp;Data!CB18),1))*(IF(_xlfn.MINIFS(Data!CC$2:$CV$2,Data!CC18:$CV18,"&gt;="&amp;Data!CB18)=0,99,_xlfn.MINIFS(Data!CC$2:$CV$2,Data!CC18:$CV18,"&gt;="&amp;Data!CB18))-Data!CB$2)</f>
        <v>100</v>
      </c>
      <c r="CC18" s="1">
        <f>(Data!$A18-MAX(_xlfn.MAXIFS(Data!$A$2:$A17,Data!CC$2:CC17,"&gt;="&amp;Data!CC18),1))*(IF(_xlfn.MINIFS(Data!$A19:$A$101,Data!CC19:CC$101,"&gt;="&amp;Data!CC18)=0,99,_xlfn.MINIFS(Data!$A19:$A$101,Data!CC19:CC$101,"&gt;="&amp;Data!CC18))-Data!$A18)*(Data!CC$2-MAX(_xlfn.MAXIFS(Data!$A$2:CB$2,Data!$A18:CB18,"&gt;="&amp;Data!CC18),1))*(IF(_xlfn.MINIFS(Data!CD$2:$CV$2,Data!CD18:$CV18,"&gt;="&amp;Data!CC18)=0,99,_xlfn.MINIFS(Data!CD$2:$CV$2,Data!CD18:$CV18,"&gt;="&amp;Data!CC18))-Data!CC$2)</f>
        <v>6</v>
      </c>
      <c r="CD18" s="1">
        <f>(Data!$A18-MAX(_xlfn.MAXIFS(Data!$A$2:$A17,Data!CD$2:CD17,"&gt;="&amp;Data!CD18),1))*(IF(_xlfn.MINIFS(Data!$A19:$A$101,Data!CD19:CD$101,"&gt;="&amp;Data!CD18)=0,99,_xlfn.MINIFS(Data!$A19:$A$101,Data!CD19:CD$101,"&gt;="&amp;Data!CD18))-Data!$A18)*(Data!CD$2-MAX(_xlfn.MAXIFS(Data!$A$2:CC$2,Data!$A18:CC18,"&gt;="&amp;Data!CD18),1))*(IF(_xlfn.MINIFS(Data!CE$2:$CV$2,Data!CE18:$CV18,"&gt;="&amp;Data!CD18)=0,99,_xlfn.MINIFS(Data!CE$2:$CV$2,Data!CE18:$CV18,"&gt;="&amp;Data!CD18))-Data!CD$2)</f>
        <v>2</v>
      </c>
      <c r="CE18" s="1">
        <f>(Data!$A18-MAX(_xlfn.MAXIFS(Data!$A$2:$A17,Data!CE$2:CE17,"&gt;="&amp;Data!CE18),1))*(IF(_xlfn.MINIFS(Data!$A19:$A$101,Data!CE19:CE$101,"&gt;="&amp;Data!CE18)=0,99,_xlfn.MINIFS(Data!$A19:$A$101,Data!CE19:CE$101,"&gt;="&amp;Data!CE18))-Data!$A18)*(Data!CE$2-MAX(_xlfn.MAXIFS(Data!$A$2:CD$2,Data!$A18:CD18,"&gt;="&amp;Data!CE18),1))*(IF(_xlfn.MINIFS(Data!CF$2:$CV$2,Data!CF18:$CV18,"&gt;="&amp;Data!CE18)=0,99,_xlfn.MINIFS(Data!CF$2:$CV$2,Data!CF18:$CV18,"&gt;="&amp;Data!CE18))-Data!CE$2)</f>
        <v>3</v>
      </c>
      <c r="CF18" s="1">
        <f>(Data!$A18-MAX(_xlfn.MAXIFS(Data!$A$2:$A17,Data!CF$2:CF17,"&gt;="&amp;Data!CF18),1))*(IF(_xlfn.MINIFS(Data!$A19:$A$101,Data!CF19:CF$101,"&gt;="&amp;Data!CF18)=0,99,_xlfn.MINIFS(Data!$A19:$A$101,Data!CF19:CF$101,"&gt;="&amp;Data!CF18))-Data!$A18)*(Data!CF$2-MAX(_xlfn.MAXIFS(Data!$A$2:CE$2,Data!$A18:CE18,"&gt;="&amp;Data!CF18),1))*(IF(_xlfn.MINIFS(Data!CG$2:$CV$2,Data!CG18:$CV18,"&gt;="&amp;Data!CF18)=0,99,_xlfn.MINIFS(Data!CG$2:$CV$2,Data!CG18:$CV18,"&gt;="&amp;Data!CF18))-Data!CF$2)</f>
        <v>240</v>
      </c>
      <c r="CG18" s="1">
        <f>(Data!$A18-MAX(_xlfn.MAXIFS(Data!$A$2:$A17,Data!CG$2:CG17,"&gt;="&amp;Data!CG18),1))*(IF(_xlfn.MINIFS(Data!$A19:$A$101,Data!CG19:CG$101,"&gt;="&amp;Data!CG18)=0,99,_xlfn.MINIFS(Data!$A19:$A$101,Data!CG19:CG$101,"&gt;="&amp;Data!CG18))-Data!$A18)*(Data!CG$2-MAX(_xlfn.MAXIFS(Data!$A$2:CF$2,Data!$A18:CF18,"&gt;="&amp;Data!CG18),1))*(IF(_xlfn.MINIFS(Data!CH$2:$CV$2,Data!CH18:$CV18,"&gt;="&amp;Data!CG18)=0,99,_xlfn.MINIFS(Data!CH$2:$CV$2,Data!CH18:$CV18,"&gt;="&amp;Data!CG18))-Data!CG$2)</f>
        <v>1</v>
      </c>
      <c r="CH18" s="1">
        <f>(Data!$A18-MAX(_xlfn.MAXIFS(Data!$A$2:$A17,Data!CH$2:CH17,"&gt;="&amp;Data!CH18),1))*(IF(_xlfn.MINIFS(Data!$A19:$A$101,Data!CH19:CH$101,"&gt;="&amp;Data!CH18)=0,99,_xlfn.MINIFS(Data!$A19:$A$101,Data!CH19:CH$101,"&gt;="&amp;Data!CH18))-Data!$A18)*(Data!CH$2-MAX(_xlfn.MAXIFS(Data!$A$2:CG$2,Data!$A18:CG18,"&gt;="&amp;Data!CH18),1))*(IF(_xlfn.MINIFS(Data!CI$2:$CV$2,Data!CI18:$CV18,"&gt;="&amp;Data!CH18)=0,99,_xlfn.MINIFS(Data!CI$2:$CV$2,Data!CI18:$CV18,"&gt;="&amp;Data!CH18))-Data!CH$2)</f>
        <v>1</v>
      </c>
      <c r="CI18" s="1">
        <f>(Data!$A18-MAX(_xlfn.MAXIFS(Data!$A$2:$A17,Data!CI$2:CI17,"&gt;="&amp;Data!CI18),1))*(IF(_xlfn.MINIFS(Data!$A19:$A$101,Data!CI19:CI$101,"&gt;="&amp;Data!CI18)=0,99,_xlfn.MINIFS(Data!$A19:$A$101,Data!CI19:CI$101,"&gt;="&amp;Data!CI18))-Data!$A18)*(Data!CI$2-MAX(_xlfn.MAXIFS(Data!$A$2:CH$2,Data!$A18:CH18,"&gt;="&amp;Data!CI18),1))*(IF(_xlfn.MINIFS(Data!CJ$2:$CV$2,Data!CJ18:$CV18,"&gt;="&amp;Data!CI18)=0,99,_xlfn.MINIFS(Data!CJ$2:$CV$2,Data!CJ18:$CV18,"&gt;="&amp;Data!CI18))-Data!CI$2)</f>
        <v>1</v>
      </c>
      <c r="CJ18" s="1">
        <f>(Data!$A18-MAX(_xlfn.MAXIFS(Data!$A$2:$A17,Data!CJ$2:CJ17,"&gt;="&amp;Data!CJ18),1))*(IF(_xlfn.MINIFS(Data!$A19:$A$101,Data!CJ19:CJ$101,"&gt;="&amp;Data!CJ18)=0,99,_xlfn.MINIFS(Data!$A19:$A$101,Data!CJ19:CJ$101,"&gt;="&amp;Data!CJ18))-Data!$A18)*(Data!CJ$2-MAX(_xlfn.MAXIFS(Data!$A$2:CI$2,Data!$A18:CI18,"&gt;="&amp;Data!CJ18),1))*(IF(_xlfn.MINIFS(Data!CK$2:$CV$2,Data!CK18:$CV18,"&gt;="&amp;Data!CJ18)=0,99,_xlfn.MINIFS(Data!CK$2:$CV$2,Data!CK18:$CV18,"&gt;="&amp;Data!CJ18))-Data!CJ$2)</f>
        <v>9360</v>
      </c>
      <c r="CK18" s="1">
        <f>(Data!$A18-MAX(_xlfn.MAXIFS(Data!$A$2:$A17,Data!CK$2:CK17,"&gt;="&amp;Data!CK18),1))*(IF(_xlfn.MINIFS(Data!$A19:$A$101,Data!CK19:CK$101,"&gt;="&amp;Data!CK18)=0,99,_xlfn.MINIFS(Data!$A19:$A$101,Data!CK19:CK$101,"&gt;="&amp;Data!CK18))-Data!$A18)*(Data!CK$2-MAX(_xlfn.MAXIFS(Data!$A$2:CJ$2,Data!$A18:CJ18,"&gt;="&amp;Data!CK18),1))*(IF(_xlfn.MINIFS(Data!CL$2:$CV$2,Data!CL18:$CV18,"&gt;="&amp;Data!CK18)=0,99,_xlfn.MINIFS(Data!CL$2:$CV$2,Data!CL18:$CV18,"&gt;="&amp;Data!CK18))-Data!CK$2)</f>
        <v>6</v>
      </c>
      <c r="CL18" s="1">
        <f>(Data!$A18-MAX(_xlfn.MAXIFS(Data!$A$2:$A17,Data!CL$2:CL17,"&gt;="&amp;Data!CL18),1))*(IF(_xlfn.MINIFS(Data!$A19:$A$101,Data!CL19:CL$101,"&gt;="&amp;Data!CL18)=0,99,_xlfn.MINIFS(Data!$A19:$A$101,Data!CL19:CL$101,"&gt;="&amp;Data!CL18))-Data!$A18)*(Data!CL$2-MAX(_xlfn.MAXIFS(Data!$A$2:CK$2,Data!$A18:CK18,"&gt;="&amp;Data!CL18),1))*(IF(_xlfn.MINIFS(Data!CM$2:$CV$2,Data!CM18:$CV18,"&gt;="&amp;Data!CL18)=0,99,_xlfn.MINIFS(Data!CM$2:$CV$2,Data!CM18:$CV18,"&gt;="&amp;Data!CL18))-Data!CL$2)</f>
        <v>1</v>
      </c>
      <c r="CM18" s="1">
        <f>(Data!$A18-MAX(_xlfn.MAXIFS(Data!$A$2:$A17,Data!CM$2:CM17,"&gt;="&amp;Data!CM18),1))*(IF(_xlfn.MINIFS(Data!$A19:$A$101,Data!CM19:CM$101,"&gt;="&amp;Data!CM18)=0,99,_xlfn.MINIFS(Data!$A19:$A$101,Data!CM19:CM$101,"&gt;="&amp;Data!CM18))-Data!$A18)*(Data!CM$2-MAX(_xlfn.MAXIFS(Data!$A$2:CL$2,Data!$A18:CL18,"&gt;="&amp;Data!CM18),1))*(IF(_xlfn.MINIFS(Data!CN$2:$CV$2,Data!CN18:$CV18,"&gt;="&amp;Data!CM18)=0,99,_xlfn.MINIFS(Data!CN$2:$CV$2,Data!CN18:$CV18,"&gt;="&amp;Data!CM18))-Data!CM$2)</f>
        <v>1</v>
      </c>
      <c r="CN18" s="1">
        <f>(Data!$A18-MAX(_xlfn.MAXIFS(Data!$A$2:$A17,Data!CN$2:CN17,"&gt;="&amp;Data!CN18),1))*(IF(_xlfn.MINIFS(Data!$A19:$A$101,Data!CN19:CN$101,"&gt;="&amp;Data!CN18)=0,99,_xlfn.MINIFS(Data!$A19:$A$101,Data!CN19:CN$101,"&gt;="&amp;Data!CN18))-Data!$A18)*(Data!CN$2-MAX(_xlfn.MAXIFS(Data!$A$2:CM$2,Data!$A18:CM18,"&gt;="&amp;Data!CN18),1))*(IF(_xlfn.MINIFS(Data!CO$2:$CV$2,Data!CO18:$CV18,"&gt;="&amp;Data!CN18)=0,99,_xlfn.MINIFS(Data!CO$2:$CV$2,Data!CO18:$CV18,"&gt;="&amp;Data!CN18))-Data!CN$2)</f>
        <v>6</v>
      </c>
      <c r="CO18" s="1">
        <f>(Data!$A18-MAX(_xlfn.MAXIFS(Data!$A$2:$A17,Data!CO$2:CO17,"&gt;="&amp;Data!CO18),1))*(IF(_xlfn.MINIFS(Data!$A19:$A$101,Data!CO19:CO$101,"&gt;="&amp;Data!CO18)=0,99,_xlfn.MINIFS(Data!$A19:$A$101,Data!CO19:CO$101,"&gt;="&amp;Data!CO18))-Data!$A18)*(Data!CO$2-MAX(_xlfn.MAXIFS(Data!$A$2:CN$2,Data!$A18:CN18,"&gt;="&amp;Data!CO18),1))*(IF(_xlfn.MINIFS(Data!CP$2:$CV$2,Data!CP18:$CV18,"&gt;="&amp;Data!CO18)=0,99,_xlfn.MINIFS(Data!CP$2:$CV$2,Data!CP18:$CV18,"&gt;="&amp;Data!CO18))-Data!CO$2)</f>
        <v>1</v>
      </c>
      <c r="CP18" s="1">
        <f>(Data!$A18-MAX(_xlfn.MAXIFS(Data!$A$2:$A17,Data!CP$2:CP17,"&gt;="&amp;Data!CP18),1))*(IF(_xlfn.MINIFS(Data!$A19:$A$101,Data!CP19:CP$101,"&gt;="&amp;Data!CP18)=0,99,_xlfn.MINIFS(Data!$A19:$A$101,Data!CP19:CP$101,"&gt;="&amp;Data!CP18))-Data!$A18)*(Data!CP$2-MAX(_xlfn.MAXIFS(Data!$A$2:CO$2,Data!$A18:CO18,"&gt;="&amp;Data!CP18),1))*(IF(_xlfn.MINIFS(Data!CQ$2:$CV$2,Data!CQ18:$CV18,"&gt;="&amp;Data!CP18)=0,99,_xlfn.MINIFS(Data!CQ$2:$CV$2,Data!CQ18:$CV18,"&gt;="&amp;Data!CP18))-Data!CP$2)</f>
        <v>216</v>
      </c>
      <c r="CQ18" s="1">
        <f>(Data!$A18-MAX(_xlfn.MAXIFS(Data!$A$2:$A17,Data!CQ$2:CQ17,"&gt;="&amp;Data!CQ18),1))*(IF(_xlfn.MINIFS(Data!$A19:$A$101,Data!CQ19:CQ$101,"&gt;="&amp;Data!CQ18)=0,99,_xlfn.MINIFS(Data!$A19:$A$101,Data!CQ19:CQ$101,"&gt;="&amp;Data!CQ18))-Data!$A18)*(Data!CQ$2-MAX(_xlfn.MAXIFS(Data!$A$2:CP$2,Data!$A18:CP18,"&gt;="&amp;Data!CQ18),1))*(IF(_xlfn.MINIFS(Data!CR$2:$CV$2,Data!CR18:$CV18,"&gt;="&amp;Data!CQ18)=0,99,_xlfn.MINIFS(Data!CR$2:$CV$2,Data!CR18:$CV18,"&gt;="&amp;Data!CQ18))-Data!CQ$2)</f>
        <v>2</v>
      </c>
      <c r="CR18" s="1">
        <f>(Data!$A18-MAX(_xlfn.MAXIFS(Data!$A$2:$A17,Data!CR$2:CR17,"&gt;="&amp;Data!CR18),1))*(IF(_xlfn.MINIFS(Data!$A19:$A$101,Data!CR19:CR$101,"&gt;="&amp;Data!CR18)=0,99,_xlfn.MINIFS(Data!$A19:$A$101,Data!CR19:CR$101,"&gt;="&amp;Data!CR18))-Data!$A18)*(Data!CR$2-MAX(_xlfn.MAXIFS(Data!$A$2:CQ$2,Data!$A18:CQ18,"&gt;="&amp;Data!CR18),1))*(IF(_xlfn.MINIFS(Data!CS$2:$CV$2,Data!CS18:$CV18,"&gt;="&amp;Data!CR18)=0,99,_xlfn.MINIFS(Data!CS$2:$CV$2,Data!CS18:$CV18,"&gt;="&amp;Data!CR18))-Data!CR$2)</f>
        <v>4</v>
      </c>
      <c r="CS18" s="1">
        <f>(Data!$A18-MAX(_xlfn.MAXIFS(Data!$A$2:$A17,Data!CS$2:CS17,"&gt;="&amp;Data!CS18),1))*(IF(_xlfn.MINIFS(Data!$A19:$A$101,Data!CS19:CS$101,"&gt;="&amp;Data!CS18)=0,99,_xlfn.MINIFS(Data!$A19:$A$101,Data!CS19:CS$101,"&gt;="&amp;Data!CS18))-Data!$A18)*(Data!CS$2-MAX(_xlfn.MAXIFS(Data!$A$2:CR$2,Data!$A18:CR18,"&gt;="&amp;Data!CS18),1))*(IF(_xlfn.MINIFS(Data!CT$2:$CV$2,Data!CT18:$CV18,"&gt;="&amp;Data!CS18)=0,99,_xlfn.MINIFS(Data!CT$2:$CV$2,Data!CT18:$CV18,"&gt;="&amp;Data!CS18))-Data!CS$2)</f>
        <v>54</v>
      </c>
      <c r="CT18" s="1">
        <f>(Data!$A18-MAX(_xlfn.MAXIFS(Data!$A$2:$A17,Data!CT$2:CT17,"&gt;="&amp;Data!CT18),1))*(IF(_xlfn.MINIFS(Data!$A19:$A$101,Data!CT19:CT$101,"&gt;="&amp;Data!CT18)=0,99,_xlfn.MINIFS(Data!$A19:$A$101,Data!CT19:CT$101,"&gt;="&amp;Data!CT18))-Data!$A18)*(Data!CT$2-MAX(_xlfn.MAXIFS(Data!$A$2:CS$2,Data!$A18:CS18,"&gt;="&amp;Data!CT18),1))*(IF(_xlfn.MINIFS(Data!CU$2:$CV$2,Data!CU18:$CV18,"&gt;="&amp;Data!CT18)=0,99,_xlfn.MINIFS(Data!CU$2:$CV$2,Data!CU18:$CV18,"&gt;="&amp;Data!CT18))-Data!CT$2)</f>
        <v>6</v>
      </c>
      <c r="CU18" s="1">
        <f>(Data!$A18-MAX(_xlfn.MAXIFS(Data!$A$2:$A17,Data!CU$2:CU17,"&gt;="&amp;Data!CU18),1))*(IF(_xlfn.MINIFS(Data!$A19:$A$101,Data!CU19:CU$101,"&gt;="&amp;Data!CU18)=0,99,_xlfn.MINIFS(Data!$A19:$A$101,Data!CU19:CU$101,"&gt;="&amp;Data!CU18))-Data!$A18)*(Data!CU$2-MAX(_xlfn.MAXIFS(Data!$A$2:CT$2,Data!$A18:CT18,"&gt;="&amp;Data!CU18),1))*(IF(_xlfn.MINIFS(Data!CV$2:$CV$2,Data!CV18:$CV18,"&gt;="&amp;Data!CU18)=0,99,_xlfn.MINIFS(Data!CV$2:$CV$2,Data!CV18:$CV18,"&gt;="&amp;Data!CU18))-Data!CU$2)</f>
        <v>2</v>
      </c>
      <c r="CV18" s="6">
        <f>(Data!$A18-MAX(_xlfn.MAXIFS(Data!$A$2:$A17,Data!CV$2:CV17,"&gt;="&amp;Data!CV18),1))*(IF(_xlfn.MINIFS(Data!$A19:$A$101,Data!CV19:CV$101,"&gt;="&amp;Data!CV18)=0,99,_xlfn.MINIFS(Data!$A19:$A$101,Data!CV19:CV$101,"&gt;="&amp;Data!CV18))-Data!$A18)*(Data!CV$2-MAX(_xlfn.MAXIFS(Data!$A$2:CU$2,Data!$A18:CU18,"&gt;="&amp;Data!CV18),1))*(IF(_xlfn.MINIFS(Data!$CV$2:CW$2,Data!$CV18:CW18,"&gt;="&amp;Data!CV18)=0,99,_xlfn.MINIFS(Data!$CV$2:CW$2,Data!$CV18:CW18,"&gt;="&amp;Data!CV18))-Data!CV$2)</f>
        <v>0</v>
      </c>
    </row>
    <row r="19" spans="1:100" x14ac:dyDescent="0.25">
      <c r="A19">
        <v>17</v>
      </c>
      <c r="B19" s="5">
        <f>(Data!$A19-MAX(_xlfn.MAXIFS(Data!$A$2:$A18,Data!B$2:B18,"&gt;="&amp;Data!B19),1))*(IF(_xlfn.MINIFS(Data!$A20:$A$101,Data!B20:B$101,"&gt;="&amp;Data!B19)=0,99,_xlfn.MINIFS(Data!$A20:$A$101,Data!B20:B$101,"&gt;="&amp;Data!B19))-Data!$A19)*(Data!B$2-MAX(_xlfn.MAXIFS(Data!$A$2:A$2,Data!$A19:A19,"&gt;="&amp;Data!B19),1))*(IF(_xlfn.MINIFS(Data!C$2:$CV$2,Data!C19:$CV19,"&gt;="&amp;Data!B19)=0,99,_xlfn.MINIFS(Data!C$2:$CV$2,Data!C19:$CV19,"&gt;="&amp;Data!B19))-Data!B$2)</f>
        <v>0</v>
      </c>
      <c r="C19" s="1">
        <f>(Data!$A19-MAX(_xlfn.MAXIFS(Data!$A$2:$A18,Data!C$2:C18,"&gt;="&amp;Data!C19),1))*(IF(_xlfn.MINIFS(Data!$A20:$A$101,Data!C20:C$101,"&gt;="&amp;Data!C19)=0,99,_xlfn.MINIFS(Data!$A20:$A$101,Data!C20:C$101,"&gt;="&amp;Data!C19))-Data!$A19)*(Data!C$2-MAX(_xlfn.MAXIFS(Data!$A$2:B$2,Data!$A19:B19,"&gt;="&amp;Data!C19),1))*(IF(_xlfn.MINIFS(Data!D$2:$CV$2,Data!D19:$CV19,"&gt;="&amp;Data!C19)=0,99,_xlfn.MINIFS(Data!D$2:$CV$2,Data!D19:$CV19,"&gt;="&amp;Data!C19))-Data!C$2)</f>
        <v>2</v>
      </c>
      <c r="D19" s="1">
        <f>(Data!$A19-MAX(_xlfn.MAXIFS(Data!$A$2:$A18,Data!D$2:D18,"&gt;="&amp;Data!D19),1))*(IF(_xlfn.MINIFS(Data!$A20:$A$101,Data!D20:D$101,"&gt;="&amp;Data!D19)=0,99,_xlfn.MINIFS(Data!$A20:$A$101,Data!D20:D$101,"&gt;="&amp;Data!D19))-Data!$A19)*(Data!D$2-MAX(_xlfn.MAXIFS(Data!$A$2:C$2,Data!$A19:C19,"&gt;="&amp;Data!D19),1))*(IF(_xlfn.MINIFS(Data!E$2:$CV$2,Data!E19:$CV19,"&gt;="&amp;Data!D19)=0,99,_xlfn.MINIFS(Data!E$2:$CV$2,Data!E19:$CV19,"&gt;="&amp;Data!D19))-Data!D$2)</f>
        <v>1</v>
      </c>
      <c r="E19" s="1">
        <f>(Data!$A19-MAX(_xlfn.MAXIFS(Data!$A$2:$A18,Data!E$2:E18,"&gt;="&amp;Data!E19),1))*(IF(_xlfn.MINIFS(Data!$A20:$A$101,Data!E20:E$101,"&gt;="&amp;Data!E19)=0,99,_xlfn.MINIFS(Data!$A20:$A$101,Data!E20:E$101,"&gt;="&amp;Data!E19))-Data!$A19)*(Data!E$2-MAX(_xlfn.MAXIFS(Data!$A$2:D$2,Data!$A19:D19,"&gt;="&amp;Data!E19),1))*(IF(_xlfn.MINIFS(Data!F$2:$CV$2,Data!F19:$CV19,"&gt;="&amp;Data!E19)=0,99,_xlfn.MINIFS(Data!F$2:$CV$2,Data!F19:$CV19,"&gt;="&amp;Data!E19))-Data!E$2)</f>
        <v>6</v>
      </c>
      <c r="F19" s="1">
        <f>(Data!$A19-MAX(_xlfn.MAXIFS(Data!$A$2:$A18,Data!F$2:F18,"&gt;="&amp;Data!F19),1))*(IF(_xlfn.MINIFS(Data!$A20:$A$101,Data!F20:F$101,"&gt;="&amp;Data!F19)=0,99,_xlfn.MINIFS(Data!$A20:$A$101,Data!F20:F$101,"&gt;="&amp;Data!F19))-Data!$A19)*(Data!F$2-MAX(_xlfn.MAXIFS(Data!$A$2:E$2,Data!$A19:E19,"&gt;="&amp;Data!F19),1))*(IF(_xlfn.MINIFS(Data!G$2:$CV$2,Data!G19:$CV19,"&gt;="&amp;Data!F19)=0,99,_xlfn.MINIFS(Data!G$2:$CV$2,Data!G19:$CV19,"&gt;="&amp;Data!F19))-Data!F$2)</f>
        <v>3520</v>
      </c>
      <c r="G19" s="1">
        <f>(Data!$A19-MAX(_xlfn.MAXIFS(Data!$A$2:$A18,Data!G$2:G18,"&gt;="&amp;Data!G19),1))*(IF(_xlfn.MINIFS(Data!$A20:$A$101,Data!G20:G$101,"&gt;="&amp;Data!G19)=0,99,_xlfn.MINIFS(Data!$A20:$A$101,Data!G20:G$101,"&gt;="&amp;Data!G19))-Data!$A19)*(Data!G$2-MAX(_xlfn.MAXIFS(Data!$A$2:F$2,Data!$A19:F19,"&gt;="&amp;Data!G19),1))*(IF(_xlfn.MINIFS(Data!H$2:$CV$2,Data!H19:$CV19,"&gt;="&amp;Data!G19)=0,99,_xlfn.MINIFS(Data!H$2:$CV$2,Data!H19:$CV19,"&gt;="&amp;Data!G19))-Data!G$2)</f>
        <v>8</v>
      </c>
      <c r="H19" s="1">
        <f>(Data!$A19-MAX(_xlfn.MAXIFS(Data!$A$2:$A18,Data!H$2:H18,"&gt;="&amp;Data!H19),1))*(IF(_xlfn.MINIFS(Data!$A20:$A$101,Data!H20:H$101,"&gt;="&amp;Data!H19)=0,99,_xlfn.MINIFS(Data!$A20:$A$101,Data!H20:H$101,"&gt;="&amp;Data!H19))-Data!$A19)*(Data!H$2-MAX(_xlfn.MAXIFS(Data!$A$2:G$2,Data!$A19:G19,"&gt;="&amp;Data!H19),1))*(IF(_xlfn.MINIFS(Data!I$2:$CV$2,Data!I19:$CV19,"&gt;="&amp;Data!H19)=0,99,_xlfn.MINIFS(Data!I$2:$CV$2,Data!I19:$CV19,"&gt;="&amp;Data!H19))-Data!H$2)</f>
        <v>1</v>
      </c>
      <c r="I19" s="1">
        <f>(Data!$A19-MAX(_xlfn.MAXIFS(Data!$A$2:$A18,Data!I$2:I18,"&gt;="&amp;Data!I19),1))*(IF(_xlfn.MINIFS(Data!$A20:$A$101,Data!I20:I$101,"&gt;="&amp;Data!I19)=0,99,_xlfn.MINIFS(Data!$A20:$A$101,Data!I20:I$101,"&gt;="&amp;Data!I19))-Data!$A19)*(Data!I$2-MAX(_xlfn.MAXIFS(Data!$A$2:H$2,Data!$A19:H19,"&gt;="&amp;Data!I19),1))*(IF(_xlfn.MINIFS(Data!J$2:$CV$2,Data!J19:$CV19,"&gt;="&amp;Data!I19)=0,99,_xlfn.MINIFS(Data!J$2:$CV$2,Data!J19:$CV19,"&gt;="&amp;Data!I19))-Data!I$2)</f>
        <v>24</v>
      </c>
      <c r="J19" s="1">
        <f>(Data!$A19-MAX(_xlfn.MAXIFS(Data!$A$2:$A18,Data!J$2:J18,"&gt;="&amp;Data!J19),1))*(IF(_xlfn.MINIFS(Data!$A20:$A$101,Data!J20:J$101,"&gt;="&amp;Data!J19)=0,99,_xlfn.MINIFS(Data!$A20:$A$101,Data!J20:J$101,"&gt;="&amp;Data!J19))-Data!$A19)*(Data!J$2-MAX(_xlfn.MAXIFS(Data!$A$2:I$2,Data!$A19:I19,"&gt;="&amp;Data!J19),1))*(IF(_xlfn.MINIFS(Data!K$2:$CV$2,Data!K19:$CV19,"&gt;="&amp;Data!J19)=0,99,_xlfn.MINIFS(Data!K$2:$CV$2,Data!K19:$CV19,"&gt;="&amp;Data!J19))-Data!J$2)</f>
        <v>1</v>
      </c>
      <c r="K19" s="1">
        <f>(Data!$A19-MAX(_xlfn.MAXIFS(Data!$A$2:$A18,Data!K$2:K18,"&gt;="&amp;Data!K19),1))*(IF(_xlfn.MINIFS(Data!$A20:$A$101,Data!K20:K$101,"&gt;="&amp;Data!K19)=0,99,_xlfn.MINIFS(Data!$A20:$A$101,Data!K20:K$101,"&gt;="&amp;Data!K19))-Data!$A19)*(Data!K$2-MAX(_xlfn.MAXIFS(Data!$A$2:J$2,Data!$A19:J19,"&gt;="&amp;Data!K19),1))*(IF(_xlfn.MINIFS(Data!L$2:$CV$2,Data!L19:$CV19,"&gt;="&amp;Data!K19)=0,99,_xlfn.MINIFS(Data!L$2:$CV$2,Data!L19:$CV19,"&gt;="&amp;Data!K19))-Data!K$2)</f>
        <v>4000</v>
      </c>
      <c r="L19" s="1">
        <f>(Data!$A19-MAX(_xlfn.MAXIFS(Data!$A$2:$A18,Data!L$2:L18,"&gt;="&amp;Data!L19),1))*(IF(_xlfn.MINIFS(Data!$A20:$A$101,Data!L20:L$101,"&gt;="&amp;Data!L19)=0,99,_xlfn.MINIFS(Data!$A20:$A$101,Data!L20:L$101,"&gt;="&amp;Data!L19))-Data!$A19)*(Data!L$2-MAX(_xlfn.MAXIFS(Data!$A$2:K$2,Data!$A19:K19,"&gt;="&amp;Data!L19),1))*(IF(_xlfn.MINIFS(Data!M$2:$CV$2,Data!M19:$CV19,"&gt;="&amp;Data!L19)=0,99,_xlfn.MINIFS(Data!M$2:$CV$2,Data!M19:$CV19,"&gt;="&amp;Data!L19))-Data!L$2)</f>
        <v>1</v>
      </c>
      <c r="M19" s="1">
        <f>(Data!$A19-MAX(_xlfn.MAXIFS(Data!$A$2:$A18,Data!M$2:M18,"&gt;="&amp;Data!M19),1))*(IF(_xlfn.MINIFS(Data!$A20:$A$101,Data!M20:M$101,"&gt;="&amp;Data!M19)=0,99,_xlfn.MINIFS(Data!$A20:$A$101,Data!M20:M$101,"&gt;="&amp;Data!M19))-Data!$A19)*(Data!M$2-MAX(_xlfn.MAXIFS(Data!$A$2:L$2,Data!$A19:L19,"&gt;="&amp;Data!M19),1))*(IF(_xlfn.MINIFS(Data!N$2:$CV$2,Data!N19:$CV19,"&gt;="&amp;Data!M19)=0,99,_xlfn.MINIFS(Data!N$2:$CV$2,Data!N19:$CV19,"&gt;="&amp;Data!M19))-Data!M$2)</f>
        <v>2</v>
      </c>
      <c r="N19" s="1">
        <f>(Data!$A19-MAX(_xlfn.MAXIFS(Data!$A$2:$A18,Data!N$2:N18,"&gt;="&amp;Data!N19),1))*(IF(_xlfn.MINIFS(Data!$A20:$A$101,Data!N20:N$101,"&gt;="&amp;Data!N19)=0,99,_xlfn.MINIFS(Data!$A20:$A$101,Data!N20:N$101,"&gt;="&amp;Data!N19))-Data!$A19)*(Data!N$2-MAX(_xlfn.MAXIFS(Data!$A$2:M$2,Data!$A19:M19,"&gt;="&amp;Data!N19),1))*(IF(_xlfn.MINIFS(Data!O$2:$CV$2,Data!O19:$CV19,"&gt;="&amp;Data!N19)=0,99,_xlfn.MINIFS(Data!O$2:$CV$2,Data!O19:$CV19,"&gt;="&amp;Data!N19))-Data!N$2)</f>
        <v>6</v>
      </c>
      <c r="O19" s="1">
        <f>(Data!$A19-MAX(_xlfn.MAXIFS(Data!$A$2:$A18,Data!O$2:O18,"&gt;="&amp;Data!O19),1))*(IF(_xlfn.MINIFS(Data!$A20:$A$101,Data!O20:O$101,"&gt;="&amp;Data!O19)=0,99,_xlfn.MINIFS(Data!$A20:$A$101,Data!O20:O$101,"&gt;="&amp;Data!O19))-Data!$A19)*(Data!O$2-MAX(_xlfn.MAXIFS(Data!$A$2:N$2,Data!$A19:N19,"&gt;="&amp;Data!O19),1))*(IF(_xlfn.MINIFS(Data!P$2:$CV$2,Data!P19:$CV19,"&gt;="&amp;Data!O19)=0,99,_xlfn.MINIFS(Data!P$2:$CV$2,Data!P19:$CV19,"&gt;="&amp;Data!O19))-Data!O$2)</f>
        <v>20</v>
      </c>
      <c r="P19" s="1">
        <f>(Data!$A19-MAX(_xlfn.MAXIFS(Data!$A$2:$A18,Data!P$2:P18,"&gt;="&amp;Data!P19),1))*(IF(_xlfn.MINIFS(Data!$A20:$A$101,Data!P20:P$101,"&gt;="&amp;Data!P19)=0,99,_xlfn.MINIFS(Data!$A20:$A$101,Data!P20:P$101,"&gt;="&amp;Data!P19))-Data!$A19)*(Data!P$2-MAX(_xlfn.MAXIFS(Data!$A$2:O$2,Data!$A19:O19,"&gt;="&amp;Data!P19),1))*(IF(_xlfn.MINIFS(Data!Q$2:$CV$2,Data!Q19:$CV19,"&gt;="&amp;Data!P19)=0,99,_xlfn.MINIFS(Data!Q$2:$CV$2,Data!Q19:$CV19,"&gt;="&amp;Data!P19))-Data!P$2)</f>
        <v>1</v>
      </c>
      <c r="Q19" s="1">
        <f>(Data!$A19-MAX(_xlfn.MAXIFS(Data!$A$2:$A18,Data!Q$2:Q18,"&gt;="&amp;Data!Q19),1))*(IF(_xlfn.MINIFS(Data!$A20:$A$101,Data!Q20:Q$101,"&gt;="&amp;Data!Q19)=0,99,_xlfn.MINIFS(Data!$A20:$A$101,Data!Q20:Q$101,"&gt;="&amp;Data!Q19))-Data!$A19)*(Data!Q$2-MAX(_xlfn.MAXIFS(Data!$A$2:P$2,Data!$A19:P19,"&gt;="&amp;Data!Q19),1))*(IF(_xlfn.MINIFS(Data!R$2:$CV$2,Data!R19:$CV19,"&gt;="&amp;Data!Q19)=0,99,_xlfn.MINIFS(Data!R$2:$CV$2,Data!R19:$CV19,"&gt;="&amp;Data!Q19))-Data!Q$2)</f>
        <v>3</v>
      </c>
      <c r="R19" s="1">
        <f>(Data!$A19-MAX(_xlfn.MAXIFS(Data!$A$2:$A18,Data!R$2:R18,"&gt;="&amp;Data!R19),1))*(IF(_xlfn.MINIFS(Data!$A20:$A$101,Data!R20:R$101,"&gt;="&amp;Data!R19)=0,99,_xlfn.MINIFS(Data!$A20:$A$101,Data!R20:R$101,"&gt;="&amp;Data!R19))-Data!$A19)*(Data!R$2-MAX(_xlfn.MAXIFS(Data!$A$2:Q$2,Data!$A19:Q19,"&gt;="&amp;Data!R19),1))*(IF(_xlfn.MINIFS(Data!S$2:$CV$2,Data!S19:$CV19,"&gt;="&amp;Data!R19)=0,99,_xlfn.MINIFS(Data!S$2:$CV$2,Data!S19:$CV19,"&gt;="&amp;Data!R19))-Data!R$2)</f>
        <v>3</v>
      </c>
      <c r="S19" s="1">
        <f>(Data!$A19-MAX(_xlfn.MAXIFS(Data!$A$2:$A18,Data!S$2:S18,"&gt;="&amp;Data!S19),1))*(IF(_xlfn.MINIFS(Data!$A20:$A$101,Data!S20:S$101,"&gt;="&amp;Data!S19)=0,99,_xlfn.MINIFS(Data!$A20:$A$101,Data!S20:S$101,"&gt;="&amp;Data!S19))-Data!$A19)*(Data!S$2-MAX(_xlfn.MAXIFS(Data!$A$2:R$2,Data!$A19:R19,"&gt;="&amp;Data!S19),1))*(IF(_xlfn.MINIFS(Data!T$2:$CV$2,Data!T19:$CV19,"&gt;="&amp;Data!S19)=0,99,_xlfn.MINIFS(Data!T$2:$CV$2,Data!T19:$CV19,"&gt;="&amp;Data!S19))-Data!S$2)</f>
        <v>16</v>
      </c>
      <c r="T19" s="1">
        <f>(Data!$A19-MAX(_xlfn.MAXIFS(Data!$A$2:$A18,Data!T$2:T18,"&gt;="&amp;Data!T19),1))*(IF(_xlfn.MINIFS(Data!$A20:$A$101,Data!T20:T$101,"&gt;="&amp;Data!T19)=0,99,_xlfn.MINIFS(Data!$A20:$A$101,Data!T20:T$101,"&gt;="&amp;Data!T19))-Data!$A19)*(Data!T$2-MAX(_xlfn.MAXIFS(Data!$A$2:S$2,Data!$A19:S19,"&gt;="&amp;Data!T19),1))*(IF(_xlfn.MINIFS(Data!U$2:$CV$2,Data!U19:$CV19,"&gt;="&amp;Data!T19)=0,99,_xlfn.MINIFS(Data!U$2:$CV$2,Data!U19:$CV19,"&gt;="&amp;Data!T19))-Data!T$2)</f>
        <v>1</v>
      </c>
      <c r="U19" s="1">
        <f>(Data!$A19-MAX(_xlfn.MAXIFS(Data!$A$2:$A18,Data!U$2:U18,"&gt;="&amp;Data!U19),1))*(IF(_xlfn.MINIFS(Data!$A20:$A$101,Data!U20:U$101,"&gt;="&amp;Data!U19)=0,99,_xlfn.MINIFS(Data!$A20:$A$101,Data!U20:U$101,"&gt;="&amp;Data!U19))-Data!$A19)*(Data!U$2-MAX(_xlfn.MAXIFS(Data!$A$2:T$2,Data!$A19:T19,"&gt;="&amp;Data!U19),1))*(IF(_xlfn.MINIFS(Data!V$2:$CV$2,Data!V19:$CV19,"&gt;="&amp;Data!U19)=0,99,_xlfn.MINIFS(Data!V$2:$CV$2,Data!V19:$CV19,"&gt;="&amp;Data!U19))-Data!U$2)</f>
        <v>120</v>
      </c>
      <c r="V19" s="1">
        <f>(Data!$A19-MAX(_xlfn.MAXIFS(Data!$A$2:$A18,Data!V$2:V18,"&gt;="&amp;Data!V19),1))*(IF(_xlfn.MINIFS(Data!$A20:$A$101,Data!V20:V$101,"&gt;="&amp;Data!V19)=0,99,_xlfn.MINIFS(Data!$A20:$A$101,Data!V20:V$101,"&gt;="&amp;Data!V19))-Data!$A19)*(Data!V$2-MAX(_xlfn.MAXIFS(Data!$A$2:U$2,Data!$A19:U19,"&gt;="&amp;Data!V19),1))*(IF(_xlfn.MINIFS(Data!W$2:$CV$2,Data!W19:$CV19,"&gt;="&amp;Data!V19)=0,99,_xlfn.MINIFS(Data!W$2:$CV$2,Data!W19:$CV19,"&gt;="&amp;Data!V19))-Data!V$2)</f>
        <v>1</v>
      </c>
      <c r="W19" s="1">
        <f>(Data!$A19-MAX(_xlfn.MAXIFS(Data!$A$2:$A18,Data!W$2:W18,"&gt;="&amp;Data!W19),1))*(IF(_xlfn.MINIFS(Data!$A20:$A$101,Data!W20:W$101,"&gt;="&amp;Data!W19)=0,99,_xlfn.MINIFS(Data!$A20:$A$101,Data!W20:W$101,"&gt;="&amp;Data!W19))-Data!$A19)*(Data!W$2-MAX(_xlfn.MAXIFS(Data!$A$2:V$2,Data!$A19:V19,"&gt;="&amp;Data!W19),1))*(IF(_xlfn.MINIFS(Data!X$2:$CV$2,Data!X19:$CV19,"&gt;="&amp;Data!W19)=0,99,_xlfn.MINIFS(Data!X$2:$CV$2,Data!X19:$CV19,"&gt;="&amp;Data!W19))-Data!W$2)</f>
        <v>36</v>
      </c>
      <c r="X19" s="1">
        <f>(Data!$A19-MAX(_xlfn.MAXIFS(Data!$A$2:$A18,Data!X$2:X18,"&gt;="&amp;Data!X19),1))*(IF(_xlfn.MINIFS(Data!$A20:$A$101,Data!X20:X$101,"&gt;="&amp;Data!X19)=0,99,_xlfn.MINIFS(Data!$A20:$A$101,Data!X20:X$101,"&gt;="&amp;Data!X19))-Data!$A19)*(Data!X$2-MAX(_xlfn.MAXIFS(Data!$A$2:W$2,Data!$A19:W19,"&gt;="&amp;Data!X19),1))*(IF(_xlfn.MINIFS(Data!Y$2:$CV$2,Data!Y19:$CV19,"&gt;="&amp;Data!X19)=0,99,_xlfn.MINIFS(Data!Y$2:$CV$2,Data!Y19:$CV19,"&gt;="&amp;Data!X19))-Data!X$2)</f>
        <v>2</v>
      </c>
      <c r="Y19" s="1">
        <f>(Data!$A19-MAX(_xlfn.MAXIFS(Data!$A$2:$A18,Data!Y$2:Y18,"&gt;="&amp;Data!Y19),1))*(IF(_xlfn.MINIFS(Data!$A20:$A$101,Data!Y20:Y$101,"&gt;="&amp;Data!Y19)=0,99,_xlfn.MINIFS(Data!$A20:$A$101,Data!Y20:Y$101,"&gt;="&amp;Data!Y19))-Data!$A19)*(Data!Y$2-MAX(_xlfn.MAXIFS(Data!$A$2:X$2,Data!$A19:X19,"&gt;="&amp;Data!Y19),1))*(IF(_xlfn.MINIFS(Data!Z$2:$CV$2,Data!Z19:$CV19,"&gt;="&amp;Data!Y19)=0,99,_xlfn.MINIFS(Data!Z$2:$CV$2,Data!Z19:$CV19,"&gt;="&amp;Data!Y19))-Data!Y$2)</f>
        <v>1</v>
      </c>
      <c r="Z19" s="1">
        <f>(Data!$A19-MAX(_xlfn.MAXIFS(Data!$A$2:$A18,Data!Z$2:Z18,"&gt;="&amp;Data!Z19),1))*(IF(_xlfn.MINIFS(Data!$A20:$A$101,Data!Z20:Z$101,"&gt;="&amp;Data!Z19)=0,99,_xlfn.MINIFS(Data!$A20:$A$101,Data!Z20:Z$101,"&gt;="&amp;Data!Z19))-Data!$A19)*(Data!Z$2-MAX(_xlfn.MAXIFS(Data!$A$2:Y$2,Data!$A19:Y19,"&gt;="&amp;Data!Z19),1))*(IF(_xlfn.MINIFS(Data!AA$2:$CV$2,Data!AA19:$CV19,"&gt;="&amp;Data!Z19)=0,99,_xlfn.MINIFS(Data!AA$2:$CV$2,Data!AA19:$CV19,"&gt;="&amp;Data!Z19))-Data!Z$2)</f>
        <v>3840</v>
      </c>
      <c r="AA19" s="1">
        <f>(Data!$A19-MAX(_xlfn.MAXIFS(Data!$A$2:$A18,Data!AA$2:AA18,"&gt;="&amp;Data!AA19),1))*(IF(_xlfn.MINIFS(Data!$A20:$A$101,Data!AA20:AA$101,"&gt;="&amp;Data!AA19)=0,99,_xlfn.MINIFS(Data!$A20:$A$101,Data!AA20:AA$101,"&gt;="&amp;Data!AA19))-Data!$A19)*(Data!AA$2-MAX(_xlfn.MAXIFS(Data!$A$2:Z$2,Data!$A19:Z19,"&gt;="&amp;Data!AA19),1))*(IF(_xlfn.MINIFS(Data!AB$2:$CV$2,Data!AB19:$CV19,"&gt;="&amp;Data!AA19)=0,99,_xlfn.MINIFS(Data!AB$2:$CV$2,Data!AB19:$CV19,"&gt;="&amp;Data!AA19))-Data!AA$2)</f>
        <v>80</v>
      </c>
      <c r="AB19" s="1">
        <f>(Data!$A19-MAX(_xlfn.MAXIFS(Data!$A$2:$A18,Data!AB$2:AB18,"&gt;="&amp;Data!AB19),1))*(IF(_xlfn.MINIFS(Data!$A20:$A$101,Data!AB20:AB$101,"&gt;="&amp;Data!AB19)=0,99,_xlfn.MINIFS(Data!$A20:$A$101,Data!AB20:AB$101,"&gt;="&amp;Data!AB19))-Data!$A19)*(Data!AB$2-MAX(_xlfn.MAXIFS(Data!$A$2:AA$2,Data!$A19:AA19,"&gt;="&amp;Data!AB19),1))*(IF(_xlfn.MINIFS(Data!AC$2:$CV$2,Data!AC19:$CV19,"&gt;="&amp;Data!AB19)=0,99,_xlfn.MINIFS(Data!AC$2:$CV$2,Data!AC19:$CV19,"&gt;="&amp;Data!AB19))-Data!AB$2)</f>
        <v>3</v>
      </c>
      <c r="AC19" s="1">
        <f>(Data!$A19-MAX(_xlfn.MAXIFS(Data!$A$2:$A18,Data!AC$2:AC18,"&gt;="&amp;Data!AC19),1))*(IF(_xlfn.MINIFS(Data!$A20:$A$101,Data!AC20:AC$101,"&gt;="&amp;Data!AC19)=0,99,_xlfn.MINIFS(Data!$A20:$A$101,Data!AC20:AC$101,"&gt;="&amp;Data!AC19))-Data!$A19)*(Data!AC$2-MAX(_xlfn.MAXIFS(Data!$A$2:AB$2,Data!$A19:AB19,"&gt;="&amp;Data!AC19),1))*(IF(_xlfn.MINIFS(Data!AD$2:$CV$2,Data!AD19:$CV19,"&gt;="&amp;Data!AC19)=0,99,_xlfn.MINIFS(Data!AD$2:$CV$2,Data!AD19:$CV19,"&gt;="&amp;Data!AC19))-Data!AC$2)</f>
        <v>12</v>
      </c>
      <c r="AD19" s="1">
        <f>(Data!$A19-MAX(_xlfn.MAXIFS(Data!$A$2:$A18,Data!AD$2:AD18,"&gt;="&amp;Data!AD19),1))*(IF(_xlfn.MINIFS(Data!$A20:$A$101,Data!AD20:AD$101,"&gt;="&amp;Data!AD19)=0,99,_xlfn.MINIFS(Data!$A20:$A$101,Data!AD20:AD$101,"&gt;="&amp;Data!AD19))-Data!$A19)*(Data!AD$2-MAX(_xlfn.MAXIFS(Data!$A$2:AC$2,Data!$A19:AC19,"&gt;="&amp;Data!AD19),1))*(IF(_xlfn.MINIFS(Data!AE$2:$CV$2,Data!AE19:$CV19,"&gt;="&amp;Data!AD19)=0,99,_xlfn.MINIFS(Data!AE$2:$CV$2,Data!AE19:$CV19,"&gt;="&amp;Data!AD19))-Data!AD$2)</f>
        <v>2</v>
      </c>
      <c r="AE19" s="1">
        <f>(Data!$A19-MAX(_xlfn.MAXIFS(Data!$A$2:$A18,Data!AE$2:AE18,"&gt;="&amp;Data!AE19),1))*(IF(_xlfn.MINIFS(Data!$A20:$A$101,Data!AE20:AE$101,"&gt;="&amp;Data!AE19)=0,99,_xlfn.MINIFS(Data!$A20:$A$101,Data!AE20:AE$101,"&gt;="&amp;Data!AE19))-Data!$A19)*(Data!AE$2-MAX(_xlfn.MAXIFS(Data!$A$2:AD$2,Data!$A19:AD19,"&gt;="&amp;Data!AE19),1))*(IF(_xlfn.MINIFS(Data!AF$2:$CV$2,Data!AF19:$CV19,"&gt;="&amp;Data!AE19)=0,99,_xlfn.MINIFS(Data!AF$2:$CV$2,Data!AF19:$CV19,"&gt;="&amp;Data!AE19))-Data!AE$2)</f>
        <v>2</v>
      </c>
      <c r="AF19" s="1">
        <f>(Data!$A19-MAX(_xlfn.MAXIFS(Data!$A$2:$A18,Data!AF$2:AF18,"&gt;="&amp;Data!AF19),1))*(IF(_xlfn.MINIFS(Data!$A20:$A$101,Data!AF20:AF$101,"&gt;="&amp;Data!AF19)=0,99,_xlfn.MINIFS(Data!$A20:$A$101,Data!AF20:AF$101,"&gt;="&amp;Data!AF19))-Data!$A19)*(Data!AF$2-MAX(_xlfn.MAXIFS(Data!$A$2:AE$2,Data!$A19:AE19,"&gt;="&amp;Data!AF19),1))*(IF(_xlfn.MINIFS(Data!AG$2:$CV$2,Data!AG19:$CV19,"&gt;="&amp;Data!AF19)=0,99,_xlfn.MINIFS(Data!AG$2:$CV$2,Data!AG19:$CV19,"&gt;="&amp;Data!AF19))-Data!AF$2)</f>
        <v>1440</v>
      </c>
      <c r="AG19" s="1">
        <f>(Data!$A19-MAX(_xlfn.MAXIFS(Data!$A$2:$A18,Data!AG$2:AG18,"&gt;="&amp;Data!AG19),1))*(IF(_xlfn.MINIFS(Data!$A20:$A$101,Data!AG20:AG$101,"&gt;="&amp;Data!AG19)=0,99,_xlfn.MINIFS(Data!$A20:$A$101,Data!AG20:AG$101,"&gt;="&amp;Data!AG19))-Data!$A19)*(Data!AG$2-MAX(_xlfn.MAXIFS(Data!$A$2:AF$2,Data!$A19:AF19,"&gt;="&amp;Data!AG19),1))*(IF(_xlfn.MINIFS(Data!AH$2:$CV$2,Data!AH19:$CV19,"&gt;="&amp;Data!AG19)=0,99,_xlfn.MINIFS(Data!AH$2:$CV$2,Data!AH19:$CV19,"&gt;="&amp;Data!AG19))-Data!AG$2)</f>
        <v>1</v>
      </c>
      <c r="AH19" s="1">
        <f>(Data!$A19-MAX(_xlfn.MAXIFS(Data!$A$2:$A18,Data!AH$2:AH18,"&gt;="&amp;Data!AH19),1))*(IF(_xlfn.MINIFS(Data!$A20:$A$101,Data!AH20:AH$101,"&gt;="&amp;Data!AH19)=0,99,_xlfn.MINIFS(Data!$A20:$A$101,Data!AH20:AH$101,"&gt;="&amp;Data!AH19))-Data!$A19)*(Data!AH$2-MAX(_xlfn.MAXIFS(Data!$A$2:AG$2,Data!$A19:AG19,"&gt;="&amp;Data!AH19),1))*(IF(_xlfn.MINIFS(Data!AI$2:$CV$2,Data!AI19:$CV19,"&gt;="&amp;Data!AH19)=0,99,_xlfn.MINIFS(Data!AI$2:$CV$2,Data!AI19:$CV19,"&gt;="&amp;Data!AH19))-Data!AH$2)</f>
        <v>2</v>
      </c>
      <c r="AI19" s="1">
        <f>(Data!$A19-MAX(_xlfn.MAXIFS(Data!$A$2:$A18,Data!AI$2:AI18,"&gt;="&amp;Data!AI19),1))*(IF(_xlfn.MINIFS(Data!$A20:$A$101,Data!AI20:AI$101,"&gt;="&amp;Data!AI19)=0,99,_xlfn.MINIFS(Data!$A20:$A$101,Data!AI20:AI$101,"&gt;="&amp;Data!AI19))-Data!$A19)*(Data!AI$2-MAX(_xlfn.MAXIFS(Data!$A$2:AH$2,Data!$A19:AH19,"&gt;="&amp;Data!AI19),1))*(IF(_xlfn.MINIFS(Data!AJ$2:$CV$2,Data!AJ19:$CV19,"&gt;="&amp;Data!AI19)=0,99,_xlfn.MINIFS(Data!AJ$2:$CV$2,Data!AJ19:$CV19,"&gt;="&amp;Data!AI19))-Data!AI$2)</f>
        <v>48</v>
      </c>
      <c r="AJ19" s="1">
        <f>(Data!$A19-MAX(_xlfn.MAXIFS(Data!$A$2:$A18,Data!AJ$2:AJ18,"&gt;="&amp;Data!AJ19),1))*(IF(_xlfn.MINIFS(Data!$A20:$A$101,Data!AJ20:AJ$101,"&gt;="&amp;Data!AJ19)=0,99,_xlfn.MINIFS(Data!$A20:$A$101,Data!AJ20:AJ$101,"&gt;="&amp;Data!AJ19))-Data!$A19)*(Data!AJ$2-MAX(_xlfn.MAXIFS(Data!$A$2:AI$2,Data!$A19:AI19,"&gt;="&amp;Data!AJ19),1))*(IF(_xlfn.MINIFS(Data!AK$2:$CV$2,Data!AK19:$CV19,"&gt;="&amp;Data!AJ19)=0,99,_xlfn.MINIFS(Data!AK$2:$CV$2,Data!AK19:$CV19,"&gt;="&amp;Data!AJ19))-Data!AJ$2)</f>
        <v>1</v>
      </c>
      <c r="AK19" s="1">
        <f>(Data!$A19-MAX(_xlfn.MAXIFS(Data!$A$2:$A18,Data!AK$2:AK18,"&gt;="&amp;Data!AK19),1))*(IF(_xlfn.MINIFS(Data!$A20:$A$101,Data!AK20:AK$101,"&gt;="&amp;Data!AK19)=0,99,_xlfn.MINIFS(Data!$A20:$A$101,Data!AK20:AK$101,"&gt;="&amp;Data!AK19))-Data!$A19)*(Data!AK$2-MAX(_xlfn.MAXIFS(Data!$A$2:AJ$2,Data!$A19:AJ19,"&gt;="&amp;Data!AK19),1))*(IF(_xlfn.MINIFS(Data!AL$2:$CV$2,Data!AL19:$CV19,"&gt;="&amp;Data!AK19)=0,99,_xlfn.MINIFS(Data!AL$2:$CV$2,Data!AL19:$CV19,"&gt;="&amp;Data!AK19))-Data!AK$2)</f>
        <v>1</v>
      </c>
      <c r="AL19" s="1">
        <f>(Data!$A19-MAX(_xlfn.MAXIFS(Data!$A$2:$A18,Data!AL$2:AL18,"&gt;="&amp;Data!AL19),1))*(IF(_xlfn.MINIFS(Data!$A20:$A$101,Data!AL20:AL$101,"&gt;="&amp;Data!AL19)=0,99,_xlfn.MINIFS(Data!$A20:$A$101,Data!AL20:AL$101,"&gt;="&amp;Data!AL19))-Data!$A19)*(Data!AL$2-MAX(_xlfn.MAXIFS(Data!$A$2:AK$2,Data!$A19:AK19,"&gt;="&amp;Data!AL19),1))*(IF(_xlfn.MINIFS(Data!AM$2:$CV$2,Data!AM19:$CV19,"&gt;="&amp;Data!AL19)=0,99,_xlfn.MINIFS(Data!AM$2:$CV$2,Data!AM19:$CV19,"&gt;="&amp;Data!AL19))-Data!AL$2)</f>
        <v>3</v>
      </c>
      <c r="AM19" s="1">
        <f>(Data!$A19-MAX(_xlfn.MAXIFS(Data!$A$2:$A18,Data!AM$2:AM18,"&gt;="&amp;Data!AM19),1))*(IF(_xlfn.MINIFS(Data!$A20:$A$101,Data!AM20:AM$101,"&gt;="&amp;Data!AM19)=0,99,_xlfn.MINIFS(Data!$A20:$A$101,Data!AM20:AM$101,"&gt;="&amp;Data!AM19))-Data!$A19)*(Data!AM$2-MAX(_xlfn.MAXIFS(Data!$A$2:AL$2,Data!$A19:AL19,"&gt;="&amp;Data!AM19),1))*(IF(_xlfn.MINIFS(Data!AN$2:$CV$2,Data!AN19:$CV19,"&gt;="&amp;Data!AM19)=0,99,_xlfn.MINIFS(Data!AN$2:$CV$2,Data!AN19:$CV19,"&gt;="&amp;Data!AM19))-Data!AM$2)</f>
        <v>4</v>
      </c>
      <c r="AN19" s="1">
        <f>(Data!$A19-MAX(_xlfn.MAXIFS(Data!$A$2:$A18,Data!AN$2:AN18,"&gt;="&amp;Data!AN19),1))*(IF(_xlfn.MINIFS(Data!$A20:$A$101,Data!AN20:AN$101,"&gt;="&amp;Data!AN19)=0,99,_xlfn.MINIFS(Data!$A20:$A$101,Data!AN20:AN$101,"&gt;="&amp;Data!AN19))-Data!$A19)*(Data!AN$2-MAX(_xlfn.MAXIFS(Data!$A$2:AM$2,Data!$A19:AM19,"&gt;="&amp;Data!AN19),1))*(IF(_xlfn.MINIFS(Data!AO$2:$CV$2,Data!AO19:$CV19,"&gt;="&amp;Data!AN19)=0,99,_xlfn.MINIFS(Data!AO$2:$CV$2,Data!AO19:$CV19,"&gt;="&amp;Data!AN19))-Data!AN$2)</f>
        <v>12</v>
      </c>
      <c r="AO19" s="1">
        <f>(Data!$A19-MAX(_xlfn.MAXIFS(Data!$A$2:$A18,Data!AO$2:AO18,"&gt;="&amp;Data!AO19),1))*(IF(_xlfn.MINIFS(Data!$A20:$A$101,Data!AO20:AO$101,"&gt;="&amp;Data!AO19)=0,99,_xlfn.MINIFS(Data!$A20:$A$101,Data!AO20:AO$101,"&gt;="&amp;Data!AO19))-Data!$A19)*(Data!AO$2-MAX(_xlfn.MAXIFS(Data!$A$2:AN$2,Data!$A19:AN19,"&gt;="&amp;Data!AO19),1))*(IF(_xlfn.MINIFS(Data!AP$2:$CV$2,Data!AP19:$CV19,"&gt;="&amp;Data!AO19)=0,99,_xlfn.MINIFS(Data!AP$2:$CV$2,Data!AP19:$CV19,"&gt;="&amp;Data!AO19))-Data!AO$2)</f>
        <v>1248</v>
      </c>
      <c r="AP19" s="1">
        <f>(Data!$A19-MAX(_xlfn.MAXIFS(Data!$A$2:$A18,Data!AP$2:AP18,"&gt;="&amp;Data!AP19),1))*(IF(_xlfn.MINIFS(Data!$A20:$A$101,Data!AP20:AP$101,"&gt;="&amp;Data!AP19)=0,99,_xlfn.MINIFS(Data!$A20:$A$101,Data!AP20:AP$101,"&gt;="&amp;Data!AP19))-Data!$A19)*(Data!AP$2-MAX(_xlfn.MAXIFS(Data!$A$2:AO$2,Data!$A19:AO19,"&gt;="&amp;Data!AP19),1))*(IF(_xlfn.MINIFS(Data!AQ$2:$CV$2,Data!AQ19:$CV19,"&gt;="&amp;Data!AP19)=0,99,_xlfn.MINIFS(Data!AQ$2:$CV$2,Data!AQ19:$CV19,"&gt;="&amp;Data!AP19))-Data!AP$2)</f>
        <v>4</v>
      </c>
      <c r="AQ19" s="1">
        <f>(Data!$A19-MAX(_xlfn.MAXIFS(Data!$A$2:$A18,Data!AQ$2:AQ18,"&gt;="&amp;Data!AQ19),1))*(IF(_xlfn.MINIFS(Data!$A20:$A$101,Data!AQ20:AQ$101,"&gt;="&amp;Data!AQ19)=0,99,_xlfn.MINIFS(Data!$A20:$A$101,Data!AQ20:AQ$101,"&gt;="&amp;Data!AQ19))-Data!$A19)*(Data!AQ$2-MAX(_xlfn.MAXIFS(Data!$A$2:AP$2,Data!$A19:AP19,"&gt;="&amp;Data!AQ19),1))*(IF(_xlfn.MINIFS(Data!AR$2:$CV$2,Data!AR19:$CV19,"&gt;="&amp;Data!AQ19)=0,99,_xlfn.MINIFS(Data!AR$2:$CV$2,Data!AR19:$CV19,"&gt;="&amp;Data!AQ19))-Data!AQ$2)</f>
        <v>96</v>
      </c>
      <c r="AR19" s="1">
        <f>(Data!$A19-MAX(_xlfn.MAXIFS(Data!$A$2:$A18,Data!AR$2:AR18,"&gt;="&amp;Data!AR19),1))*(IF(_xlfn.MINIFS(Data!$A20:$A$101,Data!AR20:AR$101,"&gt;="&amp;Data!AR19)=0,99,_xlfn.MINIFS(Data!$A20:$A$101,Data!AR20:AR$101,"&gt;="&amp;Data!AR19))-Data!$A19)*(Data!AR$2-MAX(_xlfn.MAXIFS(Data!$A$2:AQ$2,Data!$A19:AQ19,"&gt;="&amp;Data!AR19),1))*(IF(_xlfn.MINIFS(Data!AS$2:$CV$2,Data!AS19:$CV19,"&gt;="&amp;Data!AR19)=0,99,_xlfn.MINIFS(Data!AS$2:$CV$2,Data!AS19:$CV19,"&gt;="&amp;Data!AR19))-Data!AR$2)</f>
        <v>27</v>
      </c>
      <c r="AS19" s="1">
        <f>(Data!$A19-MAX(_xlfn.MAXIFS(Data!$A$2:$A18,Data!AS$2:AS18,"&gt;="&amp;Data!AS19),1))*(IF(_xlfn.MINIFS(Data!$A20:$A$101,Data!AS20:AS$101,"&gt;="&amp;Data!AS19)=0,99,_xlfn.MINIFS(Data!$A20:$A$101,Data!AS20:AS$101,"&gt;="&amp;Data!AS19))-Data!$A19)*(Data!AS$2-MAX(_xlfn.MAXIFS(Data!$A$2:AR$2,Data!$A19:AR19,"&gt;="&amp;Data!AS19),1))*(IF(_xlfn.MINIFS(Data!AT$2:$CV$2,Data!AT19:$CV19,"&gt;="&amp;Data!AS19)=0,99,_xlfn.MINIFS(Data!AT$2:$CV$2,Data!AT19:$CV19,"&gt;="&amp;Data!AS19))-Data!AS$2)</f>
        <v>1</v>
      </c>
      <c r="AT19" s="1">
        <f>(Data!$A19-MAX(_xlfn.MAXIFS(Data!$A$2:$A18,Data!AT$2:AT18,"&gt;="&amp;Data!AT19),1))*(IF(_xlfn.MINIFS(Data!$A20:$A$101,Data!AT20:AT$101,"&gt;="&amp;Data!AT19)=0,99,_xlfn.MINIFS(Data!$A20:$A$101,Data!AT20:AT$101,"&gt;="&amp;Data!AT19))-Data!$A19)*(Data!AT$2-MAX(_xlfn.MAXIFS(Data!$A$2:AS$2,Data!$A19:AS19,"&gt;="&amp;Data!AT19),1))*(IF(_xlfn.MINIFS(Data!AU$2:$CV$2,Data!AU19:$CV19,"&gt;="&amp;Data!AT19)=0,99,_xlfn.MINIFS(Data!AU$2:$CV$2,Data!AU19:$CV19,"&gt;="&amp;Data!AT19))-Data!AT$2)</f>
        <v>20</v>
      </c>
      <c r="AU19" s="1">
        <f>(Data!$A19-MAX(_xlfn.MAXIFS(Data!$A$2:$A18,Data!AU$2:AU18,"&gt;="&amp;Data!AU19),1))*(IF(_xlfn.MINIFS(Data!$A20:$A$101,Data!AU20:AU$101,"&gt;="&amp;Data!AU19)=0,99,_xlfn.MINIFS(Data!$A20:$A$101,Data!AU20:AU$101,"&gt;="&amp;Data!AU19))-Data!$A19)*(Data!AU$2-MAX(_xlfn.MAXIFS(Data!$A$2:AT$2,Data!$A19:AT19,"&gt;="&amp;Data!AU19),1))*(IF(_xlfn.MINIFS(Data!AV$2:$CV$2,Data!AV19:$CV19,"&gt;="&amp;Data!AU19)=0,99,_xlfn.MINIFS(Data!AV$2:$CV$2,Data!AV19:$CV19,"&gt;="&amp;Data!AU19))-Data!AU$2)</f>
        <v>36</v>
      </c>
      <c r="AV19" s="1">
        <f>(Data!$A19-MAX(_xlfn.MAXIFS(Data!$A$2:$A18,Data!AV$2:AV18,"&gt;="&amp;Data!AV19),1))*(IF(_xlfn.MINIFS(Data!$A20:$A$101,Data!AV20:AV$101,"&gt;="&amp;Data!AV19)=0,99,_xlfn.MINIFS(Data!$A20:$A$101,Data!AV20:AV$101,"&gt;="&amp;Data!AV19))-Data!$A19)*(Data!AV$2-MAX(_xlfn.MAXIFS(Data!$A$2:AU$2,Data!$A19:AU19,"&gt;="&amp;Data!AV19),1))*(IF(_xlfn.MINIFS(Data!AW$2:$CV$2,Data!AW19:$CV19,"&gt;="&amp;Data!AV19)=0,99,_xlfn.MINIFS(Data!AW$2:$CV$2,Data!AW19:$CV19,"&gt;="&amp;Data!AV19))-Data!AV$2)</f>
        <v>2</v>
      </c>
      <c r="AW19" s="1">
        <f>(Data!$A19-MAX(_xlfn.MAXIFS(Data!$A$2:$A18,Data!AW$2:AW18,"&gt;="&amp;Data!AW19),1))*(IF(_xlfn.MINIFS(Data!$A20:$A$101,Data!AW20:AW$101,"&gt;="&amp;Data!AW19)=0,99,_xlfn.MINIFS(Data!$A20:$A$101,Data!AW20:AW$101,"&gt;="&amp;Data!AW19))-Data!$A19)*(Data!AW$2-MAX(_xlfn.MAXIFS(Data!$A$2:AV$2,Data!$A19:AV19,"&gt;="&amp;Data!AW19),1))*(IF(_xlfn.MINIFS(Data!AX$2:$CV$2,Data!AX19:$CV19,"&gt;="&amp;Data!AW19)=0,99,_xlfn.MINIFS(Data!AX$2:$CV$2,Data!AX19:$CV19,"&gt;="&amp;Data!AW19))-Data!AW$2)</f>
        <v>42</v>
      </c>
      <c r="AX19" s="1">
        <f>(Data!$A19-MAX(_xlfn.MAXIFS(Data!$A$2:$A18,Data!AX$2:AX18,"&gt;="&amp;Data!AX19),1))*(IF(_xlfn.MINIFS(Data!$A20:$A$101,Data!AX20:AX$101,"&gt;="&amp;Data!AX19)=0,99,_xlfn.MINIFS(Data!$A20:$A$101,Data!AX20:AX$101,"&gt;="&amp;Data!AX19))-Data!$A19)*(Data!AX$2-MAX(_xlfn.MAXIFS(Data!$A$2:AW$2,Data!$A19:AW19,"&gt;="&amp;Data!AX19),1))*(IF(_xlfn.MINIFS(Data!AY$2:$CV$2,Data!AY19:$CV19,"&gt;="&amp;Data!AX19)=0,99,_xlfn.MINIFS(Data!AY$2:$CV$2,Data!AY19:$CV19,"&gt;="&amp;Data!AX19))-Data!AX$2)</f>
        <v>2</v>
      </c>
      <c r="AY19" s="1">
        <f>(Data!$A19-MAX(_xlfn.MAXIFS(Data!$A$2:$A18,Data!AY$2:AY18,"&gt;="&amp;Data!AY19),1))*(IF(_xlfn.MINIFS(Data!$A20:$A$101,Data!AY20:AY$101,"&gt;="&amp;Data!AY19)=0,99,_xlfn.MINIFS(Data!$A20:$A$101,Data!AY20:AY$101,"&gt;="&amp;Data!AY19))-Data!$A19)*(Data!AY$2-MAX(_xlfn.MAXIFS(Data!$A$2:AX$2,Data!$A19:AX19,"&gt;="&amp;Data!AY19),1))*(IF(_xlfn.MINIFS(Data!AZ$2:$CV$2,Data!AZ19:$CV19,"&gt;="&amp;Data!AY19)=0,99,_xlfn.MINIFS(Data!AZ$2:$CV$2,Data!AZ19:$CV19,"&gt;="&amp;Data!AY19))-Data!AY$2)</f>
        <v>42</v>
      </c>
      <c r="AZ19" s="1">
        <f>(Data!$A19-MAX(_xlfn.MAXIFS(Data!$A$2:$A18,Data!AZ$2:AZ18,"&gt;="&amp;Data!AZ19),1))*(IF(_xlfn.MINIFS(Data!$A20:$A$101,Data!AZ20:AZ$101,"&gt;="&amp;Data!AZ19)=0,99,_xlfn.MINIFS(Data!$A20:$A$101,Data!AZ20:AZ$101,"&gt;="&amp;Data!AZ19))-Data!$A19)*(Data!AZ$2-MAX(_xlfn.MAXIFS(Data!$A$2:AY$2,Data!$A19:AY19,"&gt;="&amp;Data!AZ19),1))*(IF(_xlfn.MINIFS(Data!BA$2:$CV$2,Data!BA19:$CV19,"&gt;="&amp;Data!AZ19)=0,99,_xlfn.MINIFS(Data!BA$2:$CV$2,Data!BA19:$CV19,"&gt;="&amp;Data!AZ19))-Data!AZ$2)</f>
        <v>2</v>
      </c>
      <c r="BA19" s="1">
        <f>(Data!$A19-MAX(_xlfn.MAXIFS(Data!$A$2:$A18,Data!BA$2:BA18,"&gt;="&amp;Data!BA19),1))*(IF(_xlfn.MINIFS(Data!$A20:$A$101,Data!BA20:BA$101,"&gt;="&amp;Data!BA19)=0,99,_xlfn.MINIFS(Data!$A20:$A$101,Data!BA20:BA$101,"&gt;="&amp;Data!BA19))-Data!$A19)*(Data!BA$2-MAX(_xlfn.MAXIFS(Data!$A$2:AZ$2,Data!$A19:AZ19,"&gt;="&amp;Data!BA19),1))*(IF(_xlfn.MINIFS(Data!BB$2:$CV$2,Data!BB19:$CV19,"&gt;="&amp;Data!BA19)=0,99,_xlfn.MINIFS(Data!BB$2:$CV$2,Data!BB19:$CV19,"&gt;="&amp;Data!BA19))-Data!BA$2)</f>
        <v>2</v>
      </c>
      <c r="BB19" s="1">
        <f>(Data!$A19-MAX(_xlfn.MAXIFS(Data!$A$2:$A18,Data!BB$2:BB18,"&gt;="&amp;Data!BB19),1))*(IF(_xlfn.MINIFS(Data!$A20:$A$101,Data!BB20:BB$101,"&gt;="&amp;Data!BB19)=0,99,_xlfn.MINIFS(Data!$A20:$A$101,Data!BB20:BB$101,"&gt;="&amp;Data!BB19))-Data!$A19)*(Data!BB$2-MAX(_xlfn.MAXIFS(Data!$A$2:BA$2,Data!$A19:BA19,"&gt;="&amp;Data!BB19),1))*(IF(_xlfn.MINIFS(Data!BC$2:$CV$2,Data!BC19:$CV19,"&gt;="&amp;Data!BB19)=0,99,_xlfn.MINIFS(Data!BC$2:$CV$2,Data!BC19:$CV19,"&gt;="&amp;Data!BB19))-Data!BB$2)</f>
        <v>4</v>
      </c>
      <c r="BC19" s="1">
        <f>(Data!$A19-MAX(_xlfn.MAXIFS(Data!$A$2:$A18,Data!BC$2:BC18,"&gt;="&amp;Data!BC19),1))*(IF(_xlfn.MINIFS(Data!$A20:$A$101,Data!BC20:BC$101,"&gt;="&amp;Data!BC19)=0,99,_xlfn.MINIFS(Data!$A20:$A$101,Data!BC20:BC$101,"&gt;="&amp;Data!BC19))-Data!$A19)*(Data!BC$2-MAX(_xlfn.MAXIFS(Data!$A$2:BB$2,Data!$A19:BB19,"&gt;="&amp;Data!BC19),1))*(IF(_xlfn.MINIFS(Data!BD$2:$CV$2,Data!BD19:$CV19,"&gt;="&amp;Data!BC19)=0,99,_xlfn.MINIFS(Data!BD$2:$CV$2,Data!BD19:$CV19,"&gt;="&amp;Data!BC19))-Data!BC$2)</f>
        <v>1</v>
      </c>
      <c r="BD19" s="1">
        <f>(Data!$A19-MAX(_xlfn.MAXIFS(Data!$A$2:$A18,Data!BD$2:BD18,"&gt;="&amp;Data!BD19),1))*(IF(_xlfn.MINIFS(Data!$A20:$A$101,Data!BD20:BD$101,"&gt;="&amp;Data!BD19)=0,99,_xlfn.MINIFS(Data!$A20:$A$101,Data!BD20:BD$101,"&gt;="&amp;Data!BD19))-Data!$A19)*(Data!BD$2-MAX(_xlfn.MAXIFS(Data!$A$2:BC$2,Data!$A19:BC19,"&gt;="&amp;Data!BD19),1))*(IF(_xlfn.MINIFS(Data!BE$2:$CV$2,Data!BE19:$CV19,"&gt;="&amp;Data!BD19)=0,99,_xlfn.MINIFS(Data!BE$2:$CV$2,Data!BE19:$CV19,"&gt;="&amp;Data!BD19))-Data!BD$2)</f>
        <v>448</v>
      </c>
      <c r="BE19" s="1">
        <f>(Data!$A19-MAX(_xlfn.MAXIFS(Data!$A$2:$A18,Data!BE$2:BE18,"&gt;="&amp;Data!BE19),1))*(IF(_xlfn.MINIFS(Data!$A20:$A$101,Data!BE20:BE$101,"&gt;="&amp;Data!BE19)=0,99,_xlfn.MINIFS(Data!$A20:$A$101,Data!BE20:BE$101,"&gt;="&amp;Data!BE19))-Data!$A19)*(Data!BE$2-MAX(_xlfn.MAXIFS(Data!$A$2:BD$2,Data!$A19:BD19,"&gt;="&amp;Data!BE19),1))*(IF(_xlfn.MINIFS(Data!BF$2:$CV$2,Data!BF19:$CV19,"&gt;="&amp;Data!BE19)=0,99,_xlfn.MINIFS(Data!BF$2:$CV$2,Data!BF19:$CV19,"&gt;="&amp;Data!BE19))-Data!BE$2)</f>
        <v>1</v>
      </c>
      <c r="BF19" s="1">
        <f>(Data!$A19-MAX(_xlfn.MAXIFS(Data!$A$2:$A18,Data!BF$2:BF18,"&gt;="&amp;Data!BF19),1))*(IF(_xlfn.MINIFS(Data!$A20:$A$101,Data!BF20:BF$101,"&gt;="&amp;Data!BF19)=0,99,_xlfn.MINIFS(Data!$A20:$A$101,Data!BF20:BF$101,"&gt;="&amp;Data!BF19))-Data!$A19)*(Data!BF$2-MAX(_xlfn.MAXIFS(Data!$A$2:BE$2,Data!$A19:BE19,"&gt;="&amp;Data!BF19),1))*(IF(_xlfn.MINIFS(Data!BG$2:$CV$2,Data!BG19:$CV19,"&gt;="&amp;Data!BF19)=0,99,_xlfn.MINIFS(Data!BG$2:$CV$2,Data!BG19:$CV19,"&gt;="&amp;Data!BF19))-Data!BF$2)</f>
        <v>32</v>
      </c>
      <c r="BG19" s="1">
        <f>(Data!$A19-MAX(_xlfn.MAXIFS(Data!$A$2:$A18,Data!BG$2:BG18,"&gt;="&amp;Data!BG19),1))*(IF(_xlfn.MINIFS(Data!$A20:$A$101,Data!BG20:BG$101,"&gt;="&amp;Data!BG19)=0,99,_xlfn.MINIFS(Data!$A20:$A$101,Data!BG20:BG$101,"&gt;="&amp;Data!BG19))-Data!$A19)*(Data!BG$2-MAX(_xlfn.MAXIFS(Data!$A$2:BF$2,Data!$A19:BF19,"&gt;="&amp;Data!BG19),1))*(IF(_xlfn.MINIFS(Data!BH$2:$CV$2,Data!BH19:$CV19,"&gt;="&amp;Data!BG19)=0,99,_xlfn.MINIFS(Data!BH$2:$CV$2,Data!BH19:$CV19,"&gt;="&amp;Data!BG19))-Data!BG$2)</f>
        <v>32</v>
      </c>
      <c r="BH19" s="1">
        <f>(Data!$A19-MAX(_xlfn.MAXIFS(Data!$A$2:$A18,Data!BH$2:BH18,"&gt;="&amp;Data!BH19),1))*(IF(_xlfn.MINIFS(Data!$A20:$A$101,Data!BH20:BH$101,"&gt;="&amp;Data!BH19)=0,99,_xlfn.MINIFS(Data!$A20:$A$101,Data!BH20:BH$101,"&gt;="&amp;Data!BH19))-Data!$A19)*(Data!BH$2-MAX(_xlfn.MAXIFS(Data!$A$2:BG$2,Data!$A19:BG19,"&gt;="&amp;Data!BH19),1))*(IF(_xlfn.MINIFS(Data!BI$2:$CV$2,Data!BI19:$CV19,"&gt;="&amp;Data!BH19)=0,99,_xlfn.MINIFS(Data!BI$2:$CV$2,Data!BI19:$CV19,"&gt;="&amp;Data!BH19))-Data!BH$2)</f>
        <v>1</v>
      </c>
      <c r="BI19" s="1">
        <f>(Data!$A19-MAX(_xlfn.MAXIFS(Data!$A$2:$A18,Data!BI$2:BI18,"&gt;="&amp;Data!BI19),1))*(IF(_xlfn.MINIFS(Data!$A20:$A$101,Data!BI20:BI$101,"&gt;="&amp;Data!BI19)=0,99,_xlfn.MINIFS(Data!$A20:$A$101,Data!BI20:BI$101,"&gt;="&amp;Data!BI19))-Data!$A19)*(Data!BI$2-MAX(_xlfn.MAXIFS(Data!$A$2:BH$2,Data!$A19:BH19,"&gt;="&amp;Data!BI19),1))*(IF(_xlfn.MINIFS(Data!BJ$2:$CV$2,Data!BJ19:$CV19,"&gt;="&amp;Data!BI19)=0,99,_xlfn.MINIFS(Data!BJ$2:$CV$2,Data!BJ19:$CV19,"&gt;="&amp;Data!BI19))-Data!BI$2)</f>
        <v>6240</v>
      </c>
      <c r="BJ19" s="1">
        <f>(Data!$A19-MAX(_xlfn.MAXIFS(Data!$A$2:$A18,Data!BJ$2:BJ18,"&gt;="&amp;Data!BJ19),1))*(IF(_xlfn.MINIFS(Data!$A20:$A$101,Data!BJ20:BJ$101,"&gt;="&amp;Data!BJ19)=0,99,_xlfn.MINIFS(Data!$A20:$A$101,Data!BJ20:BJ$101,"&gt;="&amp;Data!BJ19))-Data!$A19)*(Data!BJ$2-MAX(_xlfn.MAXIFS(Data!$A$2:BI$2,Data!$A19:BI19,"&gt;="&amp;Data!BJ19),1))*(IF(_xlfn.MINIFS(Data!BK$2:$CV$2,Data!BK19:$CV19,"&gt;="&amp;Data!BJ19)=0,99,_xlfn.MINIFS(Data!BK$2:$CV$2,Data!BK19:$CV19,"&gt;="&amp;Data!BJ19))-Data!BJ$2)</f>
        <v>9</v>
      </c>
      <c r="BK19" s="1">
        <f>(Data!$A19-MAX(_xlfn.MAXIFS(Data!$A$2:$A18,Data!BK$2:BK18,"&gt;="&amp;Data!BK19),1))*(IF(_xlfn.MINIFS(Data!$A20:$A$101,Data!BK20:BK$101,"&gt;="&amp;Data!BK19)=0,99,_xlfn.MINIFS(Data!$A20:$A$101,Data!BK20:BK$101,"&gt;="&amp;Data!BK19))-Data!$A19)*(Data!BK$2-MAX(_xlfn.MAXIFS(Data!$A$2:BJ$2,Data!$A19:BJ19,"&gt;="&amp;Data!BK19),1))*(IF(_xlfn.MINIFS(Data!BL$2:$CV$2,Data!BL19:$CV19,"&gt;="&amp;Data!BK19)=0,99,_xlfn.MINIFS(Data!BL$2:$CV$2,Data!BL19:$CV19,"&gt;="&amp;Data!BK19))-Data!BK$2)</f>
        <v>6</v>
      </c>
      <c r="BL19" s="1">
        <f>(Data!$A19-MAX(_xlfn.MAXIFS(Data!$A$2:$A18,Data!BL$2:BL18,"&gt;="&amp;Data!BL19),1))*(IF(_xlfn.MINIFS(Data!$A20:$A$101,Data!BL20:BL$101,"&gt;="&amp;Data!BL19)=0,99,_xlfn.MINIFS(Data!$A20:$A$101,Data!BL20:BL$101,"&gt;="&amp;Data!BL19))-Data!$A19)*(Data!BL$2-MAX(_xlfn.MAXIFS(Data!$A$2:BK$2,Data!$A19:BK19,"&gt;="&amp;Data!BL19),1))*(IF(_xlfn.MINIFS(Data!BM$2:$CV$2,Data!BM19:$CV19,"&gt;="&amp;Data!BL19)=0,99,_xlfn.MINIFS(Data!BM$2:$CV$2,Data!BM19:$CV19,"&gt;="&amp;Data!BL19))-Data!BL$2)</f>
        <v>32</v>
      </c>
      <c r="BM19" s="1">
        <f>(Data!$A19-MAX(_xlfn.MAXIFS(Data!$A$2:$A18,Data!BM$2:BM18,"&gt;="&amp;Data!BM19),1))*(IF(_xlfn.MINIFS(Data!$A20:$A$101,Data!BM20:BM$101,"&gt;="&amp;Data!BM19)=0,99,_xlfn.MINIFS(Data!$A20:$A$101,Data!BM20:BM$101,"&gt;="&amp;Data!BM19))-Data!$A19)*(Data!BM$2-MAX(_xlfn.MAXIFS(Data!$A$2:BL$2,Data!$A19:BL19,"&gt;="&amp;Data!BM19),1))*(IF(_xlfn.MINIFS(Data!BN$2:$CV$2,Data!BN19:$CV19,"&gt;="&amp;Data!BM19)=0,99,_xlfn.MINIFS(Data!BN$2:$CV$2,Data!BN19:$CV19,"&gt;="&amp;Data!BM19))-Data!BM$2)</f>
        <v>1</v>
      </c>
      <c r="BN19" s="1">
        <f>(Data!$A19-MAX(_xlfn.MAXIFS(Data!$A$2:$A18,Data!BN$2:BN18,"&gt;="&amp;Data!BN19),1))*(IF(_xlfn.MINIFS(Data!$A20:$A$101,Data!BN20:BN$101,"&gt;="&amp;Data!BN19)=0,99,_xlfn.MINIFS(Data!$A20:$A$101,Data!BN20:BN$101,"&gt;="&amp;Data!BN19))-Data!$A19)*(Data!BN$2-MAX(_xlfn.MAXIFS(Data!$A$2:BM$2,Data!$A19:BM19,"&gt;="&amp;Data!BN19),1))*(IF(_xlfn.MINIFS(Data!BO$2:$CV$2,Data!BO19:$CV19,"&gt;="&amp;Data!BN19)=0,99,_xlfn.MINIFS(Data!BO$2:$CV$2,Data!BO19:$CV19,"&gt;="&amp;Data!BN19))-Data!BN$2)</f>
        <v>128</v>
      </c>
      <c r="BO19" s="1">
        <f>(Data!$A19-MAX(_xlfn.MAXIFS(Data!$A$2:$A18,Data!BO$2:BO18,"&gt;="&amp;Data!BO19),1))*(IF(_xlfn.MINIFS(Data!$A20:$A$101,Data!BO20:BO$101,"&gt;="&amp;Data!BO19)=0,99,_xlfn.MINIFS(Data!$A20:$A$101,Data!BO20:BO$101,"&gt;="&amp;Data!BO19))-Data!$A19)*(Data!BO$2-MAX(_xlfn.MAXIFS(Data!$A$2:BN$2,Data!$A19:BN19,"&gt;="&amp;Data!BO19),1))*(IF(_xlfn.MINIFS(Data!BP$2:$CV$2,Data!BP19:$CV19,"&gt;="&amp;Data!BO19)=0,99,_xlfn.MINIFS(Data!BP$2:$CV$2,Data!BP19:$CV19,"&gt;="&amp;Data!BO19))-Data!BO$2)</f>
        <v>4</v>
      </c>
      <c r="BP19" s="1">
        <f>(Data!$A19-MAX(_xlfn.MAXIFS(Data!$A$2:$A18,Data!BP$2:BP18,"&gt;="&amp;Data!BP19),1))*(IF(_xlfn.MINIFS(Data!$A20:$A$101,Data!BP20:BP$101,"&gt;="&amp;Data!BP19)=0,99,_xlfn.MINIFS(Data!$A20:$A$101,Data!BP20:BP$101,"&gt;="&amp;Data!BP19))-Data!$A19)*(Data!BP$2-MAX(_xlfn.MAXIFS(Data!$A$2:BO$2,Data!$A19:BO19,"&gt;="&amp;Data!BP19),1))*(IF(_xlfn.MINIFS(Data!BQ$2:$CV$2,Data!BQ19:$CV19,"&gt;="&amp;Data!BP19)=0,99,_xlfn.MINIFS(Data!BQ$2:$CV$2,Data!BQ19:$CV19,"&gt;="&amp;Data!BP19))-Data!BP$2)</f>
        <v>1</v>
      </c>
      <c r="BQ19" s="1">
        <f>(Data!$A19-MAX(_xlfn.MAXIFS(Data!$A$2:$A18,Data!BQ$2:BQ18,"&gt;="&amp;Data!BQ19),1))*(IF(_xlfn.MINIFS(Data!$A20:$A$101,Data!BQ20:BQ$101,"&gt;="&amp;Data!BQ19)=0,99,_xlfn.MINIFS(Data!$A20:$A$101,Data!BQ20:BQ$101,"&gt;="&amp;Data!BQ19))-Data!$A19)*(Data!BQ$2-MAX(_xlfn.MAXIFS(Data!$A$2:BP$2,Data!$A19:BP19,"&gt;="&amp;Data!BQ19),1))*(IF(_xlfn.MINIFS(Data!BR$2:$CV$2,Data!BR19:$CV19,"&gt;="&amp;Data!BQ19)=0,99,_xlfn.MINIFS(Data!BR$2:$CV$2,Data!BR19:$CV19,"&gt;="&amp;Data!BQ19))-Data!BQ$2)</f>
        <v>24</v>
      </c>
      <c r="BR19" s="1">
        <f>(Data!$A19-MAX(_xlfn.MAXIFS(Data!$A$2:$A18,Data!BR$2:BR18,"&gt;="&amp;Data!BR19),1))*(IF(_xlfn.MINIFS(Data!$A20:$A$101,Data!BR20:BR$101,"&gt;="&amp;Data!BR19)=0,99,_xlfn.MINIFS(Data!$A20:$A$101,Data!BR20:BR$101,"&gt;="&amp;Data!BR19))-Data!$A19)*(Data!BR$2-MAX(_xlfn.MAXIFS(Data!$A$2:BQ$2,Data!$A19:BQ19,"&gt;="&amp;Data!BR19),1))*(IF(_xlfn.MINIFS(Data!BS$2:$CV$2,Data!BS19:$CV19,"&gt;="&amp;Data!BR19)=0,99,_xlfn.MINIFS(Data!BS$2:$CV$2,Data!BS19:$CV19,"&gt;="&amp;Data!BR19))-Data!BR$2)</f>
        <v>2</v>
      </c>
      <c r="BS19" s="1">
        <f>(Data!$A19-MAX(_xlfn.MAXIFS(Data!$A$2:$A18,Data!BS$2:BS18,"&gt;="&amp;Data!BS19),1))*(IF(_xlfn.MINIFS(Data!$A20:$A$101,Data!BS20:BS$101,"&gt;="&amp;Data!BS19)=0,99,_xlfn.MINIFS(Data!$A20:$A$101,Data!BS20:BS$101,"&gt;="&amp;Data!BS19))-Data!$A19)*(Data!BS$2-MAX(_xlfn.MAXIFS(Data!$A$2:BR$2,Data!$A19:BR19,"&gt;="&amp;Data!BS19),1))*(IF(_xlfn.MINIFS(Data!BT$2:$CV$2,Data!BT19:$CV19,"&gt;="&amp;Data!BS19)=0,99,_xlfn.MINIFS(Data!BT$2:$CV$2,Data!BT19:$CV19,"&gt;="&amp;Data!BS19))-Data!BS$2)</f>
        <v>1</v>
      </c>
      <c r="BT19" s="1">
        <f>(Data!$A19-MAX(_xlfn.MAXIFS(Data!$A$2:$A18,Data!BT$2:BT18,"&gt;="&amp;Data!BT19),1))*(IF(_xlfn.MINIFS(Data!$A20:$A$101,Data!BT20:BT$101,"&gt;="&amp;Data!BT19)=0,99,_xlfn.MINIFS(Data!$A20:$A$101,Data!BT20:BT$101,"&gt;="&amp;Data!BT19))-Data!$A19)*(Data!BT$2-MAX(_xlfn.MAXIFS(Data!$A$2:BS$2,Data!$A19:BS19,"&gt;="&amp;Data!BT19),1))*(IF(_xlfn.MINIFS(Data!BU$2:$CV$2,Data!BU19:$CV19,"&gt;="&amp;Data!BT19)=0,99,_xlfn.MINIFS(Data!BU$2:$CV$2,Data!BU19:$CV19,"&gt;="&amp;Data!BT19))-Data!BT$2)</f>
        <v>2</v>
      </c>
      <c r="BU19" s="1">
        <f>(Data!$A19-MAX(_xlfn.MAXIFS(Data!$A$2:$A18,Data!BU$2:BU18,"&gt;="&amp;Data!BU19),1))*(IF(_xlfn.MINIFS(Data!$A20:$A$101,Data!BU20:BU$101,"&gt;="&amp;Data!BU19)=0,99,_xlfn.MINIFS(Data!$A20:$A$101,Data!BU20:BU$101,"&gt;="&amp;Data!BU19))-Data!$A19)*(Data!BU$2-MAX(_xlfn.MAXIFS(Data!$A$2:BT$2,Data!$A19:BT19,"&gt;="&amp;Data!BU19),1))*(IF(_xlfn.MINIFS(Data!BV$2:$CV$2,Data!BV19:$CV19,"&gt;="&amp;Data!BU19)=0,99,_xlfn.MINIFS(Data!BV$2:$CV$2,Data!BV19:$CV19,"&gt;="&amp;Data!BU19))-Data!BU$2)</f>
        <v>12</v>
      </c>
      <c r="BV19" s="1">
        <f>(Data!$A19-MAX(_xlfn.MAXIFS(Data!$A$2:$A18,Data!BV$2:BV18,"&gt;="&amp;Data!BV19),1))*(IF(_xlfn.MINIFS(Data!$A20:$A$101,Data!BV20:BV$101,"&gt;="&amp;Data!BV19)=0,99,_xlfn.MINIFS(Data!$A20:$A$101,Data!BV20:BV$101,"&gt;="&amp;Data!BV19))-Data!$A19)*(Data!BV$2-MAX(_xlfn.MAXIFS(Data!$A$2:BU$2,Data!$A19:BU19,"&gt;="&amp;Data!BV19),1))*(IF(_xlfn.MINIFS(Data!BW$2:$CV$2,Data!BW19:$CV19,"&gt;="&amp;Data!BV19)=0,99,_xlfn.MINIFS(Data!BW$2:$CV$2,Data!BW19:$CV19,"&gt;="&amp;Data!BV19))-Data!BV$2)</f>
        <v>1248</v>
      </c>
      <c r="BW19" s="1">
        <f>(Data!$A19-MAX(_xlfn.MAXIFS(Data!$A$2:$A18,Data!BW$2:BW18,"&gt;="&amp;Data!BW19),1))*(IF(_xlfn.MINIFS(Data!$A20:$A$101,Data!BW20:BW$101,"&gt;="&amp;Data!BW19)=0,99,_xlfn.MINIFS(Data!$A20:$A$101,Data!BW20:BW$101,"&gt;="&amp;Data!BW19))-Data!$A19)*(Data!BW$2-MAX(_xlfn.MAXIFS(Data!$A$2:BV$2,Data!$A19:BV19,"&gt;="&amp;Data!BW19),1))*(IF(_xlfn.MINIFS(Data!BX$2:$CV$2,Data!BX19:$CV19,"&gt;="&amp;Data!BW19)=0,99,_xlfn.MINIFS(Data!BX$2:$CV$2,Data!BX19:$CV19,"&gt;="&amp;Data!BW19))-Data!BW$2)</f>
        <v>1</v>
      </c>
      <c r="BX19" s="1">
        <f>(Data!$A19-MAX(_xlfn.MAXIFS(Data!$A$2:$A18,Data!BX$2:BX18,"&gt;="&amp;Data!BX19),1))*(IF(_xlfn.MINIFS(Data!$A20:$A$101,Data!BX20:BX$101,"&gt;="&amp;Data!BX19)=0,99,_xlfn.MINIFS(Data!$A20:$A$101,Data!BX20:BX$101,"&gt;="&amp;Data!BX19))-Data!$A19)*(Data!BX$2-MAX(_xlfn.MAXIFS(Data!$A$2:BW$2,Data!$A19:BW19,"&gt;="&amp;Data!BX19),1))*(IF(_xlfn.MINIFS(Data!BY$2:$CV$2,Data!BY19:$CV19,"&gt;="&amp;Data!BX19)=0,99,_xlfn.MINIFS(Data!BY$2:$CV$2,Data!BY19:$CV19,"&gt;="&amp;Data!BX19))-Data!BX$2)</f>
        <v>4</v>
      </c>
      <c r="BY19" s="1">
        <f>(Data!$A19-MAX(_xlfn.MAXIFS(Data!$A$2:$A18,Data!BY$2:BY18,"&gt;="&amp;Data!BY19),1))*(IF(_xlfn.MINIFS(Data!$A20:$A$101,Data!BY20:BY$101,"&gt;="&amp;Data!BY19)=0,99,_xlfn.MINIFS(Data!$A20:$A$101,Data!BY20:BY$101,"&gt;="&amp;Data!BY19))-Data!$A19)*(Data!BY$2-MAX(_xlfn.MAXIFS(Data!$A$2:BX$2,Data!$A19:BX19,"&gt;="&amp;Data!BY19),1))*(IF(_xlfn.MINIFS(Data!BZ$2:$CV$2,Data!BZ19:$CV19,"&gt;="&amp;Data!BY19)=0,99,_xlfn.MINIFS(Data!BZ$2:$CV$2,Data!BZ19:$CV19,"&gt;="&amp;Data!BY19))-Data!BY$2)</f>
        <v>72</v>
      </c>
      <c r="BZ19" s="1">
        <f>(Data!$A19-MAX(_xlfn.MAXIFS(Data!$A$2:$A18,Data!BZ$2:BZ18,"&gt;="&amp;Data!BZ19),1))*(IF(_xlfn.MINIFS(Data!$A20:$A$101,Data!BZ20:BZ$101,"&gt;="&amp;Data!BZ19)=0,99,_xlfn.MINIFS(Data!$A20:$A$101,Data!BZ20:BZ$101,"&gt;="&amp;Data!BZ19))-Data!$A19)*(Data!BZ$2-MAX(_xlfn.MAXIFS(Data!$A$2:BY$2,Data!$A19:BY19,"&gt;="&amp;Data!BZ19),1))*(IF(_xlfn.MINIFS(Data!CA$2:$CV$2,Data!CA19:$CV19,"&gt;="&amp;Data!BZ19)=0,99,_xlfn.MINIFS(Data!CA$2:$CV$2,Data!CA19:$CV19,"&gt;="&amp;Data!BZ19))-Data!BZ$2)</f>
        <v>6</v>
      </c>
      <c r="CA19" s="1">
        <f>(Data!$A19-MAX(_xlfn.MAXIFS(Data!$A$2:$A18,Data!CA$2:CA18,"&gt;="&amp;Data!CA19),1))*(IF(_xlfn.MINIFS(Data!$A20:$A$101,Data!CA20:CA$101,"&gt;="&amp;Data!CA19)=0,99,_xlfn.MINIFS(Data!$A20:$A$101,Data!CA20:CA$101,"&gt;="&amp;Data!CA19))-Data!$A19)*(Data!CA$2-MAX(_xlfn.MAXIFS(Data!$A$2:BZ$2,Data!$A19:BZ19,"&gt;="&amp;Data!CA19),1))*(IF(_xlfn.MINIFS(Data!CB$2:$CV$2,Data!CB19:$CV19,"&gt;="&amp;Data!CA19)=0,99,_xlfn.MINIFS(Data!CB$2:$CV$2,Data!CB19:$CV19,"&gt;="&amp;Data!CA19))-Data!CA$2)</f>
        <v>1</v>
      </c>
      <c r="CB19" s="1">
        <f>(Data!$A19-MAX(_xlfn.MAXIFS(Data!$A$2:$A18,Data!CB$2:CB18,"&gt;="&amp;Data!CB19),1))*(IF(_xlfn.MINIFS(Data!$A20:$A$101,Data!CB20:CB$101,"&gt;="&amp;Data!CB19)=0,99,_xlfn.MINIFS(Data!$A20:$A$101,Data!CB20:CB$101,"&gt;="&amp;Data!CB19))-Data!$A19)*(Data!CB$2-MAX(_xlfn.MAXIFS(Data!$A$2:CA$2,Data!$A19:CA19,"&gt;="&amp;Data!CB19),1))*(IF(_xlfn.MINIFS(Data!CC$2:$CV$2,Data!CC19:$CV19,"&gt;="&amp;Data!CB19)=0,99,_xlfn.MINIFS(Data!CC$2:$CV$2,Data!CC19:$CV19,"&gt;="&amp;Data!CB19))-Data!CB$2)</f>
        <v>2</v>
      </c>
      <c r="CC19" s="1">
        <f>(Data!$A19-MAX(_xlfn.MAXIFS(Data!$A$2:$A18,Data!CC$2:CC18,"&gt;="&amp;Data!CC19),1))*(IF(_xlfn.MINIFS(Data!$A20:$A$101,Data!CC20:CC$101,"&gt;="&amp;Data!CC19)=0,99,_xlfn.MINIFS(Data!$A20:$A$101,Data!CC20:CC$101,"&gt;="&amp;Data!CC19))-Data!$A19)*(Data!CC$2-MAX(_xlfn.MAXIFS(Data!$A$2:CB$2,Data!$A19:CB19,"&gt;="&amp;Data!CC19),1))*(IF(_xlfn.MINIFS(Data!CD$2:$CV$2,Data!CD19:$CV19,"&gt;="&amp;Data!CC19)=0,99,_xlfn.MINIFS(Data!CD$2:$CV$2,Data!CD19:$CV19,"&gt;="&amp;Data!CC19))-Data!CC$2)</f>
        <v>6</v>
      </c>
      <c r="CD19" s="1">
        <f>(Data!$A19-MAX(_xlfn.MAXIFS(Data!$A$2:$A18,Data!CD$2:CD18,"&gt;="&amp;Data!CD19),1))*(IF(_xlfn.MINIFS(Data!$A20:$A$101,Data!CD20:CD$101,"&gt;="&amp;Data!CD19)=0,99,_xlfn.MINIFS(Data!$A20:$A$101,Data!CD20:CD$101,"&gt;="&amp;Data!CD19))-Data!$A19)*(Data!CD$2-MAX(_xlfn.MAXIFS(Data!$A$2:CC$2,Data!$A19:CC19,"&gt;="&amp;Data!CD19),1))*(IF(_xlfn.MINIFS(Data!CE$2:$CV$2,Data!CE19:$CV19,"&gt;="&amp;Data!CD19)=0,99,_xlfn.MINIFS(Data!CE$2:$CV$2,Data!CE19:$CV19,"&gt;="&amp;Data!CD19))-Data!CD$2)</f>
        <v>2</v>
      </c>
      <c r="CE19" s="1">
        <f>(Data!$A19-MAX(_xlfn.MAXIFS(Data!$A$2:$A18,Data!CE$2:CE18,"&gt;="&amp;Data!CE19),1))*(IF(_xlfn.MINIFS(Data!$A20:$A$101,Data!CE20:CE$101,"&gt;="&amp;Data!CE19)=0,99,_xlfn.MINIFS(Data!$A20:$A$101,Data!CE20:CE$101,"&gt;="&amp;Data!CE19))-Data!$A19)*(Data!CE$2-MAX(_xlfn.MAXIFS(Data!$A$2:CD$2,Data!$A19:CD19,"&gt;="&amp;Data!CE19),1))*(IF(_xlfn.MINIFS(Data!CF$2:$CV$2,Data!CF19:$CV19,"&gt;="&amp;Data!CE19)=0,99,_xlfn.MINIFS(Data!CF$2:$CV$2,Data!CF19:$CV19,"&gt;="&amp;Data!CE19))-Data!CE$2)</f>
        <v>1</v>
      </c>
      <c r="CF19" s="1">
        <f>(Data!$A19-MAX(_xlfn.MAXIFS(Data!$A$2:$A18,Data!CF$2:CF18,"&gt;="&amp;Data!CF19),1))*(IF(_xlfn.MINIFS(Data!$A20:$A$101,Data!CF20:CF$101,"&gt;="&amp;Data!CF19)=0,99,_xlfn.MINIFS(Data!$A20:$A$101,Data!CF20:CF$101,"&gt;="&amp;Data!CF19))-Data!$A19)*(Data!CF$2-MAX(_xlfn.MAXIFS(Data!$A$2:CE$2,Data!$A19:CE19,"&gt;="&amp;Data!CF19),1))*(IF(_xlfn.MINIFS(Data!CG$2:$CV$2,Data!CG19:$CV19,"&gt;="&amp;Data!CF19)=0,99,_xlfn.MINIFS(Data!CG$2:$CV$2,Data!CG19:$CV19,"&gt;="&amp;Data!CF19))-Data!CF$2)</f>
        <v>6</v>
      </c>
      <c r="CG19" s="1">
        <f>(Data!$A19-MAX(_xlfn.MAXIFS(Data!$A$2:$A18,Data!CG$2:CG18,"&gt;="&amp;Data!CG19),1))*(IF(_xlfn.MINIFS(Data!$A20:$A$101,Data!CG20:CG$101,"&gt;="&amp;Data!CG19)=0,99,_xlfn.MINIFS(Data!$A20:$A$101,Data!CG20:CG$101,"&gt;="&amp;Data!CG19))-Data!$A19)*(Data!CG$2-MAX(_xlfn.MAXIFS(Data!$A$2:CF$2,Data!$A19:CF19,"&gt;="&amp;Data!CG19),1))*(IF(_xlfn.MINIFS(Data!CH$2:$CV$2,Data!CH19:$CV19,"&gt;="&amp;Data!CG19)=0,99,_xlfn.MINIFS(Data!CH$2:$CV$2,Data!CH19:$CV19,"&gt;="&amp;Data!CG19))-Data!CG$2)</f>
        <v>96</v>
      </c>
      <c r="CH19" s="1">
        <f>(Data!$A19-MAX(_xlfn.MAXIFS(Data!$A$2:$A18,Data!CH$2:CH18,"&gt;="&amp;Data!CH19),1))*(IF(_xlfn.MINIFS(Data!$A20:$A$101,Data!CH20:CH$101,"&gt;="&amp;Data!CH19)=0,99,_xlfn.MINIFS(Data!$A20:$A$101,Data!CH20:CH$101,"&gt;="&amp;Data!CH19))-Data!$A19)*(Data!CH$2-MAX(_xlfn.MAXIFS(Data!$A$2:CG$2,Data!$A19:CG19,"&gt;="&amp;Data!CH19),1))*(IF(_xlfn.MINIFS(Data!CI$2:$CV$2,Data!CI19:$CV19,"&gt;="&amp;Data!CH19)=0,99,_xlfn.MINIFS(Data!CI$2:$CV$2,Data!CI19:$CV19,"&gt;="&amp;Data!CH19))-Data!CH$2)</f>
        <v>2688</v>
      </c>
      <c r="CI19" s="1">
        <f>(Data!$A19-MAX(_xlfn.MAXIFS(Data!$A$2:$A18,Data!CI$2:CI18,"&gt;="&amp;Data!CI19),1))*(IF(_xlfn.MINIFS(Data!$A20:$A$101,Data!CI20:CI$101,"&gt;="&amp;Data!CI19)=0,99,_xlfn.MINIFS(Data!$A20:$A$101,Data!CI20:CI$101,"&gt;="&amp;Data!CI19))-Data!$A19)*(Data!CI$2-MAX(_xlfn.MAXIFS(Data!$A$2:CH$2,Data!$A19:CH19,"&gt;="&amp;Data!CI19),1))*(IF(_xlfn.MINIFS(Data!CJ$2:$CV$2,Data!CJ19:$CV19,"&gt;="&amp;Data!CI19)=0,99,_xlfn.MINIFS(Data!CJ$2:$CV$2,Data!CJ19:$CV19,"&gt;="&amp;Data!CI19))-Data!CI$2)</f>
        <v>12</v>
      </c>
      <c r="CJ19" s="1">
        <f>(Data!$A19-MAX(_xlfn.MAXIFS(Data!$A$2:$A18,Data!CJ$2:CJ18,"&gt;="&amp;Data!CJ19),1))*(IF(_xlfn.MINIFS(Data!$A20:$A$101,Data!CJ20:CJ$101,"&gt;="&amp;Data!CJ19)=0,99,_xlfn.MINIFS(Data!$A20:$A$101,Data!CJ20:CJ$101,"&gt;="&amp;Data!CJ19))-Data!$A19)*(Data!CJ$2-MAX(_xlfn.MAXIFS(Data!$A$2:CI$2,Data!$A19:CI19,"&gt;="&amp;Data!CJ19),1))*(IF(_xlfn.MINIFS(Data!CK$2:$CV$2,Data!CK19:$CV19,"&gt;="&amp;Data!CJ19)=0,99,_xlfn.MINIFS(Data!CK$2:$CV$2,Data!CK19:$CV19,"&gt;="&amp;Data!CJ19))-Data!CJ$2)</f>
        <v>1</v>
      </c>
      <c r="CK19" s="1">
        <f>(Data!$A19-MAX(_xlfn.MAXIFS(Data!$A$2:$A18,Data!CK$2:CK18,"&gt;="&amp;Data!CK19),1))*(IF(_xlfn.MINIFS(Data!$A20:$A$101,Data!CK20:CK$101,"&gt;="&amp;Data!CK19)=0,99,_xlfn.MINIFS(Data!$A20:$A$101,Data!CK20:CK$101,"&gt;="&amp;Data!CK19))-Data!$A19)*(Data!CK$2-MAX(_xlfn.MAXIFS(Data!$A$2:CJ$2,Data!$A19:CJ19,"&gt;="&amp;Data!CK19),1))*(IF(_xlfn.MINIFS(Data!CL$2:$CV$2,Data!CL19:$CV19,"&gt;="&amp;Data!CK19)=0,99,_xlfn.MINIFS(Data!CL$2:$CV$2,Data!CL19:$CV19,"&gt;="&amp;Data!CK19))-Data!CK$2)</f>
        <v>1</v>
      </c>
      <c r="CL19" s="1">
        <f>(Data!$A19-MAX(_xlfn.MAXIFS(Data!$A$2:$A18,Data!CL$2:CL18,"&gt;="&amp;Data!CL19),1))*(IF(_xlfn.MINIFS(Data!$A20:$A$101,Data!CL20:CL$101,"&gt;="&amp;Data!CL19)=0,99,_xlfn.MINIFS(Data!$A20:$A$101,Data!CL20:CL$101,"&gt;="&amp;Data!CL19))-Data!$A19)*(Data!CL$2-MAX(_xlfn.MAXIFS(Data!$A$2:CK$2,Data!$A19:CK19,"&gt;="&amp;Data!CL19),1))*(IF(_xlfn.MINIFS(Data!CM$2:$CV$2,Data!CM19:$CV19,"&gt;="&amp;Data!CL19)=0,99,_xlfn.MINIFS(Data!CM$2:$CV$2,Data!CM19:$CV19,"&gt;="&amp;Data!CL19))-Data!CL$2)</f>
        <v>4</v>
      </c>
      <c r="CM19" s="1">
        <f>(Data!$A19-MAX(_xlfn.MAXIFS(Data!$A$2:$A18,Data!CM$2:CM18,"&gt;="&amp;Data!CM19),1))*(IF(_xlfn.MINIFS(Data!$A20:$A$101,Data!CM20:CM$101,"&gt;="&amp;Data!CM19)=0,99,_xlfn.MINIFS(Data!$A20:$A$101,Data!CM20:CM$101,"&gt;="&amp;Data!CM19))-Data!$A19)*(Data!CM$2-MAX(_xlfn.MAXIFS(Data!$A$2:CL$2,Data!$A19:CL19,"&gt;="&amp;Data!CM19),1))*(IF(_xlfn.MINIFS(Data!CN$2:$CV$2,Data!CN19:$CV19,"&gt;="&amp;Data!CM19)=0,99,_xlfn.MINIFS(Data!CN$2:$CV$2,Data!CN19:$CV19,"&gt;="&amp;Data!CM19))-Data!CM$2)</f>
        <v>48</v>
      </c>
      <c r="CN19" s="1">
        <f>(Data!$A19-MAX(_xlfn.MAXIFS(Data!$A$2:$A18,Data!CN$2:CN18,"&gt;="&amp;Data!CN19),1))*(IF(_xlfn.MINIFS(Data!$A20:$A$101,Data!CN20:CN$101,"&gt;="&amp;Data!CN19)=0,99,_xlfn.MINIFS(Data!$A20:$A$101,Data!CN20:CN$101,"&gt;="&amp;Data!CN19))-Data!$A19)*(Data!CN$2-MAX(_xlfn.MAXIFS(Data!$A$2:CM$2,Data!$A19:CM19,"&gt;="&amp;Data!CN19),1))*(IF(_xlfn.MINIFS(Data!CO$2:$CV$2,Data!CO19:$CV19,"&gt;="&amp;Data!CN19)=0,99,_xlfn.MINIFS(Data!CO$2:$CV$2,Data!CO19:$CV19,"&gt;="&amp;Data!CN19))-Data!CN$2)</f>
        <v>4</v>
      </c>
      <c r="CO19" s="1">
        <f>(Data!$A19-MAX(_xlfn.MAXIFS(Data!$A$2:$A18,Data!CO$2:CO18,"&gt;="&amp;Data!CO19),1))*(IF(_xlfn.MINIFS(Data!$A20:$A$101,Data!CO20:CO$101,"&gt;="&amp;Data!CO19)=0,99,_xlfn.MINIFS(Data!$A20:$A$101,Data!CO20:CO$101,"&gt;="&amp;Data!CO19))-Data!$A19)*(Data!CO$2-MAX(_xlfn.MAXIFS(Data!$A$2:CN$2,Data!$A19:CN19,"&gt;="&amp;Data!CO19),1))*(IF(_xlfn.MINIFS(Data!CP$2:$CV$2,Data!CP19:$CV19,"&gt;="&amp;Data!CO19)=0,99,_xlfn.MINIFS(Data!CP$2:$CV$2,Data!CP19:$CV19,"&gt;="&amp;Data!CO19))-Data!CO$2)</f>
        <v>10976</v>
      </c>
      <c r="CP19" s="1">
        <f>(Data!$A19-MAX(_xlfn.MAXIFS(Data!$A$2:$A18,Data!CP$2:CP18,"&gt;="&amp;Data!CP19),1))*(IF(_xlfn.MINIFS(Data!$A20:$A$101,Data!CP20:CP$101,"&gt;="&amp;Data!CP19)=0,99,_xlfn.MINIFS(Data!$A20:$A$101,Data!CP20:CP$101,"&gt;="&amp;Data!CP19))-Data!$A19)*(Data!CP$2-MAX(_xlfn.MAXIFS(Data!$A$2:CO$2,Data!$A19:CO19,"&gt;="&amp;Data!CP19),1))*(IF(_xlfn.MINIFS(Data!CQ$2:$CV$2,Data!CQ19:$CV19,"&gt;="&amp;Data!CP19)=0,99,_xlfn.MINIFS(Data!CQ$2:$CV$2,Data!CQ19:$CV19,"&gt;="&amp;Data!CP19))-Data!CP$2)</f>
        <v>18</v>
      </c>
      <c r="CQ19" s="1">
        <f>(Data!$A19-MAX(_xlfn.MAXIFS(Data!$A$2:$A18,Data!CQ$2:CQ18,"&gt;="&amp;Data!CQ19),1))*(IF(_xlfn.MINIFS(Data!$A20:$A$101,Data!CQ20:CQ$101,"&gt;="&amp;Data!CQ19)=0,99,_xlfn.MINIFS(Data!$A20:$A$101,Data!CQ20:CQ$101,"&gt;="&amp;Data!CQ19))-Data!$A19)*(Data!CQ$2-MAX(_xlfn.MAXIFS(Data!$A$2:CP$2,Data!$A19:CP19,"&gt;="&amp;Data!CQ19),1))*(IF(_xlfn.MINIFS(Data!CR$2:$CV$2,Data!CR19:$CV19,"&gt;="&amp;Data!CQ19)=0,99,_xlfn.MINIFS(Data!CR$2:$CV$2,Data!CR19:$CV19,"&gt;="&amp;Data!CQ19))-Data!CQ$2)</f>
        <v>1</v>
      </c>
      <c r="CR19" s="1">
        <f>(Data!$A19-MAX(_xlfn.MAXIFS(Data!$A$2:$A18,Data!CR$2:CR18,"&gt;="&amp;Data!CR19),1))*(IF(_xlfn.MINIFS(Data!$A20:$A$101,Data!CR20:CR$101,"&gt;="&amp;Data!CR19)=0,99,_xlfn.MINIFS(Data!$A20:$A$101,Data!CR20:CR$101,"&gt;="&amp;Data!CR19))-Data!$A19)*(Data!CR$2-MAX(_xlfn.MAXIFS(Data!$A$2:CQ$2,Data!$A19:CQ19,"&gt;="&amp;Data!CR19),1))*(IF(_xlfn.MINIFS(Data!CS$2:$CV$2,Data!CS19:$CV19,"&gt;="&amp;Data!CR19)=0,99,_xlfn.MINIFS(Data!CS$2:$CV$2,Data!CS19:$CV19,"&gt;="&amp;Data!CR19))-Data!CR$2)</f>
        <v>8</v>
      </c>
      <c r="CS19" s="1">
        <f>(Data!$A19-MAX(_xlfn.MAXIFS(Data!$A$2:$A18,Data!CS$2:CS18,"&gt;="&amp;Data!CS19),1))*(IF(_xlfn.MINIFS(Data!$A20:$A$101,Data!CS20:CS$101,"&gt;="&amp;Data!CS19)=0,99,_xlfn.MINIFS(Data!$A20:$A$101,Data!CS20:CS$101,"&gt;="&amp;Data!CS19))-Data!$A19)*(Data!CS$2-MAX(_xlfn.MAXIFS(Data!$A$2:CR$2,Data!$A19:CR19,"&gt;="&amp;Data!CS19),1))*(IF(_xlfn.MINIFS(Data!CT$2:$CV$2,Data!CT19:$CV19,"&gt;="&amp;Data!CS19)=0,99,_xlfn.MINIFS(Data!CT$2:$CV$2,Data!CT19:$CV19,"&gt;="&amp;Data!CS19))-Data!CS$2)</f>
        <v>1</v>
      </c>
      <c r="CT19" s="1">
        <f>(Data!$A19-MAX(_xlfn.MAXIFS(Data!$A$2:$A18,Data!CT$2:CT18,"&gt;="&amp;Data!CT19),1))*(IF(_xlfn.MINIFS(Data!$A20:$A$101,Data!CT20:CT$101,"&gt;="&amp;Data!CT19)=0,99,_xlfn.MINIFS(Data!$A20:$A$101,Data!CT20:CT$101,"&gt;="&amp;Data!CT19))-Data!$A19)*(Data!CT$2-MAX(_xlfn.MAXIFS(Data!$A$2:CS$2,Data!$A19:CS19,"&gt;="&amp;Data!CT19),1))*(IF(_xlfn.MINIFS(Data!CU$2:$CV$2,Data!CU19:$CV19,"&gt;="&amp;Data!CT19)=0,99,_xlfn.MINIFS(Data!CU$2:$CV$2,Data!CU19:$CV19,"&gt;="&amp;Data!CT19))-Data!CT$2)</f>
        <v>1</v>
      </c>
      <c r="CU19" s="1">
        <f>(Data!$A19-MAX(_xlfn.MAXIFS(Data!$A$2:$A18,Data!CU$2:CU18,"&gt;="&amp;Data!CU19),1))*(IF(_xlfn.MINIFS(Data!$A20:$A$101,Data!CU20:CU$101,"&gt;="&amp;Data!CU19)=0,99,_xlfn.MINIFS(Data!$A20:$A$101,Data!CU20:CU$101,"&gt;="&amp;Data!CU19))-Data!$A19)*(Data!CU$2-MAX(_xlfn.MAXIFS(Data!$A$2:CT$2,Data!$A19:CT19,"&gt;="&amp;Data!CU19),1))*(IF(_xlfn.MINIFS(Data!CV$2:$CV$2,Data!CV19:$CV19,"&gt;="&amp;Data!CU19)=0,99,_xlfn.MINIFS(Data!CV$2:$CV$2,Data!CV19:$CV19,"&gt;="&amp;Data!CU19))-Data!CU$2)</f>
        <v>1</v>
      </c>
      <c r="CV19" s="6">
        <f>(Data!$A19-MAX(_xlfn.MAXIFS(Data!$A$2:$A18,Data!CV$2:CV18,"&gt;="&amp;Data!CV19),1))*(IF(_xlfn.MINIFS(Data!$A20:$A$101,Data!CV20:CV$101,"&gt;="&amp;Data!CV19)=0,99,_xlfn.MINIFS(Data!$A20:$A$101,Data!CV20:CV$101,"&gt;="&amp;Data!CV19))-Data!$A19)*(Data!CV$2-MAX(_xlfn.MAXIFS(Data!$A$2:CU$2,Data!$A19:CU19,"&gt;="&amp;Data!CV19),1))*(IF(_xlfn.MINIFS(Data!$CV$2:CW$2,Data!$CV19:CW19,"&gt;="&amp;Data!CV19)=0,99,_xlfn.MINIFS(Data!$CV$2:CW$2,Data!$CV19:CW19,"&gt;="&amp;Data!CV19))-Data!CV$2)</f>
        <v>0</v>
      </c>
    </row>
    <row r="20" spans="1:100" x14ac:dyDescent="0.25">
      <c r="A20">
        <v>18</v>
      </c>
      <c r="B20" s="5">
        <f>(Data!$A20-MAX(_xlfn.MAXIFS(Data!$A$2:$A19,Data!B$2:B19,"&gt;="&amp;Data!B20),1))*(IF(_xlfn.MINIFS(Data!$A21:$A$101,Data!B21:B$101,"&gt;="&amp;Data!B20)=0,99,_xlfn.MINIFS(Data!$A21:$A$101,Data!B21:B$101,"&gt;="&amp;Data!B20))-Data!$A20)*(Data!B$2-MAX(_xlfn.MAXIFS(Data!$A$2:A$2,Data!$A20:A20,"&gt;="&amp;Data!B20),1))*(IF(_xlfn.MINIFS(Data!C$2:$CV$2,Data!C20:$CV20,"&gt;="&amp;Data!B20)=0,99,_xlfn.MINIFS(Data!C$2:$CV$2,Data!C20:$CV20,"&gt;="&amp;Data!B20))-Data!B$2)</f>
        <v>0</v>
      </c>
      <c r="C20" s="1">
        <f>(Data!$A20-MAX(_xlfn.MAXIFS(Data!$A$2:$A19,Data!C$2:C19,"&gt;="&amp;Data!C20),1))*(IF(_xlfn.MINIFS(Data!$A21:$A$101,Data!C21:C$101,"&gt;="&amp;Data!C20)=0,99,_xlfn.MINIFS(Data!$A21:$A$101,Data!C21:C$101,"&gt;="&amp;Data!C20))-Data!$A20)*(Data!C$2-MAX(_xlfn.MAXIFS(Data!$A$2:B$2,Data!$A20:B20,"&gt;="&amp;Data!C20),1))*(IF(_xlfn.MINIFS(Data!D$2:$CV$2,Data!D20:$CV20,"&gt;="&amp;Data!C20)=0,99,_xlfn.MINIFS(Data!D$2:$CV$2,Data!D20:$CV20,"&gt;="&amp;Data!C20))-Data!C$2)</f>
        <v>30</v>
      </c>
      <c r="D20" s="1">
        <f>(Data!$A20-MAX(_xlfn.MAXIFS(Data!$A$2:$A19,Data!D$2:D19,"&gt;="&amp;Data!D20),1))*(IF(_xlfn.MINIFS(Data!$A21:$A$101,Data!D21:D$101,"&gt;="&amp;Data!D20)=0,99,_xlfn.MINIFS(Data!$A21:$A$101,Data!D21:D$101,"&gt;="&amp;Data!D20))-Data!$A20)*(Data!D$2-MAX(_xlfn.MAXIFS(Data!$A$2:C$2,Data!$A20:C20,"&gt;="&amp;Data!D20),1))*(IF(_xlfn.MINIFS(Data!E$2:$CV$2,Data!E20:$CV20,"&gt;="&amp;Data!D20)=0,99,_xlfn.MINIFS(Data!E$2:$CV$2,Data!E20:$CV20,"&gt;="&amp;Data!D20))-Data!D$2)</f>
        <v>4</v>
      </c>
      <c r="E20" s="1">
        <f>(Data!$A20-MAX(_xlfn.MAXIFS(Data!$A$2:$A19,Data!E$2:E19,"&gt;="&amp;Data!E20),1))*(IF(_xlfn.MINIFS(Data!$A21:$A$101,Data!E21:E$101,"&gt;="&amp;Data!E20)=0,99,_xlfn.MINIFS(Data!$A21:$A$101,Data!E21:E$101,"&gt;="&amp;Data!E20))-Data!$A20)*(Data!E$2-MAX(_xlfn.MAXIFS(Data!$A$2:D$2,Data!$A20:D20,"&gt;="&amp;Data!E20),1))*(IF(_xlfn.MINIFS(Data!F$2:$CV$2,Data!F20:$CV20,"&gt;="&amp;Data!E20)=0,99,_xlfn.MINIFS(Data!F$2:$CV$2,Data!F20:$CV20,"&gt;="&amp;Data!E20))-Data!E$2)</f>
        <v>3</v>
      </c>
      <c r="F20" s="1">
        <f>(Data!$A20-MAX(_xlfn.MAXIFS(Data!$A$2:$A19,Data!F$2:F19,"&gt;="&amp;Data!F20),1))*(IF(_xlfn.MINIFS(Data!$A21:$A$101,Data!F21:F$101,"&gt;="&amp;Data!F20)=0,99,_xlfn.MINIFS(Data!$A21:$A$101,Data!F21:F$101,"&gt;="&amp;Data!F20))-Data!$A20)*(Data!F$2-MAX(_xlfn.MAXIFS(Data!$A$2:E$2,Data!$A20:E20,"&gt;="&amp;Data!F20),1))*(IF(_xlfn.MINIFS(Data!G$2:$CV$2,Data!G20:$CV20,"&gt;="&amp;Data!F20)=0,99,_xlfn.MINIFS(Data!G$2:$CV$2,Data!G20:$CV20,"&gt;="&amp;Data!F20))-Data!F$2)</f>
        <v>1</v>
      </c>
      <c r="G20" s="1">
        <f>(Data!$A20-MAX(_xlfn.MAXIFS(Data!$A$2:$A19,Data!G$2:G19,"&gt;="&amp;Data!G20),1))*(IF(_xlfn.MINIFS(Data!$A21:$A$101,Data!G21:G$101,"&gt;="&amp;Data!G20)=0,99,_xlfn.MINIFS(Data!$A21:$A$101,Data!G21:G$101,"&gt;="&amp;Data!G20))-Data!$A20)*(Data!G$2-MAX(_xlfn.MAXIFS(Data!$A$2:F$2,Data!$A20:F20,"&gt;="&amp;Data!G20),1))*(IF(_xlfn.MINIFS(Data!H$2:$CV$2,Data!H20:$CV20,"&gt;="&amp;Data!G20)=0,99,_xlfn.MINIFS(Data!H$2:$CV$2,Data!H20:$CV20,"&gt;="&amp;Data!G20))-Data!G$2)</f>
        <v>1</v>
      </c>
      <c r="H20" s="1">
        <f>(Data!$A20-MAX(_xlfn.MAXIFS(Data!$A$2:$A19,Data!H$2:H19,"&gt;="&amp;Data!H20),1))*(IF(_xlfn.MINIFS(Data!$A21:$A$101,Data!H21:H$101,"&gt;="&amp;Data!H20)=0,99,_xlfn.MINIFS(Data!$A21:$A$101,Data!H21:H$101,"&gt;="&amp;Data!H20))-Data!$A20)*(Data!H$2-MAX(_xlfn.MAXIFS(Data!$A$2:G$2,Data!$A20:G20,"&gt;="&amp;Data!H20),1))*(IF(_xlfn.MINIFS(Data!I$2:$CV$2,Data!I20:$CV20,"&gt;="&amp;Data!H20)=0,99,_xlfn.MINIFS(Data!I$2:$CV$2,Data!I20:$CV20,"&gt;="&amp;Data!H20))-Data!H$2)</f>
        <v>360</v>
      </c>
      <c r="I20" s="1">
        <f>(Data!$A20-MAX(_xlfn.MAXIFS(Data!$A$2:$A19,Data!I$2:I19,"&gt;="&amp;Data!I20),1))*(IF(_xlfn.MINIFS(Data!$A21:$A$101,Data!I21:I$101,"&gt;="&amp;Data!I20)=0,99,_xlfn.MINIFS(Data!$A21:$A$101,Data!I21:I$101,"&gt;="&amp;Data!I20))-Data!$A20)*(Data!I$2-MAX(_xlfn.MAXIFS(Data!$A$2:H$2,Data!$A20:H20,"&gt;="&amp;Data!I20),1))*(IF(_xlfn.MINIFS(Data!J$2:$CV$2,Data!J20:$CV20,"&gt;="&amp;Data!I20)=0,99,_xlfn.MINIFS(Data!J$2:$CV$2,Data!J20:$CV20,"&gt;="&amp;Data!I20))-Data!I$2)</f>
        <v>2</v>
      </c>
      <c r="J20" s="1">
        <f>(Data!$A20-MAX(_xlfn.MAXIFS(Data!$A$2:$A19,Data!J$2:J19,"&gt;="&amp;Data!J20),1))*(IF(_xlfn.MINIFS(Data!$A21:$A$101,Data!J21:J$101,"&gt;="&amp;Data!J20)=0,99,_xlfn.MINIFS(Data!$A21:$A$101,Data!J21:J$101,"&gt;="&amp;Data!J20))-Data!$A20)*(Data!J$2-MAX(_xlfn.MAXIFS(Data!$A$2:I$2,Data!$A20:I20,"&gt;="&amp;Data!J20),1))*(IF(_xlfn.MINIFS(Data!K$2:$CV$2,Data!K20:$CV20,"&gt;="&amp;Data!J20)=0,99,_xlfn.MINIFS(Data!K$2:$CV$2,Data!K20:$CV20,"&gt;="&amp;Data!J20))-Data!J$2)</f>
        <v>32</v>
      </c>
      <c r="K20" s="1">
        <f>(Data!$A20-MAX(_xlfn.MAXIFS(Data!$A$2:$A19,Data!K$2:K19,"&gt;="&amp;Data!K20),1))*(IF(_xlfn.MINIFS(Data!$A21:$A$101,Data!K21:K$101,"&gt;="&amp;Data!K20)=0,99,_xlfn.MINIFS(Data!$A21:$A$101,Data!K21:K$101,"&gt;="&amp;Data!K20))-Data!$A20)*(Data!K$2-MAX(_xlfn.MAXIFS(Data!$A$2:J$2,Data!$A20:J20,"&gt;="&amp;Data!K20),1))*(IF(_xlfn.MINIFS(Data!L$2:$CV$2,Data!L20:$CV20,"&gt;="&amp;Data!K20)=0,99,_xlfn.MINIFS(Data!L$2:$CV$2,Data!L20:$CV20,"&gt;="&amp;Data!K20))-Data!K$2)</f>
        <v>3</v>
      </c>
      <c r="L20" s="1">
        <f>(Data!$A20-MAX(_xlfn.MAXIFS(Data!$A$2:$A19,Data!L$2:L19,"&gt;="&amp;Data!L20),1))*(IF(_xlfn.MINIFS(Data!$A21:$A$101,Data!L21:L$101,"&gt;="&amp;Data!L20)=0,99,_xlfn.MINIFS(Data!$A21:$A$101,Data!L21:L$101,"&gt;="&amp;Data!L20))-Data!$A20)*(Data!L$2-MAX(_xlfn.MAXIFS(Data!$A$2:K$2,Data!$A20:K20,"&gt;="&amp;Data!L20),1))*(IF(_xlfn.MINIFS(Data!M$2:$CV$2,Data!M20:$CV20,"&gt;="&amp;Data!L20)=0,99,_xlfn.MINIFS(Data!M$2:$CV$2,Data!M20:$CV20,"&gt;="&amp;Data!L20))-Data!L$2)</f>
        <v>12</v>
      </c>
      <c r="M20" s="1">
        <f>(Data!$A20-MAX(_xlfn.MAXIFS(Data!$A$2:$A19,Data!M$2:M19,"&gt;="&amp;Data!M20),1))*(IF(_xlfn.MINIFS(Data!$A21:$A$101,Data!M21:M$101,"&gt;="&amp;Data!M20)=0,99,_xlfn.MINIFS(Data!$A21:$A$101,Data!M21:M$101,"&gt;="&amp;Data!M20))-Data!$A20)*(Data!M$2-MAX(_xlfn.MAXIFS(Data!$A$2:L$2,Data!$A20:L20,"&gt;="&amp;Data!M20),1))*(IF(_xlfn.MINIFS(Data!N$2:$CV$2,Data!N20:$CV20,"&gt;="&amp;Data!M20)=0,99,_xlfn.MINIFS(Data!N$2:$CV$2,Data!N20:$CV20,"&gt;="&amp;Data!M20))-Data!M$2)</f>
        <v>1</v>
      </c>
      <c r="N20" s="1">
        <f>(Data!$A20-MAX(_xlfn.MAXIFS(Data!$A$2:$A19,Data!N$2:N19,"&gt;="&amp;Data!N20),1))*(IF(_xlfn.MINIFS(Data!$A21:$A$101,Data!N21:N$101,"&gt;="&amp;Data!N20)=0,99,_xlfn.MINIFS(Data!$A21:$A$101,Data!N21:N$101,"&gt;="&amp;Data!N20))-Data!$A20)*(Data!N$2-MAX(_xlfn.MAXIFS(Data!$A$2:M$2,Data!$A20:M20,"&gt;="&amp;Data!N20),1))*(IF(_xlfn.MINIFS(Data!O$2:$CV$2,Data!O20:$CV20,"&gt;="&amp;Data!N20)=0,99,_xlfn.MINIFS(Data!O$2:$CV$2,Data!O20:$CV20,"&gt;="&amp;Data!N20))-Data!N$2)</f>
        <v>32</v>
      </c>
      <c r="O20" s="1">
        <f>(Data!$A20-MAX(_xlfn.MAXIFS(Data!$A$2:$A19,Data!O$2:O19,"&gt;="&amp;Data!O20),1))*(IF(_xlfn.MINIFS(Data!$A21:$A$101,Data!O21:O$101,"&gt;="&amp;Data!O20)=0,99,_xlfn.MINIFS(Data!$A21:$A$101,Data!O21:O$101,"&gt;="&amp;Data!O20))-Data!$A20)*(Data!O$2-MAX(_xlfn.MAXIFS(Data!$A$2:N$2,Data!$A20:N20,"&gt;="&amp;Data!O20),1))*(IF(_xlfn.MINIFS(Data!P$2:$CV$2,Data!P20:$CV20,"&gt;="&amp;Data!O20)=0,99,_xlfn.MINIFS(Data!P$2:$CV$2,Data!P20:$CV20,"&gt;="&amp;Data!O20))-Data!O$2)</f>
        <v>6</v>
      </c>
      <c r="P20" s="1">
        <f>(Data!$A20-MAX(_xlfn.MAXIFS(Data!$A$2:$A19,Data!P$2:P19,"&gt;="&amp;Data!P20),1))*(IF(_xlfn.MINIFS(Data!$A21:$A$101,Data!P21:P$101,"&gt;="&amp;Data!P20)=0,99,_xlfn.MINIFS(Data!$A21:$A$101,Data!P21:P$101,"&gt;="&amp;Data!P20))-Data!$A20)*(Data!P$2-MAX(_xlfn.MAXIFS(Data!$A$2:O$2,Data!$A20:O20,"&gt;="&amp;Data!P20),1))*(IF(_xlfn.MINIFS(Data!Q$2:$CV$2,Data!Q20:$CV20,"&gt;="&amp;Data!P20)=0,99,_xlfn.MINIFS(Data!Q$2:$CV$2,Data!Q20:$CV20,"&gt;="&amp;Data!P20))-Data!P$2)</f>
        <v>5236</v>
      </c>
      <c r="Q20" s="1">
        <f>(Data!$A20-MAX(_xlfn.MAXIFS(Data!$A$2:$A19,Data!Q$2:Q19,"&gt;="&amp;Data!Q20),1))*(IF(_xlfn.MINIFS(Data!$A21:$A$101,Data!Q21:Q$101,"&gt;="&amp;Data!Q20)=0,99,_xlfn.MINIFS(Data!$A21:$A$101,Data!Q21:Q$101,"&gt;="&amp;Data!Q20))-Data!$A20)*(Data!Q$2-MAX(_xlfn.MAXIFS(Data!$A$2:P$2,Data!$A20:P20,"&gt;="&amp;Data!Q20),1))*(IF(_xlfn.MINIFS(Data!R$2:$CV$2,Data!R20:$CV20,"&gt;="&amp;Data!Q20)=0,99,_xlfn.MINIFS(Data!R$2:$CV$2,Data!R20:$CV20,"&gt;="&amp;Data!Q20))-Data!Q$2)</f>
        <v>1</v>
      </c>
      <c r="R20" s="1">
        <f>(Data!$A20-MAX(_xlfn.MAXIFS(Data!$A$2:$A19,Data!R$2:R19,"&gt;="&amp;Data!R20),1))*(IF(_xlfn.MINIFS(Data!$A21:$A$101,Data!R21:R$101,"&gt;="&amp;Data!R20)=0,99,_xlfn.MINIFS(Data!$A21:$A$101,Data!R21:R$101,"&gt;="&amp;Data!R20))-Data!$A20)*(Data!R$2-MAX(_xlfn.MAXIFS(Data!$A$2:Q$2,Data!$A20:Q20,"&gt;="&amp;Data!R20),1))*(IF(_xlfn.MINIFS(Data!S$2:$CV$2,Data!S20:$CV20,"&gt;="&amp;Data!R20)=0,99,_xlfn.MINIFS(Data!S$2:$CV$2,Data!S20:$CV20,"&gt;="&amp;Data!R20))-Data!R$2)</f>
        <v>54</v>
      </c>
      <c r="S20" s="1">
        <f>(Data!$A20-MAX(_xlfn.MAXIFS(Data!$A$2:$A19,Data!S$2:S19,"&gt;="&amp;Data!S20),1))*(IF(_xlfn.MINIFS(Data!$A21:$A$101,Data!S21:S$101,"&gt;="&amp;Data!S20)=0,99,_xlfn.MINIFS(Data!$A21:$A$101,Data!S21:S$101,"&gt;="&amp;Data!S20))-Data!$A20)*(Data!S$2-MAX(_xlfn.MAXIFS(Data!$A$2:R$2,Data!$A20:R20,"&gt;="&amp;Data!S20),1))*(IF(_xlfn.MINIFS(Data!T$2:$CV$2,Data!T20:$CV20,"&gt;="&amp;Data!S20)=0,99,_xlfn.MINIFS(Data!T$2:$CV$2,Data!T20:$CV20,"&gt;="&amp;Data!S20))-Data!S$2)</f>
        <v>1</v>
      </c>
      <c r="T20" s="1">
        <f>(Data!$A20-MAX(_xlfn.MAXIFS(Data!$A$2:$A19,Data!T$2:T19,"&gt;="&amp;Data!T20),1))*(IF(_xlfn.MINIFS(Data!$A21:$A$101,Data!T21:T$101,"&gt;="&amp;Data!T20)=0,99,_xlfn.MINIFS(Data!$A21:$A$101,Data!T21:T$101,"&gt;="&amp;Data!T20))-Data!$A20)*(Data!T$2-MAX(_xlfn.MAXIFS(Data!$A$2:S$2,Data!$A20:S20,"&gt;="&amp;Data!T20),1))*(IF(_xlfn.MINIFS(Data!U$2:$CV$2,Data!U20:$CV20,"&gt;="&amp;Data!T20)=0,99,_xlfn.MINIFS(Data!U$2:$CV$2,Data!U20:$CV20,"&gt;="&amp;Data!T20))-Data!T$2)</f>
        <v>1</v>
      </c>
      <c r="U20" s="1">
        <f>(Data!$A20-MAX(_xlfn.MAXIFS(Data!$A$2:$A19,Data!U$2:U19,"&gt;="&amp;Data!U20),1))*(IF(_xlfn.MINIFS(Data!$A21:$A$101,Data!U21:U$101,"&gt;="&amp;Data!U20)=0,99,_xlfn.MINIFS(Data!$A21:$A$101,Data!U21:U$101,"&gt;="&amp;Data!U20))-Data!$A20)*(Data!U$2-MAX(_xlfn.MAXIFS(Data!$A$2:T$2,Data!$A20:T20,"&gt;="&amp;Data!U20),1))*(IF(_xlfn.MINIFS(Data!V$2:$CV$2,Data!V20:$CV20,"&gt;="&amp;Data!U20)=0,99,_xlfn.MINIFS(Data!V$2:$CV$2,Data!V20:$CV20,"&gt;="&amp;Data!U20))-Data!U$2)</f>
        <v>6</v>
      </c>
      <c r="V20" s="1">
        <f>(Data!$A20-MAX(_xlfn.MAXIFS(Data!$A$2:$A19,Data!V$2:V19,"&gt;="&amp;Data!V20),1))*(IF(_xlfn.MINIFS(Data!$A21:$A$101,Data!V21:V$101,"&gt;="&amp;Data!V20)=0,99,_xlfn.MINIFS(Data!$A21:$A$101,Data!V21:V$101,"&gt;="&amp;Data!V20))-Data!$A20)*(Data!V$2-MAX(_xlfn.MAXIFS(Data!$A$2:U$2,Data!$A20:U20,"&gt;="&amp;Data!V20),1))*(IF(_xlfn.MINIFS(Data!W$2:$CV$2,Data!W20:$CV20,"&gt;="&amp;Data!V20)=0,99,_xlfn.MINIFS(Data!W$2:$CV$2,Data!W20:$CV20,"&gt;="&amp;Data!V20))-Data!V$2)</f>
        <v>1</v>
      </c>
      <c r="W20" s="1">
        <f>(Data!$A20-MAX(_xlfn.MAXIFS(Data!$A$2:$A19,Data!W$2:W19,"&gt;="&amp;Data!W20),1))*(IF(_xlfn.MINIFS(Data!$A21:$A$101,Data!W21:W$101,"&gt;="&amp;Data!W20)=0,99,_xlfn.MINIFS(Data!$A21:$A$101,Data!W21:W$101,"&gt;="&amp;Data!W20))-Data!$A20)*(Data!W$2-MAX(_xlfn.MAXIFS(Data!$A$2:V$2,Data!$A20:V20,"&gt;="&amp;Data!W20),1))*(IF(_xlfn.MINIFS(Data!X$2:$CV$2,Data!X20:$CV20,"&gt;="&amp;Data!W20)=0,99,_xlfn.MINIFS(Data!X$2:$CV$2,Data!X20:$CV20,"&gt;="&amp;Data!W20))-Data!W$2)</f>
        <v>2</v>
      </c>
      <c r="X20" s="1">
        <f>(Data!$A20-MAX(_xlfn.MAXIFS(Data!$A$2:$A19,Data!X$2:X19,"&gt;="&amp;Data!X20),1))*(IF(_xlfn.MINIFS(Data!$A21:$A$101,Data!X21:X$101,"&gt;="&amp;Data!X20)=0,99,_xlfn.MINIFS(Data!$A21:$A$101,Data!X21:X$101,"&gt;="&amp;Data!X20))-Data!$A20)*(Data!X$2-MAX(_xlfn.MAXIFS(Data!$A$2:W$2,Data!$A20:W20,"&gt;="&amp;Data!X20),1))*(IF(_xlfn.MINIFS(Data!Y$2:$CV$2,Data!Y20:$CV20,"&gt;="&amp;Data!X20)=0,99,_xlfn.MINIFS(Data!Y$2:$CV$2,Data!Y20:$CV20,"&gt;="&amp;Data!X20))-Data!X$2)</f>
        <v>1</v>
      </c>
      <c r="Y20" s="1">
        <f>(Data!$A20-MAX(_xlfn.MAXIFS(Data!$A$2:$A19,Data!Y$2:Y19,"&gt;="&amp;Data!Y20),1))*(IF(_xlfn.MINIFS(Data!$A21:$A$101,Data!Y21:Y$101,"&gt;="&amp;Data!Y20)=0,99,_xlfn.MINIFS(Data!$A21:$A$101,Data!Y21:Y$101,"&gt;="&amp;Data!Y20))-Data!$A20)*(Data!Y$2-MAX(_xlfn.MAXIFS(Data!$A$2:X$2,Data!$A20:X20,"&gt;="&amp;Data!Y20),1))*(IF(_xlfn.MINIFS(Data!Z$2:$CV$2,Data!Z20:$CV20,"&gt;="&amp;Data!Y20)=0,99,_xlfn.MINIFS(Data!Z$2:$CV$2,Data!Z20:$CV20,"&gt;="&amp;Data!Y20))-Data!Y$2)</f>
        <v>2</v>
      </c>
      <c r="Z20" s="1">
        <f>(Data!$A20-MAX(_xlfn.MAXIFS(Data!$A$2:$A19,Data!Z$2:Z19,"&gt;="&amp;Data!Z20),1))*(IF(_xlfn.MINIFS(Data!$A21:$A$101,Data!Z21:Z$101,"&gt;="&amp;Data!Z20)=0,99,_xlfn.MINIFS(Data!$A21:$A$101,Data!Z21:Z$101,"&gt;="&amp;Data!Z20))-Data!$A20)*(Data!Z$2-MAX(_xlfn.MAXIFS(Data!$A$2:Y$2,Data!$A20:Y20,"&gt;="&amp;Data!Z20),1))*(IF(_xlfn.MINIFS(Data!AA$2:$CV$2,Data!AA20:$CV20,"&gt;="&amp;Data!Z20)=0,99,_xlfn.MINIFS(Data!AA$2:$CV$2,Data!AA20:$CV20,"&gt;="&amp;Data!Z20))-Data!Z$2)</f>
        <v>8</v>
      </c>
      <c r="AA20" s="1">
        <f>(Data!$A20-MAX(_xlfn.MAXIFS(Data!$A$2:$A19,Data!AA$2:AA19,"&gt;="&amp;Data!AA20),1))*(IF(_xlfn.MINIFS(Data!$A21:$A$101,Data!AA21:AA$101,"&gt;="&amp;Data!AA20)=0,99,_xlfn.MINIFS(Data!$A21:$A$101,Data!AA21:AA$101,"&gt;="&amp;Data!AA20))-Data!$A20)*(Data!AA$2-MAX(_xlfn.MAXIFS(Data!$A$2:Z$2,Data!$A20:Z20,"&gt;="&amp;Data!AA20),1))*(IF(_xlfn.MINIFS(Data!AB$2:$CV$2,Data!AB20:$CV20,"&gt;="&amp;Data!AA20)=0,99,_xlfn.MINIFS(Data!AB$2:$CV$2,Data!AB20:$CV20,"&gt;="&amp;Data!AA20))-Data!AA$2)</f>
        <v>100</v>
      </c>
      <c r="AB20" s="1">
        <f>(Data!$A20-MAX(_xlfn.MAXIFS(Data!$A$2:$A19,Data!AB$2:AB19,"&gt;="&amp;Data!AB20),1))*(IF(_xlfn.MINIFS(Data!$A21:$A$101,Data!AB21:AB$101,"&gt;="&amp;Data!AB20)=0,99,_xlfn.MINIFS(Data!$A21:$A$101,Data!AB21:AB$101,"&gt;="&amp;Data!AB20))-Data!$A20)*(Data!AB$2-MAX(_xlfn.MAXIFS(Data!$A$2:AA$2,Data!$A20:AA20,"&gt;="&amp;Data!AB20),1))*(IF(_xlfn.MINIFS(Data!AC$2:$CV$2,Data!AC20:$CV20,"&gt;="&amp;Data!AB20)=0,99,_xlfn.MINIFS(Data!AC$2:$CV$2,Data!AC20:$CV20,"&gt;="&amp;Data!AB20))-Data!AB$2)</f>
        <v>272</v>
      </c>
      <c r="AC20" s="1">
        <f>(Data!$A20-MAX(_xlfn.MAXIFS(Data!$A$2:$A19,Data!AC$2:AC19,"&gt;="&amp;Data!AC20),1))*(IF(_xlfn.MINIFS(Data!$A21:$A$101,Data!AC21:AC$101,"&gt;="&amp;Data!AC20)=0,99,_xlfn.MINIFS(Data!$A21:$A$101,Data!AC21:AC$101,"&gt;="&amp;Data!AC20))-Data!$A20)*(Data!AC$2-MAX(_xlfn.MAXIFS(Data!$A$2:AB$2,Data!$A20:AB20,"&gt;="&amp;Data!AC20),1))*(IF(_xlfn.MINIFS(Data!AD$2:$CV$2,Data!AD20:$CV20,"&gt;="&amp;Data!AC20)=0,99,_xlfn.MINIFS(Data!AD$2:$CV$2,Data!AD20:$CV20,"&gt;="&amp;Data!AC20))-Data!AC$2)</f>
        <v>1</v>
      </c>
      <c r="AD20" s="1">
        <f>(Data!$A20-MAX(_xlfn.MAXIFS(Data!$A$2:$A19,Data!AD$2:AD19,"&gt;="&amp;Data!AD20),1))*(IF(_xlfn.MINIFS(Data!$A21:$A$101,Data!AD21:AD$101,"&gt;="&amp;Data!AD20)=0,99,_xlfn.MINIFS(Data!$A21:$A$101,Data!AD21:AD$101,"&gt;="&amp;Data!AD20))-Data!$A20)*(Data!AD$2-MAX(_xlfn.MAXIFS(Data!$A$2:AC$2,Data!$A20:AC20,"&gt;="&amp;Data!AD20),1))*(IF(_xlfn.MINIFS(Data!AE$2:$CV$2,Data!AE20:$CV20,"&gt;="&amp;Data!AD20)=0,99,_xlfn.MINIFS(Data!AE$2:$CV$2,Data!AE20:$CV20,"&gt;="&amp;Data!AD20))-Data!AD$2)</f>
        <v>18</v>
      </c>
      <c r="AE20" s="1">
        <f>(Data!$A20-MAX(_xlfn.MAXIFS(Data!$A$2:$A19,Data!AE$2:AE19,"&gt;="&amp;Data!AE20),1))*(IF(_xlfn.MINIFS(Data!$A21:$A$101,Data!AE21:AE$101,"&gt;="&amp;Data!AE20)=0,99,_xlfn.MINIFS(Data!$A21:$A$101,Data!AE21:AE$101,"&gt;="&amp;Data!AE20))-Data!$A20)*(Data!AE$2-MAX(_xlfn.MAXIFS(Data!$A$2:AD$2,Data!$A20:AD20,"&gt;="&amp;Data!AE20),1))*(IF(_xlfn.MINIFS(Data!AF$2:$CV$2,Data!AF20:$CV20,"&gt;="&amp;Data!AE20)=0,99,_xlfn.MINIFS(Data!AF$2:$CV$2,Data!AF20:$CV20,"&gt;="&amp;Data!AE20))-Data!AE$2)</f>
        <v>51</v>
      </c>
      <c r="AF20" s="1">
        <f>(Data!$A20-MAX(_xlfn.MAXIFS(Data!$A$2:$A19,Data!AF$2:AF19,"&gt;="&amp;Data!AF20),1))*(IF(_xlfn.MINIFS(Data!$A21:$A$101,Data!AF21:AF$101,"&gt;="&amp;Data!AF20)=0,99,_xlfn.MINIFS(Data!$A21:$A$101,Data!AF21:AF$101,"&gt;="&amp;Data!AF20))-Data!$A20)*(Data!AF$2-MAX(_xlfn.MAXIFS(Data!$A$2:AE$2,Data!$A20:AE20,"&gt;="&amp;Data!AF20),1))*(IF(_xlfn.MINIFS(Data!AG$2:$CV$2,Data!AG20:$CV20,"&gt;="&amp;Data!AF20)=0,99,_xlfn.MINIFS(Data!AG$2:$CV$2,Data!AG20:$CV20,"&gt;="&amp;Data!AF20))-Data!AF$2)</f>
        <v>2</v>
      </c>
      <c r="AG20" s="1">
        <f>(Data!$A20-MAX(_xlfn.MAXIFS(Data!$A$2:$A19,Data!AG$2:AG19,"&gt;="&amp;Data!AG20),1))*(IF(_xlfn.MINIFS(Data!$A21:$A$101,Data!AG21:AG$101,"&gt;="&amp;Data!AG20)=0,99,_xlfn.MINIFS(Data!$A21:$A$101,Data!AG21:AG$101,"&gt;="&amp;Data!AG20))-Data!$A20)*(Data!AG$2-MAX(_xlfn.MAXIFS(Data!$A$2:AF$2,Data!$A20:AF20,"&gt;="&amp;Data!AG20),1))*(IF(_xlfn.MINIFS(Data!AH$2:$CV$2,Data!AH20:$CV20,"&gt;="&amp;Data!AG20)=0,99,_xlfn.MINIFS(Data!AH$2:$CV$2,Data!AH20:$CV20,"&gt;="&amp;Data!AG20))-Data!AG$2)</f>
        <v>2</v>
      </c>
      <c r="AH20" s="1">
        <f>(Data!$A20-MAX(_xlfn.MAXIFS(Data!$A$2:$A19,Data!AH$2:AH19,"&gt;="&amp;Data!AH20),1))*(IF(_xlfn.MINIFS(Data!$A21:$A$101,Data!AH21:AH$101,"&gt;="&amp;Data!AH20)=0,99,_xlfn.MINIFS(Data!$A21:$A$101,Data!AH21:AH$101,"&gt;="&amp;Data!AH20))-Data!$A20)*(Data!AH$2-MAX(_xlfn.MAXIFS(Data!$A$2:AG$2,Data!$A20:AG20,"&gt;="&amp;Data!AH20),1))*(IF(_xlfn.MINIFS(Data!AI$2:$CV$2,Data!AI20:$CV20,"&gt;="&amp;Data!AH20)=0,99,_xlfn.MINIFS(Data!AI$2:$CV$2,Data!AI20:$CV20,"&gt;="&amp;Data!AH20))-Data!AH$2)</f>
        <v>15</v>
      </c>
      <c r="AI20" s="1">
        <f>(Data!$A20-MAX(_xlfn.MAXIFS(Data!$A$2:$A19,Data!AI$2:AI19,"&gt;="&amp;Data!AI20),1))*(IF(_xlfn.MINIFS(Data!$A21:$A$101,Data!AI21:AI$101,"&gt;="&amp;Data!AI20)=0,99,_xlfn.MINIFS(Data!$A21:$A$101,Data!AI21:AI$101,"&gt;="&amp;Data!AI20))-Data!$A20)*(Data!AI$2-MAX(_xlfn.MAXIFS(Data!$A$2:AH$2,Data!$A20:AH20,"&gt;="&amp;Data!AI20),1))*(IF(_xlfn.MINIFS(Data!AJ$2:$CV$2,Data!AJ20:$CV20,"&gt;="&amp;Data!AI20)=0,99,_xlfn.MINIFS(Data!AJ$2:$CV$2,Data!AJ20:$CV20,"&gt;="&amp;Data!AI20))-Data!AI$2)</f>
        <v>204</v>
      </c>
      <c r="AJ20" s="1">
        <f>(Data!$A20-MAX(_xlfn.MAXIFS(Data!$A$2:$A19,Data!AJ$2:AJ19,"&gt;="&amp;Data!AJ20),1))*(IF(_xlfn.MINIFS(Data!$A21:$A$101,Data!AJ21:AJ$101,"&gt;="&amp;Data!AJ20)=0,99,_xlfn.MINIFS(Data!$A21:$A$101,Data!AJ21:AJ$101,"&gt;="&amp;Data!AJ20))-Data!$A20)*(Data!AJ$2-MAX(_xlfn.MAXIFS(Data!$A$2:AI$2,Data!$A20:AI20,"&gt;="&amp;Data!AJ20),1))*(IF(_xlfn.MINIFS(Data!AK$2:$CV$2,Data!AK20:$CV20,"&gt;="&amp;Data!AJ20)=0,99,_xlfn.MINIFS(Data!AK$2:$CV$2,Data!AK20:$CV20,"&gt;="&amp;Data!AJ20))-Data!AJ$2)</f>
        <v>4</v>
      </c>
      <c r="AK20" s="1">
        <f>(Data!$A20-MAX(_xlfn.MAXIFS(Data!$A$2:$A19,Data!AK$2:AK19,"&gt;="&amp;Data!AK20),1))*(IF(_xlfn.MINIFS(Data!$A21:$A$101,Data!AK21:AK$101,"&gt;="&amp;Data!AK20)=0,99,_xlfn.MINIFS(Data!$A21:$A$101,Data!AK21:AK$101,"&gt;="&amp;Data!AK20))-Data!$A20)*(Data!AK$2-MAX(_xlfn.MAXIFS(Data!$A$2:AJ$2,Data!$A20:AJ20,"&gt;="&amp;Data!AK20),1))*(IF(_xlfn.MINIFS(Data!AL$2:$CV$2,Data!AL20:$CV20,"&gt;="&amp;Data!AK20)=0,99,_xlfn.MINIFS(Data!AL$2:$CV$2,Data!AL20:$CV20,"&gt;="&amp;Data!AK20))-Data!AK$2)</f>
        <v>12</v>
      </c>
      <c r="AL20" s="1">
        <f>(Data!$A20-MAX(_xlfn.MAXIFS(Data!$A$2:$A19,Data!AL$2:AL19,"&gt;="&amp;Data!AL20),1))*(IF(_xlfn.MINIFS(Data!$A21:$A$101,Data!AL21:AL$101,"&gt;="&amp;Data!AL20)=0,99,_xlfn.MINIFS(Data!$A21:$A$101,Data!AL21:AL$101,"&gt;="&amp;Data!AL20))-Data!$A20)*(Data!AL$2-MAX(_xlfn.MAXIFS(Data!$A$2:AK$2,Data!$A20:AK20,"&gt;="&amp;Data!AL20),1))*(IF(_xlfn.MINIFS(Data!AM$2:$CV$2,Data!AM20:$CV20,"&gt;="&amp;Data!AL20)=0,99,_xlfn.MINIFS(Data!AM$2:$CV$2,Data!AM20:$CV20,"&gt;="&amp;Data!AL20))-Data!AL$2)</f>
        <v>1</v>
      </c>
      <c r="AM20" s="1">
        <f>(Data!$A20-MAX(_xlfn.MAXIFS(Data!$A$2:$A19,Data!AM$2:AM19,"&gt;="&amp;Data!AM20),1))*(IF(_xlfn.MINIFS(Data!$A21:$A$101,Data!AM21:AM$101,"&gt;="&amp;Data!AM20)=0,99,_xlfn.MINIFS(Data!$A21:$A$101,Data!AM21:AM$101,"&gt;="&amp;Data!AM20))-Data!$A20)*(Data!AM$2-MAX(_xlfn.MAXIFS(Data!$A$2:AL$2,Data!$A20:AL20,"&gt;="&amp;Data!AM20),1))*(IF(_xlfn.MINIFS(Data!AN$2:$CV$2,Data!AN20:$CV20,"&gt;="&amp;Data!AM20)=0,99,_xlfn.MINIFS(Data!AN$2:$CV$2,Data!AN20:$CV20,"&gt;="&amp;Data!AM20))-Data!AM$2)</f>
        <v>96</v>
      </c>
      <c r="AN20" s="1">
        <f>(Data!$A20-MAX(_xlfn.MAXIFS(Data!$A$2:$A19,Data!AN$2:AN19,"&gt;="&amp;Data!AN20),1))*(IF(_xlfn.MINIFS(Data!$A21:$A$101,Data!AN21:AN$101,"&gt;="&amp;Data!AN20)=0,99,_xlfn.MINIFS(Data!$A21:$A$101,Data!AN21:AN$101,"&gt;="&amp;Data!AN20))-Data!$A20)*(Data!AN$2-MAX(_xlfn.MAXIFS(Data!$A$2:AM$2,Data!$A20:AM20,"&gt;="&amp;Data!AN20),1))*(IF(_xlfn.MINIFS(Data!AO$2:$CV$2,Data!AO20:$CV20,"&gt;="&amp;Data!AN20)=0,99,_xlfn.MINIFS(Data!AO$2:$CV$2,Data!AO20:$CV20,"&gt;="&amp;Data!AN20))-Data!AN$2)</f>
        <v>1</v>
      </c>
      <c r="AO20" s="1">
        <f>(Data!$A20-MAX(_xlfn.MAXIFS(Data!$A$2:$A19,Data!AO$2:AO19,"&gt;="&amp;Data!AO20),1))*(IF(_xlfn.MINIFS(Data!$A21:$A$101,Data!AO21:AO$101,"&gt;="&amp;Data!AO20)=0,99,_xlfn.MINIFS(Data!$A21:$A$101,Data!AO21:AO$101,"&gt;="&amp;Data!AO20))-Data!$A20)*(Data!AO$2-MAX(_xlfn.MAXIFS(Data!$A$2:AN$2,Data!$A20:AN20,"&gt;="&amp;Data!AO20),1))*(IF(_xlfn.MINIFS(Data!AP$2:$CV$2,Data!AP20:$CV20,"&gt;="&amp;Data!AO20)=0,99,_xlfn.MINIFS(Data!AP$2:$CV$2,Data!AP20:$CV20,"&gt;="&amp;Data!AO20))-Data!AO$2)</f>
        <v>273</v>
      </c>
      <c r="AP20" s="1">
        <f>(Data!$A20-MAX(_xlfn.MAXIFS(Data!$A$2:$A19,Data!AP$2:AP19,"&gt;="&amp;Data!AP20),1))*(IF(_xlfn.MINIFS(Data!$A21:$A$101,Data!AP21:AP$101,"&gt;="&amp;Data!AP20)=0,99,_xlfn.MINIFS(Data!$A21:$A$101,Data!AP21:AP$101,"&gt;="&amp;Data!AP20))-Data!$A20)*(Data!AP$2-MAX(_xlfn.MAXIFS(Data!$A$2:AO$2,Data!$A20:AO20,"&gt;="&amp;Data!AP20),1))*(IF(_xlfn.MINIFS(Data!AQ$2:$CV$2,Data!AQ20:$CV20,"&gt;="&amp;Data!AP20)=0,99,_xlfn.MINIFS(Data!AQ$2:$CV$2,Data!AQ20:$CV20,"&gt;="&amp;Data!AP20))-Data!AP$2)</f>
        <v>204</v>
      </c>
      <c r="AQ20" s="1">
        <f>(Data!$A20-MAX(_xlfn.MAXIFS(Data!$A$2:$A19,Data!AQ$2:AQ19,"&gt;="&amp;Data!AQ20),1))*(IF(_xlfn.MINIFS(Data!$A21:$A$101,Data!AQ21:AQ$101,"&gt;="&amp;Data!AQ20)=0,99,_xlfn.MINIFS(Data!$A21:$A$101,Data!AQ21:AQ$101,"&gt;="&amp;Data!AQ20))-Data!$A20)*(Data!AQ$2-MAX(_xlfn.MAXIFS(Data!$A$2:AP$2,Data!$A20:AP20,"&gt;="&amp;Data!AQ20),1))*(IF(_xlfn.MINIFS(Data!AR$2:$CV$2,Data!AR20:$CV20,"&gt;="&amp;Data!AQ20)=0,99,_xlfn.MINIFS(Data!AR$2:$CV$2,Data!AR20:$CV20,"&gt;="&amp;Data!AQ20))-Data!AQ$2)</f>
        <v>1</v>
      </c>
      <c r="AR20" s="1">
        <f>(Data!$A20-MAX(_xlfn.MAXIFS(Data!$A$2:$A19,Data!AR$2:AR19,"&gt;="&amp;Data!AR20),1))*(IF(_xlfn.MINIFS(Data!$A21:$A$101,Data!AR21:AR$101,"&gt;="&amp;Data!AR20)=0,99,_xlfn.MINIFS(Data!$A21:$A$101,Data!AR21:AR$101,"&gt;="&amp;Data!AR20))-Data!$A20)*(Data!AR$2-MAX(_xlfn.MAXIFS(Data!$A$2:AQ$2,Data!$A20:AQ20,"&gt;="&amp;Data!AR20),1))*(IF(_xlfn.MINIFS(Data!AS$2:$CV$2,Data!AS20:$CV20,"&gt;="&amp;Data!AR20)=0,99,_xlfn.MINIFS(Data!AS$2:$CV$2,Data!AS20:$CV20,"&gt;="&amp;Data!AR20))-Data!AR$2)</f>
        <v>2</v>
      </c>
      <c r="AS20" s="1">
        <f>(Data!$A20-MAX(_xlfn.MAXIFS(Data!$A$2:$A19,Data!AS$2:AS19,"&gt;="&amp;Data!AS20),1))*(IF(_xlfn.MINIFS(Data!$A21:$A$101,Data!AS21:AS$101,"&gt;="&amp;Data!AS20)=0,99,_xlfn.MINIFS(Data!$A21:$A$101,Data!AS21:AS$101,"&gt;="&amp;Data!AS20))-Data!$A20)*(Data!AS$2-MAX(_xlfn.MAXIFS(Data!$A$2:AR$2,Data!$A20:AR20,"&gt;="&amp;Data!AS20),1))*(IF(_xlfn.MINIFS(Data!AT$2:$CV$2,Data!AT20:$CV20,"&gt;="&amp;Data!AS20)=0,99,_xlfn.MINIFS(Data!AT$2:$CV$2,Data!AT20:$CV20,"&gt;="&amp;Data!AS20))-Data!AS$2)</f>
        <v>15</v>
      </c>
      <c r="AT20" s="1">
        <f>(Data!$A20-MAX(_xlfn.MAXIFS(Data!$A$2:$A19,Data!AT$2:AT19,"&gt;="&amp;Data!AT20),1))*(IF(_xlfn.MINIFS(Data!$A21:$A$101,Data!AT21:AT$101,"&gt;="&amp;Data!AT20)=0,99,_xlfn.MINIFS(Data!$A21:$A$101,Data!AT21:AT$101,"&gt;="&amp;Data!AT20))-Data!$A20)*(Data!AT$2-MAX(_xlfn.MAXIFS(Data!$A$2:AS$2,Data!$A20:AS20,"&gt;="&amp;Data!AT20),1))*(IF(_xlfn.MINIFS(Data!AU$2:$CV$2,Data!AU20:$CV20,"&gt;="&amp;Data!AT20)=0,99,_xlfn.MINIFS(Data!AU$2:$CV$2,Data!AU20:$CV20,"&gt;="&amp;Data!AT20))-Data!AT$2)</f>
        <v>1</v>
      </c>
      <c r="AU20" s="1">
        <f>(Data!$A20-MAX(_xlfn.MAXIFS(Data!$A$2:$A19,Data!AU$2:AU19,"&gt;="&amp;Data!AU20),1))*(IF(_xlfn.MINIFS(Data!$A21:$A$101,Data!AU21:AU$101,"&gt;="&amp;Data!AU20)=0,99,_xlfn.MINIFS(Data!$A21:$A$101,Data!AU21:AU$101,"&gt;="&amp;Data!AU20))-Data!$A20)*(Data!AU$2-MAX(_xlfn.MAXIFS(Data!$A$2:AT$2,Data!$A20:AT20,"&gt;="&amp;Data!AU20),1))*(IF(_xlfn.MINIFS(Data!AV$2:$CV$2,Data!AV20:$CV20,"&gt;="&amp;Data!AU20)=0,99,_xlfn.MINIFS(Data!AV$2:$CV$2,Data!AV20:$CV20,"&gt;="&amp;Data!AU20))-Data!AU$2)</f>
        <v>2</v>
      </c>
      <c r="AV20" s="1">
        <f>(Data!$A20-MAX(_xlfn.MAXIFS(Data!$A$2:$A19,Data!AV$2:AV19,"&gt;="&amp;Data!AV20),1))*(IF(_xlfn.MINIFS(Data!$A21:$A$101,Data!AV21:AV$101,"&gt;="&amp;Data!AV20)=0,99,_xlfn.MINIFS(Data!$A21:$A$101,Data!AV21:AV$101,"&gt;="&amp;Data!AV20))-Data!$A20)*(Data!AV$2-MAX(_xlfn.MAXIFS(Data!$A$2:AU$2,Data!$A20:AU20,"&gt;="&amp;Data!AV20),1))*(IF(_xlfn.MINIFS(Data!AW$2:$CV$2,Data!AW20:$CV20,"&gt;="&amp;Data!AV20)=0,99,_xlfn.MINIFS(Data!AW$2:$CV$2,Data!AW20:$CV20,"&gt;="&amp;Data!AV20))-Data!AV$2)</f>
        <v>1020</v>
      </c>
      <c r="AW20" s="1">
        <f>(Data!$A20-MAX(_xlfn.MAXIFS(Data!$A$2:$A19,Data!AW$2:AW19,"&gt;="&amp;Data!AW20),1))*(IF(_xlfn.MINIFS(Data!$A21:$A$101,Data!AW21:AW$101,"&gt;="&amp;Data!AW20)=0,99,_xlfn.MINIFS(Data!$A21:$A$101,Data!AW21:AW$101,"&gt;="&amp;Data!AW20))-Data!$A20)*(Data!AW$2-MAX(_xlfn.MAXIFS(Data!$A$2:AV$2,Data!$A20:AV20,"&gt;="&amp;Data!AW20),1))*(IF(_xlfn.MINIFS(Data!AX$2:$CV$2,Data!AX20:$CV20,"&gt;="&amp;Data!AW20)=0,99,_xlfn.MINIFS(Data!AX$2:$CV$2,Data!AX20:$CV20,"&gt;="&amp;Data!AW20))-Data!AW$2)</f>
        <v>1</v>
      </c>
      <c r="AX20" s="1">
        <f>(Data!$A20-MAX(_xlfn.MAXIFS(Data!$A$2:$A19,Data!AX$2:AX19,"&gt;="&amp;Data!AX20),1))*(IF(_xlfn.MINIFS(Data!$A21:$A$101,Data!AX21:AX$101,"&gt;="&amp;Data!AX20)=0,99,_xlfn.MINIFS(Data!$A21:$A$101,Data!AX21:AX$101,"&gt;="&amp;Data!AX20))-Data!$A20)*(Data!AX$2-MAX(_xlfn.MAXIFS(Data!$A$2:AW$2,Data!$A20:AW20,"&gt;="&amp;Data!AX20),1))*(IF(_xlfn.MINIFS(Data!AY$2:$CV$2,Data!AY20:$CV20,"&gt;="&amp;Data!AX20)=0,99,_xlfn.MINIFS(Data!AY$2:$CV$2,Data!AY20:$CV20,"&gt;="&amp;Data!AX20))-Data!AX$2)</f>
        <v>6</v>
      </c>
      <c r="AY20" s="1">
        <f>(Data!$A20-MAX(_xlfn.MAXIFS(Data!$A$2:$A19,Data!AY$2:AY19,"&gt;="&amp;Data!AY20),1))*(IF(_xlfn.MINIFS(Data!$A21:$A$101,Data!AY21:AY$101,"&gt;="&amp;Data!AY20)=0,99,_xlfn.MINIFS(Data!$A21:$A$101,Data!AY21:AY$101,"&gt;="&amp;Data!AY20))-Data!$A20)*(Data!AY$2-MAX(_xlfn.MAXIFS(Data!$A$2:AX$2,Data!$A20:AX20,"&gt;="&amp;Data!AY20),1))*(IF(_xlfn.MINIFS(Data!AZ$2:$CV$2,Data!AZ20:$CV20,"&gt;="&amp;Data!AY20)=0,99,_xlfn.MINIFS(Data!AZ$2:$CV$2,Data!AZ20:$CV20,"&gt;="&amp;Data!AY20))-Data!AY$2)</f>
        <v>4</v>
      </c>
      <c r="AZ20" s="1">
        <f>(Data!$A20-MAX(_xlfn.MAXIFS(Data!$A$2:$A19,Data!AZ$2:AZ19,"&gt;="&amp;Data!AZ20),1))*(IF(_xlfn.MINIFS(Data!$A21:$A$101,Data!AZ21:AZ$101,"&gt;="&amp;Data!AZ20)=0,99,_xlfn.MINIFS(Data!$A21:$A$101,Data!AZ21:AZ$101,"&gt;="&amp;Data!AZ20))-Data!$A20)*(Data!AZ$2-MAX(_xlfn.MAXIFS(Data!$A$2:AY$2,Data!$A20:AY20,"&gt;="&amp;Data!AZ20),1))*(IF(_xlfn.MINIFS(Data!BA$2:$CV$2,Data!BA20:$CV20,"&gt;="&amp;Data!AZ20)=0,99,_xlfn.MINIFS(Data!BA$2:$CV$2,Data!BA20:$CV20,"&gt;="&amp;Data!AZ20))-Data!AZ$2)</f>
        <v>1</v>
      </c>
      <c r="BA20" s="1">
        <f>(Data!$A20-MAX(_xlfn.MAXIFS(Data!$A$2:$A19,Data!BA$2:BA19,"&gt;="&amp;Data!BA20),1))*(IF(_xlfn.MINIFS(Data!$A21:$A$101,Data!BA21:BA$101,"&gt;="&amp;Data!BA20)=0,99,_xlfn.MINIFS(Data!$A21:$A$101,Data!BA21:BA$101,"&gt;="&amp;Data!BA20))-Data!$A20)*(Data!BA$2-MAX(_xlfn.MAXIFS(Data!$A$2:AZ$2,Data!$A20:AZ20,"&gt;="&amp;Data!BA20),1))*(IF(_xlfn.MINIFS(Data!BB$2:$CV$2,Data!BB20:$CV20,"&gt;="&amp;Data!BA20)=0,99,_xlfn.MINIFS(Data!BB$2:$CV$2,Data!BB20:$CV20,"&gt;="&amp;Data!BA20))-Data!BA$2)</f>
        <v>120</v>
      </c>
      <c r="BB20" s="1">
        <f>(Data!$A20-MAX(_xlfn.MAXIFS(Data!$A$2:$A19,Data!BB$2:BB19,"&gt;="&amp;Data!BB20),1))*(IF(_xlfn.MINIFS(Data!$A21:$A$101,Data!BB21:BB$101,"&gt;="&amp;Data!BB20)=0,99,_xlfn.MINIFS(Data!$A21:$A$101,Data!BB21:BB$101,"&gt;="&amp;Data!BB20))-Data!$A20)*(Data!BB$2-MAX(_xlfn.MAXIFS(Data!$A$2:BA$2,Data!$A20:BA20,"&gt;="&amp;Data!BB20),1))*(IF(_xlfn.MINIFS(Data!BC$2:$CV$2,Data!BC20:$CV20,"&gt;="&amp;Data!BB20)=0,99,_xlfn.MINIFS(Data!BC$2:$CV$2,Data!BC20:$CV20,"&gt;="&amp;Data!BB20))-Data!BB$2)</f>
        <v>6</v>
      </c>
      <c r="BC20" s="1">
        <f>(Data!$A20-MAX(_xlfn.MAXIFS(Data!$A$2:$A19,Data!BC$2:BC19,"&gt;="&amp;Data!BC20),1))*(IF(_xlfn.MINIFS(Data!$A21:$A$101,Data!BC21:BC$101,"&gt;="&amp;Data!BC20)=0,99,_xlfn.MINIFS(Data!$A21:$A$101,Data!BC21:BC$101,"&gt;="&amp;Data!BC20))-Data!$A20)*(Data!BC$2-MAX(_xlfn.MAXIFS(Data!$A$2:BB$2,Data!$A20:BB20,"&gt;="&amp;Data!BC20),1))*(IF(_xlfn.MINIFS(Data!BD$2:$CV$2,Data!BD20:$CV20,"&gt;="&amp;Data!BC20)=0,99,_xlfn.MINIFS(Data!BD$2:$CV$2,Data!BD20:$CV20,"&gt;="&amp;Data!BC20))-Data!BC$2)</f>
        <v>2</v>
      </c>
      <c r="BD20" s="1">
        <f>(Data!$A20-MAX(_xlfn.MAXIFS(Data!$A$2:$A19,Data!BD$2:BD19,"&gt;="&amp;Data!BD20),1))*(IF(_xlfn.MINIFS(Data!$A21:$A$101,Data!BD21:BD$101,"&gt;="&amp;Data!BD20)=0,99,_xlfn.MINIFS(Data!$A21:$A$101,Data!BD21:BD$101,"&gt;="&amp;Data!BD20))-Data!$A20)*(Data!BD$2-MAX(_xlfn.MAXIFS(Data!$A$2:BC$2,Data!$A20:BC20,"&gt;="&amp;Data!BD20),1))*(IF(_xlfn.MINIFS(Data!BE$2:$CV$2,Data!BE20:$CV20,"&gt;="&amp;Data!BD20)=0,99,_xlfn.MINIFS(Data!BE$2:$CV$2,Data!BE20:$CV20,"&gt;="&amp;Data!BD20))-Data!BD$2)</f>
        <v>1</v>
      </c>
      <c r="BE20" s="1">
        <f>(Data!$A20-MAX(_xlfn.MAXIFS(Data!$A$2:$A19,Data!BE$2:BE19,"&gt;="&amp;Data!BE20),1))*(IF(_xlfn.MINIFS(Data!$A21:$A$101,Data!BE21:BE$101,"&gt;="&amp;Data!BE20)=0,99,_xlfn.MINIFS(Data!$A21:$A$101,Data!BE21:BE$101,"&gt;="&amp;Data!BE20))-Data!$A20)*(Data!BE$2-MAX(_xlfn.MAXIFS(Data!$A$2:BD$2,Data!$A20:BD20,"&gt;="&amp;Data!BE20),1))*(IF(_xlfn.MINIFS(Data!BF$2:$CV$2,Data!BF20:$CV20,"&gt;="&amp;Data!BE20)=0,99,_xlfn.MINIFS(Data!BF$2:$CV$2,Data!BF20:$CV20,"&gt;="&amp;Data!BE20))-Data!BE$2)</f>
        <v>8</v>
      </c>
      <c r="BF20" s="1">
        <f>(Data!$A20-MAX(_xlfn.MAXIFS(Data!$A$2:$A19,Data!BF$2:BF19,"&gt;="&amp;Data!BF20),1))*(IF(_xlfn.MINIFS(Data!$A21:$A$101,Data!BF21:BF$101,"&gt;="&amp;Data!BF20)=0,99,_xlfn.MINIFS(Data!$A21:$A$101,Data!BF21:BF$101,"&gt;="&amp;Data!BF20))-Data!$A20)*(Data!BF$2-MAX(_xlfn.MAXIFS(Data!$A$2:BE$2,Data!$A20:BE20,"&gt;="&amp;Data!BF20),1))*(IF(_xlfn.MINIFS(Data!BG$2:$CV$2,Data!BG20:$CV20,"&gt;="&amp;Data!BF20)=0,99,_xlfn.MINIFS(Data!BG$2:$CV$2,Data!BG20:$CV20,"&gt;="&amp;Data!BF20))-Data!BF$2)</f>
        <v>20</v>
      </c>
      <c r="BG20" s="1">
        <f>(Data!$A20-MAX(_xlfn.MAXIFS(Data!$A$2:$A19,Data!BG$2:BG19,"&gt;="&amp;Data!BG20),1))*(IF(_xlfn.MINIFS(Data!$A21:$A$101,Data!BG21:BG$101,"&gt;="&amp;Data!BG20)=0,99,_xlfn.MINIFS(Data!$A21:$A$101,Data!BG21:BG$101,"&gt;="&amp;Data!BG20))-Data!$A20)*(Data!BG$2-MAX(_xlfn.MAXIFS(Data!$A$2:BF$2,Data!$A20:BF20,"&gt;="&amp;Data!BG20),1))*(IF(_xlfn.MINIFS(Data!BH$2:$CV$2,Data!BH20:$CV20,"&gt;="&amp;Data!BG20)=0,99,_xlfn.MINIFS(Data!BH$2:$CV$2,Data!BH20:$CV20,"&gt;="&amp;Data!BG20))-Data!BG$2)</f>
        <v>205</v>
      </c>
      <c r="BH20" s="1">
        <f>(Data!$A20-MAX(_xlfn.MAXIFS(Data!$A$2:$A19,Data!BH$2:BH19,"&gt;="&amp;Data!BH20),1))*(IF(_xlfn.MINIFS(Data!$A21:$A$101,Data!BH21:BH$101,"&gt;="&amp;Data!BH20)=0,99,_xlfn.MINIFS(Data!$A21:$A$101,Data!BH21:BH$101,"&gt;="&amp;Data!BH20))-Data!$A20)*(Data!BH$2-MAX(_xlfn.MAXIFS(Data!$A$2:BG$2,Data!$A20:BG20,"&gt;="&amp;Data!BH20),1))*(IF(_xlfn.MINIFS(Data!BI$2:$CV$2,Data!BI20:$CV20,"&gt;="&amp;Data!BH20)=0,99,_xlfn.MINIFS(Data!BI$2:$CV$2,Data!BI20:$CV20,"&gt;="&amp;Data!BH20))-Data!BH$2)</f>
        <v>32</v>
      </c>
      <c r="BI20" s="1">
        <f>(Data!$A20-MAX(_xlfn.MAXIFS(Data!$A$2:$A19,Data!BI$2:BI19,"&gt;="&amp;Data!BI20),1))*(IF(_xlfn.MINIFS(Data!$A21:$A$101,Data!BI21:BI$101,"&gt;="&amp;Data!BI20)=0,99,_xlfn.MINIFS(Data!$A21:$A$101,Data!BI21:BI$101,"&gt;="&amp;Data!BI20))-Data!$A20)*(Data!BI$2-MAX(_xlfn.MAXIFS(Data!$A$2:BH$2,Data!$A20:BH20,"&gt;="&amp;Data!BI20),1))*(IF(_xlfn.MINIFS(Data!BJ$2:$CV$2,Data!BJ20:$CV20,"&gt;="&amp;Data!BI20)=0,99,_xlfn.MINIFS(Data!BJ$2:$CV$2,Data!BJ20:$CV20,"&gt;="&amp;Data!BI20))-Data!BI$2)</f>
        <v>1</v>
      </c>
      <c r="BJ20" s="1">
        <f>(Data!$A20-MAX(_xlfn.MAXIFS(Data!$A$2:$A19,Data!BJ$2:BJ19,"&gt;="&amp;Data!BJ20),1))*(IF(_xlfn.MINIFS(Data!$A21:$A$101,Data!BJ21:BJ$101,"&gt;="&amp;Data!BJ20)=0,99,_xlfn.MINIFS(Data!$A21:$A$101,Data!BJ21:BJ$101,"&gt;="&amp;Data!BJ20))-Data!$A20)*(Data!BJ$2-MAX(_xlfn.MAXIFS(Data!$A$2:BI$2,Data!$A20:BI20,"&gt;="&amp;Data!BJ20),1))*(IF(_xlfn.MINIFS(Data!BK$2:$CV$2,Data!BK20:$CV20,"&gt;="&amp;Data!BJ20)=0,99,_xlfn.MINIFS(Data!BK$2:$CV$2,Data!BK20:$CV20,"&gt;="&amp;Data!BJ20))-Data!BJ$2)</f>
        <v>4</v>
      </c>
      <c r="BK20" s="1">
        <f>(Data!$A20-MAX(_xlfn.MAXIFS(Data!$A$2:$A19,Data!BK$2:BK19,"&gt;="&amp;Data!BK20),1))*(IF(_xlfn.MINIFS(Data!$A21:$A$101,Data!BK21:BK$101,"&gt;="&amp;Data!BK20)=0,99,_xlfn.MINIFS(Data!$A21:$A$101,Data!BK21:BK$101,"&gt;="&amp;Data!BK20))-Data!$A20)*(Data!BK$2-MAX(_xlfn.MAXIFS(Data!$A$2:BJ$2,Data!$A20:BJ20,"&gt;="&amp;Data!BK20),1))*(IF(_xlfn.MINIFS(Data!BL$2:$CV$2,Data!BL20:$CV20,"&gt;="&amp;Data!BK20)=0,99,_xlfn.MINIFS(Data!BL$2:$CV$2,Data!BL20:$CV20,"&gt;="&amp;Data!BK20))-Data!BK$2)</f>
        <v>1</v>
      </c>
      <c r="BL20" s="1">
        <f>(Data!$A20-MAX(_xlfn.MAXIFS(Data!$A$2:$A19,Data!BL$2:BL19,"&gt;="&amp;Data!BL20),1))*(IF(_xlfn.MINIFS(Data!$A21:$A$101,Data!BL21:BL$101,"&gt;="&amp;Data!BL20)=0,99,_xlfn.MINIFS(Data!$A21:$A$101,Data!BL21:BL$101,"&gt;="&amp;Data!BL20))-Data!$A20)*(Data!BL$2-MAX(_xlfn.MAXIFS(Data!$A$2:BK$2,Data!$A20:BK20,"&gt;="&amp;Data!BL20),1))*(IF(_xlfn.MINIFS(Data!BM$2:$CV$2,Data!BM20:$CV20,"&gt;="&amp;Data!BL20)=0,99,_xlfn.MINIFS(Data!BM$2:$CV$2,Data!BM20:$CV20,"&gt;="&amp;Data!BL20))-Data!BL$2)</f>
        <v>4</v>
      </c>
      <c r="BM20" s="1">
        <f>(Data!$A20-MAX(_xlfn.MAXIFS(Data!$A$2:$A19,Data!BM$2:BM19,"&gt;="&amp;Data!BM20),1))*(IF(_xlfn.MINIFS(Data!$A21:$A$101,Data!BM21:BM$101,"&gt;="&amp;Data!BM20)=0,99,_xlfn.MINIFS(Data!$A21:$A$101,Data!BM21:BM$101,"&gt;="&amp;Data!BM20))-Data!$A20)*(Data!BM$2-MAX(_xlfn.MAXIFS(Data!$A$2:BL$2,Data!$A20:BL20,"&gt;="&amp;Data!BM20),1))*(IF(_xlfn.MINIFS(Data!BN$2:$CV$2,Data!BN20:$CV20,"&gt;="&amp;Data!BM20)=0,99,_xlfn.MINIFS(Data!BN$2:$CV$2,Data!BN20:$CV20,"&gt;="&amp;Data!BM20))-Data!BM$2)</f>
        <v>128</v>
      </c>
      <c r="BN20" s="1">
        <f>(Data!$A20-MAX(_xlfn.MAXIFS(Data!$A$2:$A19,Data!BN$2:BN19,"&gt;="&amp;Data!BN20),1))*(IF(_xlfn.MINIFS(Data!$A21:$A$101,Data!BN21:BN$101,"&gt;="&amp;Data!BN20)=0,99,_xlfn.MINIFS(Data!$A21:$A$101,Data!BN21:BN$101,"&gt;="&amp;Data!BN20))-Data!$A20)*(Data!BN$2-MAX(_xlfn.MAXIFS(Data!$A$2:BM$2,Data!$A20:BM20,"&gt;="&amp;Data!BN20),1))*(IF(_xlfn.MINIFS(Data!BO$2:$CV$2,Data!BO20:$CV20,"&gt;="&amp;Data!BN20)=0,99,_xlfn.MINIFS(Data!BO$2:$CV$2,Data!BO20:$CV20,"&gt;="&amp;Data!BN20))-Data!BN$2)</f>
        <v>2</v>
      </c>
      <c r="BO20" s="1">
        <f>(Data!$A20-MAX(_xlfn.MAXIFS(Data!$A$2:$A19,Data!BO$2:BO19,"&gt;="&amp;Data!BO20),1))*(IF(_xlfn.MINIFS(Data!$A21:$A$101,Data!BO21:BO$101,"&gt;="&amp;Data!BO20)=0,99,_xlfn.MINIFS(Data!$A21:$A$101,Data!BO21:BO$101,"&gt;="&amp;Data!BO20))-Data!$A20)*(Data!BO$2-MAX(_xlfn.MAXIFS(Data!$A$2:BN$2,Data!$A20:BN20,"&gt;="&amp;Data!BO20),1))*(IF(_xlfn.MINIFS(Data!BP$2:$CV$2,Data!BP20:$CV20,"&gt;="&amp;Data!BO20)=0,99,_xlfn.MINIFS(Data!BP$2:$CV$2,Data!BP20:$CV20,"&gt;="&amp;Data!BO20))-Data!BO$2)</f>
        <v>1</v>
      </c>
      <c r="BP20" s="1">
        <f>(Data!$A20-MAX(_xlfn.MAXIFS(Data!$A$2:$A19,Data!BP$2:BP19,"&gt;="&amp;Data!BP20),1))*(IF(_xlfn.MINIFS(Data!$A21:$A$101,Data!BP21:BP$101,"&gt;="&amp;Data!BP20)=0,99,_xlfn.MINIFS(Data!$A21:$A$101,Data!BP21:BP$101,"&gt;="&amp;Data!BP20))-Data!$A20)*(Data!BP$2-MAX(_xlfn.MAXIFS(Data!$A$2:BO$2,Data!$A20:BO20,"&gt;="&amp;Data!BP20),1))*(IF(_xlfn.MINIFS(Data!BQ$2:$CV$2,Data!BQ20:$CV20,"&gt;="&amp;Data!BP20)=0,99,_xlfn.MINIFS(Data!BQ$2:$CV$2,Data!BQ20:$CV20,"&gt;="&amp;Data!BP20))-Data!BP$2)</f>
        <v>2</v>
      </c>
      <c r="BQ20" s="1">
        <f>(Data!$A20-MAX(_xlfn.MAXIFS(Data!$A$2:$A19,Data!BQ$2:BQ19,"&gt;="&amp;Data!BQ20),1))*(IF(_xlfn.MINIFS(Data!$A21:$A$101,Data!BQ21:BQ$101,"&gt;="&amp;Data!BQ20)=0,99,_xlfn.MINIFS(Data!$A21:$A$101,Data!BQ21:BQ$101,"&gt;="&amp;Data!BQ20))-Data!$A20)*(Data!BQ$2-MAX(_xlfn.MAXIFS(Data!$A$2:BP$2,Data!$A20:BP20,"&gt;="&amp;Data!BQ20),1))*(IF(_xlfn.MINIFS(Data!BR$2:$CV$2,Data!BR20:$CV20,"&gt;="&amp;Data!BQ20)=0,99,_xlfn.MINIFS(Data!BR$2:$CV$2,Data!BR20:$CV20,"&gt;="&amp;Data!BQ20))-Data!BQ$2)</f>
        <v>108</v>
      </c>
      <c r="BR20" s="1">
        <f>(Data!$A20-MAX(_xlfn.MAXIFS(Data!$A$2:$A19,Data!BR$2:BR19,"&gt;="&amp;Data!BR20),1))*(IF(_xlfn.MINIFS(Data!$A21:$A$101,Data!BR21:BR$101,"&gt;="&amp;Data!BR20)=0,99,_xlfn.MINIFS(Data!$A21:$A$101,Data!BR21:BR$101,"&gt;="&amp;Data!BR20))-Data!$A20)*(Data!BR$2-MAX(_xlfn.MAXIFS(Data!$A$2:BQ$2,Data!$A20:BQ20,"&gt;="&amp;Data!BR20),1))*(IF(_xlfn.MINIFS(Data!BS$2:$CV$2,Data!BS20:$CV20,"&gt;="&amp;Data!BR20)=0,99,_xlfn.MINIFS(Data!BS$2:$CV$2,Data!BS20:$CV20,"&gt;="&amp;Data!BR20))-Data!BR$2)</f>
        <v>85</v>
      </c>
      <c r="BS20" s="1">
        <f>(Data!$A20-MAX(_xlfn.MAXIFS(Data!$A$2:$A19,Data!BS$2:BS19,"&gt;="&amp;Data!BS20),1))*(IF(_xlfn.MINIFS(Data!$A21:$A$101,Data!BS21:BS$101,"&gt;="&amp;Data!BS20)=0,99,_xlfn.MINIFS(Data!$A21:$A$101,Data!BS21:BS$101,"&gt;="&amp;Data!BS20))-Data!$A20)*(Data!BS$2-MAX(_xlfn.MAXIFS(Data!$A$2:BR$2,Data!$A20:BR20,"&gt;="&amp;Data!BS20),1))*(IF(_xlfn.MINIFS(Data!BT$2:$CV$2,Data!BT20:$CV20,"&gt;="&amp;Data!BS20)=0,99,_xlfn.MINIFS(Data!BT$2:$CV$2,Data!BT20:$CV20,"&gt;="&amp;Data!BS20))-Data!BS$2)</f>
        <v>136</v>
      </c>
      <c r="BT20" s="1">
        <f>(Data!$A20-MAX(_xlfn.MAXIFS(Data!$A$2:$A19,Data!BT$2:BT19,"&gt;="&amp;Data!BT20),1))*(IF(_xlfn.MINIFS(Data!$A21:$A$101,Data!BT21:BT$101,"&gt;="&amp;Data!BT20)=0,99,_xlfn.MINIFS(Data!$A21:$A$101,Data!BT21:BT$101,"&gt;="&amp;Data!BT20))-Data!$A20)*(Data!BT$2-MAX(_xlfn.MAXIFS(Data!$A$2:BS$2,Data!$A20:BS20,"&gt;="&amp;Data!BT20),1))*(IF(_xlfn.MINIFS(Data!BU$2:$CV$2,Data!BU20:$CV20,"&gt;="&amp;Data!BT20)=0,99,_xlfn.MINIFS(Data!BU$2:$CV$2,Data!BU20:$CV20,"&gt;="&amp;Data!BT20))-Data!BT$2)</f>
        <v>20</v>
      </c>
      <c r="BU20" s="1">
        <f>(Data!$A20-MAX(_xlfn.MAXIFS(Data!$A$2:$A19,Data!BU$2:BU19,"&gt;="&amp;Data!BU20),1))*(IF(_xlfn.MINIFS(Data!$A21:$A$101,Data!BU21:BU$101,"&gt;="&amp;Data!BU20)=0,99,_xlfn.MINIFS(Data!$A21:$A$101,Data!BU21:BU$101,"&gt;="&amp;Data!BU20))-Data!$A20)*(Data!BU$2-MAX(_xlfn.MAXIFS(Data!$A$2:BT$2,Data!$A20:BT20,"&gt;="&amp;Data!BU20),1))*(IF(_xlfn.MINIFS(Data!BV$2:$CV$2,Data!BV20:$CV20,"&gt;="&amp;Data!BU20)=0,99,_xlfn.MINIFS(Data!BV$2:$CV$2,Data!BV20:$CV20,"&gt;="&amp;Data!BU20))-Data!BU$2)</f>
        <v>408</v>
      </c>
      <c r="BV20" s="1">
        <f>(Data!$A20-MAX(_xlfn.MAXIFS(Data!$A$2:$A19,Data!BV$2:BV19,"&gt;="&amp;Data!BV20),1))*(IF(_xlfn.MINIFS(Data!$A21:$A$101,Data!BV21:BV$101,"&gt;="&amp;Data!BV20)=0,99,_xlfn.MINIFS(Data!$A21:$A$101,Data!BV21:BV$101,"&gt;="&amp;Data!BV20))-Data!$A20)*(Data!BV$2-MAX(_xlfn.MAXIFS(Data!$A$2:BU$2,Data!$A20:BU20,"&gt;="&amp;Data!BV20),1))*(IF(_xlfn.MINIFS(Data!BW$2:$CV$2,Data!BW20:$CV20,"&gt;="&amp;Data!BV20)=0,99,_xlfn.MINIFS(Data!BW$2:$CV$2,Data!BW20:$CV20,"&gt;="&amp;Data!BV20))-Data!BV$2)</f>
        <v>1</v>
      </c>
      <c r="BW20" s="1">
        <f>(Data!$A20-MAX(_xlfn.MAXIFS(Data!$A$2:$A19,Data!BW$2:BW19,"&gt;="&amp;Data!BW20),1))*(IF(_xlfn.MINIFS(Data!$A21:$A$101,Data!BW21:BW$101,"&gt;="&amp;Data!BW20)=0,99,_xlfn.MINIFS(Data!$A21:$A$101,Data!BW21:BW$101,"&gt;="&amp;Data!BW20))-Data!$A20)*(Data!BW$2-MAX(_xlfn.MAXIFS(Data!$A$2:BV$2,Data!$A20:BV20,"&gt;="&amp;Data!BW20),1))*(IF(_xlfn.MINIFS(Data!BX$2:$CV$2,Data!BX20:$CV20,"&gt;="&amp;Data!BW20)=0,99,_xlfn.MINIFS(Data!BX$2:$CV$2,Data!BX20:$CV20,"&gt;="&amp;Data!BW20))-Data!BW$2)</f>
        <v>24</v>
      </c>
      <c r="BX20" s="1">
        <f>(Data!$A20-MAX(_xlfn.MAXIFS(Data!$A$2:$A19,Data!BX$2:BX19,"&gt;="&amp;Data!BX20),1))*(IF(_xlfn.MINIFS(Data!$A21:$A$101,Data!BX21:BX$101,"&gt;="&amp;Data!BX20)=0,99,_xlfn.MINIFS(Data!$A21:$A$101,Data!BX21:BX$101,"&gt;="&amp;Data!BX20))-Data!$A20)*(Data!BX$2-MAX(_xlfn.MAXIFS(Data!$A$2:BW$2,Data!$A20:BW20,"&gt;="&amp;Data!BX20),1))*(IF(_xlfn.MINIFS(Data!BY$2:$CV$2,Data!BY20:$CV20,"&gt;="&amp;Data!BX20)=0,99,_xlfn.MINIFS(Data!BY$2:$CV$2,Data!BY20:$CV20,"&gt;="&amp;Data!BX20))-Data!BX$2)</f>
        <v>1</v>
      </c>
      <c r="BY20" s="1">
        <f>(Data!$A20-MAX(_xlfn.MAXIFS(Data!$A$2:$A19,Data!BY$2:BY19,"&gt;="&amp;Data!BY20),1))*(IF(_xlfn.MINIFS(Data!$A21:$A$101,Data!BY21:BY$101,"&gt;="&amp;Data!BY20)=0,99,_xlfn.MINIFS(Data!$A21:$A$101,Data!BY21:BY$101,"&gt;="&amp;Data!BY20))-Data!$A20)*(Data!BY$2-MAX(_xlfn.MAXIFS(Data!$A$2:BX$2,Data!$A20:BX20,"&gt;="&amp;Data!BY20),1))*(IF(_xlfn.MINIFS(Data!BZ$2:$CV$2,Data!BZ20:$CV20,"&gt;="&amp;Data!BY20)=0,99,_xlfn.MINIFS(Data!BZ$2:$CV$2,Data!BZ20:$CV20,"&gt;="&amp;Data!BY20))-Data!BY$2)</f>
        <v>1564</v>
      </c>
      <c r="BZ20" s="1">
        <f>(Data!$A20-MAX(_xlfn.MAXIFS(Data!$A$2:$A19,Data!BZ$2:BZ19,"&gt;="&amp;Data!BZ20),1))*(IF(_xlfn.MINIFS(Data!$A21:$A$101,Data!BZ21:BZ$101,"&gt;="&amp;Data!BZ20)=0,99,_xlfn.MINIFS(Data!$A21:$A$101,Data!BZ21:BZ$101,"&gt;="&amp;Data!BZ20))-Data!$A20)*(Data!BZ$2-MAX(_xlfn.MAXIFS(Data!$A$2:BY$2,Data!$A20:BY20,"&gt;="&amp;Data!BZ20),1))*(IF(_xlfn.MINIFS(Data!CA$2:$CV$2,Data!CA20:$CV20,"&gt;="&amp;Data!BZ20)=0,99,_xlfn.MINIFS(Data!CA$2:$CV$2,Data!CA20:$CV20,"&gt;="&amp;Data!BZ20))-Data!BZ$2)</f>
        <v>80</v>
      </c>
      <c r="CA20" s="1">
        <f>(Data!$A20-MAX(_xlfn.MAXIFS(Data!$A$2:$A19,Data!CA$2:CA19,"&gt;="&amp;Data!CA20),1))*(IF(_xlfn.MINIFS(Data!$A21:$A$101,Data!CA21:CA$101,"&gt;="&amp;Data!CA20)=0,99,_xlfn.MINIFS(Data!$A21:$A$101,Data!CA21:CA$101,"&gt;="&amp;Data!CA20))-Data!$A20)*(Data!CA$2-MAX(_xlfn.MAXIFS(Data!$A$2:BZ$2,Data!$A20:BZ20,"&gt;="&amp;Data!CA20),1))*(IF(_xlfn.MINIFS(Data!CB$2:$CV$2,Data!CB20:$CV20,"&gt;="&amp;Data!CA20)=0,99,_xlfn.MINIFS(Data!CB$2:$CV$2,Data!CB20:$CV20,"&gt;="&amp;Data!CA20))-Data!CA$2)</f>
        <v>4</v>
      </c>
      <c r="CB20" s="1">
        <f>(Data!$A20-MAX(_xlfn.MAXIFS(Data!$A$2:$A19,Data!CB$2:CB19,"&gt;="&amp;Data!CB20),1))*(IF(_xlfn.MINIFS(Data!$A21:$A$101,Data!CB21:CB$101,"&gt;="&amp;Data!CB20)=0,99,_xlfn.MINIFS(Data!$A21:$A$101,Data!CB21:CB$101,"&gt;="&amp;Data!CB20))-Data!$A20)*(Data!CB$2-MAX(_xlfn.MAXIFS(Data!$A$2:CA$2,Data!$A20:CA20,"&gt;="&amp;Data!CB20),1))*(IF(_xlfn.MINIFS(Data!CC$2:$CV$2,Data!CC20:$CV20,"&gt;="&amp;Data!CB20)=0,99,_xlfn.MINIFS(Data!CC$2:$CV$2,Data!CC20:$CV20,"&gt;="&amp;Data!CB20))-Data!CB$2)</f>
        <v>12</v>
      </c>
      <c r="CC20" s="1">
        <f>(Data!$A20-MAX(_xlfn.MAXIFS(Data!$A$2:$A19,Data!CC$2:CC19,"&gt;="&amp;Data!CC20),1))*(IF(_xlfn.MINIFS(Data!$A21:$A$101,Data!CC21:CC$101,"&gt;="&amp;Data!CC20)=0,99,_xlfn.MINIFS(Data!$A21:$A$101,Data!CC21:CC$101,"&gt;="&amp;Data!CC20))-Data!$A20)*(Data!CC$2-MAX(_xlfn.MAXIFS(Data!$A$2:CB$2,Data!$A20:CB20,"&gt;="&amp;Data!CC20),1))*(IF(_xlfn.MINIFS(Data!CD$2:$CV$2,Data!CD20:$CV20,"&gt;="&amp;Data!CC20)=0,99,_xlfn.MINIFS(Data!CD$2:$CV$2,Data!CD20:$CV20,"&gt;="&amp;Data!CC20))-Data!CC$2)</f>
        <v>1</v>
      </c>
      <c r="CD20" s="1">
        <f>(Data!$A20-MAX(_xlfn.MAXIFS(Data!$A$2:$A19,Data!CD$2:CD19,"&gt;="&amp;Data!CD20),1))*(IF(_xlfn.MINIFS(Data!$A21:$A$101,Data!CD21:CD$101,"&gt;="&amp;Data!CD20)=0,99,_xlfn.MINIFS(Data!$A21:$A$101,Data!CD21:CD$101,"&gt;="&amp;Data!CD20))-Data!$A20)*(Data!CD$2-MAX(_xlfn.MAXIFS(Data!$A$2:CC$2,Data!$A20:CC20,"&gt;="&amp;Data!CD20),1))*(IF(_xlfn.MINIFS(Data!CE$2:$CV$2,Data!CE20:$CV20,"&gt;="&amp;Data!CD20)=0,99,_xlfn.MINIFS(Data!CE$2:$CV$2,Data!CE20:$CV20,"&gt;="&amp;Data!CD20))-Data!CD$2)</f>
        <v>48</v>
      </c>
      <c r="CE20" s="1">
        <f>(Data!$A20-MAX(_xlfn.MAXIFS(Data!$A$2:$A19,Data!CE$2:CE19,"&gt;="&amp;Data!CE20),1))*(IF(_xlfn.MINIFS(Data!$A21:$A$101,Data!CE21:CE$101,"&gt;="&amp;Data!CE20)=0,99,_xlfn.MINIFS(Data!$A21:$A$101,Data!CE21:CE$101,"&gt;="&amp;Data!CE20))-Data!$A20)*(Data!CE$2-MAX(_xlfn.MAXIFS(Data!$A$2:CD$2,Data!$A20:CD20,"&gt;="&amp;Data!CE20),1))*(IF(_xlfn.MINIFS(Data!CF$2:$CV$2,Data!CF20:$CV20,"&gt;="&amp;Data!CE20)=0,99,_xlfn.MINIFS(Data!CF$2:$CV$2,Data!CF20:$CV20,"&gt;="&amp;Data!CE20))-Data!CE$2)</f>
        <v>1</v>
      </c>
      <c r="CF20" s="1">
        <f>(Data!$A20-MAX(_xlfn.MAXIFS(Data!$A$2:$A19,Data!CF$2:CF19,"&gt;="&amp;Data!CF20),1))*(IF(_xlfn.MINIFS(Data!$A21:$A$101,Data!CF21:CF$101,"&gt;="&amp;Data!CF20)=0,99,_xlfn.MINIFS(Data!$A21:$A$101,Data!CF21:CF$101,"&gt;="&amp;Data!CF20))-Data!$A20)*(Data!CF$2-MAX(_xlfn.MAXIFS(Data!$A$2:CE$2,Data!$A20:CE20,"&gt;="&amp;Data!CF20),1))*(IF(_xlfn.MINIFS(Data!CG$2:$CV$2,Data!CG20:$CV20,"&gt;="&amp;Data!CF20)=0,99,_xlfn.MINIFS(Data!CG$2:$CV$2,Data!CG20:$CV20,"&gt;="&amp;Data!CF20))-Data!CF$2)</f>
        <v>2</v>
      </c>
      <c r="CG20" s="1">
        <f>(Data!$A20-MAX(_xlfn.MAXIFS(Data!$A$2:$A19,Data!CG$2:CG19,"&gt;="&amp;Data!CG20),1))*(IF(_xlfn.MINIFS(Data!$A21:$A$101,Data!CG21:CG$101,"&gt;="&amp;Data!CG20)=0,99,_xlfn.MINIFS(Data!$A21:$A$101,Data!CG21:CG$101,"&gt;="&amp;Data!CG20))-Data!$A20)*(Data!CG$2-MAX(_xlfn.MAXIFS(Data!$A$2:CF$2,Data!$A20:CF20,"&gt;="&amp;Data!CG20),1))*(IF(_xlfn.MINIFS(Data!CH$2:$CV$2,Data!CH20:$CV20,"&gt;="&amp;Data!CG20)=0,99,_xlfn.MINIFS(Data!CH$2:$CV$2,Data!CH20:$CV20,"&gt;="&amp;Data!CG20))-Data!CG$2)</f>
        <v>3</v>
      </c>
      <c r="CH20" s="1">
        <f>(Data!$A20-MAX(_xlfn.MAXIFS(Data!$A$2:$A19,Data!CH$2:CH19,"&gt;="&amp;Data!CH20),1))*(IF(_xlfn.MINIFS(Data!$A21:$A$101,Data!CH21:CH$101,"&gt;="&amp;Data!CH20)=0,99,_xlfn.MINIFS(Data!$A21:$A$101,Data!CH21:CH$101,"&gt;="&amp;Data!CH20))-Data!$A20)*(Data!CH$2-MAX(_xlfn.MAXIFS(Data!$A$2:CG$2,Data!$A20:CG20,"&gt;="&amp;Data!CH20),1))*(IF(_xlfn.MINIFS(Data!CI$2:$CV$2,Data!CI20:$CV20,"&gt;="&amp;Data!CH20)=0,99,_xlfn.MINIFS(Data!CI$2:$CV$2,Data!CI20:$CV20,"&gt;="&amp;Data!CH20))-Data!CH$2)</f>
        <v>4</v>
      </c>
      <c r="CI20" s="1">
        <f>(Data!$A20-MAX(_xlfn.MAXIFS(Data!$A$2:$A19,Data!CI$2:CI19,"&gt;="&amp;Data!CI20),1))*(IF(_xlfn.MINIFS(Data!$A21:$A$101,Data!CI21:CI$101,"&gt;="&amp;Data!CI20)=0,99,_xlfn.MINIFS(Data!$A21:$A$101,Data!CI21:CI$101,"&gt;="&amp;Data!CI20))-Data!$A20)*(Data!CI$2-MAX(_xlfn.MAXIFS(Data!$A$2:CH$2,Data!$A20:CH20,"&gt;="&amp;Data!CI20),1))*(IF(_xlfn.MINIFS(Data!CJ$2:$CV$2,Data!CJ20:$CV20,"&gt;="&amp;Data!CI20)=0,99,_xlfn.MINIFS(Data!CJ$2:$CV$2,Data!CJ20:$CV20,"&gt;="&amp;Data!CI20))-Data!CI$2)</f>
        <v>117</v>
      </c>
      <c r="CJ20" s="1">
        <f>(Data!$A20-MAX(_xlfn.MAXIFS(Data!$A$2:$A19,Data!CJ$2:CJ19,"&gt;="&amp;Data!CJ20),1))*(IF(_xlfn.MINIFS(Data!$A21:$A$101,Data!CJ21:CJ$101,"&gt;="&amp;Data!CJ20)=0,99,_xlfn.MINIFS(Data!$A21:$A$101,Data!CJ21:CJ$101,"&gt;="&amp;Data!CJ20))-Data!$A20)*(Data!CJ$2-MAX(_xlfn.MAXIFS(Data!$A$2:CI$2,Data!$A20:CI20,"&gt;="&amp;Data!CJ20),1))*(IF(_xlfn.MINIFS(Data!CK$2:$CV$2,Data!CK20:$CV20,"&gt;="&amp;Data!CJ20)=0,99,_xlfn.MINIFS(Data!CK$2:$CV$2,Data!CK20:$CV20,"&gt;="&amp;Data!CJ20))-Data!CJ$2)</f>
        <v>16</v>
      </c>
      <c r="CK20" s="1">
        <f>(Data!$A20-MAX(_xlfn.MAXIFS(Data!$A$2:$A19,Data!CK$2:CK19,"&gt;="&amp;Data!CK20),1))*(IF(_xlfn.MINIFS(Data!$A21:$A$101,Data!CK21:CK$101,"&gt;="&amp;Data!CK20)=0,99,_xlfn.MINIFS(Data!$A21:$A$101,Data!CK21:CK$101,"&gt;="&amp;Data!CK20))-Data!$A20)*(Data!CK$2-MAX(_xlfn.MAXIFS(Data!$A$2:CJ$2,Data!$A20:CJ20,"&gt;="&amp;Data!CK20),1))*(IF(_xlfn.MINIFS(Data!CL$2:$CV$2,Data!CL20:$CV20,"&gt;="&amp;Data!CK20)=0,99,_xlfn.MINIFS(Data!CL$2:$CV$2,Data!CL20:$CV20,"&gt;="&amp;Data!CK20))-Data!CK$2)</f>
        <v>48</v>
      </c>
      <c r="CL20" s="1">
        <f>(Data!$A20-MAX(_xlfn.MAXIFS(Data!$A$2:$A19,Data!CL$2:CL19,"&gt;="&amp;Data!CL20),1))*(IF(_xlfn.MINIFS(Data!$A21:$A$101,Data!CL21:CL$101,"&gt;="&amp;Data!CL20)=0,99,_xlfn.MINIFS(Data!$A21:$A$101,Data!CL21:CL$101,"&gt;="&amp;Data!CL20))-Data!$A20)*(Data!CL$2-MAX(_xlfn.MAXIFS(Data!$A$2:CK$2,Data!$A20:CK20,"&gt;="&amp;Data!CL20),1))*(IF(_xlfn.MINIFS(Data!CM$2:$CV$2,Data!CM20:$CV20,"&gt;="&amp;Data!CL20)=0,99,_xlfn.MINIFS(Data!CM$2:$CV$2,Data!CM20:$CV20,"&gt;="&amp;Data!CL20))-Data!CL$2)</f>
        <v>15</v>
      </c>
      <c r="CM20" s="1">
        <f>(Data!$A20-MAX(_xlfn.MAXIFS(Data!$A$2:$A19,Data!CM$2:CM19,"&gt;="&amp;Data!CM20),1))*(IF(_xlfn.MINIFS(Data!$A21:$A$101,Data!CM21:CM$101,"&gt;="&amp;Data!CM20)=0,99,_xlfn.MINIFS(Data!$A21:$A$101,Data!CM21:CM$101,"&gt;="&amp;Data!CM20))-Data!$A20)*(Data!CM$2-MAX(_xlfn.MAXIFS(Data!$A$2:CL$2,Data!$A20:CL20,"&gt;="&amp;Data!CM20),1))*(IF(_xlfn.MINIFS(Data!CN$2:$CV$2,Data!CN20:$CV20,"&gt;="&amp;Data!CM20)=0,99,_xlfn.MINIFS(Data!CN$2:$CV$2,Data!CN20:$CV20,"&gt;="&amp;Data!CM20))-Data!CM$2)</f>
        <v>1</v>
      </c>
      <c r="CN20" s="1">
        <f>(Data!$A20-MAX(_xlfn.MAXIFS(Data!$A$2:$A19,Data!CN$2:CN19,"&gt;="&amp;Data!CN20),1))*(IF(_xlfn.MINIFS(Data!$A21:$A$101,Data!CN21:CN$101,"&gt;="&amp;Data!CN20)=0,99,_xlfn.MINIFS(Data!$A21:$A$101,Data!CN21:CN$101,"&gt;="&amp;Data!CN20))-Data!$A20)*(Data!CN$2-MAX(_xlfn.MAXIFS(Data!$A$2:CM$2,Data!$A20:CM20,"&gt;="&amp;Data!CN20),1))*(IF(_xlfn.MINIFS(Data!CO$2:$CV$2,Data!CO20:$CV20,"&gt;="&amp;Data!CN20)=0,99,_xlfn.MINIFS(Data!CO$2:$CV$2,Data!CO20:$CV20,"&gt;="&amp;Data!CN20))-Data!CN$2)</f>
        <v>1</v>
      </c>
      <c r="CO20" s="1">
        <f>(Data!$A20-MAX(_xlfn.MAXIFS(Data!$A$2:$A19,Data!CO$2:CO19,"&gt;="&amp;Data!CO20),1))*(IF(_xlfn.MINIFS(Data!$A21:$A$101,Data!CO21:CO$101,"&gt;="&amp;Data!CO20)=0,99,_xlfn.MINIFS(Data!$A21:$A$101,Data!CO21:CO$101,"&gt;="&amp;Data!CO20))-Data!$A20)*(Data!CO$2-MAX(_xlfn.MAXIFS(Data!$A$2:CN$2,Data!$A20:CN20,"&gt;="&amp;Data!CO20),1))*(IF(_xlfn.MINIFS(Data!CP$2:$CV$2,Data!CP20:$CV20,"&gt;="&amp;Data!CO20)=0,99,_xlfn.MINIFS(Data!CP$2:$CV$2,Data!CP20:$CV20,"&gt;="&amp;Data!CO20))-Data!CO$2)</f>
        <v>60</v>
      </c>
      <c r="CP20" s="1">
        <f>(Data!$A20-MAX(_xlfn.MAXIFS(Data!$A$2:$A19,Data!CP$2:CP19,"&gt;="&amp;Data!CP20),1))*(IF(_xlfn.MINIFS(Data!$A21:$A$101,Data!CP21:CP$101,"&gt;="&amp;Data!CP20)=0,99,_xlfn.MINIFS(Data!$A21:$A$101,Data!CP21:CP$101,"&gt;="&amp;Data!CP20))-Data!$A20)*(Data!CP$2-MAX(_xlfn.MAXIFS(Data!$A$2:CO$2,Data!$A20:CO20,"&gt;="&amp;Data!CP20),1))*(IF(_xlfn.MINIFS(Data!CQ$2:$CV$2,Data!CQ20:$CV20,"&gt;="&amp;Data!CP20)=0,99,_xlfn.MINIFS(Data!CQ$2:$CV$2,Data!CQ20:$CV20,"&gt;="&amp;Data!CP20))-Data!CP$2)</f>
        <v>1</v>
      </c>
      <c r="CQ20" s="1">
        <f>(Data!$A20-MAX(_xlfn.MAXIFS(Data!$A$2:$A19,Data!CQ$2:CQ19,"&gt;="&amp;Data!CQ20),1))*(IF(_xlfn.MINIFS(Data!$A21:$A$101,Data!CQ21:CQ$101,"&gt;="&amp;Data!CQ20)=0,99,_xlfn.MINIFS(Data!$A21:$A$101,Data!CQ21:CQ$101,"&gt;="&amp;Data!CQ20))-Data!$A20)*(Data!CQ$2-MAX(_xlfn.MAXIFS(Data!$A$2:CP$2,Data!$A20:CP20,"&gt;="&amp;Data!CQ20),1))*(IF(_xlfn.MINIFS(Data!CR$2:$CV$2,Data!CR20:$CV20,"&gt;="&amp;Data!CQ20)=0,99,_xlfn.MINIFS(Data!CR$2:$CV$2,Data!CR20:$CV20,"&gt;="&amp;Data!CQ20))-Data!CQ$2)</f>
        <v>10</v>
      </c>
      <c r="CR20" s="1">
        <f>(Data!$A20-MAX(_xlfn.MAXIFS(Data!$A$2:$A19,Data!CR$2:CR19,"&gt;="&amp;Data!CR20),1))*(IF(_xlfn.MINIFS(Data!$A21:$A$101,Data!CR21:CR$101,"&gt;="&amp;Data!CR20)=0,99,_xlfn.MINIFS(Data!$A21:$A$101,Data!CR21:CR$101,"&gt;="&amp;Data!CR20))-Data!$A20)*(Data!CR$2-MAX(_xlfn.MAXIFS(Data!$A$2:CQ$2,Data!$A20:CQ20,"&gt;="&amp;Data!CR20),1))*(IF(_xlfn.MINIFS(Data!CS$2:$CV$2,Data!CS20:$CV20,"&gt;="&amp;Data!CR20)=0,99,_xlfn.MINIFS(Data!CS$2:$CV$2,Data!CS20:$CV20,"&gt;="&amp;Data!CR20))-Data!CR$2)</f>
        <v>1360</v>
      </c>
      <c r="CS20" s="1">
        <f>(Data!$A20-MAX(_xlfn.MAXIFS(Data!$A$2:$A19,Data!CS$2:CS19,"&gt;="&amp;Data!CS20),1))*(IF(_xlfn.MINIFS(Data!$A21:$A$101,Data!CS21:CS$101,"&gt;="&amp;Data!CS20)=0,99,_xlfn.MINIFS(Data!$A21:$A$101,Data!CS21:CS$101,"&gt;="&amp;Data!CS20))-Data!$A20)*(Data!CS$2-MAX(_xlfn.MAXIFS(Data!$A$2:CR$2,Data!$A20:CR20,"&gt;="&amp;Data!CS20),1))*(IF(_xlfn.MINIFS(Data!CT$2:$CV$2,Data!CT20:$CV20,"&gt;="&amp;Data!CS20)=0,99,_xlfn.MINIFS(Data!CT$2:$CV$2,Data!CT20:$CV20,"&gt;="&amp;Data!CS20))-Data!CS$2)</f>
        <v>24</v>
      </c>
      <c r="CT20" s="1">
        <f>(Data!$A20-MAX(_xlfn.MAXIFS(Data!$A$2:$A19,Data!CT$2:CT19,"&gt;="&amp;Data!CT20),1))*(IF(_xlfn.MINIFS(Data!$A21:$A$101,Data!CT21:CT$101,"&gt;="&amp;Data!CT20)=0,99,_xlfn.MINIFS(Data!$A21:$A$101,Data!CT21:CT$101,"&gt;="&amp;Data!CT20))-Data!$A20)*(Data!CT$2-MAX(_xlfn.MAXIFS(Data!$A$2:CS$2,Data!$A20:CS20,"&gt;="&amp;Data!CT20),1))*(IF(_xlfn.MINIFS(Data!CU$2:$CV$2,Data!CU20:$CV20,"&gt;="&amp;Data!CT20)=0,99,_xlfn.MINIFS(Data!CU$2:$CV$2,Data!CU20:$CV20,"&gt;="&amp;Data!CT20))-Data!CT$2)</f>
        <v>1</v>
      </c>
      <c r="CU20" s="1">
        <f>(Data!$A20-MAX(_xlfn.MAXIFS(Data!$A$2:$A19,Data!CU$2:CU19,"&gt;="&amp;Data!CU20),1))*(IF(_xlfn.MINIFS(Data!$A21:$A$101,Data!CU21:CU$101,"&gt;="&amp;Data!CU20)=0,99,_xlfn.MINIFS(Data!$A21:$A$101,Data!CU21:CU$101,"&gt;="&amp;Data!CU20))-Data!$A20)*(Data!CU$2-MAX(_xlfn.MAXIFS(Data!$A$2:CT$2,Data!$A20:CT20,"&gt;="&amp;Data!CU20),1))*(IF(_xlfn.MINIFS(Data!CV$2:$CV$2,Data!CV20:$CV20,"&gt;="&amp;Data!CU20)=0,99,_xlfn.MINIFS(Data!CV$2:$CV$2,Data!CV20:$CV20,"&gt;="&amp;Data!CU20))-Data!CU$2)</f>
        <v>12</v>
      </c>
      <c r="CV20" s="6">
        <f>(Data!$A20-MAX(_xlfn.MAXIFS(Data!$A$2:$A19,Data!CV$2:CV19,"&gt;="&amp;Data!CV20),1))*(IF(_xlfn.MINIFS(Data!$A21:$A$101,Data!CV21:CV$101,"&gt;="&amp;Data!CV20)=0,99,_xlfn.MINIFS(Data!$A21:$A$101,Data!CV21:CV$101,"&gt;="&amp;Data!CV20))-Data!$A20)*(Data!CV$2-MAX(_xlfn.MAXIFS(Data!$A$2:CU$2,Data!$A20:CU20,"&gt;="&amp;Data!CV20),1))*(IF(_xlfn.MINIFS(Data!$CV$2:CW$2,Data!$CV20:CW20,"&gt;="&amp;Data!CV20)=0,99,_xlfn.MINIFS(Data!$CV$2:CW$2,Data!$CV20:CW20,"&gt;="&amp;Data!CV20))-Data!CV$2)</f>
        <v>0</v>
      </c>
    </row>
    <row r="21" spans="1:100" x14ac:dyDescent="0.25">
      <c r="A21">
        <v>19</v>
      </c>
      <c r="B21" s="5">
        <f>(Data!$A21-MAX(_xlfn.MAXIFS(Data!$A$2:$A20,Data!B$2:B20,"&gt;="&amp;Data!B21),1))*(IF(_xlfn.MINIFS(Data!$A22:$A$101,Data!B22:B$101,"&gt;="&amp;Data!B21)=0,99,_xlfn.MINIFS(Data!$A22:$A$101,Data!B22:B$101,"&gt;="&amp;Data!B21))-Data!$A21)*(Data!B$2-MAX(_xlfn.MAXIFS(Data!$A$2:A$2,Data!$A21:A21,"&gt;="&amp;Data!B21),1))*(IF(_xlfn.MINIFS(Data!C$2:$CV$2,Data!C21:$CV21,"&gt;="&amp;Data!B21)=0,99,_xlfn.MINIFS(Data!C$2:$CV$2,Data!C21:$CV21,"&gt;="&amp;Data!B21))-Data!B$2)</f>
        <v>0</v>
      </c>
      <c r="C21" s="1">
        <f>(Data!$A21-MAX(_xlfn.MAXIFS(Data!$A$2:$A20,Data!C$2:C20,"&gt;="&amp;Data!C21),1))*(IF(_xlfn.MINIFS(Data!$A22:$A$101,Data!C22:C$101,"&gt;="&amp;Data!C21)=0,99,_xlfn.MINIFS(Data!$A22:$A$101,Data!C22:C$101,"&gt;="&amp;Data!C21))-Data!$A21)*(Data!C$2-MAX(_xlfn.MAXIFS(Data!$A$2:B$2,Data!$A21:B21,"&gt;="&amp;Data!C21),1))*(IF(_xlfn.MINIFS(Data!D$2:$CV$2,Data!D21:$CV21,"&gt;="&amp;Data!C21)=0,99,_xlfn.MINIFS(Data!D$2:$CV$2,Data!D21:$CV21,"&gt;="&amp;Data!C21))-Data!C$2)</f>
        <v>1</v>
      </c>
      <c r="D21" s="1">
        <f>(Data!$A21-MAX(_xlfn.MAXIFS(Data!$A$2:$A20,Data!D$2:D20,"&gt;="&amp;Data!D21),1))*(IF(_xlfn.MINIFS(Data!$A22:$A$101,Data!D22:D$101,"&gt;="&amp;Data!D21)=0,99,_xlfn.MINIFS(Data!$A22:$A$101,Data!D22:D$101,"&gt;="&amp;Data!D21))-Data!$A21)*(Data!D$2-MAX(_xlfn.MAXIFS(Data!$A$2:C$2,Data!$A21:C21,"&gt;="&amp;Data!D21),1))*(IF(_xlfn.MINIFS(Data!E$2:$CV$2,Data!E21:$CV21,"&gt;="&amp;Data!D21)=0,99,_xlfn.MINIFS(Data!E$2:$CV$2,Data!E21:$CV21,"&gt;="&amp;Data!D21))-Data!D$2)</f>
        <v>1</v>
      </c>
      <c r="E21" s="1">
        <f>(Data!$A21-MAX(_xlfn.MAXIFS(Data!$A$2:$A20,Data!E$2:E20,"&gt;="&amp;Data!E21),1))*(IF(_xlfn.MINIFS(Data!$A22:$A$101,Data!E22:E$101,"&gt;="&amp;Data!E21)=0,99,_xlfn.MINIFS(Data!$A22:$A$101,Data!E22:E$101,"&gt;="&amp;Data!E21))-Data!$A21)*(Data!E$2-MAX(_xlfn.MAXIFS(Data!$A$2:D$2,Data!$A21:D21,"&gt;="&amp;Data!E21),1))*(IF(_xlfn.MINIFS(Data!F$2:$CV$2,Data!F21:$CV21,"&gt;="&amp;Data!E21)=0,99,_xlfn.MINIFS(Data!F$2:$CV$2,Data!F21:$CV21,"&gt;="&amp;Data!E21))-Data!E$2)</f>
        <v>120</v>
      </c>
      <c r="F21" s="1">
        <f>(Data!$A21-MAX(_xlfn.MAXIFS(Data!$A$2:$A20,Data!F$2:F20,"&gt;="&amp;Data!F21),1))*(IF(_xlfn.MINIFS(Data!$A22:$A$101,Data!F22:F$101,"&gt;="&amp;Data!F21)=0,99,_xlfn.MINIFS(Data!$A22:$A$101,Data!F22:F$101,"&gt;="&amp;Data!F21))-Data!$A21)*(Data!F$2-MAX(_xlfn.MAXIFS(Data!$A$2:E$2,Data!$A21:E21,"&gt;="&amp;Data!F21),1))*(IF(_xlfn.MINIFS(Data!G$2:$CV$2,Data!G21:$CV21,"&gt;="&amp;Data!F21)=0,99,_xlfn.MINIFS(Data!G$2:$CV$2,Data!G21:$CV21,"&gt;="&amp;Data!F21))-Data!F$2)</f>
        <v>4</v>
      </c>
      <c r="G21" s="1">
        <f>(Data!$A21-MAX(_xlfn.MAXIFS(Data!$A$2:$A20,Data!G$2:G20,"&gt;="&amp;Data!G21),1))*(IF(_xlfn.MINIFS(Data!$A22:$A$101,Data!G22:G$101,"&gt;="&amp;Data!G21)=0,99,_xlfn.MINIFS(Data!$A22:$A$101,Data!G22:G$101,"&gt;="&amp;Data!G21))-Data!$A21)*(Data!G$2-MAX(_xlfn.MAXIFS(Data!$A$2:F$2,Data!$A21:F21,"&gt;="&amp;Data!G21),1))*(IF(_xlfn.MINIFS(Data!H$2:$CV$2,Data!H21:$CV21,"&gt;="&amp;Data!G21)=0,99,_xlfn.MINIFS(Data!H$2:$CV$2,Data!H21:$CV21,"&gt;="&amp;Data!G21))-Data!G$2)</f>
        <v>20</v>
      </c>
      <c r="H21" s="1">
        <f>(Data!$A21-MAX(_xlfn.MAXIFS(Data!$A$2:$A20,Data!H$2:H20,"&gt;="&amp;Data!H21),1))*(IF(_xlfn.MINIFS(Data!$A22:$A$101,Data!H22:H$101,"&gt;="&amp;Data!H21)=0,99,_xlfn.MINIFS(Data!$A22:$A$101,Data!H22:H$101,"&gt;="&amp;Data!H21))-Data!$A21)*(Data!H$2-MAX(_xlfn.MAXIFS(Data!$A$2:G$2,Data!$A21:G21,"&gt;="&amp;Data!H21),1))*(IF(_xlfn.MINIFS(Data!I$2:$CV$2,Data!I21:$CV21,"&gt;="&amp;Data!H21)=0,99,_xlfn.MINIFS(Data!I$2:$CV$2,Data!I21:$CV21,"&gt;="&amp;Data!H21))-Data!H$2)</f>
        <v>2</v>
      </c>
      <c r="I21" s="1">
        <f>(Data!$A21-MAX(_xlfn.MAXIFS(Data!$A$2:$A20,Data!I$2:I20,"&gt;="&amp;Data!I21),1))*(IF(_xlfn.MINIFS(Data!$A22:$A$101,Data!I22:I$101,"&gt;="&amp;Data!I21)=0,99,_xlfn.MINIFS(Data!$A22:$A$101,Data!I22:I$101,"&gt;="&amp;Data!I21))-Data!$A21)*(Data!I$2-MAX(_xlfn.MAXIFS(Data!$A$2:H$2,Data!$A21:H21,"&gt;="&amp;Data!I21),1))*(IF(_xlfn.MINIFS(Data!J$2:$CV$2,Data!J21:$CV21,"&gt;="&amp;Data!I21)=0,99,_xlfn.MINIFS(Data!J$2:$CV$2,Data!J21:$CV21,"&gt;="&amp;Data!I21))-Data!I$2)</f>
        <v>1</v>
      </c>
      <c r="J21" s="1">
        <f>(Data!$A21-MAX(_xlfn.MAXIFS(Data!$A$2:$A20,Data!J$2:J20,"&gt;="&amp;Data!J21),1))*(IF(_xlfn.MINIFS(Data!$A22:$A$101,Data!J22:J$101,"&gt;="&amp;Data!J21)=0,99,_xlfn.MINIFS(Data!$A22:$A$101,Data!J22:J$101,"&gt;="&amp;Data!J21))-Data!$A21)*(Data!J$2-MAX(_xlfn.MAXIFS(Data!$A$2:I$2,Data!$A21:I21,"&gt;="&amp;Data!J21),1))*(IF(_xlfn.MINIFS(Data!K$2:$CV$2,Data!K21:$CV21,"&gt;="&amp;Data!J21)=0,99,_xlfn.MINIFS(Data!K$2:$CV$2,Data!K21:$CV21,"&gt;="&amp;Data!J21))-Data!J$2)</f>
        <v>32</v>
      </c>
      <c r="K21" s="1">
        <f>(Data!$A21-MAX(_xlfn.MAXIFS(Data!$A$2:$A20,Data!K$2:K20,"&gt;="&amp;Data!K21),1))*(IF(_xlfn.MINIFS(Data!$A22:$A$101,Data!K22:K$101,"&gt;="&amp;Data!K21)=0,99,_xlfn.MINIFS(Data!$A22:$A$101,Data!K22:K$101,"&gt;="&amp;Data!K21))-Data!$A21)*(Data!K$2-MAX(_xlfn.MAXIFS(Data!$A$2:J$2,Data!$A21:J21,"&gt;="&amp;Data!K21),1))*(IF(_xlfn.MINIFS(Data!L$2:$CV$2,Data!L21:$CV21,"&gt;="&amp;Data!K21)=0,99,_xlfn.MINIFS(Data!L$2:$CV$2,Data!L21:$CV21,"&gt;="&amp;Data!K21))-Data!K$2)</f>
        <v>6</v>
      </c>
      <c r="L21" s="1">
        <f>(Data!$A21-MAX(_xlfn.MAXIFS(Data!$A$2:$A20,Data!L$2:L20,"&gt;="&amp;Data!L21),1))*(IF(_xlfn.MINIFS(Data!$A22:$A$101,Data!L22:L$101,"&gt;="&amp;Data!L21)=0,99,_xlfn.MINIFS(Data!$A22:$A$101,Data!L22:L$101,"&gt;="&amp;Data!L21))-Data!$A21)*(Data!L$2-MAX(_xlfn.MAXIFS(Data!$A$2:K$2,Data!$A21:K21,"&gt;="&amp;Data!L21),1))*(IF(_xlfn.MINIFS(Data!M$2:$CV$2,Data!M21:$CV21,"&gt;="&amp;Data!L21)=0,99,_xlfn.MINIFS(Data!M$2:$CV$2,Data!M21:$CV21,"&gt;="&amp;Data!L21))-Data!L$2)</f>
        <v>1</v>
      </c>
      <c r="M21" s="1">
        <f>(Data!$A21-MAX(_xlfn.MAXIFS(Data!$A$2:$A20,Data!M$2:M20,"&gt;="&amp;Data!M21),1))*(IF(_xlfn.MINIFS(Data!$A22:$A$101,Data!M22:M$101,"&gt;="&amp;Data!M21)=0,99,_xlfn.MINIFS(Data!$A22:$A$101,Data!M22:M$101,"&gt;="&amp;Data!M21))-Data!$A21)*(Data!M$2-MAX(_xlfn.MAXIFS(Data!$A$2:L$2,Data!$A21:L21,"&gt;="&amp;Data!M21),1))*(IF(_xlfn.MINIFS(Data!N$2:$CV$2,Data!N21:$CV21,"&gt;="&amp;Data!M21)=0,99,_xlfn.MINIFS(Data!N$2:$CV$2,Data!N21:$CV21,"&gt;="&amp;Data!M21))-Data!M$2)</f>
        <v>6</v>
      </c>
      <c r="N21" s="1">
        <f>(Data!$A21-MAX(_xlfn.MAXIFS(Data!$A$2:$A20,Data!N$2:N20,"&gt;="&amp;Data!N21),1))*(IF(_xlfn.MINIFS(Data!$A22:$A$101,Data!N22:N$101,"&gt;="&amp;Data!N21)=0,99,_xlfn.MINIFS(Data!$A22:$A$101,Data!N22:N$101,"&gt;="&amp;Data!N21))-Data!$A21)*(Data!N$2-MAX(_xlfn.MAXIFS(Data!$A$2:M$2,Data!$A21:M21,"&gt;="&amp;Data!N21),1))*(IF(_xlfn.MINIFS(Data!O$2:$CV$2,Data!O21:$CV21,"&gt;="&amp;Data!N21)=0,99,_xlfn.MINIFS(Data!O$2:$CV$2,Data!O21:$CV21,"&gt;="&amp;Data!N21))-Data!N$2)</f>
        <v>6480</v>
      </c>
      <c r="O21" s="1">
        <f>(Data!$A21-MAX(_xlfn.MAXIFS(Data!$A$2:$A20,Data!O$2:O20,"&gt;="&amp;Data!O21),1))*(IF(_xlfn.MINIFS(Data!$A22:$A$101,Data!O22:O$101,"&gt;="&amp;Data!O21)=0,99,_xlfn.MINIFS(Data!$A22:$A$101,Data!O22:O$101,"&gt;="&amp;Data!O21))-Data!$A21)*(Data!O$2-MAX(_xlfn.MAXIFS(Data!$A$2:N$2,Data!$A21:N21,"&gt;="&amp;Data!O21),1))*(IF(_xlfn.MINIFS(Data!P$2:$CV$2,Data!P21:$CV21,"&gt;="&amp;Data!O21)=0,99,_xlfn.MINIFS(Data!P$2:$CV$2,Data!P21:$CV21,"&gt;="&amp;Data!O21))-Data!O$2)</f>
        <v>1</v>
      </c>
      <c r="P21" s="1">
        <f>(Data!$A21-MAX(_xlfn.MAXIFS(Data!$A$2:$A20,Data!P$2:P20,"&gt;="&amp;Data!P21),1))*(IF(_xlfn.MINIFS(Data!$A22:$A$101,Data!P22:P$101,"&gt;="&amp;Data!P21)=0,99,_xlfn.MINIFS(Data!$A22:$A$101,Data!P22:P$101,"&gt;="&amp;Data!P21))-Data!$A21)*(Data!P$2-MAX(_xlfn.MAXIFS(Data!$A$2:O$2,Data!$A21:O21,"&gt;="&amp;Data!P21),1))*(IF(_xlfn.MINIFS(Data!Q$2:$CV$2,Data!Q21:$CV21,"&gt;="&amp;Data!P21)=0,99,_xlfn.MINIFS(Data!Q$2:$CV$2,Data!Q21:$CV21,"&gt;="&amp;Data!P21))-Data!P$2)</f>
        <v>1</v>
      </c>
      <c r="Q21" s="1">
        <f>(Data!$A21-MAX(_xlfn.MAXIFS(Data!$A$2:$A20,Data!Q$2:Q20,"&gt;="&amp;Data!Q21),1))*(IF(_xlfn.MINIFS(Data!$A22:$A$101,Data!Q22:Q$101,"&gt;="&amp;Data!Q21)=0,99,_xlfn.MINIFS(Data!$A22:$A$101,Data!Q22:Q$101,"&gt;="&amp;Data!Q21))-Data!$A21)*(Data!Q$2-MAX(_xlfn.MAXIFS(Data!$A$2:P$2,Data!$A21:P21,"&gt;="&amp;Data!Q21),1))*(IF(_xlfn.MINIFS(Data!R$2:$CV$2,Data!R21:$CV21,"&gt;="&amp;Data!Q21)=0,99,_xlfn.MINIFS(Data!R$2:$CV$2,Data!R21:$CV21,"&gt;="&amp;Data!Q21))-Data!Q$2)</f>
        <v>5</v>
      </c>
      <c r="R21" s="1">
        <f>(Data!$A21-MAX(_xlfn.MAXIFS(Data!$A$2:$A20,Data!R$2:R20,"&gt;="&amp;Data!R21),1))*(IF(_xlfn.MINIFS(Data!$A22:$A$101,Data!R22:R$101,"&gt;="&amp;Data!R21)=0,99,_xlfn.MINIFS(Data!$A22:$A$101,Data!R22:R$101,"&gt;="&amp;Data!R21))-Data!$A21)*(Data!R$2-MAX(_xlfn.MAXIFS(Data!$A$2:Q$2,Data!$A21:Q21,"&gt;="&amp;Data!R21),1))*(IF(_xlfn.MINIFS(Data!S$2:$CV$2,Data!S21:$CV21,"&gt;="&amp;Data!R21)=0,99,_xlfn.MINIFS(Data!S$2:$CV$2,Data!S21:$CV21,"&gt;="&amp;Data!R21))-Data!R$2)</f>
        <v>56</v>
      </c>
      <c r="S21" s="1">
        <f>(Data!$A21-MAX(_xlfn.MAXIFS(Data!$A$2:$A20,Data!S$2:S20,"&gt;="&amp;Data!S21),1))*(IF(_xlfn.MINIFS(Data!$A22:$A$101,Data!S22:S$101,"&gt;="&amp;Data!S21)=0,99,_xlfn.MINIFS(Data!$A22:$A$101,Data!S22:S$101,"&gt;="&amp;Data!S21))-Data!$A21)*(Data!S$2-MAX(_xlfn.MAXIFS(Data!$A$2:R$2,Data!$A21:R21,"&gt;="&amp;Data!S21),1))*(IF(_xlfn.MINIFS(Data!T$2:$CV$2,Data!T21:$CV21,"&gt;="&amp;Data!S21)=0,99,_xlfn.MINIFS(Data!T$2:$CV$2,Data!T21:$CV21,"&gt;="&amp;Data!S21))-Data!S$2)</f>
        <v>2</v>
      </c>
      <c r="T21" s="1">
        <f>(Data!$A21-MAX(_xlfn.MAXIFS(Data!$A$2:$A20,Data!T$2:T20,"&gt;="&amp;Data!T21),1))*(IF(_xlfn.MINIFS(Data!$A22:$A$101,Data!T22:T$101,"&gt;="&amp;Data!T21)=0,99,_xlfn.MINIFS(Data!$A22:$A$101,Data!T22:T$101,"&gt;="&amp;Data!T21))-Data!$A21)*(Data!T$2-MAX(_xlfn.MAXIFS(Data!$A$2:S$2,Data!$A21:S21,"&gt;="&amp;Data!T21),1))*(IF(_xlfn.MINIFS(Data!U$2:$CV$2,Data!U21:$CV21,"&gt;="&amp;Data!T21)=0,99,_xlfn.MINIFS(Data!U$2:$CV$2,Data!U21:$CV21,"&gt;="&amp;Data!T21))-Data!T$2)</f>
        <v>5</v>
      </c>
      <c r="U21" s="1">
        <f>(Data!$A21-MAX(_xlfn.MAXIFS(Data!$A$2:$A20,Data!U$2:U20,"&gt;="&amp;Data!U21),1))*(IF(_xlfn.MINIFS(Data!$A22:$A$101,Data!U22:U$101,"&gt;="&amp;Data!U21)=0,99,_xlfn.MINIFS(Data!$A22:$A$101,Data!U22:U$101,"&gt;="&amp;Data!U21))-Data!$A21)*(Data!U$2-MAX(_xlfn.MAXIFS(Data!$A$2:T$2,Data!$A21:T21,"&gt;="&amp;Data!U21),1))*(IF(_xlfn.MINIFS(Data!V$2:$CV$2,Data!V21:$CV21,"&gt;="&amp;Data!U21)=0,99,_xlfn.MINIFS(Data!V$2:$CV$2,Data!V21:$CV21,"&gt;="&amp;Data!U21))-Data!U$2)</f>
        <v>24</v>
      </c>
      <c r="V21" s="1">
        <f>(Data!$A21-MAX(_xlfn.MAXIFS(Data!$A$2:$A20,Data!V$2:V20,"&gt;="&amp;Data!V21),1))*(IF(_xlfn.MINIFS(Data!$A22:$A$101,Data!V22:V$101,"&gt;="&amp;Data!V21)=0,99,_xlfn.MINIFS(Data!$A22:$A$101,Data!V22:V$101,"&gt;="&amp;Data!V21))-Data!$A21)*(Data!V$2-MAX(_xlfn.MAXIFS(Data!$A$2:U$2,Data!$A21:U21,"&gt;="&amp;Data!V21),1))*(IF(_xlfn.MINIFS(Data!W$2:$CV$2,Data!W21:$CV21,"&gt;="&amp;Data!V21)=0,99,_xlfn.MINIFS(Data!W$2:$CV$2,Data!W21:$CV21,"&gt;="&amp;Data!V21))-Data!V$2)</f>
        <v>1</v>
      </c>
      <c r="W21" s="1">
        <f>(Data!$A21-MAX(_xlfn.MAXIFS(Data!$A$2:$A20,Data!W$2:W20,"&gt;="&amp;Data!W21),1))*(IF(_xlfn.MINIFS(Data!$A22:$A$101,Data!W22:W$101,"&gt;="&amp;Data!W21)=0,99,_xlfn.MINIFS(Data!$A22:$A$101,Data!W22:W$101,"&gt;="&amp;Data!W21))-Data!$A21)*(Data!W$2-MAX(_xlfn.MAXIFS(Data!$A$2:V$2,Data!$A21:V21,"&gt;="&amp;Data!W21),1))*(IF(_xlfn.MINIFS(Data!X$2:$CV$2,Data!X21:$CV21,"&gt;="&amp;Data!W21)=0,99,_xlfn.MINIFS(Data!X$2:$CV$2,Data!X21:$CV21,"&gt;="&amp;Data!W21))-Data!W$2)</f>
        <v>2</v>
      </c>
      <c r="X21" s="1">
        <f>(Data!$A21-MAX(_xlfn.MAXIFS(Data!$A$2:$A20,Data!X$2:X20,"&gt;="&amp;Data!X21),1))*(IF(_xlfn.MINIFS(Data!$A22:$A$101,Data!X22:X$101,"&gt;="&amp;Data!X21)=0,99,_xlfn.MINIFS(Data!$A22:$A$101,Data!X22:X$101,"&gt;="&amp;Data!X21))-Data!$A21)*(Data!X$2-MAX(_xlfn.MAXIFS(Data!$A$2:W$2,Data!$A21:W21,"&gt;="&amp;Data!X21),1))*(IF(_xlfn.MINIFS(Data!Y$2:$CV$2,Data!Y21:$CV21,"&gt;="&amp;Data!X21)=0,99,_xlfn.MINIFS(Data!Y$2:$CV$2,Data!Y21:$CV21,"&gt;="&amp;Data!X21))-Data!X$2)</f>
        <v>1</v>
      </c>
      <c r="Y21" s="1">
        <f>(Data!$A21-MAX(_xlfn.MAXIFS(Data!$A$2:$A20,Data!Y$2:Y20,"&gt;="&amp;Data!Y21),1))*(IF(_xlfn.MINIFS(Data!$A22:$A$101,Data!Y22:Y$101,"&gt;="&amp;Data!Y21)=0,99,_xlfn.MINIFS(Data!$A22:$A$101,Data!Y22:Y$101,"&gt;="&amp;Data!Y21))-Data!$A21)*(Data!Y$2-MAX(_xlfn.MAXIFS(Data!$A$2:X$2,Data!$A21:X21,"&gt;="&amp;Data!Y21),1))*(IF(_xlfn.MINIFS(Data!Z$2:$CV$2,Data!Z21:$CV21,"&gt;="&amp;Data!Y21)=0,99,_xlfn.MINIFS(Data!Z$2:$CV$2,Data!Z21:$CV21,"&gt;="&amp;Data!Y21))-Data!Y$2)</f>
        <v>28</v>
      </c>
      <c r="Z21" s="1">
        <f>(Data!$A21-MAX(_xlfn.MAXIFS(Data!$A$2:$A20,Data!Z$2:Z20,"&gt;="&amp;Data!Z21),1))*(IF(_xlfn.MINIFS(Data!$A22:$A$101,Data!Z22:Z$101,"&gt;="&amp;Data!Z21)=0,99,_xlfn.MINIFS(Data!$A22:$A$101,Data!Z22:Z$101,"&gt;="&amp;Data!Z21))-Data!$A21)*(Data!Z$2-MAX(_xlfn.MAXIFS(Data!$A$2:Y$2,Data!$A21:Y21,"&gt;="&amp;Data!Z21),1))*(IF(_xlfn.MINIFS(Data!AA$2:$CV$2,Data!AA21:$CV21,"&gt;="&amp;Data!Z21)=0,99,_xlfn.MINIFS(Data!AA$2:$CV$2,Data!AA21:$CV21,"&gt;="&amp;Data!Z21))-Data!Z$2)</f>
        <v>24</v>
      </c>
      <c r="AA21" s="1">
        <f>(Data!$A21-MAX(_xlfn.MAXIFS(Data!$A$2:$A20,Data!AA$2:AA20,"&gt;="&amp;Data!AA21),1))*(IF(_xlfn.MINIFS(Data!$A22:$A$101,Data!AA22:AA$101,"&gt;="&amp;Data!AA21)=0,99,_xlfn.MINIFS(Data!$A22:$A$101,Data!AA22:AA$101,"&gt;="&amp;Data!AA21))-Data!$A21)*(Data!AA$2-MAX(_xlfn.MAXIFS(Data!$A$2:Z$2,Data!$A21:Z21,"&gt;="&amp;Data!AA21),1))*(IF(_xlfn.MINIFS(Data!AB$2:$CV$2,Data!AB21:$CV21,"&gt;="&amp;Data!AA21)=0,99,_xlfn.MINIFS(Data!AB$2:$CV$2,Data!AB21:$CV21,"&gt;="&amp;Data!AA21))-Data!AA$2)</f>
        <v>1</v>
      </c>
      <c r="AB21" s="1">
        <f>(Data!$A21-MAX(_xlfn.MAXIFS(Data!$A$2:$A20,Data!AB$2:AB20,"&gt;="&amp;Data!AB21),1))*(IF(_xlfn.MINIFS(Data!$A22:$A$101,Data!AB22:AB$101,"&gt;="&amp;Data!AB21)=0,99,_xlfn.MINIFS(Data!$A22:$A$101,Data!AB22:AB$101,"&gt;="&amp;Data!AB21))-Data!$A21)*(Data!AB$2-MAX(_xlfn.MAXIFS(Data!$A$2:AA$2,Data!$A21:AA21,"&gt;="&amp;Data!AB21),1))*(IF(_xlfn.MINIFS(Data!AC$2:$CV$2,Data!AC21:$CV21,"&gt;="&amp;Data!AB21)=0,99,_xlfn.MINIFS(Data!AC$2:$CV$2,Data!AC21:$CV21,"&gt;="&amp;Data!AB21))-Data!AB$2)</f>
        <v>1</v>
      </c>
      <c r="AC21" s="1">
        <f>(Data!$A21-MAX(_xlfn.MAXIFS(Data!$A$2:$A20,Data!AC$2:AC20,"&gt;="&amp;Data!AC21),1))*(IF(_xlfn.MINIFS(Data!$A22:$A$101,Data!AC22:AC$101,"&gt;="&amp;Data!AC21)=0,99,_xlfn.MINIFS(Data!$A22:$A$101,Data!AC22:AC$101,"&gt;="&amp;Data!AC21))-Data!$A21)*(Data!AC$2-MAX(_xlfn.MAXIFS(Data!$A$2:AB$2,Data!$A21:AB21,"&gt;="&amp;Data!AC21),1))*(IF(_xlfn.MINIFS(Data!AD$2:$CV$2,Data!AD21:$CV21,"&gt;="&amp;Data!AC21)=0,99,_xlfn.MINIFS(Data!AD$2:$CV$2,Data!AD21:$CV21,"&gt;="&amp;Data!AC21))-Data!AC$2)</f>
        <v>810</v>
      </c>
      <c r="AD21" s="1">
        <f>(Data!$A21-MAX(_xlfn.MAXIFS(Data!$A$2:$A20,Data!AD$2:AD20,"&gt;="&amp;Data!AD21),1))*(IF(_xlfn.MINIFS(Data!$A22:$A$101,Data!AD22:AD$101,"&gt;="&amp;Data!AD21)=0,99,_xlfn.MINIFS(Data!$A22:$A$101,Data!AD22:AD$101,"&gt;="&amp;Data!AD21))-Data!$A21)*(Data!AD$2-MAX(_xlfn.MAXIFS(Data!$A$2:AC$2,Data!$A21:AC21,"&gt;="&amp;Data!AD21),1))*(IF(_xlfn.MINIFS(Data!AE$2:$CV$2,Data!AE21:$CV21,"&gt;="&amp;Data!AD21)=0,99,_xlfn.MINIFS(Data!AE$2:$CV$2,Data!AE21:$CV21,"&gt;="&amp;Data!AD21))-Data!AD$2)</f>
        <v>1</v>
      </c>
      <c r="AE21" s="1">
        <f>(Data!$A21-MAX(_xlfn.MAXIFS(Data!$A$2:$A20,Data!AE$2:AE20,"&gt;="&amp;Data!AE21),1))*(IF(_xlfn.MINIFS(Data!$A22:$A$101,Data!AE22:AE$101,"&gt;="&amp;Data!AE21)=0,99,_xlfn.MINIFS(Data!$A22:$A$101,Data!AE22:AE$101,"&gt;="&amp;Data!AE21))-Data!$A21)*(Data!AE$2-MAX(_xlfn.MAXIFS(Data!$A$2:AD$2,Data!$A21:AD21,"&gt;="&amp;Data!AE21),1))*(IF(_xlfn.MINIFS(Data!AF$2:$CV$2,Data!AF21:$CV21,"&gt;="&amp;Data!AE21)=0,99,_xlfn.MINIFS(Data!AF$2:$CV$2,Data!AF21:$CV21,"&gt;="&amp;Data!AE21))-Data!AE$2)</f>
        <v>4</v>
      </c>
      <c r="AF21" s="1">
        <f>(Data!$A21-MAX(_xlfn.MAXIFS(Data!$A$2:$A20,Data!AF$2:AF20,"&gt;="&amp;Data!AF21),1))*(IF(_xlfn.MINIFS(Data!$A22:$A$101,Data!AF22:AF$101,"&gt;="&amp;Data!AF21)=0,99,_xlfn.MINIFS(Data!$A22:$A$101,Data!AF22:AF$101,"&gt;="&amp;Data!AF21))-Data!$A21)*(Data!AF$2-MAX(_xlfn.MAXIFS(Data!$A$2:AE$2,Data!$A21:AE21,"&gt;="&amp;Data!AF21),1))*(IF(_xlfn.MINIFS(Data!AG$2:$CV$2,Data!AG21:$CV21,"&gt;="&amp;Data!AF21)=0,99,_xlfn.MINIFS(Data!AG$2:$CV$2,Data!AG21:$CV21,"&gt;="&amp;Data!AF21))-Data!AF$2)</f>
        <v>12</v>
      </c>
      <c r="AG21" s="1">
        <f>(Data!$A21-MAX(_xlfn.MAXIFS(Data!$A$2:$A20,Data!AG$2:AG20,"&gt;="&amp;Data!AG21),1))*(IF(_xlfn.MINIFS(Data!$A22:$A$101,Data!AG22:AG$101,"&gt;="&amp;Data!AG21)=0,99,_xlfn.MINIFS(Data!$A22:$A$101,Data!AG22:AG$101,"&gt;="&amp;Data!AG21))-Data!$A21)*(Data!AG$2-MAX(_xlfn.MAXIFS(Data!$A$2:AF$2,Data!$A21:AF21,"&gt;="&amp;Data!AG21),1))*(IF(_xlfn.MINIFS(Data!AH$2:$CV$2,Data!AH21:$CV21,"&gt;="&amp;Data!AG21)=0,99,_xlfn.MINIFS(Data!AH$2:$CV$2,Data!AH21:$CV21,"&gt;="&amp;Data!AG21))-Data!AG$2)</f>
        <v>1</v>
      </c>
      <c r="AH21" s="1">
        <f>(Data!$A21-MAX(_xlfn.MAXIFS(Data!$A$2:$A20,Data!AH$2:AH20,"&gt;="&amp;Data!AH21),1))*(IF(_xlfn.MINIFS(Data!$A22:$A$101,Data!AH22:AH$101,"&gt;="&amp;Data!AH21)=0,99,_xlfn.MINIFS(Data!$A22:$A$101,Data!AH22:AH$101,"&gt;="&amp;Data!AH21))-Data!$A21)*(Data!AH$2-MAX(_xlfn.MAXIFS(Data!$A$2:AG$2,Data!$A21:AG21,"&gt;="&amp;Data!AH21),1))*(IF(_xlfn.MINIFS(Data!AI$2:$CV$2,Data!AI21:$CV21,"&gt;="&amp;Data!AH21)=0,99,_xlfn.MINIFS(Data!AI$2:$CV$2,Data!AI21:$CV21,"&gt;="&amp;Data!AH21))-Data!AH$2)</f>
        <v>8</v>
      </c>
      <c r="AI21" s="1">
        <f>(Data!$A21-MAX(_xlfn.MAXIFS(Data!$A$2:$A20,Data!AI$2:AI20,"&gt;="&amp;Data!AI21),1))*(IF(_xlfn.MINIFS(Data!$A22:$A$101,Data!AI22:AI$101,"&gt;="&amp;Data!AI21)=0,99,_xlfn.MINIFS(Data!$A22:$A$101,Data!AI22:AI$101,"&gt;="&amp;Data!AI21))-Data!$A21)*(Data!AI$2-MAX(_xlfn.MAXIFS(Data!$A$2:AH$2,Data!$A21:AH21,"&gt;="&amp;Data!AI21),1))*(IF(_xlfn.MINIFS(Data!AJ$2:$CV$2,Data!AJ21:$CV21,"&gt;="&amp;Data!AI21)=0,99,_xlfn.MINIFS(Data!AJ$2:$CV$2,Data!AJ21:$CV21,"&gt;="&amp;Data!AI21))-Data!AI$2)</f>
        <v>1</v>
      </c>
      <c r="AJ21" s="1">
        <f>(Data!$A21-MAX(_xlfn.MAXIFS(Data!$A$2:$A20,Data!AJ$2:AJ20,"&gt;="&amp;Data!AJ21),1))*(IF(_xlfn.MINIFS(Data!$A22:$A$101,Data!AJ22:AJ$101,"&gt;="&amp;Data!AJ21)=0,99,_xlfn.MINIFS(Data!$A22:$A$101,Data!AJ22:AJ$101,"&gt;="&amp;Data!AJ21))-Data!$A21)*(Data!AJ$2-MAX(_xlfn.MAXIFS(Data!$A$2:AI$2,Data!$A21:AI21,"&gt;="&amp;Data!AJ21),1))*(IF(_xlfn.MINIFS(Data!AK$2:$CV$2,Data!AK21:$CV21,"&gt;="&amp;Data!AJ21)=0,99,_xlfn.MINIFS(Data!AK$2:$CV$2,Data!AK21:$CV21,"&gt;="&amp;Data!AJ21))-Data!AJ$2)</f>
        <v>4</v>
      </c>
      <c r="AK21" s="1">
        <f>(Data!$A21-MAX(_xlfn.MAXIFS(Data!$A$2:$A20,Data!AK$2:AK20,"&gt;="&amp;Data!AK21),1))*(IF(_xlfn.MINIFS(Data!$A22:$A$101,Data!AK22:AK$101,"&gt;="&amp;Data!AK21)=0,99,_xlfn.MINIFS(Data!$A22:$A$101,Data!AK22:AK$101,"&gt;="&amp;Data!AK21))-Data!$A21)*(Data!AK$2-MAX(_xlfn.MAXIFS(Data!$A$2:AJ$2,Data!$A21:AJ21,"&gt;="&amp;Data!AK21),1))*(IF(_xlfn.MINIFS(Data!AL$2:$CV$2,Data!AL21:$CV21,"&gt;="&amp;Data!AK21)=0,99,_xlfn.MINIFS(Data!AL$2:$CV$2,Data!AL21:$CV21,"&gt;="&amp;Data!AK21))-Data!AK$2)</f>
        <v>1</v>
      </c>
      <c r="AL21" s="1">
        <f>(Data!$A21-MAX(_xlfn.MAXIFS(Data!$A$2:$A20,Data!AL$2:AL20,"&gt;="&amp;Data!AL21),1))*(IF(_xlfn.MINIFS(Data!$A22:$A$101,Data!AL22:AL$101,"&gt;="&amp;Data!AL21)=0,99,_xlfn.MINIFS(Data!$A22:$A$101,Data!AL22:AL$101,"&gt;="&amp;Data!AL21))-Data!$A21)*(Data!AL$2-MAX(_xlfn.MAXIFS(Data!$A$2:AK$2,Data!$A21:AK21,"&gt;="&amp;Data!AL21),1))*(IF(_xlfn.MINIFS(Data!AM$2:$CV$2,Data!AM21:$CV21,"&gt;="&amp;Data!AL21)=0,99,_xlfn.MINIFS(Data!AM$2:$CV$2,Data!AM21:$CV21,"&gt;="&amp;Data!AL21))-Data!AL$2)</f>
        <v>36</v>
      </c>
      <c r="AM21" s="1">
        <f>(Data!$A21-MAX(_xlfn.MAXIFS(Data!$A$2:$A20,Data!AM$2:AM20,"&gt;="&amp;Data!AM21),1))*(IF(_xlfn.MINIFS(Data!$A22:$A$101,Data!AM22:AM$101,"&gt;="&amp;Data!AM21)=0,99,_xlfn.MINIFS(Data!$A22:$A$101,Data!AM22:AM$101,"&gt;="&amp;Data!AM21))-Data!$A21)*(Data!AM$2-MAX(_xlfn.MAXIFS(Data!$A$2:AL$2,Data!$A21:AL21,"&gt;="&amp;Data!AM21),1))*(IF(_xlfn.MINIFS(Data!AN$2:$CV$2,Data!AN21:$CV21,"&gt;="&amp;Data!AM21)=0,99,_xlfn.MINIFS(Data!AN$2:$CV$2,Data!AN21:$CV21,"&gt;="&amp;Data!AM21))-Data!AM$2)</f>
        <v>2</v>
      </c>
      <c r="AN21" s="1">
        <f>(Data!$A21-MAX(_xlfn.MAXIFS(Data!$A$2:$A20,Data!AN$2:AN20,"&gt;="&amp;Data!AN21),1))*(IF(_xlfn.MINIFS(Data!$A22:$A$101,Data!AN22:AN$101,"&gt;="&amp;Data!AN21)=0,99,_xlfn.MINIFS(Data!$A22:$A$101,Data!AN22:AN$101,"&gt;="&amp;Data!AN21))-Data!$A21)*(Data!AN$2-MAX(_xlfn.MAXIFS(Data!$A$2:AM$2,Data!$A21:AM21,"&gt;="&amp;Data!AN21),1))*(IF(_xlfn.MINIFS(Data!AO$2:$CV$2,Data!AO21:$CV21,"&gt;="&amp;Data!AN21)=0,99,_xlfn.MINIFS(Data!AO$2:$CV$2,Data!AO21:$CV21,"&gt;="&amp;Data!AN21))-Data!AN$2)</f>
        <v>1</v>
      </c>
      <c r="AO21" s="1">
        <f>(Data!$A21-MAX(_xlfn.MAXIFS(Data!$A$2:$A20,Data!AO$2:AO20,"&gt;="&amp;Data!AO21),1))*(IF(_xlfn.MINIFS(Data!$A22:$A$101,Data!AO22:AO$101,"&gt;="&amp;Data!AO21)=0,99,_xlfn.MINIFS(Data!$A22:$A$101,Data!AO22:AO$101,"&gt;="&amp;Data!AO21))-Data!$A21)*(Data!AO$2-MAX(_xlfn.MAXIFS(Data!$A$2:AN$2,Data!$A21:AN21,"&gt;="&amp;Data!AO21),1))*(IF(_xlfn.MINIFS(Data!AP$2:$CV$2,Data!AP21:$CV21,"&gt;="&amp;Data!AO21)=0,99,_xlfn.MINIFS(Data!AP$2:$CV$2,Data!AP21:$CV21,"&gt;="&amp;Data!AO21))-Data!AO$2)</f>
        <v>3</v>
      </c>
      <c r="AP21" s="1">
        <f>(Data!$A21-MAX(_xlfn.MAXIFS(Data!$A$2:$A20,Data!AP$2:AP20,"&gt;="&amp;Data!AP21),1))*(IF(_xlfn.MINIFS(Data!$A22:$A$101,Data!AP22:AP$101,"&gt;="&amp;Data!AP21)=0,99,_xlfn.MINIFS(Data!$A22:$A$101,Data!AP22:AP$101,"&gt;="&amp;Data!AP21))-Data!$A21)*(Data!AP$2-MAX(_xlfn.MAXIFS(Data!$A$2:AO$2,Data!$A21:AO21,"&gt;="&amp;Data!AP21),1))*(IF(_xlfn.MINIFS(Data!AQ$2:$CV$2,Data!AQ21:$CV21,"&gt;="&amp;Data!AP21)=0,99,_xlfn.MINIFS(Data!AQ$2:$CV$2,Data!AQ21:$CV21,"&gt;="&amp;Data!AP21))-Data!AP$2)</f>
        <v>1</v>
      </c>
      <c r="AQ21" s="1">
        <f>(Data!$A21-MAX(_xlfn.MAXIFS(Data!$A$2:$A20,Data!AQ$2:AQ20,"&gt;="&amp;Data!AQ21),1))*(IF(_xlfn.MINIFS(Data!$A22:$A$101,Data!AQ22:AQ$101,"&gt;="&amp;Data!AQ21)=0,99,_xlfn.MINIFS(Data!$A22:$A$101,Data!AQ22:AQ$101,"&gt;="&amp;Data!AQ21))-Data!$A21)*(Data!AQ$2-MAX(_xlfn.MAXIFS(Data!$A$2:AP$2,Data!$A21:AP21,"&gt;="&amp;Data!AQ21),1))*(IF(_xlfn.MINIFS(Data!AR$2:$CV$2,Data!AR21:$CV21,"&gt;="&amp;Data!AQ21)=0,99,_xlfn.MINIFS(Data!AR$2:$CV$2,Data!AR21:$CV21,"&gt;="&amp;Data!AQ21))-Data!AQ$2)</f>
        <v>2</v>
      </c>
      <c r="AR21" s="1">
        <f>(Data!$A21-MAX(_xlfn.MAXIFS(Data!$A$2:$A20,Data!AR$2:AR20,"&gt;="&amp;Data!AR21),1))*(IF(_xlfn.MINIFS(Data!$A22:$A$101,Data!AR22:AR$101,"&gt;="&amp;Data!AR21)=0,99,_xlfn.MINIFS(Data!$A22:$A$101,Data!AR22:AR$101,"&gt;="&amp;Data!AR21))-Data!$A21)*(Data!AR$2-MAX(_xlfn.MAXIFS(Data!$A$2:AQ$2,Data!$A21:AQ21,"&gt;="&amp;Data!AR21),1))*(IF(_xlfn.MINIFS(Data!AS$2:$CV$2,Data!AS21:$CV21,"&gt;="&amp;Data!AR21)=0,99,_xlfn.MINIFS(Data!AS$2:$CV$2,Data!AS21:$CV21,"&gt;="&amp;Data!AR21))-Data!AR$2)</f>
        <v>4</v>
      </c>
      <c r="AS21" s="1">
        <f>(Data!$A21-MAX(_xlfn.MAXIFS(Data!$A$2:$A20,Data!AS$2:AS20,"&gt;="&amp;Data!AS21),1))*(IF(_xlfn.MINIFS(Data!$A22:$A$101,Data!AS22:AS$101,"&gt;="&amp;Data!AS21)=0,99,_xlfn.MINIFS(Data!$A22:$A$101,Data!AS22:AS$101,"&gt;="&amp;Data!AS21))-Data!$A21)*(Data!AS$2-MAX(_xlfn.MAXIFS(Data!$A$2:AR$2,Data!$A21:AR21,"&gt;="&amp;Data!AS21),1))*(IF(_xlfn.MINIFS(Data!AT$2:$CV$2,Data!AT21:$CV21,"&gt;="&amp;Data!AS21)=0,99,_xlfn.MINIFS(Data!AT$2:$CV$2,Data!AT21:$CV21,"&gt;="&amp;Data!AS21))-Data!AS$2)</f>
        <v>5</v>
      </c>
      <c r="AT21" s="1">
        <f>(Data!$A21-MAX(_xlfn.MAXIFS(Data!$A$2:$A20,Data!AT$2:AT20,"&gt;="&amp;Data!AT21),1))*(IF(_xlfn.MINIFS(Data!$A22:$A$101,Data!AT22:AT$101,"&gt;="&amp;Data!AT21)=0,99,_xlfn.MINIFS(Data!$A22:$A$101,Data!AT22:AT$101,"&gt;="&amp;Data!AT21))-Data!$A21)*(Data!AT$2-MAX(_xlfn.MAXIFS(Data!$A$2:AS$2,Data!$A21:AS21,"&gt;="&amp;Data!AT21),1))*(IF(_xlfn.MINIFS(Data!AU$2:$CV$2,Data!AU21:$CV21,"&gt;="&amp;Data!AT21)=0,99,_xlfn.MINIFS(Data!AU$2:$CV$2,Data!AU21:$CV21,"&gt;="&amp;Data!AT21))-Data!AT$2)</f>
        <v>6</v>
      </c>
      <c r="AU21" s="1">
        <f>(Data!$A21-MAX(_xlfn.MAXIFS(Data!$A$2:$A20,Data!AU$2:AU20,"&gt;="&amp;Data!AU21),1))*(IF(_xlfn.MINIFS(Data!$A22:$A$101,Data!AU22:AU$101,"&gt;="&amp;Data!AU21)=0,99,_xlfn.MINIFS(Data!$A22:$A$101,Data!AU22:AU$101,"&gt;="&amp;Data!AU21))-Data!$A21)*(Data!AU$2-MAX(_xlfn.MAXIFS(Data!$A$2:AT$2,Data!$A21:AT21,"&gt;="&amp;Data!AU21),1))*(IF(_xlfn.MINIFS(Data!AV$2:$CV$2,Data!AV21:$CV21,"&gt;="&amp;Data!AU21)=0,99,_xlfn.MINIFS(Data!AV$2:$CV$2,Data!AV21:$CV21,"&gt;="&amp;Data!AU21))-Data!AU$2)</f>
        <v>8</v>
      </c>
      <c r="AV21" s="1">
        <f>(Data!$A21-MAX(_xlfn.MAXIFS(Data!$A$2:$A20,Data!AV$2:AV20,"&gt;="&amp;Data!AV21),1))*(IF(_xlfn.MINIFS(Data!$A22:$A$101,Data!AV22:AV$101,"&gt;="&amp;Data!AV21)=0,99,_xlfn.MINIFS(Data!$A22:$A$101,Data!AV22:AV$101,"&gt;="&amp;Data!AV21))-Data!$A21)*(Data!AV$2-MAX(_xlfn.MAXIFS(Data!$A$2:AU$2,Data!$A21:AU21,"&gt;="&amp;Data!AV21),1))*(IF(_xlfn.MINIFS(Data!AW$2:$CV$2,Data!AW21:$CV21,"&gt;="&amp;Data!AV21)=0,99,_xlfn.MINIFS(Data!AW$2:$CV$2,Data!AW21:$CV21,"&gt;="&amp;Data!AV21))-Data!AV$2)</f>
        <v>1288</v>
      </c>
      <c r="AW21" s="1">
        <f>(Data!$A21-MAX(_xlfn.MAXIFS(Data!$A$2:$A20,Data!AW$2:AW20,"&gt;="&amp;Data!AW21),1))*(IF(_xlfn.MINIFS(Data!$A22:$A$101,Data!AW22:AW$101,"&gt;="&amp;Data!AW21)=0,99,_xlfn.MINIFS(Data!$A22:$A$101,Data!AW22:AW$101,"&gt;="&amp;Data!AW21))-Data!$A21)*(Data!AW$2-MAX(_xlfn.MAXIFS(Data!$A$2:AV$2,Data!$A21:AV21,"&gt;="&amp;Data!AW21),1))*(IF(_xlfn.MINIFS(Data!AX$2:$CV$2,Data!AX21:$CV21,"&gt;="&amp;Data!AW21)=0,99,_xlfn.MINIFS(Data!AX$2:$CV$2,Data!AX21:$CV21,"&gt;="&amp;Data!AW21))-Data!AW$2)</f>
        <v>3</v>
      </c>
      <c r="AX21" s="1">
        <f>(Data!$A21-MAX(_xlfn.MAXIFS(Data!$A$2:$A20,Data!AX$2:AX20,"&gt;="&amp;Data!AX21),1))*(IF(_xlfn.MINIFS(Data!$A22:$A$101,Data!AX22:AX$101,"&gt;="&amp;Data!AX21)=0,99,_xlfn.MINIFS(Data!$A22:$A$101,Data!AX22:AX$101,"&gt;="&amp;Data!AX21))-Data!$A21)*(Data!AX$2-MAX(_xlfn.MAXIFS(Data!$A$2:AW$2,Data!$A21:AW21,"&gt;="&amp;Data!AX21),1))*(IF(_xlfn.MINIFS(Data!AY$2:$CV$2,Data!AY21:$CV21,"&gt;="&amp;Data!AX21)=0,99,_xlfn.MINIFS(Data!AY$2:$CV$2,Data!AY21:$CV21,"&gt;="&amp;Data!AX21))-Data!AX$2)</f>
        <v>2</v>
      </c>
      <c r="AY21" s="1">
        <f>(Data!$A21-MAX(_xlfn.MAXIFS(Data!$A$2:$A20,Data!AY$2:AY20,"&gt;="&amp;Data!AY21),1))*(IF(_xlfn.MINIFS(Data!$A22:$A$101,Data!AY22:AY$101,"&gt;="&amp;Data!AY21)=0,99,_xlfn.MINIFS(Data!$A22:$A$101,Data!AY22:AY$101,"&gt;="&amp;Data!AY21))-Data!$A21)*(Data!AY$2-MAX(_xlfn.MAXIFS(Data!$A$2:AX$2,Data!$A21:AX21,"&gt;="&amp;Data!AY21),1))*(IF(_xlfn.MINIFS(Data!AZ$2:$CV$2,Data!AZ21:$CV21,"&gt;="&amp;Data!AY21)=0,99,_xlfn.MINIFS(Data!AZ$2:$CV$2,Data!AZ21:$CV21,"&gt;="&amp;Data!AY21))-Data!AY$2)</f>
        <v>1</v>
      </c>
      <c r="AZ21" s="1">
        <f>(Data!$A21-MAX(_xlfn.MAXIFS(Data!$A$2:$A20,Data!AZ$2:AZ20,"&gt;="&amp;Data!AZ21),1))*(IF(_xlfn.MINIFS(Data!$A22:$A$101,Data!AZ22:AZ$101,"&gt;="&amp;Data!AZ21)=0,99,_xlfn.MINIFS(Data!$A22:$A$101,Data!AZ22:AZ$101,"&gt;="&amp;Data!AZ21))-Data!$A21)*(Data!AZ$2-MAX(_xlfn.MAXIFS(Data!$A$2:AY$2,Data!$A21:AY21,"&gt;="&amp;Data!AZ21),1))*(IF(_xlfn.MINIFS(Data!BA$2:$CV$2,Data!BA21:$CV21,"&gt;="&amp;Data!AZ21)=0,99,_xlfn.MINIFS(Data!BA$2:$CV$2,Data!BA21:$CV21,"&gt;="&amp;Data!AZ21))-Data!AZ$2)</f>
        <v>288</v>
      </c>
      <c r="BA21" s="1">
        <f>(Data!$A21-MAX(_xlfn.MAXIFS(Data!$A$2:$A20,Data!BA$2:BA20,"&gt;="&amp;Data!BA21),1))*(IF(_xlfn.MINIFS(Data!$A22:$A$101,Data!BA22:BA$101,"&gt;="&amp;Data!BA21)=0,99,_xlfn.MINIFS(Data!$A22:$A$101,Data!BA22:BA$101,"&gt;="&amp;Data!BA21))-Data!$A21)*(Data!BA$2-MAX(_xlfn.MAXIFS(Data!$A$2:AZ$2,Data!$A21:AZ21,"&gt;="&amp;Data!BA21),1))*(IF(_xlfn.MINIFS(Data!BB$2:$CV$2,Data!BB21:$CV21,"&gt;="&amp;Data!BA21)=0,99,_xlfn.MINIFS(Data!BB$2:$CV$2,Data!BB21:$CV21,"&gt;="&amp;Data!BA21))-Data!BA$2)</f>
        <v>2</v>
      </c>
      <c r="BB21" s="1">
        <f>(Data!$A21-MAX(_xlfn.MAXIFS(Data!$A$2:$A20,Data!BB$2:BB20,"&gt;="&amp;Data!BB21),1))*(IF(_xlfn.MINIFS(Data!$A22:$A$101,Data!BB22:BB$101,"&gt;="&amp;Data!BB21)=0,99,_xlfn.MINIFS(Data!$A22:$A$101,Data!BB22:BB$101,"&gt;="&amp;Data!BB21))-Data!$A21)*(Data!BB$2-MAX(_xlfn.MAXIFS(Data!$A$2:BA$2,Data!$A21:BA21,"&gt;="&amp;Data!BB21),1))*(IF(_xlfn.MINIFS(Data!BC$2:$CV$2,Data!BC21:$CV21,"&gt;="&amp;Data!BB21)=0,99,_xlfn.MINIFS(Data!BC$2:$CV$2,Data!BC21:$CV21,"&gt;="&amp;Data!BB21))-Data!BB$2)</f>
        <v>1</v>
      </c>
      <c r="BC21" s="1">
        <f>(Data!$A21-MAX(_xlfn.MAXIFS(Data!$A$2:$A20,Data!BC$2:BC20,"&gt;="&amp;Data!BC21),1))*(IF(_xlfn.MINIFS(Data!$A22:$A$101,Data!BC22:BC$101,"&gt;="&amp;Data!BC21)=0,99,_xlfn.MINIFS(Data!$A22:$A$101,Data!BC22:BC$101,"&gt;="&amp;Data!BC21))-Data!$A21)*(Data!BC$2-MAX(_xlfn.MAXIFS(Data!$A$2:BB$2,Data!$A21:BB21,"&gt;="&amp;Data!BC21),1))*(IF(_xlfn.MINIFS(Data!BD$2:$CV$2,Data!BD21:$CV21,"&gt;="&amp;Data!BC21)=0,99,_xlfn.MINIFS(Data!BD$2:$CV$2,Data!BD21:$CV21,"&gt;="&amp;Data!BC21))-Data!BC$2)</f>
        <v>18</v>
      </c>
      <c r="BD21" s="1">
        <f>(Data!$A21-MAX(_xlfn.MAXIFS(Data!$A$2:$A20,Data!BD$2:BD20,"&gt;="&amp;Data!BD21),1))*(IF(_xlfn.MINIFS(Data!$A22:$A$101,Data!BD22:BD$101,"&gt;="&amp;Data!BD21)=0,99,_xlfn.MINIFS(Data!$A22:$A$101,Data!BD22:BD$101,"&gt;="&amp;Data!BD21))-Data!$A21)*(Data!BD$2-MAX(_xlfn.MAXIFS(Data!$A$2:BC$2,Data!$A21:BC21,"&gt;="&amp;Data!BD21),1))*(IF(_xlfn.MINIFS(Data!BE$2:$CV$2,Data!BE21:$CV21,"&gt;="&amp;Data!BD21)=0,99,_xlfn.MINIFS(Data!BE$2:$CV$2,Data!BE21:$CV21,"&gt;="&amp;Data!BD21))-Data!BD$2)</f>
        <v>264</v>
      </c>
      <c r="BE21" s="1">
        <f>(Data!$A21-MAX(_xlfn.MAXIFS(Data!$A$2:$A20,Data!BE$2:BE20,"&gt;="&amp;Data!BE21),1))*(IF(_xlfn.MINIFS(Data!$A22:$A$101,Data!BE22:BE$101,"&gt;="&amp;Data!BE21)=0,99,_xlfn.MINIFS(Data!$A22:$A$101,Data!BE22:BE$101,"&gt;="&amp;Data!BE21))-Data!$A21)*(Data!BE$2-MAX(_xlfn.MAXIFS(Data!$A$2:BD$2,Data!$A21:BD21,"&gt;="&amp;Data!BE21),1))*(IF(_xlfn.MINIFS(Data!BF$2:$CV$2,Data!BF21:$CV21,"&gt;="&amp;Data!BE21)=0,99,_xlfn.MINIFS(Data!BF$2:$CV$2,Data!BF21:$CV21,"&gt;="&amp;Data!BE21))-Data!BE$2)</f>
        <v>6</v>
      </c>
      <c r="BF21" s="1">
        <f>(Data!$A21-MAX(_xlfn.MAXIFS(Data!$A$2:$A20,Data!BF$2:BF20,"&gt;="&amp;Data!BF21),1))*(IF(_xlfn.MINIFS(Data!$A22:$A$101,Data!BF22:BF$101,"&gt;="&amp;Data!BF21)=0,99,_xlfn.MINIFS(Data!$A22:$A$101,Data!BF22:BF$101,"&gt;="&amp;Data!BF21))-Data!$A21)*(Data!BF$2-MAX(_xlfn.MAXIFS(Data!$A$2:BE$2,Data!$A21:BE21,"&gt;="&amp;Data!BF21),1))*(IF(_xlfn.MINIFS(Data!BG$2:$CV$2,Data!BG21:$CV21,"&gt;="&amp;Data!BF21)=0,99,_xlfn.MINIFS(Data!BG$2:$CV$2,Data!BG21:$CV21,"&gt;="&amp;Data!BF21))-Data!BF$2)</f>
        <v>1</v>
      </c>
      <c r="BG21" s="1">
        <f>(Data!$A21-MAX(_xlfn.MAXIFS(Data!$A$2:$A20,Data!BG$2:BG20,"&gt;="&amp;Data!BG21),1))*(IF(_xlfn.MINIFS(Data!$A22:$A$101,Data!BG22:BG$101,"&gt;="&amp;Data!BG21)=0,99,_xlfn.MINIFS(Data!$A22:$A$101,Data!BG22:BG$101,"&gt;="&amp;Data!BG21))-Data!$A21)*(Data!BG$2-MAX(_xlfn.MAXIFS(Data!$A$2:BF$2,Data!$A21:BF21,"&gt;="&amp;Data!BG21),1))*(IF(_xlfn.MINIFS(Data!BH$2:$CV$2,Data!BH21:$CV21,"&gt;="&amp;Data!BG21)=0,99,_xlfn.MINIFS(Data!BH$2:$CV$2,Data!BH21:$CV21,"&gt;="&amp;Data!BG21))-Data!BG$2)</f>
        <v>40</v>
      </c>
      <c r="BH21" s="1">
        <f>(Data!$A21-MAX(_xlfn.MAXIFS(Data!$A$2:$A20,Data!BH$2:BH20,"&gt;="&amp;Data!BH21),1))*(IF(_xlfn.MINIFS(Data!$A22:$A$101,Data!BH22:BH$101,"&gt;="&amp;Data!BH21)=0,99,_xlfn.MINIFS(Data!$A22:$A$101,Data!BH22:BH$101,"&gt;="&amp;Data!BH21))-Data!$A21)*(Data!BH$2-MAX(_xlfn.MAXIFS(Data!$A$2:BG$2,Data!$A21:BG21,"&gt;="&amp;Data!BH21),1))*(IF(_xlfn.MINIFS(Data!BI$2:$CV$2,Data!BI21:$CV21,"&gt;="&amp;Data!BH21)=0,99,_xlfn.MINIFS(Data!BI$2:$CV$2,Data!BI21:$CV21,"&gt;="&amp;Data!BH21))-Data!BH$2)</f>
        <v>1</v>
      </c>
      <c r="BI21" s="1">
        <f>(Data!$A21-MAX(_xlfn.MAXIFS(Data!$A$2:$A20,Data!BI$2:BI20,"&gt;="&amp;Data!BI21),1))*(IF(_xlfn.MINIFS(Data!$A22:$A$101,Data!BI22:BI$101,"&gt;="&amp;Data!BI21)=0,99,_xlfn.MINIFS(Data!$A22:$A$101,Data!BI22:BI$101,"&gt;="&amp;Data!BI21))-Data!$A21)*(Data!BI$2-MAX(_xlfn.MAXIFS(Data!$A$2:BH$2,Data!$A21:BH21,"&gt;="&amp;Data!BI21),1))*(IF(_xlfn.MINIFS(Data!BJ$2:$CV$2,Data!BJ21:$CV21,"&gt;="&amp;Data!BI21)=0,99,_xlfn.MINIFS(Data!BJ$2:$CV$2,Data!BJ21:$CV21,"&gt;="&amp;Data!BI21))-Data!BI$2)</f>
        <v>4</v>
      </c>
      <c r="BJ21" s="1">
        <f>(Data!$A21-MAX(_xlfn.MAXIFS(Data!$A$2:$A20,Data!BJ$2:BJ20,"&gt;="&amp;Data!BJ21),1))*(IF(_xlfn.MINIFS(Data!$A22:$A$101,Data!BJ22:BJ$101,"&gt;="&amp;Data!BJ21)=0,99,_xlfn.MINIFS(Data!$A22:$A$101,Data!BJ22:BJ$101,"&gt;="&amp;Data!BJ21))-Data!$A21)*(Data!BJ$2-MAX(_xlfn.MAXIFS(Data!$A$2:BI$2,Data!$A21:BI21,"&gt;="&amp;Data!BJ21),1))*(IF(_xlfn.MINIFS(Data!BK$2:$CV$2,Data!BK21:$CV21,"&gt;="&amp;Data!BJ21)=0,99,_xlfn.MINIFS(Data!BK$2:$CV$2,Data!BK21:$CV21,"&gt;="&amp;Data!BJ21))-Data!BJ$2)</f>
        <v>1</v>
      </c>
      <c r="BK21" s="1">
        <f>(Data!$A21-MAX(_xlfn.MAXIFS(Data!$A$2:$A20,Data!BK$2:BK20,"&gt;="&amp;Data!BK21),1))*(IF(_xlfn.MINIFS(Data!$A22:$A$101,Data!BK22:BK$101,"&gt;="&amp;Data!BK21)=0,99,_xlfn.MINIFS(Data!$A22:$A$101,Data!BK22:BK$101,"&gt;="&amp;Data!BK21))-Data!$A21)*(Data!BK$2-MAX(_xlfn.MAXIFS(Data!$A$2:BJ$2,Data!$A21:BJ21,"&gt;="&amp;Data!BK21),1))*(IF(_xlfn.MINIFS(Data!BL$2:$CV$2,Data!BL21:$CV21,"&gt;="&amp;Data!BK21)=0,99,_xlfn.MINIFS(Data!BL$2:$CV$2,Data!BL21:$CV21,"&gt;="&amp;Data!BK21))-Data!BK$2)</f>
        <v>2</v>
      </c>
      <c r="BL21" s="1">
        <f>(Data!$A21-MAX(_xlfn.MAXIFS(Data!$A$2:$A20,Data!BL$2:BL20,"&gt;="&amp;Data!BL21),1))*(IF(_xlfn.MINIFS(Data!$A22:$A$101,Data!BL22:BL$101,"&gt;="&amp;Data!BL21)=0,99,_xlfn.MINIFS(Data!$A22:$A$101,Data!BL22:BL$101,"&gt;="&amp;Data!BL21))-Data!$A21)*(Data!BL$2-MAX(_xlfn.MAXIFS(Data!$A$2:BK$2,Data!$A21:BK21,"&gt;="&amp;Data!BL21),1))*(IF(_xlfn.MINIFS(Data!BM$2:$CV$2,Data!BM21:$CV21,"&gt;="&amp;Data!BL21)=0,99,_xlfn.MINIFS(Data!BM$2:$CV$2,Data!BM21:$CV21,"&gt;="&amp;Data!BL21))-Data!BL$2)</f>
        <v>20</v>
      </c>
      <c r="BM21" s="1">
        <f>(Data!$A21-MAX(_xlfn.MAXIFS(Data!$A$2:$A20,Data!BM$2:BM20,"&gt;="&amp;Data!BM21),1))*(IF(_xlfn.MINIFS(Data!$A22:$A$101,Data!BM22:BM$101,"&gt;="&amp;Data!BM21)=0,99,_xlfn.MINIFS(Data!$A22:$A$101,Data!BM22:BM$101,"&gt;="&amp;Data!BM21))-Data!$A21)*(Data!BM$2-MAX(_xlfn.MAXIFS(Data!$A$2:BL$2,Data!$A21:BL21,"&gt;="&amp;Data!BM21),1))*(IF(_xlfn.MINIFS(Data!BN$2:$CV$2,Data!BN21:$CV21,"&gt;="&amp;Data!BM21)=0,99,_xlfn.MINIFS(Data!BN$2:$CV$2,Data!BN21:$CV21,"&gt;="&amp;Data!BM21))-Data!BM$2)</f>
        <v>1</v>
      </c>
      <c r="BN21" s="1">
        <f>(Data!$A21-MAX(_xlfn.MAXIFS(Data!$A$2:$A20,Data!BN$2:BN20,"&gt;="&amp;Data!BN21),1))*(IF(_xlfn.MINIFS(Data!$A22:$A$101,Data!BN22:BN$101,"&gt;="&amp;Data!BN21)=0,99,_xlfn.MINIFS(Data!$A22:$A$101,Data!BN22:BN$101,"&gt;="&amp;Data!BN21))-Data!$A21)*(Data!BN$2-MAX(_xlfn.MAXIFS(Data!$A$2:BM$2,Data!$A21:BM21,"&gt;="&amp;Data!BN21),1))*(IF(_xlfn.MINIFS(Data!BO$2:$CV$2,Data!BO21:$CV21,"&gt;="&amp;Data!BN21)=0,99,_xlfn.MINIFS(Data!BO$2:$CV$2,Data!BO21:$CV21,"&gt;="&amp;Data!BN21))-Data!BN$2)</f>
        <v>8</v>
      </c>
      <c r="BO21" s="1">
        <f>(Data!$A21-MAX(_xlfn.MAXIFS(Data!$A$2:$A20,Data!BO$2:BO20,"&gt;="&amp;Data!BO21),1))*(IF(_xlfn.MINIFS(Data!$A22:$A$101,Data!BO22:BO$101,"&gt;="&amp;Data!BO21)=0,99,_xlfn.MINIFS(Data!$A22:$A$101,Data!BO22:BO$101,"&gt;="&amp;Data!BO21))-Data!$A21)*(Data!BO$2-MAX(_xlfn.MAXIFS(Data!$A$2:BN$2,Data!$A21:BN21,"&gt;="&amp;Data!BO21),1))*(IF(_xlfn.MINIFS(Data!BP$2:$CV$2,Data!BP21:$CV21,"&gt;="&amp;Data!BO21)=0,99,_xlfn.MINIFS(Data!BP$2:$CV$2,Data!BP21:$CV21,"&gt;="&amp;Data!BO21))-Data!BO$2)</f>
        <v>13068</v>
      </c>
      <c r="BP21" s="1">
        <f>(Data!$A21-MAX(_xlfn.MAXIFS(Data!$A$2:$A20,Data!BP$2:BP20,"&gt;="&amp;Data!BP21),1))*(IF(_xlfn.MINIFS(Data!$A22:$A$101,Data!BP22:BP$101,"&gt;="&amp;Data!BP21)=0,99,_xlfn.MINIFS(Data!$A22:$A$101,Data!BP22:BP$101,"&gt;="&amp;Data!BP21))-Data!$A21)*(Data!BP$2-MAX(_xlfn.MAXIFS(Data!$A$2:BO$2,Data!$A21:BO21,"&gt;="&amp;Data!BP21),1))*(IF(_xlfn.MINIFS(Data!BQ$2:$CV$2,Data!BQ21:$CV21,"&gt;="&amp;Data!BP21)=0,99,_xlfn.MINIFS(Data!BQ$2:$CV$2,Data!BQ21:$CV21,"&gt;="&amp;Data!BP21))-Data!BP$2)</f>
        <v>4</v>
      </c>
      <c r="BQ21" s="1">
        <f>(Data!$A21-MAX(_xlfn.MAXIFS(Data!$A$2:$A20,Data!BQ$2:BQ20,"&gt;="&amp;Data!BQ21),1))*(IF(_xlfn.MINIFS(Data!$A22:$A$101,Data!BQ22:BQ$101,"&gt;="&amp;Data!BQ21)=0,99,_xlfn.MINIFS(Data!$A22:$A$101,Data!BQ22:BQ$101,"&gt;="&amp;Data!BQ21))-Data!$A21)*(Data!BQ$2-MAX(_xlfn.MAXIFS(Data!$A$2:BP$2,Data!$A21:BP21,"&gt;="&amp;Data!BQ21),1))*(IF(_xlfn.MINIFS(Data!BR$2:$CV$2,Data!BR21:$CV21,"&gt;="&amp;Data!BQ21)=0,99,_xlfn.MINIFS(Data!BR$2:$CV$2,Data!BR21:$CV21,"&gt;="&amp;Data!BQ21))-Data!BQ$2)</f>
        <v>4</v>
      </c>
      <c r="BR21" s="1">
        <f>(Data!$A21-MAX(_xlfn.MAXIFS(Data!$A$2:$A20,Data!BR$2:BR20,"&gt;="&amp;Data!BR21),1))*(IF(_xlfn.MINIFS(Data!$A22:$A$101,Data!BR22:BR$101,"&gt;="&amp;Data!BR21)=0,99,_xlfn.MINIFS(Data!$A22:$A$101,Data!BR22:BR$101,"&gt;="&amp;Data!BR21))-Data!$A21)*(Data!BR$2-MAX(_xlfn.MAXIFS(Data!$A$2:BQ$2,Data!$A21:BQ21,"&gt;="&amp;Data!BR21),1))*(IF(_xlfn.MINIFS(Data!BS$2:$CV$2,Data!BS21:$CV21,"&gt;="&amp;Data!BR21)=0,99,_xlfn.MINIFS(Data!BS$2:$CV$2,Data!BS21:$CV21,"&gt;="&amp;Data!BR21))-Data!BR$2)</f>
        <v>1</v>
      </c>
      <c r="BS21" s="1">
        <f>(Data!$A21-MAX(_xlfn.MAXIFS(Data!$A$2:$A20,Data!BS$2:BS20,"&gt;="&amp;Data!BS21),1))*(IF(_xlfn.MINIFS(Data!$A22:$A$101,Data!BS22:BS$101,"&gt;="&amp;Data!BS21)=0,99,_xlfn.MINIFS(Data!$A22:$A$101,Data!BS22:BS$101,"&gt;="&amp;Data!BS21))-Data!$A21)*(Data!BS$2-MAX(_xlfn.MAXIFS(Data!$A$2:BR$2,Data!$A21:BR21,"&gt;="&amp;Data!BS21),1))*(IF(_xlfn.MINIFS(Data!BT$2:$CV$2,Data!BT21:$CV21,"&gt;="&amp;Data!BS21)=0,99,_xlfn.MINIFS(Data!BT$2:$CV$2,Data!BT21:$CV21,"&gt;="&amp;Data!BS21))-Data!BS$2)</f>
        <v>4</v>
      </c>
      <c r="BT21" s="1">
        <f>(Data!$A21-MAX(_xlfn.MAXIFS(Data!$A$2:$A20,Data!BT$2:BT20,"&gt;="&amp;Data!BT21),1))*(IF(_xlfn.MINIFS(Data!$A22:$A$101,Data!BT22:BT$101,"&gt;="&amp;Data!BT21)=0,99,_xlfn.MINIFS(Data!$A22:$A$101,Data!BT22:BT$101,"&gt;="&amp;Data!BT21))-Data!$A21)*(Data!BT$2-MAX(_xlfn.MAXIFS(Data!$A$2:BS$2,Data!$A21:BS21,"&gt;="&amp;Data!BT21),1))*(IF(_xlfn.MINIFS(Data!BU$2:$CV$2,Data!BU21:$CV21,"&gt;="&amp;Data!BT21)=0,99,_xlfn.MINIFS(Data!BU$2:$CV$2,Data!BU21:$CV21,"&gt;="&amp;Data!BT21))-Data!BT$2)</f>
        <v>1</v>
      </c>
      <c r="BU21" s="1">
        <f>(Data!$A21-MAX(_xlfn.MAXIFS(Data!$A$2:$A20,Data!BU$2:BU20,"&gt;="&amp;Data!BU21),1))*(IF(_xlfn.MINIFS(Data!$A22:$A$101,Data!BU22:BU$101,"&gt;="&amp;Data!BU21)=0,99,_xlfn.MINIFS(Data!$A22:$A$101,Data!BU22:BU$101,"&gt;="&amp;Data!BU21))-Data!$A21)*(Data!BU$2-MAX(_xlfn.MAXIFS(Data!$A$2:BT$2,Data!$A21:BT21,"&gt;="&amp;Data!BU21),1))*(IF(_xlfn.MINIFS(Data!BV$2:$CV$2,Data!BV21:$CV21,"&gt;="&amp;Data!BU21)=0,99,_xlfn.MINIFS(Data!BV$2:$CV$2,Data!BV21:$CV21,"&gt;="&amp;Data!BU21))-Data!BU$2)</f>
        <v>24</v>
      </c>
      <c r="BV21" s="1">
        <f>(Data!$A21-MAX(_xlfn.MAXIFS(Data!$A$2:$A20,Data!BV$2:BV20,"&gt;="&amp;Data!BV21),1))*(IF(_xlfn.MINIFS(Data!$A22:$A$101,Data!BV22:BV$101,"&gt;="&amp;Data!BV21)=0,99,_xlfn.MINIFS(Data!$A22:$A$101,Data!BV22:BV$101,"&gt;="&amp;Data!BV21))-Data!$A21)*(Data!BV$2-MAX(_xlfn.MAXIFS(Data!$A$2:BU$2,Data!$A21:BU21,"&gt;="&amp;Data!BV21),1))*(IF(_xlfn.MINIFS(Data!BW$2:$CV$2,Data!BW21:$CV21,"&gt;="&amp;Data!BV21)=0,99,_xlfn.MINIFS(Data!BW$2:$CV$2,Data!BW21:$CV21,"&gt;="&amp;Data!BV21))-Data!BV$2)</f>
        <v>1</v>
      </c>
      <c r="BW21" s="1">
        <f>(Data!$A21-MAX(_xlfn.MAXIFS(Data!$A$2:$A20,Data!BW$2:BW20,"&gt;="&amp;Data!BW21),1))*(IF(_xlfn.MINIFS(Data!$A22:$A$101,Data!BW22:BW$101,"&gt;="&amp;Data!BW21)=0,99,_xlfn.MINIFS(Data!$A22:$A$101,Data!BW22:BW$101,"&gt;="&amp;Data!BW21))-Data!$A21)*(Data!BW$2-MAX(_xlfn.MAXIFS(Data!$A$2:BV$2,Data!$A21:BV21,"&gt;="&amp;Data!BW21),1))*(IF(_xlfn.MINIFS(Data!BX$2:$CV$2,Data!BX21:$CV21,"&gt;="&amp;Data!BW21)=0,99,_xlfn.MINIFS(Data!BX$2:$CV$2,Data!BX21:$CV21,"&gt;="&amp;Data!BW21))-Data!BW$2)</f>
        <v>4</v>
      </c>
      <c r="BX21" s="1">
        <f>(Data!$A21-MAX(_xlfn.MAXIFS(Data!$A$2:$A20,Data!BX$2:BX20,"&gt;="&amp;Data!BX21),1))*(IF(_xlfn.MINIFS(Data!$A22:$A$101,Data!BX22:BX$101,"&gt;="&amp;Data!BX21)=0,99,_xlfn.MINIFS(Data!$A22:$A$101,Data!BX22:BX$101,"&gt;="&amp;Data!BX21))-Data!$A21)*(Data!BX$2-MAX(_xlfn.MAXIFS(Data!$A$2:BW$2,Data!$A21:BW21,"&gt;="&amp;Data!BX21),1))*(IF(_xlfn.MINIFS(Data!BY$2:$CV$2,Data!BY21:$CV21,"&gt;="&amp;Data!BX21)=0,99,_xlfn.MINIFS(Data!BY$2:$CV$2,Data!BY21:$CV21,"&gt;="&amp;Data!BX21))-Data!BX$2)</f>
        <v>1296</v>
      </c>
      <c r="BY21" s="1">
        <f>(Data!$A21-MAX(_xlfn.MAXIFS(Data!$A$2:$A20,Data!BY$2:BY20,"&gt;="&amp;Data!BY21),1))*(IF(_xlfn.MINIFS(Data!$A22:$A$101,Data!BY22:BY$101,"&gt;="&amp;Data!BY21)=0,99,_xlfn.MINIFS(Data!$A22:$A$101,Data!BY22:BY$101,"&gt;="&amp;Data!BY21))-Data!$A21)*(Data!BY$2-MAX(_xlfn.MAXIFS(Data!$A$2:BX$2,Data!$A21:BX21,"&gt;="&amp;Data!BY21),1))*(IF(_xlfn.MINIFS(Data!BZ$2:$CV$2,Data!BZ21:$CV21,"&gt;="&amp;Data!BY21)=0,99,_xlfn.MINIFS(Data!BZ$2:$CV$2,Data!BZ21:$CV21,"&gt;="&amp;Data!BY21))-Data!BY$2)</f>
        <v>12</v>
      </c>
      <c r="BZ21" s="1">
        <f>(Data!$A21-MAX(_xlfn.MAXIFS(Data!$A$2:$A20,Data!BZ$2:BZ20,"&gt;="&amp;Data!BZ21),1))*(IF(_xlfn.MINIFS(Data!$A22:$A$101,Data!BZ22:BZ$101,"&gt;="&amp;Data!BZ21)=0,99,_xlfn.MINIFS(Data!$A22:$A$101,Data!BZ22:BZ$101,"&gt;="&amp;Data!BZ21))-Data!$A21)*(Data!BZ$2-MAX(_xlfn.MAXIFS(Data!$A$2:BY$2,Data!$A21:BY21,"&gt;="&amp;Data!BZ21),1))*(IF(_xlfn.MINIFS(Data!CA$2:$CV$2,Data!CA21:$CV21,"&gt;="&amp;Data!BZ21)=0,99,_xlfn.MINIFS(Data!CA$2:$CV$2,Data!CA21:$CV21,"&gt;="&amp;Data!BZ21))-Data!BZ$2)</f>
        <v>9</v>
      </c>
      <c r="CA21" s="1">
        <f>(Data!$A21-MAX(_xlfn.MAXIFS(Data!$A$2:$A20,Data!CA$2:CA20,"&gt;="&amp;Data!CA21),1))*(IF(_xlfn.MINIFS(Data!$A22:$A$101,Data!CA22:CA$101,"&gt;="&amp;Data!CA21)=0,99,_xlfn.MINIFS(Data!$A22:$A$101,Data!CA22:CA$101,"&gt;="&amp;Data!CA21))-Data!$A21)*(Data!CA$2-MAX(_xlfn.MAXIFS(Data!$A$2:BZ$2,Data!$A21:BZ21,"&gt;="&amp;Data!CA21),1))*(IF(_xlfn.MINIFS(Data!CB$2:$CV$2,Data!CB21:$CV21,"&gt;="&amp;Data!CA21)=0,99,_xlfn.MINIFS(Data!CB$2:$CV$2,Data!CB21:$CV21,"&gt;="&amp;Data!CA21))-Data!CA$2)</f>
        <v>2</v>
      </c>
      <c r="CB21" s="1">
        <f>(Data!$A21-MAX(_xlfn.MAXIFS(Data!$A$2:$A20,Data!CB$2:CB20,"&gt;="&amp;Data!CB21),1))*(IF(_xlfn.MINIFS(Data!$A22:$A$101,Data!CB22:CB$101,"&gt;="&amp;Data!CB21)=0,99,_xlfn.MINIFS(Data!$A22:$A$101,Data!CB22:CB$101,"&gt;="&amp;Data!CB21))-Data!$A21)*(Data!CB$2-MAX(_xlfn.MAXIFS(Data!$A$2:CA$2,Data!$A21:CA21,"&gt;="&amp;Data!CB21),1))*(IF(_xlfn.MINIFS(Data!CC$2:$CV$2,Data!CC21:$CV21,"&gt;="&amp;Data!CB21)=0,99,_xlfn.MINIFS(Data!CC$2:$CV$2,Data!CC21:$CV21,"&gt;="&amp;Data!CB21))-Data!CB$2)</f>
        <v>1</v>
      </c>
      <c r="CC21" s="1">
        <f>(Data!$A21-MAX(_xlfn.MAXIFS(Data!$A$2:$A20,Data!CC$2:CC20,"&gt;="&amp;Data!CC21),1))*(IF(_xlfn.MINIFS(Data!$A22:$A$101,Data!CC22:CC$101,"&gt;="&amp;Data!CC21)=0,99,_xlfn.MINIFS(Data!$A22:$A$101,Data!CC22:CC$101,"&gt;="&amp;Data!CC21))-Data!$A21)*(Data!CC$2-MAX(_xlfn.MAXIFS(Data!$A$2:CB$2,Data!$A21:CB21,"&gt;="&amp;Data!CC21),1))*(IF(_xlfn.MINIFS(Data!CD$2:$CV$2,Data!CD21:$CV21,"&gt;="&amp;Data!CC21)=0,99,_xlfn.MINIFS(Data!CD$2:$CV$2,Data!CD21:$CV21,"&gt;="&amp;Data!CC21))-Data!CC$2)</f>
        <v>1368</v>
      </c>
      <c r="CD21" s="1">
        <f>(Data!$A21-MAX(_xlfn.MAXIFS(Data!$A$2:$A20,Data!CD$2:CD20,"&gt;="&amp;Data!CD21),1))*(IF(_xlfn.MINIFS(Data!$A22:$A$101,Data!CD22:CD$101,"&gt;="&amp;Data!CD21)=0,99,_xlfn.MINIFS(Data!$A22:$A$101,Data!CD22:CD$101,"&gt;="&amp;Data!CD21))-Data!$A21)*(Data!CD$2-MAX(_xlfn.MAXIFS(Data!$A$2:CC$2,Data!$A21:CC21,"&gt;="&amp;Data!CD21),1))*(IF(_xlfn.MINIFS(Data!CE$2:$CV$2,Data!CE21:$CV21,"&gt;="&amp;Data!CD21)=0,99,_xlfn.MINIFS(Data!CE$2:$CV$2,Data!CE21:$CV21,"&gt;="&amp;Data!CD21))-Data!CD$2)</f>
        <v>1</v>
      </c>
      <c r="CE21" s="1">
        <f>(Data!$A21-MAX(_xlfn.MAXIFS(Data!$A$2:$A20,Data!CE$2:CE20,"&gt;="&amp;Data!CE21),1))*(IF(_xlfn.MINIFS(Data!$A22:$A$101,Data!CE22:CE$101,"&gt;="&amp;Data!CE21)=0,99,_xlfn.MINIFS(Data!$A22:$A$101,Data!CE22:CE$101,"&gt;="&amp;Data!CE21))-Data!$A21)*(Data!CE$2-MAX(_xlfn.MAXIFS(Data!$A$2:CD$2,Data!$A21:CD21,"&gt;="&amp;Data!CE21),1))*(IF(_xlfn.MINIFS(Data!CF$2:$CV$2,Data!CF21:$CV21,"&gt;="&amp;Data!CE21)=0,99,_xlfn.MINIFS(Data!CF$2:$CV$2,Data!CF21:$CV21,"&gt;="&amp;Data!CE21))-Data!CE$2)</f>
        <v>36</v>
      </c>
      <c r="CF21" s="1">
        <f>(Data!$A21-MAX(_xlfn.MAXIFS(Data!$A$2:$A20,Data!CF$2:CF20,"&gt;="&amp;Data!CF21),1))*(IF(_xlfn.MINIFS(Data!$A22:$A$101,Data!CF22:CF$101,"&gt;="&amp;Data!CF21)=0,99,_xlfn.MINIFS(Data!$A22:$A$101,Data!CF22:CF$101,"&gt;="&amp;Data!CF21))-Data!$A21)*(Data!CF$2-MAX(_xlfn.MAXIFS(Data!$A$2:CE$2,Data!$A21:CE21,"&gt;="&amp;Data!CF21),1))*(IF(_xlfn.MINIFS(Data!CG$2:$CV$2,Data!CG21:$CV21,"&gt;="&amp;Data!CF21)=0,99,_xlfn.MINIFS(Data!CG$2:$CV$2,Data!CG21:$CV21,"&gt;="&amp;Data!CF21))-Data!CF$2)</f>
        <v>1</v>
      </c>
      <c r="CG21" s="1">
        <f>(Data!$A21-MAX(_xlfn.MAXIFS(Data!$A$2:$A20,Data!CG$2:CG20,"&gt;="&amp;Data!CG21),1))*(IF(_xlfn.MINIFS(Data!$A22:$A$101,Data!CG22:CG$101,"&gt;="&amp;Data!CG21)=0,99,_xlfn.MINIFS(Data!$A22:$A$101,Data!CG22:CG$101,"&gt;="&amp;Data!CG21))-Data!$A21)*(Data!CG$2-MAX(_xlfn.MAXIFS(Data!$A$2:CF$2,Data!$A21:CF21,"&gt;="&amp;Data!CG21),1))*(IF(_xlfn.MINIFS(Data!CH$2:$CV$2,Data!CH21:$CV21,"&gt;="&amp;Data!CG21)=0,99,_xlfn.MINIFS(Data!CH$2:$CV$2,Data!CH21:$CV21,"&gt;="&amp;Data!CG21))-Data!CG$2)</f>
        <v>6</v>
      </c>
      <c r="CH21" s="1">
        <f>(Data!$A21-MAX(_xlfn.MAXIFS(Data!$A$2:$A20,Data!CH$2:CH20,"&gt;="&amp;Data!CH21),1))*(IF(_xlfn.MINIFS(Data!$A22:$A$101,Data!CH22:CH$101,"&gt;="&amp;Data!CH21)=0,99,_xlfn.MINIFS(Data!$A22:$A$101,Data!CH22:CH$101,"&gt;="&amp;Data!CH21))-Data!$A21)*(Data!CH$2-MAX(_xlfn.MAXIFS(Data!$A$2:CG$2,Data!$A21:CG21,"&gt;="&amp;Data!CH21),1))*(IF(_xlfn.MINIFS(Data!CI$2:$CV$2,Data!CI21:$CV21,"&gt;="&amp;Data!CH21)=0,99,_xlfn.MINIFS(Data!CI$2:$CV$2,Data!CI21:$CV21,"&gt;="&amp;Data!CH21))-Data!CH$2)</f>
        <v>48</v>
      </c>
      <c r="CI21" s="1">
        <f>(Data!$A21-MAX(_xlfn.MAXIFS(Data!$A$2:$A20,Data!CI$2:CI20,"&gt;="&amp;Data!CI21),1))*(IF(_xlfn.MINIFS(Data!$A22:$A$101,Data!CI22:CI$101,"&gt;="&amp;Data!CI21)=0,99,_xlfn.MINIFS(Data!$A22:$A$101,Data!CI22:CI$101,"&gt;="&amp;Data!CI21))-Data!$A21)*(Data!CI$2-MAX(_xlfn.MAXIFS(Data!$A$2:CH$2,Data!$A21:CH21,"&gt;="&amp;Data!CI21),1))*(IF(_xlfn.MINIFS(Data!CJ$2:$CV$2,Data!CJ21:$CV21,"&gt;="&amp;Data!CI21)=0,99,_xlfn.MINIFS(Data!CJ$2:$CV$2,Data!CJ21:$CV21,"&gt;="&amp;Data!CI21))-Data!CI$2)</f>
        <v>1</v>
      </c>
      <c r="CJ21" s="1">
        <f>(Data!$A21-MAX(_xlfn.MAXIFS(Data!$A$2:$A20,Data!CJ$2:CJ20,"&gt;="&amp;Data!CJ21),1))*(IF(_xlfn.MINIFS(Data!$A22:$A$101,Data!CJ22:CJ$101,"&gt;="&amp;Data!CJ21)=0,99,_xlfn.MINIFS(Data!$A22:$A$101,Data!CJ22:CJ$101,"&gt;="&amp;Data!CJ21))-Data!$A21)*(Data!CJ$2-MAX(_xlfn.MAXIFS(Data!$A$2:CI$2,Data!$A21:CI21,"&gt;="&amp;Data!CJ21),1))*(IF(_xlfn.MINIFS(Data!CK$2:$CV$2,Data!CK21:$CV21,"&gt;="&amp;Data!CJ21)=0,99,_xlfn.MINIFS(Data!CK$2:$CV$2,Data!CK21:$CV21,"&gt;="&amp;Data!CJ21))-Data!CJ$2)</f>
        <v>6</v>
      </c>
      <c r="CK21" s="1">
        <f>(Data!$A21-MAX(_xlfn.MAXIFS(Data!$A$2:$A20,Data!CK$2:CK20,"&gt;="&amp;Data!CK21),1))*(IF(_xlfn.MINIFS(Data!$A22:$A$101,Data!CK22:CK$101,"&gt;="&amp;Data!CK21)=0,99,_xlfn.MINIFS(Data!$A22:$A$101,Data!CK22:CK$101,"&gt;="&amp;Data!CK21))-Data!$A21)*(Data!CK$2-MAX(_xlfn.MAXIFS(Data!$A$2:CJ$2,Data!$A21:CJ21,"&gt;="&amp;Data!CK21),1))*(IF(_xlfn.MINIFS(Data!CL$2:$CV$2,Data!CL21:$CV21,"&gt;="&amp;Data!CK21)=0,99,_xlfn.MINIFS(Data!CL$2:$CV$2,Data!CL21:$CV21,"&gt;="&amp;Data!CK21))-Data!CK$2)</f>
        <v>1</v>
      </c>
      <c r="CL21" s="1">
        <f>(Data!$A21-MAX(_xlfn.MAXIFS(Data!$A$2:$A20,Data!CL$2:CL20,"&gt;="&amp;Data!CL21),1))*(IF(_xlfn.MINIFS(Data!$A22:$A$101,Data!CL22:CL$101,"&gt;="&amp;Data!CL21)=0,99,_xlfn.MINIFS(Data!$A22:$A$101,Data!CL22:CL$101,"&gt;="&amp;Data!CL21))-Data!$A21)*(Data!CL$2-MAX(_xlfn.MAXIFS(Data!$A$2:CK$2,Data!$A21:CK21,"&gt;="&amp;Data!CL21),1))*(IF(_xlfn.MINIFS(Data!CM$2:$CV$2,Data!CM21:$CV21,"&gt;="&amp;Data!CL21)=0,99,_xlfn.MINIFS(Data!CM$2:$CV$2,Data!CM21:$CV21,"&gt;="&amp;Data!CL21))-Data!CL$2)</f>
        <v>648</v>
      </c>
      <c r="CM21" s="1">
        <f>(Data!$A21-MAX(_xlfn.MAXIFS(Data!$A$2:$A20,Data!CM$2:CM20,"&gt;="&amp;Data!CM21),1))*(IF(_xlfn.MINIFS(Data!$A22:$A$101,Data!CM22:CM$101,"&gt;="&amp;Data!CM21)=0,99,_xlfn.MINIFS(Data!$A22:$A$101,Data!CM22:CM$101,"&gt;="&amp;Data!CM21))-Data!$A21)*(Data!CM$2-MAX(_xlfn.MAXIFS(Data!$A$2:CL$2,Data!$A21:CL21,"&gt;="&amp;Data!CM21),1))*(IF(_xlfn.MINIFS(Data!CN$2:$CV$2,Data!CN21:$CV21,"&gt;="&amp;Data!CM21)=0,99,_xlfn.MINIFS(Data!CN$2:$CV$2,Data!CN21:$CV21,"&gt;="&amp;Data!CM21))-Data!CM$2)</f>
        <v>972</v>
      </c>
      <c r="CN21" s="1">
        <f>(Data!$A21-MAX(_xlfn.MAXIFS(Data!$A$2:$A20,Data!CN$2:CN20,"&gt;="&amp;Data!CN21),1))*(IF(_xlfn.MINIFS(Data!$A22:$A$101,Data!CN22:CN$101,"&gt;="&amp;Data!CN21)=0,99,_xlfn.MINIFS(Data!$A22:$A$101,Data!CN22:CN$101,"&gt;="&amp;Data!CN21))-Data!$A21)*(Data!CN$2-MAX(_xlfn.MAXIFS(Data!$A$2:CM$2,Data!$A21:CM21,"&gt;="&amp;Data!CN21),1))*(IF(_xlfn.MINIFS(Data!CO$2:$CV$2,Data!CO21:$CV21,"&gt;="&amp;Data!CN21)=0,99,_xlfn.MINIFS(Data!CO$2:$CV$2,Data!CO21:$CV21,"&gt;="&amp;Data!CN21))-Data!CN$2)</f>
        <v>1</v>
      </c>
      <c r="CO21" s="1">
        <f>(Data!$A21-MAX(_xlfn.MAXIFS(Data!$A$2:$A20,Data!CO$2:CO20,"&gt;="&amp;Data!CO21),1))*(IF(_xlfn.MINIFS(Data!$A22:$A$101,Data!CO22:CO$101,"&gt;="&amp;Data!CO21)=0,99,_xlfn.MINIFS(Data!$A22:$A$101,Data!CO22:CO$101,"&gt;="&amp;Data!CO21))-Data!$A21)*(Data!CO$2-MAX(_xlfn.MAXIFS(Data!$A$2:CN$2,Data!$A21:CN21,"&gt;="&amp;Data!CO21),1))*(IF(_xlfn.MINIFS(Data!CP$2:$CV$2,Data!CP21:$CV21,"&gt;="&amp;Data!CO21)=0,99,_xlfn.MINIFS(Data!CP$2:$CV$2,Data!CP21:$CV21,"&gt;="&amp;Data!CO21))-Data!CO$2)</f>
        <v>2</v>
      </c>
      <c r="CP21" s="1">
        <f>(Data!$A21-MAX(_xlfn.MAXIFS(Data!$A$2:$A20,Data!CP$2:CP20,"&gt;="&amp;Data!CP21),1))*(IF(_xlfn.MINIFS(Data!$A22:$A$101,Data!CP22:CP$101,"&gt;="&amp;Data!CP21)=0,99,_xlfn.MINIFS(Data!$A22:$A$101,Data!CP22:CP$101,"&gt;="&amp;Data!CP21))-Data!$A21)*(Data!CP$2-MAX(_xlfn.MAXIFS(Data!$A$2:CO$2,Data!$A21:CO21,"&gt;="&amp;Data!CP21),1))*(IF(_xlfn.MINIFS(Data!CQ$2:$CV$2,Data!CQ21:$CV21,"&gt;="&amp;Data!CP21)=0,99,_xlfn.MINIFS(Data!CQ$2:$CV$2,Data!CQ21:$CV21,"&gt;="&amp;Data!CP21))-Data!CP$2)</f>
        <v>2</v>
      </c>
      <c r="CQ21" s="1">
        <f>(Data!$A21-MAX(_xlfn.MAXIFS(Data!$A$2:$A20,Data!CQ$2:CQ20,"&gt;="&amp;Data!CQ21),1))*(IF(_xlfn.MINIFS(Data!$A22:$A$101,Data!CQ22:CQ$101,"&gt;="&amp;Data!CQ21)=0,99,_xlfn.MINIFS(Data!$A22:$A$101,Data!CQ22:CQ$101,"&gt;="&amp;Data!CQ21))-Data!$A21)*(Data!CQ$2-MAX(_xlfn.MAXIFS(Data!$A$2:CP$2,Data!$A21:CP21,"&gt;="&amp;Data!CQ21),1))*(IF(_xlfn.MINIFS(Data!CR$2:$CV$2,Data!CR21:$CV21,"&gt;="&amp;Data!CQ21)=0,99,_xlfn.MINIFS(Data!CR$2:$CV$2,Data!CR21:$CV21,"&gt;="&amp;Data!CQ21))-Data!CQ$2)</f>
        <v>288</v>
      </c>
      <c r="CR21" s="1">
        <f>(Data!$A21-MAX(_xlfn.MAXIFS(Data!$A$2:$A20,Data!CR$2:CR20,"&gt;="&amp;Data!CR21),1))*(IF(_xlfn.MINIFS(Data!$A22:$A$101,Data!CR22:CR$101,"&gt;="&amp;Data!CR21)=0,99,_xlfn.MINIFS(Data!$A22:$A$101,Data!CR22:CR$101,"&gt;="&amp;Data!CR21))-Data!$A21)*(Data!CR$2-MAX(_xlfn.MAXIFS(Data!$A$2:CQ$2,Data!$A21:CQ21,"&gt;="&amp;Data!CR21),1))*(IF(_xlfn.MINIFS(Data!CS$2:$CV$2,Data!CS21:$CV21,"&gt;="&amp;Data!CR21)=0,99,_xlfn.MINIFS(Data!CS$2:$CV$2,Data!CS21:$CV21,"&gt;="&amp;Data!CR21))-Data!CR$2)</f>
        <v>1</v>
      </c>
      <c r="CS21" s="1">
        <f>(Data!$A21-MAX(_xlfn.MAXIFS(Data!$A$2:$A20,Data!CS$2:CS20,"&gt;="&amp;Data!CS21),1))*(IF(_xlfn.MINIFS(Data!$A22:$A$101,Data!CS22:CS$101,"&gt;="&amp;Data!CS21)=0,99,_xlfn.MINIFS(Data!$A22:$A$101,Data!CS22:CS$101,"&gt;="&amp;Data!CS21))-Data!$A21)*(Data!CS$2-MAX(_xlfn.MAXIFS(Data!$A$2:CR$2,Data!$A21:CR21,"&gt;="&amp;Data!CS21),1))*(IF(_xlfn.MINIFS(Data!CT$2:$CV$2,Data!CT21:$CV21,"&gt;="&amp;Data!CS21)=0,99,_xlfn.MINIFS(Data!CT$2:$CV$2,Data!CT21:$CV21,"&gt;="&amp;Data!CS21))-Data!CS$2)</f>
        <v>6</v>
      </c>
      <c r="CT21" s="1">
        <f>(Data!$A21-MAX(_xlfn.MAXIFS(Data!$A$2:$A20,Data!CT$2:CT20,"&gt;="&amp;Data!CT21),1))*(IF(_xlfn.MINIFS(Data!$A22:$A$101,Data!CT22:CT$101,"&gt;="&amp;Data!CT21)=0,99,_xlfn.MINIFS(Data!$A22:$A$101,Data!CT22:CT$101,"&gt;="&amp;Data!CT21))-Data!$A21)*(Data!CT$2-MAX(_xlfn.MAXIFS(Data!$A$2:CS$2,Data!$A21:CS21,"&gt;="&amp;Data!CT21),1))*(IF(_xlfn.MINIFS(Data!CU$2:$CV$2,Data!CU21:$CV21,"&gt;="&amp;Data!CT21)=0,99,_xlfn.MINIFS(Data!CU$2:$CV$2,Data!CU21:$CV21,"&gt;="&amp;Data!CT21))-Data!CT$2)</f>
        <v>252</v>
      </c>
      <c r="CU21" s="1">
        <f>(Data!$A21-MAX(_xlfn.MAXIFS(Data!$A$2:$A20,Data!CU$2:CU20,"&gt;="&amp;Data!CU21),1))*(IF(_xlfn.MINIFS(Data!$A22:$A$101,Data!CU22:CU$101,"&gt;="&amp;Data!CU21)=0,99,_xlfn.MINIFS(Data!$A22:$A$101,Data!CU22:CU$101,"&gt;="&amp;Data!CU21))-Data!$A21)*(Data!CU$2-MAX(_xlfn.MAXIFS(Data!$A$2:CT$2,Data!$A21:CT21,"&gt;="&amp;Data!CU21),1))*(IF(_xlfn.MINIFS(Data!CV$2:$CV$2,Data!CV21:$CV21,"&gt;="&amp;Data!CU21)=0,99,_xlfn.MINIFS(Data!CV$2:$CV$2,Data!CV21:$CV21,"&gt;="&amp;Data!CU21))-Data!CU$2)</f>
        <v>1</v>
      </c>
      <c r="CV21" s="6">
        <f>(Data!$A21-MAX(_xlfn.MAXIFS(Data!$A$2:$A20,Data!CV$2:CV20,"&gt;="&amp;Data!CV21),1))*(IF(_xlfn.MINIFS(Data!$A22:$A$101,Data!CV22:CV$101,"&gt;="&amp;Data!CV21)=0,99,_xlfn.MINIFS(Data!$A22:$A$101,Data!CV22:CV$101,"&gt;="&amp;Data!CV21))-Data!$A21)*(Data!CV$2-MAX(_xlfn.MAXIFS(Data!$A$2:CU$2,Data!$A21:CU21,"&gt;="&amp;Data!CV21),1))*(IF(_xlfn.MINIFS(Data!$CV$2:CW$2,Data!$CV21:CW21,"&gt;="&amp;Data!CV21)=0,99,_xlfn.MINIFS(Data!$CV$2:CW$2,Data!$CV21:CW21,"&gt;="&amp;Data!CV21))-Data!CV$2)</f>
        <v>0</v>
      </c>
    </row>
    <row r="22" spans="1:100" x14ac:dyDescent="0.25">
      <c r="A22">
        <v>20</v>
      </c>
      <c r="B22" s="5">
        <f>(Data!$A22-MAX(_xlfn.MAXIFS(Data!$A$2:$A21,Data!B$2:B21,"&gt;="&amp;Data!B22),1))*(IF(_xlfn.MINIFS(Data!$A23:$A$101,Data!B23:B$101,"&gt;="&amp;Data!B22)=0,99,_xlfn.MINIFS(Data!$A23:$A$101,Data!B23:B$101,"&gt;="&amp;Data!B22))-Data!$A22)*(Data!B$2-MAX(_xlfn.MAXIFS(Data!$A$2:A$2,Data!$A22:A22,"&gt;="&amp;Data!B22),1))*(IF(_xlfn.MINIFS(Data!C$2:$CV$2,Data!C22:$CV22,"&gt;="&amp;Data!B22)=0,99,_xlfn.MINIFS(Data!C$2:$CV$2,Data!C22:$CV22,"&gt;="&amp;Data!B22))-Data!B$2)</f>
        <v>0</v>
      </c>
      <c r="C22" s="1">
        <f>(Data!$A22-MAX(_xlfn.MAXIFS(Data!$A$2:$A21,Data!C$2:C21,"&gt;="&amp;Data!C22),1))*(IF(_xlfn.MINIFS(Data!$A23:$A$101,Data!C23:C$101,"&gt;="&amp;Data!C22)=0,99,_xlfn.MINIFS(Data!$A23:$A$101,Data!C23:C$101,"&gt;="&amp;Data!C22))-Data!$A22)*(Data!C$2-MAX(_xlfn.MAXIFS(Data!$A$2:B$2,Data!$A22:B22,"&gt;="&amp;Data!C22),1))*(IF(_xlfn.MINIFS(Data!D$2:$CV$2,Data!D22:$CV22,"&gt;="&amp;Data!C22)=0,99,_xlfn.MINIFS(Data!D$2:$CV$2,Data!D22:$CV22,"&gt;="&amp;Data!C22))-Data!C$2)</f>
        <v>2</v>
      </c>
      <c r="D22" s="1">
        <f>(Data!$A22-MAX(_xlfn.MAXIFS(Data!$A$2:$A21,Data!D$2:D21,"&gt;="&amp;Data!D22),1))*(IF(_xlfn.MINIFS(Data!$A23:$A$101,Data!D23:D$101,"&gt;="&amp;Data!D22)=0,99,_xlfn.MINIFS(Data!$A23:$A$101,Data!D23:D$101,"&gt;="&amp;Data!D22))-Data!$A22)*(Data!D$2-MAX(_xlfn.MAXIFS(Data!$A$2:C$2,Data!$A22:C22,"&gt;="&amp;Data!D22),1))*(IF(_xlfn.MINIFS(Data!E$2:$CV$2,Data!E22:$CV22,"&gt;="&amp;Data!D22)=0,99,_xlfn.MINIFS(Data!E$2:$CV$2,Data!E22:$CV22,"&gt;="&amp;Data!D22))-Data!D$2)</f>
        <v>456</v>
      </c>
      <c r="E22" s="1">
        <f>(Data!$A22-MAX(_xlfn.MAXIFS(Data!$A$2:$A21,Data!E$2:E21,"&gt;="&amp;Data!E22),1))*(IF(_xlfn.MINIFS(Data!$A23:$A$101,Data!E23:E$101,"&gt;="&amp;Data!E22)=0,99,_xlfn.MINIFS(Data!$A23:$A$101,Data!E23:E$101,"&gt;="&amp;Data!E22))-Data!$A22)*(Data!E$2-MAX(_xlfn.MAXIFS(Data!$A$2:D$2,Data!$A22:D22,"&gt;="&amp;Data!E22),1))*(IF(_xlfn.MINIFS(Data!F$2:$CV$2,Data!F22:$CV22,"&gt;="&amp;Data!E22)=0,99,_xlfn.MINIFS(Data!F$2:$CV$2,Data!F22:$CV22,"&gt;="&amp;Data!E22))-Data!E$2)</f>
        <v>3</v>
      </c>
      <c r="F22" s="1">
        <f>(Data!$A22-MAX(_xlfn.MAXIFS(Data!$A$2:$A21,Data!F$2:F21,"&gt;="&amp;Data!F22),1))*(IF(_xlfn.MINIFS(Data!$A23:$A$101,Data!F23:F$101,"&gt;="&amp;Data!F22)=0,99,_xlfn.MINIFS(Data!$A23:$A$101,Data!F23:F$101,"&gt;="&amp;Data!F22))-Data!$A22)*(Data!F$2-MAX(_xlfn.MAXIFS(Data!$A$2:E$2,Data!$A22:E22,"&gt;="&amp;Data!F22),1))*(IF(_xlfn.MINIFS(Data!G$2:$CV$2,Data!G22:$CV22,"&gt;="&amp;Data!F22)=0,99,_xlfn.MINIFS(Data!G$2:$CV$2,Data!G22:$CV22,"&gt;="&amp;Data!F22))-Data!F$2)</f>
        <v>1</v>
      </c>
      <c r="G22" s="1">
        <f>(Data!$A22-MAX(_xlfn.MAXIFS(Data!$A$2:$A21,Data!G$2:G21,"&gt;="&amp;Data!G22),1))*(IF(_xlfn.MINIFS(Data!$A23:$A$101,Data!G23:G$101,"&gt;="&amp;Data!G22)=0,99,_xlfn.MINIFS(Data!$A23:$A$101,Data!G23:G$101,"&gt;="&amp;Data!G22))-Data!$A22)*(Data!G$2-MAX(_xlfn.MAXIFS(Data!$A$2:F$2,Data!$A22:F22,"&gt;="&amp;Data!G22),1))*(IF(_xlfn.MINIFS(Data!H$2:$CV$2,Data!H22:$CV22,"&gt;="&amp;Data!G22)=0,99,_xlfn.MINIFS(Data!H$2:$CV$2,Data!H22:$CV22,"&gt;="&amp;Data!G22))-Data!G$2)</f>
        <v>1</v>
      </c>
      <c r="H22" s="1">
        <f>(Data!$A22-MAX(_xlfn.MAXIFS(Data!$A$2:$A21,Data!H$2:H21,"&gt;="&amp;Data!H22),1))*(IF(_xlfn.MINIFS(Data!$A23:$A$101,Data!H23:H$101,"&gt;="&amp;Data!H22)=0,99,_xlfn.MINIFS(Data!$A23:$A$101,Data!H23:H$101,"&gt;="&amp;Data!H22))-Data!$A22)*(Data!H$2-MAX(_xlfn.MAXIFS(Data!$A$2:G$2,Data!$A22:G22,"&gt;="&amp;Data!H22),1))*(IF(_xlfn.MINIFS(Data!I$2:$CV$2,Data!I22:$CV22,"&gt;="&amp;Data!H22)=0,99,_xlfn.MINIFS(Data!I$2:$CV$2,Data!I22:$CV22,"&gt;="&amp;Data!H22))-Data!H$2)</f>
        <v>32</v>
      </c>
      <c r="I22" s="1">
        <f>(Data!$A22-MAX(_xlfn.MAXIFS(Data!$A$2:$A21,Data!I$2:I21,"&gt;="&amp;Data!I22),1))*(IF(_xlfn.MINIFS(Data!$A23:$A$101,Data!I23:I$101,"&gt;="&amp;Data!I22)=0,99,_xlfn.MINIFS(Data!$A23:$A$101,Data!I23:I$101,"&gt;="&amp;Data!I22))-Data!$A22)*(Data!I$2-MAX(_xlfn.MAXIFS(Data!$A$2:H$2,Data!$A22:H22,"&gt;="&amp;Data!I22),1))*(IF(_xlfn.MINIFS(Data!J$2:$CV$2,Data!J22:$CV22,"&gt;="&amp;Data!I22)=0,99,_xlfn.MINIFS(Data!J$2:$CV$2,Data!J22:$CV22,"&gt;="&amp;Data!I22))-Data!I$2)</f>
        <v>3</v>
      </c>
      <c r="J22" s="1">
        <f>(Data!$A22-MAX(_xlfn.MAXIFS(Data!$A$2:$A21,Data!J$2:J21,"&gt;="&amp;Data!J22),1))*(IF(_xlfn.MINIFS(Data!$A23:$A$101,Data!J23:J$101,"&gt;="&amp;Data!J22)=0,99,_xlfn.MINIFS(Data!$A23:$A$101,Data!J23:J$101,"&gt;="&amp;Data!J22))-Data!$A22)*(Data!J$2-MAX(_xlfn.MAXIFS(Data!$A$2:I$2,Data!$A22:I22,"&gt;="&amp;Data!J22),1))*(IF(_xlfn.MINIFS(Data!K$2:$CV$2,Data!K22:$CV22,"&gt;="&amp;Data!J22)=0,99,_xlfn.MINIFS(Data!K$2:$CV$2,Data!K22:$CV22,"&gt;="&amp;Data!J22))-Data!J$2)</f>
        <v>54</v>
      </c>
      <c r="K22" s="1">
        <f>(Data!$A22-MAX(_xlfn.MAXIFS(Data!$A$2:$A21,Data!K$2:K21,"&gt;="&amp;Data!K22),1))*(IF(_xlfn.MINIFS(Data!$A23:$A$101,Data!K23:K$101,"&gt;="&amp;Data!K22)=0,99,_xlfn.MINIFS(Data!$A23:$A$101,Data!K23:K$101,"&gt;="&amp;Data!K22))-Data!$A22)*(Data!K$2-MAX(_xlfn.MAXIFS(Data!$A$2:J$2,Data!$A22:J22,"&gt;="&amp;Data!K22),1))*(IF(_xlfn.MINIFS(Data!L$2:$CV$2,Data!L22:$CV22,"&gt;="&amp;Data!K22)=0,99,_xlfn.MINIFS(Data!L$2:$CV$2,Data!L22:$CV22,"&gt;="&amp;Data!K22))-Data!K$2)</f>
        <v>1</v>
      </c>
      <c r="L22" s="1">
        <f>(Data!$A22-MAX(_xlfn.MAXIFS(Data!$A$2:$A21,Data!L$2:L21,"&gt;="&amp;Data!L22),1))*(IF(_xlfn.MINIFS(Data!$A23:$A$101,Data!L23:L$101,"&gt;="&amp;Data!L22)=0,99,_xlfn.MINIFS(Data!$A23:$A$101,Data!L23:L$101,"&gt;="&amp;Data!L22))-Data!$A22)*(Data!L$2-MAX(_xlfn.MAXIFS(Data!$A$2:K$2,Data!$A22:K22,"&gt;="&amp;Data!L22),1))*(IF(_xlfn.MINIFS(Data!M$2:$CV$2,Data!M22:$CV22,"&gt;="&amp;Data!L22)=0,99,_xlfn.MINIFS(Data!M$2:$CV$2,Data!M22:$CV22,"&gt;="&amp;Data!L22))-Data!L$2)</f>
        <v>2</v>
      </c>
      <c r="M22" s="1">
        <f>(Data!$A22-MAX(_xlfn.MAXIFS(Data!$A$2:$A21,Data!M$2:M21,"&gt;="&amp;Data!M22),1))*(IF(_xlfn.MINIFS(Data!$A23:$A$101,Data!M23:M$101,"&gt;="&amp;Data!M22)=0,99,_xlfn.MINIFS(Data!$A23:$A$101,Data!M23:M$101,"&gt;="&amp;Data!M22))-Data!$A22)*(Data!M$2-MAX(_xlfn.MAXIFS(Data!$A$2:L$2,Data!$A22:L22,"&gt;="&amp;Data!M22),1))*(IF(_xlfn.MINIFS(Data!N$2:$CV$2,Data!N22:$CV22,"&gt;="&amp;Data!M22)=0,99,_xlfn.MINIFS(Data!N$2:$CV$2,Data!N22:$CV22,"&gt;="&amp;Data!M22))-Data!M$2)</f>
        <v>120</v>
      </c>
      <c r="N22" s="1">
        <f>(Data!$A22-MAX(_xlfn.MAXIFS(Data!$A$2:$A21,Data!N$2:N21,"&gt;="&amp;Data!N22),1))*(IF(_xlfn.MINIFS(Data!$A23:$A$101,Data!N23:N$101,"&gt;="&amp;Data!N22)=0,99,_xlfn.MINIFS(Data!$A23:$A$101,Data!N23:N$101,"&gt;="&amp;Data!N22))-Data!$A22)*(Data!N$2-MAX(_xlfn.MAXIFS(Data!$A$2:M$2,Data!$A22:M22,"&gt;="&amp;Data!N22),1))*(IF(_xlfn.MINIFS(Data!O$2:$CV$2,Data!O22:$CV22,"&gt;="&amp;Data!N22)=0,99,_xlfn.MINIFS(Data!O$2:$CV$2,Data!O22:$CV22,"&gt;="&amp;Data!N22))-Data!N$2)</f>
        <v>1</v>
      </c>
      <c r="O22" s="1">
        <f>(Data!$A22-MAX(_xlfn.MAXIFS(Data!$A$2:$A21,Data!O$2:O21,"&gt;="&amp;Data!O22),1))*(IF(_xlfn.MINIFS(Data!$A23:$A$101,Data!O23:O$101,"&gt;="&amp;Data!O22)=0,99,_xlfn.MINIFS(Data!$A23:$A$101,Data!O23:O$101,"&gt;="&amp;Data!O22))-Data!$A22)*(Data!O$2-MAX(_xlfn.MAXIFS(Data!$A$2:N$2,Data!$A22:N22,"&gt;="&amp;Data!O22),1))*(IF(_xlfn.MINIFS(Data!P$2:$CV$2,Data!P22:$CV22,"&gt;="&amp;Data!O22)=0,99,_xlfn.MINIFS(Data!P$2:$CV$2,Data!P22:$CV22,"&gt;="&amp;Data!O22))-Data!O$2)</f>
        <v>20</v>
      </c>
      <c r="P22" s="1">
        <f>(Data!$A22-MAX(_xlfn.MAXIFS(Data!$A$2:$A21,Data!P$2:P21,"&gt;="&amp;Data!P22),1))*(IF(_xlfn.MINIFS(Data!$A23:$A$101,Data!P23:P$101,"&gt;="&amp;Data!P22)=0,99,_xlfn.MINIFS(Data!$A23:$A$101,Data!P23:P$101,"&gt;="&amp;Data!P22))-Data!$A22)*(Data!P$2-MAX(_xlfn.MAXIFS(Data!$A$2:O$2,Data!$A22:O22,"&gt;="&amp;Data!P22),1))*(IF(_xlfn.MINIFS(Data!Q$2:$CV$2,Data!Q22:$CV22,"&gt;="&amp;Data!P22)=0,99,_xlfn.MINIFS(Data!Q$2:$CV$2,Data!Q22:$CV22,"&gt;="&amp;Data!P22))-Data!P$2)</f>
        <v>112</v>
      </c>
      <c r="Q22" s="1">
        <f>(Data!$A22-MAX(_xlfn.MAXIFS(Data!$A$2:$A21,Data!Q$2:Q21,"&gt;="&amp;Data!Q22),1))*(IF(_xlfn.MINIFS(Data!$A23:$A$101,Data!Q23:Q$101,"&gt;="&amp;Data!Q22)=0,99,_xlfn.MINIFS(Data!$A23:$A$101,Data!Q23:Q$101,"&gt;="&amp;Data!Q22))-Data!$A22)*(Data!Q$2-MAX(_xlfn.MAXIFS(Data!$A$2:P$2,Data!$A22:P22,"&gt;="&amp;Data!Q22),1))*(IF(_xlfn.MINIFS(Data!R$2:$CV$2,Data!R22:$CV22,"&gt;="&amp;Data!Q22)=0,99,_xlfn.MINIFS(Data!R$2:$CV$2,Data!R22:$CV22,"&gt;="&amp;Data!Q22))-Data!Q$2)</f>
        <v>95</v>
      </c>
      <c r="R22" s="1">
        <f>(Data!$A22-MAX(_xlfn.MAXIFS(Data!$A$2:$A21,Data!R$2:R21,"&gt;="&amp;Data!R22),1))*(IF(_xlfn.MINIFS(Data!$A23:$A$101,Data!R23:R$101,"&gt;="&amp;Data!R22)=0,99,_xlfn.MINIFS(Data!$A23:$A$101,Data!R23:R$101,"&gt;="&amp;Data!R22))-Data!$A22)*(Data!R$2-MAX(_xlfn.MAXIFS(Data!$A$2:Q$2,Data!$A22:Q22,"&gt;="&amp;Data!R22),1))*(IF(_xlfn.MINIFS(Data!S$2:$CV$2,Data!S22:$CV22,"&gt;="&amp;Data!R22)=0,99,_xlfn.MINIFS(Data!S$2:$CV$2,Data!S22:$CV22,"&gt;="&amp;Data!R22))-Data!R$2)</f>
        <v>1</v>
      </c>
      <c r="S22" s="1">
        <f>(Data!$A22-MAX(_xlfn.MAXIFS(Data!$A$2:$A21,Data!S$2:S21,"&gt;="&amp;Data!S22),1))*(IF(_xlfn.MINIFS(Data!$A23:$A$101,Data!S23:S$101,"&gt;="&amp;Data!S22)=0,99,_xlfn.MINIFS(Data!$A23:$A$101,Data!S23:S$101,"&gt;="&amp;Data!S22))-Data!$A22)*(Data!S$2-MAX(_xlfn.MAXIFS(Data!$A$2:R$2,Data!$A22:R22,"&gt;="&amp;Data!S22),1))*(IF(_xlfn.MINIFS(Data!T$2:$CV$2,Data!T22:$CV22,"&gt;="&amp;Data!S22)=0,99,_xlfn.MINIFS(Data!T$2:$CV$2,Data!T22:$CV22,"&gt;="&amp;Data!S22))-Data!S$2)</f>
        <v>16</v>
      </c>
      <c r="T22" s="1">
        <f>(Data!$A22-MAX(_xlfn.MAXIFS(Data!$A$2:$A21,Data!T$2:T21,"&gt;="&amp;Data!T22),1))*(IF(_xlfn.MINIFS(Data!$A23:$A$101,Data!T23:T$101,"&gt;="&amp;Data!T22)=0,99,_xlfn.MINIFS(Data!$A23:$A$101,Data!T23:T$101,"&gt;="&amp;Data!T22))-Data!$A22)*(Data!T$2-MAX(_xlfn.MAXIFS(Data!$A$2:S$2,Data!$A22:S22,"&gt;="&amp;Data!T22),1))*(IF(_xlfn.MINIFS(Data!U$2:$CV$2,Data!U22:$CV22,"&gt;="&amp;Data!T22)=0,99,_xlfn.MINIFS(Data!U$2:$CV$2,Data!U22:$CV22,"&gt;="&amp;Data!T22))-Data!T$2)</f>
        <v>1</v>
      </c>
      <c r="U22" s="1">
        <f>(Data!$A22-MAX(_xlfn.MAXIFS(Data!$A$2:$A21,Data!U$2:U21,"&gt;="&amp;Data!U22),1))*(IF(_xlfn.MINIFS(Data!$A23:$A$101,Data!U23:U$101,"&gt;="&amp;Data!U22)=0,99,_xlfn.MINIFS(Data!$A23:$A$101,Data!U23:U$101,"&gt;="&amp;Data!U22))-Data!$A22)*(Data!U$2-MAX(_xlfn.MAXIFS(Data!$A$2:T$2,Data!$A22:T22,"&gt;="&amp;Data!U22),1))*(IF(_xlfn.MINIFS(Data!V$2:$CV$2,Data!V22:$CV22,"&gt;="&amp;Data!U22)=0,99,_xlfn.MINIFS(Data!V$2:$CV$2,Data!V22:$CV22,"&gt;="&amp;Data!U22))-Data!U$2)</f>
        <v>12</v>
      </c>
      <c r="V22" s="1">
        <f>(Data!$A22-MAX(_xlfn.MAXIFS(Data!$A$2:$A21,Data!V$2:V21,"&gt;="&amp;Data!V22),1))*(IF(_xlfn.MINIFS(Data!$A23:$A$101,Data!V23:V$101,"&gt;="&amp;Data!V22)=0,99,_xlfn.MINIFS(Data!$A23:$A$101,Data!V23:V$101,"&gt;="&amp;Data!V22))-Data!$A22)*(Data!V$2-MAX(_xlfn.MAXIFS(Data!$A$2:U$2,Data!$A22:U22,"&gt;="&amp;Data!V22),1))*(IF(_xlfn.MINIFS(Data!W$2:$CV$2,Data!W22:$CV22,"&gt;="&amp;Data!V22)=0,99,_xlfn.MINIFS(Data!W$2:$CV$2,Data!W22:$CV22,"&gt;="&amp;Data!V22))-Data!V$2)</f>
        <v>18240</v>
      </c>
      <c r="W22" s="1">
        <f>(Data!$A22-MAX(_xlfn.MAXIFS(Data!$A$2:$A21,Data!W$2:W21,"&gt;="&amp;Data!W22),1))*(IF(_xlfn.MINIFS(Data!$A23:$A$101,Data!W23:W$101,"&gt;="&amp;Data!W22)=0,99,_xlfn.MINIFS(Data!$A23:$A$101,Data!W23:W$101,"&gt;="&amp;Data!W22))-Data!$A22)*(Data!W$2-MAX(_xlfn.MAXIFS(Data!$A$2:V$2,Data!$A22:V22,"&gt;="&amp;Data!W22),1))*(IF(_xlfn.MINIFS(Data!X$2:$CV$2,Data!X22:$CV22,"&gt;="&amp;Data!W22)=0,99,_xlfn.MINIFS(Data!X$2:$CV$2,Data!X22:$CV22,"&gt;="&amp;Data!W22))-Data!W$2)</f>
        <v>20</v>
      </c>
      <c r="X22" s="1">
        <f>(Data!$A22-MAX(_xlfn.MAXIFS(Data!$A$2:$A21,Data!X$2:X21,"&gt;="&amp;Data!X22),1))*(IF(_xlfn.MINIFS(Data!$A23:$A$101,Data!X23:X$101,"&gt;="&amp;Data!X22)=0,99,_xlfn.MINIFS(Data!$A23:$A$101,Data!X23:X$101,"&gt;="&amp;Data!X22))-Data!$A22)*(Data!X$2-MAX(_xlfn.MAXIFS(Data!$A$2:W$2,Data!$A22:W22,"&gt;="&amp;Data!X22),1))*(IF(_xlfn.MINIFS(Data!Y$2:$CV$2,Data!Y22:$CV22,"&gt;="&amp;Data!X22)=0,99,_xlfn.MINIFS(Data!Y$2:$CV$2,Data!Y22:$CV22,"&gt;="&amp;Data!X22))-Data!X$2)</f>
        <v>1</v>
      </c>
      <c r="Y22" s="1">
        <f>(Data!$A22-MAX(_xlfn.MAXIFS(Data!$A$2:$A21,Data!Y$2:Y21,"&gt;="&amp;Data!Y22),1))*(IF(_xlfn.MINIFS(Data!$A23:$A$101,Data!Y23:Y$101,"&gt;="&amp;Data!Y22)=0,99,_xlfn.MINIFS(Data!$A23:$A$101,Data!Y23:Y$101,"&gt;="&amp;Data!Y22))-Data!$A22)*(Data!Y$2-MAX(_xlfn.MAXIFS(Data!$A$2:X$2,Data!$A22:X22,"&gt;="&amp;Data!Y22),1))*(IF(_xlfn.MINIFS(Data!Z$2:$CV$2,Data!Z22:$CV22,"&gt;="&amp;Data!Y22)=0,99,_xlfn.MINIFS(Data!Z$2:$CV$2,Data!Z22:$CV22,"&gt;="&amp;Data!Y22))-Data!Y$2)</f>
        <v>4</v>
      </c>
      <c r="Z22" s="1">
        <f>(Data!$A22-MAX(_xlfn.MAXIFS(Data!$A$2:$A21,Data!Z$2:Z21,"&gt;="&amp;Data!Z22),1))*(IF(_xlfn.MINIFS(Data!$A23:$A$101,Data!Z23:Z$101,"&gt;="&amp;Data!Z22)=0,99,_xlfn.MINIFS(Data!$A23:$A$101,Data!Z23:Z$101,"&gt;="&amp;Data!Z22))-Data!$A22)*(Data!Z$2-MAX(_xlfn.MAXIFS(Data!$A$2:Y$2,Data!$A22:Y22,"&gt;="&amp;Data!Z22),1))*(IF(_xlfn.MINIFS(Data!AA$2:$CV$2,Data!AA22:$CV22,"&gt;="&amp;Data!Z22)=0,99,_xlfn.MINIFS(Data!AA$2:$CV$2,Data!AA22:$CV22,"&gt;="&amp;Data!Z22))-Data!Z$2)</f>
        <v>1</v>
      </c>
      <c r="AA22" s="1">
        <f>(Data!$A22-MAX(_xlfn.MAXIFS(Data!$A$2:$A21,Data!AA$2:AA21,"&gt;="&amp;Data!AA22),1))*(IF(_xlfn.MINIFS(Data!$A23:$A$101,Data!AA23:AA$101,"&gt;="&amp;Data!AA22)=0,99,_xlfn.MINIFS(Data!$A23:$A$101,Data!AA23:AA$101,"&gt;="&amp;Data!AA22))-Data!$A22)*(Data!AA$2-MAX(_xlfn.MAXIFS(Data!$A$2:Z$2,Data!$A22:Z22,"&gt;="&amp;Data!AA22),1))*(IF(_xlfn.MINIFS(Data!AB$2:$CV$2,Data!AB22:$CV22,"&gt;="&amp;Data!AA22)=0,99,_xlfn.MINIFS(Data!AB$2:$CV$2,Data!AB22:$CV22,"&gt;="&amp;Data!AA22))-Data!AA$2)</f>
        <v>32</v>
      </c>
      <c r="AB22" s="1">
        <f>(Data!$A22-MAX(_xlfn.MAXIFS(Data!$A$2:$A21,Data!AB$2:AB21,"&gt;="&amp;Data!AB22),1))*(IF(_xlfn.MINIFS(Data!$A23:$A$101,Data!AB23:AB$101,"&gt;="&amp;Data!AB22)=0,99,_xlfn.MINIFS(Data!$A23:$A$101,Data!AB23:AB$101,"&gt;="&amp;Data!AB22))-Data!$A22)*(Data!AB$2-MAX(_xlfn.MAXIFS(Data!$A$2:AA$2,Data!$A22:AA22,"&gt;="&amp;Data!AB22),1))*(IF(_xlfn.MINIFS(Data!AC$2:$CV$2,Data!AC22:$CV22,"&gt;="&amp;Data!AB22)=0,99,_xlfn.MINIFS(Data!AC$2:$CV$2,Data!AC22:$CV22,"&gt;="&amp;Data!AB22))-Data!AB$2)</f>
        <v>2</v>
      </c>
      <c r="AC22" s="1">
        <f>(Data!$A22-MAX(_xlfn.MAXIFS(Data!$A$2:$A21,Data!AC$2:AC21,"&gt;="&amp;Data!AC22),1))*(IF(_xlfn.MINIFS(Data!$A23:$A$101,Data!AC23:AC$101,"&gt;="&amp;Data!AC22)=0,99,_xlfn.MINIFS(Data!$A23:$A$101,Data!AC23:AC$101,"&gt;="&amp;Data!AC22))-Data!$A22)*(Data!AC$2-MAX(_xlfn.MAXIFS(Data!$A$2:AB$2,Data!$A22:AB22,"&gt;="&amp;Data!AC22),1))*(IF(_xlfn.MINIFS(Data!AD$2:$CV$2,Data!AD22:$CV22,"&gt;="&amp;Data!AC22)=0,99,_xlfn.MINIFS(Data!AD$2:$CV$2,Data!AD22:$CV22,"&gt;="&amp;Data!AC22))-Data!AC$2)</f>
        <v>2</v>
      </c>
      <c r="AD22" s="1">
        <f>(Data!$A22-MAX(_xlfn.MAXIFS(Data!$A$2:$A21,Data!AD$2:AD21,"&gt;="&amp;Data!AD22),1))*(IF(_xlfn.MINIFS(Data!$A23:$A$101,Data!AD23:AD$101,"&gt;="&amp;Data!AD22)=0,99,_xlfn.MINIFS(Data!$A23:$A$101,Data!AD23:AD$101,"&gt;="&amp;Data!AD22))-Data!$A22)*(Data!AD$2-MAX(_xlfn.MAXIFS(Data!$A$2:AC$2,Data!$A22:AC22,"&gt;="&amp;Data!AD22),1))*(IF(_xlfn.MINIFS(Data!AE$2:$CV$2,Data!AE22:$CV22,"&gt;="&amp;Data!AD22)=0,99,_xlfn.MINIFS(Data!AE$2:$CV$2,Data!AE22:$CV22,"&gt;="&amp;Data!AD22))-Data!AD$2)</f>
        <v>2</v>
      </c>
      <c r="AE22" s="1">
        <f>(Data!$A22-MAX(_xlfn.MAXIFS(Data!$A$2:$A21,Data!AE$2:AE21,"&gt;="&amp;Data!AE22),1))*(IF(_xlfn.MINIFS(Data!$A23:$A$101,Data!AE23:AE$101,"&gt;="&amp;Data!AE22)=0,99,_xlfn.MINIFS(Data!$A23:$A$101,Data!AE23:AE$101,"&gt;="&amp;Data!AE22))-Data!$A22)*(Data!AE$2-MAX(_xlfn.MAXIFS(Data!$A$2:AD$2,Data!$A22:AD22,"&gt;="&amp;Data!AE22),1))*(IF(_xlfn.MINIFS(Data!AF$2:$CV$2,Data!AF22:$CV22,"&gt;="&amp;Data!AE22)=0,99,_xlfn.MINIFS(Data!AF$2:$CV$2,Data!AF22:$CV22,"&gt;="&amp;Data!AE22))-Data!AE$2)</f>
        <v>1</v>
      </c>
      <c r="AF22" s="1">
        <f>(Data!$A22-MAX(_xlfn.MAXIFS(Data!$A$2:$A21,Data!AF$2:AF21,"&gt;="&amp;Data!AF22),1))*(IF(_xlfn.MINIFS(Data!$A23:$A$101,Data!AF23:AF$101,"&gt;="&amp;Data!AF22)=0,99,_xlfn.MINIFS(Data!$A23:$A$101,Data!AF23:AF$101,"&gt;="&amp;Data!AF22))-Data!$A22)*(Data!AF$2-MAX(_xlfn.MAXIFS(Data!$A$2:AE$2,Data!$A22:AE22,"&gt;="&amp;Data!AF22),1))*(IF(_xlfn.MINIFS(Data!AG$2:$CV$2,Data!AG22:$CV22,"&gt;="&amp;Data!AF22)=0,99,_xlfn.MINIFS(Data!AG$2:$CV$2,Data!AG22:$CV22,"&gt;="&amp;Data!AF22))-Data!AF$2)</f>
        <v>4</v>
      </c>
      <c r="AG22" s="1">
        <f>(Data!$A22-MAX(_xlfn.MAXIFS(Data!$A$2:$A21,Data!AG$2:AG21,"&gt;="&amp;Data!AG22),1))*(IF(_xlfn.MINIFS(Data!$A23:$A$101,Data!AG23:AG$101,"&gt;="&amp;Data!AG22)=0,99,_xlfn.MINIFS(Data!$A23:$A$101,Data!AG23:AG$101,"&gt;="&amp;Data!AG22))-Data!$A22)*(Data!AG$2-MAX(_xlfn.MAXIFS(Data!$A$2:AF$2,Data!$A22:AF22,"&gt;="&amp;Data!AG22),1))*(IF(_xlfn.MINIFS(Data!AH$2:$CV$2,Data!AH22:$CV22,"&gt;="&amp;Data!AG22)=0,99,_xlfn.MINIFS(Data!AH$2:$CV$2,Data!AH22:$CV22,"&gt;="&amp;Data!AG22))-Data!AG$2)</f>
        <v>4</v>
      </c>
      <c r="AH22" s="1">
        <f>(Data!$A22-MAX(_xlfn.MAXIFS(Data!$A$2:$A21,Data!AH$2:AH21,"&gt;="&amp;Data!AH22),1))*(IF(_xlfn.MINIFS(Data!$A23:$A$101,Data!AH23:AH$101,"&gt;="&amp;Data!AH22)=0,99,_xlfn.MINIFS(Data!$A23:$A$101,Data!AH23:AH$101,"&gt;="&amp;Data!AH22))-Data!$A22)*(Data!AH$2-MAX(_xlfn.MAXIFS(Data!$A$2:AG$2,Data!$A22:AG22,"&gt;="&amp;Data!AH22),1))*(IF(_xlfn.MINIFS(Data!AI$2:$CV$2,Data!AI22:$CV22,"&gt;="&amp;Data!AH22)=0,99,_xlfn.MINIFS(Data!AI$2:$CV$2,Data!AI22:$CV22,"&gt;="&amp;Data!AH22))-Data!AH$2)</f>
        <v>17024</v>
      </c>
      <c r="AI22" s="1">
        <f>(Data!$A22-MAX(_xlfn.MAXIFS(Data!$A$2:$A21,Data!AI$2:AI21,"&gt;="&amp;Data!AI22),1))*(IF(_xlfn.MINIFS(Data!$A23:$A$101,Data!AI23:AI$101,"&gt;="&amp;Data!AI22)=0,99,_xlfn.MINIFS(Data!$A23:$A$101,Data!AI23:AI$101,"&gt;="&amp;Data!AI22))-Data!$A22)*(Data!AI$2-MAX(_xlfn.MAXIFS(Data!$A$2:AH$2,Data!$A22:AH22,"&gt;="&amp;Data!AI22),1))*(IF(_xlfn.MINIFS(Data!AJ$2:$CV$2,Data!AJ22:$CV22,"&gt;="&amp;Data!AI22)=0,99,_xlfn.MINIFS(Data!AJ$2:$CV$2,Data!AJ22:$CV22,"&gt;="&amp;Data!AI22))-Data!AI$2)</f>
        <v>2</v>
      </c>
      <c r="AJ22" s="1">
        <f>(Data!$A22-MAX(_xlfn.MAXIFS(Data!$A$2:$A21,Data!AJ$2:AJ21,"&gt;="&amp;Data!AJ22),1))*(IF(_xlfn.MINIFS(Data!$A23:$A$101,Data!AJ23:AJ$101,"&gt;="&amp;Data!AJ22)=0,99,_xlfn.MINIFS(Data!$A23:$A$101,Data!AJ23:AJ$101,"&gt;="&amp;Data!AJ22))-Data!$A22)*(Data!AJ$2-MAX(_xlfn.MAXIFS(Data!$A$2:AI$2,Data!$A22:AI22,"&gt;="&amp;Data!AJ22),1))*(IF(_xlfn.MINIFS(Data!AK$2:$CV$2,Data!AK22:$CV22,"&gt;="&amp;Data!AJ22)=0,99,_xlfn.MINIFS(Data!AK$2:$CV$2,Data!AK22:$CV22,"&gt;="&amp;Data!AJ22))-Data!AJ$2)</f>
        <v>418</v>
      </c>
      <c r="AK22" s="1">
        <f>(Data!$A22-MAX(_xlfn.MAXIFS(Data!$A$2:$A21,Data!AK$2:AK21,"&gt;="&amp;Data!AK22),1))*(IF(_xlfn.MINIFS(Data!$A23:$A$101,Data!AK23:AK$101,"&gt;="&amp;Data!AK22)=0,99,_xlfn.MINIFS(Data!$A23:$A$101,Data!AK23:AK$101,"&gt;="&amp;Data!AK22))-Data!$A22)*(Data!AK$2-MAX(_xlfn.MAXIFS(Data!$A$2:AJ$2,Data!$A22:AJ22,"&gt;="&amp;Data!AK22),1))*(IF(_xlfn.MINIFS(Data!AL$2:$CV$2,Data!AL22:$CV22,"&gt;="&amp;Data!AK22)=0,99,_xlfn.MINIFS(Data!AL$2:$CV$2,Data!AL22:$CV22,"&gt;="&amp;Data!AK22))-Data!AK$2)</f>
        <v>95</v>
      </c>
      <c r="AL22" s="1">
        <f>(Data!$A22-MAX(_xlfn.MAXIFS(Data!$A$2:$A21,Data!AL$2:AL21,"&gt;="&amp;Data!AL22),1))*(IF(_xlfn.MINIFS(Data!$A23:$A$101,Data!AL23:AL$101,"&gt;="&amp;Data!AL22)=0,99,_xlfn.MINIFS(Data!$A23:$A$101,Data!AL23:AL$101,"&gt;="&amp;Data!AL22))-Data!$A22)*(Data!AL$2-MAX(_xlfn.MAXIFS(Data!$A$2:AK$2,Data!$A22:AK22,"&gt;="&amp;Data!AL22),1))*(IF(_xlfn.MINIFS(Data!AM$2:$CV$2,Data!AM22:$CV22,"&gt;="&amp;Data!AL22)=0,99,_xlfn.MINIFS(Data!AM$2:$CV$2,Data!AM22:$CV22,"&gt;="&amp;Data!AL22))-Data!AL$2)</f>
        <v>2</v>
      </c>
      <c r="AM22" s="1">
        <f>(Data!$A22-MAX(_xlfn.MAXIFS(Data!$A$2:$A21,Data!AM$2:AM21,"&gt;="&amp;Data!AM22),1))*(IF(_xlfn.MINIFS(Data!$A23:$A$101,Data!AM23:AM$101,"&gt;="&amp;Data!AM22)=0,99,_xlfn.MINIFS(Data!$A23:$A$101,Data!AM23:AM$101,"&gt;="&amp;Data!AM22))-Data!$A22)*(Data!AM$2-MAX(_xlfn.MAXIFS(Data!$A$2:AL$2,Data!$A22:AL22,"&gt;="&amp;Data!AM22),1))*(IF(_xlfn.MINIFS(Data!AN$2:$CV$2,Data!AN22:$CV22,"&gt;="&amp;Data!AM22)=0,99,_xlfn.MINIFS(Data!AN$2:$CV$2,Data!AN22:$CV22,"&gt;="&amp;Data!AM22))-Data!AM$2)</f>
        <v>1</v>
      </c>
      <c r="AN22" s="1">
        <f>(Data!$A22-MAX(_xlfn.MAXIFS(Data!$A$2:$A21,Data!AN$2:AN21,"&gt;="&amp;Data!AN22),1))*(IF(_xlfn.MINIFS(Data!$A23:$A$101,Data!AN23:AN$101,"&gt;="&amp;Data!AN22)=0,99,_xlfn.MINIFS(Data!$A23:$A$101,Data!AN23:AN$101,"&gt;="&amp;Data!AN22))-Data!$A22)*(Data!AN$2-MAX(_xlfn.MAXIFS(Data!$A$2:AM$2,Data!$A22:AM22,"&gt;="&amp;Data!AN22),1))*(IF(_xlfn.MINIFS(Data!AO$2:$CV$2,Data!AO22:$CV22,"&gt;="&amp;Data!AN22)=0,99,_xlfn.MINIFS(Data!AO$2:$CV$2,Data!AO22:$CV22,"&gt;="&amp;Data!AN22))-Data!AN$2)</f>
        <v>14</v>
      </c>
      <c r="AO22" s="1">
        <f>(Data!$A22-MAX(_xlfn.MAXIFS(Data!$A$2:$A21,Data!AO$2:AO21,"&gt;="&amp;Data!AO22),1))*(IF(_xlfn.MINIFS(Data!$A23:$A$101,Data!AO23:AO$101,"&gt;="&amp;Data!AO22)=0,99,_xlfn.MINIFS(Data!$A23:$A$101,Data!AO23:AO$101,"&gt;="&amp;Data!AO22))-Data!$A22)*(Data!AO$2-MAX(_xlfn.MAXIFS(Data!$A$2:AN$2,Data!$A22:AN22,"&gt;="&amp;Data!AO22),1))*(IF(_xlfn.MINIFS(Data!AP$2:$CV$2,Data!AP22:$CV22,"&gt;="&amp;Data!AO22)=0,99,_xlfn.MINIFS(Data!AP$2:$CV$2,Data!AP22:$CV22,"&gt;="&amp;Data!AO22))-Data!AO$2)</f>
        <v>5</v>
      </c>
      <c r="AP22" s="1">
        <f>(Data!$A22-MAX(_xlfn.MAXIFS(Data!$A$2:$A21,Data!AP$2:AP21,"&gt;="&amp;Data!AP22),1))*(IF(_xlfn.MINIFS(Data!$A23:$A$101,Data!AP23:AP$101,"&gt;="&amp;Data!AP22)=0,99,_xlfn.MINIFS(Data!$A23:$A$101,Data!AP23:AP$101,"&gt;="&amp;Data!AP22))-Data!$A22)*(Data!AP$2-MAX(_xlfn.MAXIFS(Data!$A$2:AO$2,Data!$A22:AO22,"&gt;="&amp;Data!AP22),1))*(IF(_xlfn.MINIFS(Data!AQ$2:$CV$2,Data!AQ22:$CV22,"&gt;="&amp;Data!AP22)=0,99,_xlfn.MINIFS(Data!AQ$2:$CV$2,Data!AQ22:$CV22,"&gt;="&amp;Data!AP22))-Data!AP$2)</f>
        <v>10</v>
      </c>
      <c r="AQ22" s="1">
        <f>(Data!$A22-MAX(_xlfn.MAXIFS(Data!$A$2:$A21,Data!AQ$2:AQ21,"&gt;="&amp;Data!AQ22),1))*(IF(_xlfn.MINIFS(Data!$A23:$A$101,Data!AQ23:AQ$101,"&gt;="&amp;Data!AQ22)=0,99,_xlfn.MINIFS(Data!$A23:$A$101,Data!AQ23:AQ$101,"&gt;="&amp;Data!AQ22))-Data!$A22)*(Data!AQ$2-MAX(_xlfn.MAXIFS(Data!$A$2:AP$2,Data!$A22:AP22,"&gt;="&amp;Data!AQ22),1))*(IF(_xlfn.MINIFS(Data!AR$2:$CV$2,Data!AR22:$CV22,"&gt;="&amp;Data!AQ22)=0,99,_xlfn.MINIFS(Data!AR$2:$CV$2,Data!AR22:$CV22,"&gt;="&amp;Data!AQ22))-Data!AQ$2)</f>
        <v>72</v>
      </c>
      <c r="AR22" s="1">
        <f>(Data!$A22-MAX(_xlfn.MAXIFS(Data!$A$2:$A21,Data!AR$2:AR21,"&gt;="&amp;Data!AR22),1))*(IF(_xlfn.MINIFS(Data!$A23:$A$101,Data!AR23:AR$101,"&gt;="&amp;Data!AR22)=0,99,_xlfn.MINIFS(Data!$A23:$A$101,Data!AR23:AR$101,"&gt;="&amp;Data!AR22))-Data!$A22)*(Data!AR$2-MAX(_xlfn.MAXIFS(Data!$A$2:AQ$2,Data!$A22:AQ22,"&gt;="&amp;Data!AR22),1))*(IF(_xlfn.MINIFS(Data!AS$2:$CV$2,Data!AS22:$CV22,"&gt;="&amp;Data!AR22)=0,99,_xlfn.MINIFS(Data!AS$2:$CV$2,Data!AS22:$CV22,"&gt;="&amp;Data!AR22))-Data!AR$2)</f>
        <v>3</v>
      </c>
      <c r="AS22" s="1">
        <f>(Data!$A22-MAX(_xlfn.MAXIFS(Data!$A$2:$A21,Data!AS$2:AS21,"&gt;="&amp;Data!AS22),1))*(IF(_xlfn.MINIFS(Data!$A23:$A$101,Data!AS23:AS$101,"&gt;="&amp;Data!AS22)=0,99,_xlfn.MINIFS(Data!$A23:$A$101,Data!AS23:AS$101,"&gt;="&amp;Data!AS22))-Data!$A22)*(Data!AS$2-MAX(_xlfn.MAXIFS(Data!$A$2:AR$2,Data!$A22:AR22,"&gt;="&amp;Data!AS22),1))*(IF(_xlfn.MINIFS(Data!AT$2:$CV$2,Data!AT22:$CV22,"&gt;="&amp;Data!AS22)=0,99,_xlfn.MINIFS(Data!AT$2:$CV$2,Data!AT22:$CV22,"&gt;="&amp;Data!AS22))-Data!AS$2)</f>
        <v>16</v>
      </c>
      <c r="AT22" s="1">
        <f>(Data!$A22-MAX(_xlfn.MAXIFS(Data!$A$2:$A21,Data!AT$2:AT21,"&gt;="&amp;Data!AT22),1))*(IF(_xlfn.MINIFS(Data!$A23:$A$101,Data!AT23:AT$101,"&gt;="&amp;Data!AT22)=0,99,_xlfn.MINIFS(Data!$A23:$A$101,Data!AT23:AT$101,"&gt;="&amp;Data!AT22))-Data!$A22)*(Data!AT$2-MAX(_xlfn.MAXIFS(Data!$A$2:AS$2,Data!$A22:AS22,"&gt;="&amp;Data!AT22),1))*(IF(_xlfn.MINIFS(Data!AU$2:$CV$2,Data!AU22:$CV22,"&gt;="&amp;Data!AT22)=0,99,_xlfn.MINIFS(Data!AU$2:$CV$2,Data!AU22:$CV22,"&gt;="&amp;Data!AT22))-Data!AT$2)</f>
        <v>1</v>
      </c>
      <c r="AU22" s="1">
        <f>(Data!$A22-MAX(_xlfn.MAXIFS(Data!$A$2:$A21,Data!AU$2:AU21,"&gt;="&amp;Data!AU22),1))*(IF(_xlfn.MINIFS(Data!$A23:$A$101,Data!AU23:AU$101,"&gt;="&amp;Data!AU22)=0,99,_xlfn.MINIFS(Data!$A23:$A$101,Data!AU23:AU$101,"&gt;="&amp;Data!AU22))-Data!$A22)*(Data!AU$2-MAX(_xlfn.MAXIFS(Data!$A$2:AT$2,Data!$A22:AT22,"&gt;="&amp;Data!AU22),1))*(IF(_xlfn.MINIFS(Data!AV$2:$CV$2,Data!AV22:$CV22,"&gt;="&amp;Data!AU22)=0,99,_xlfn.MINIFS(Data!AV$2:$CV$2,Data!AV22:$CV22,"&gt;="&amp;Data!AU22))-Data!AU$2)</f>
        <v>2</v>
      </c>
      <c r="AV22" s="1">
        <f>(Data!$A22-MAX(_xlfn.MAXIFS(Data!$A$2:$A21,Data!AV$2:AV21,"&gt;="&amp;Data!AV22),1))*(IF(_xlfn.MINIFS(Data!$A23:$A$101,Data!AV23:AV$101,"&gt;="&amp;Data!AV22)=0,99,_xlfn.MINIFS(Data!$A23:$A$101,Data!AV23:AV$101,"&gt;="&amp;Data!AV22))-Data!$A22)*(Data!AV$2-MAX(_xlfn.MAXIFS(Data!$A$2:AU$2,Data!$A22:AU22,"&gt;="&amp;Data!AV22),1))*(IF(_xlfn.MINIFS(Data!AW$2:$CV$2,Data!AW22:$CV22,"&gt;="&amp;Data!AV22)=0,99,_xlfn.MINIFS(Data!AW$2:$CV$2,Data!AW22:$CV22,"&gt;="&amp;Data!AV22))-Data!AV$2)</f>
        <v>1</v>
      </c>
      <c r="AW22" s="1">
        <f>(Data!$A22-MAX(_xlfn.MAXIFS(Data!$A$2:$A21,Data!AW$2:AW21,"&gt;="&amp;Data!AW22),1))*(IF(_xlfn.MINIFS(Data!$A23:$A$101,Data!AW23:AW$101,"&gt;="&amp;Data!AW22)=0,99,_xlfn.MINIFS(Data!$A23:$A$101,Data!AW23:AW$101,"&gt;="&amp;Data!AW22))-Data!$A22)*(Data!AW$2-MAX(_xlfn.MAXIFS(Data!$A$2:AV$2,Data!$A22:AV22,"&gt;="&amp;Data!AW22),1))*(IF(_xlfn.MINIFS(Data!AX$2:$CV$2,Data!AX22:$CV22,"&gt;="&amp;Data!AW22)=0,99,_xlfn.MINIFS(Data!AX$2:$CV$2,Data!AX22:$CV22,"&gt;="&amp;Data!AW22))-Data!AW$2)</f>
        <v>54</v>
      </c>
      <c r="AX22" s="1">
        <f>(Data!$A22-MAX(_xlfn.MAXIFS(Data!$A$2:$A21,Data!AX$2:AX21,"&gt;="&amp;Data!AX22),1))*(IF(_xlfn.MINIFS(Data!$A23:$A$101,Data!AX23:AX$101,"&gt;="&amp;Data!AX22)=0,99,_xlfn.MINIFS(Data!$A23:$A$101,Data!AX23:AX$101,"&gt;="&amp;Data!AX22))-Data!$A22)*(Data!AX$2-MAX(_xlfn.MAXIFS(Data!$A$2:AW$2,Data!$A22:AW22,"&gt;="&amp;Data!AX22),1))*(IF(_xlfn.MINIFS(Data!AY$2:$CV$2,Data!AY22:$CV22,"&gt;="&amp;Data!AX22)=0,99,_xlfn.MINIFS(Data!AY$2:$CV$2,Data!AY22:$CV22,"&gt;="&amp;Data!AX22))-Data!AX$2)</f>
        <v>2</v>
      </c>
      <c r="AY22" s="1">
        <f>(Data!$A22-MAX(_xlfn.MAXIFS(Data!$A$2:$A21,Data!AY$2:AY21,"&gt;="&amp;Data!AY22),1))*(IF(_xlfn.MINIFS(Data!$A23:$A$101,Data!AY23:AY$101,"&gt;="&amp;Data!AY22)=0,99,_xlfn.MINIFS(Data!$A23:$A$101,Data!AY23:AY$101,"&gt;="&amp;Data!AY22))-Data!$A22)*(Data!AY$2-MAX(_xlfn.MAXIFS(Data!$A$2:AX$2,Data!$A22:AX22,"&gt;="&amp;Data!AY22),1))*(IF(_xlfn.MINIFS(Data!AZ$2:$CV$2,Data!AZ22:$CV22,"&gt;="&amp;Data!AY22)=0,99,_xlfn.MINIFS(Data!AZ$2:$CV$2,Data!AZ22:$CV22,"&gt;="&amp;Data!AY22))-Data!AY$2)</f>
        <v>24</v>
      </c>
      <c r="AZ22" s="1">
        <f>(Data!$A22-MAX(_xlfn.MAXIFS(Data!$A$2:$A21,Data!AZ$2:AZ21,"&gt;="&amp;Data!AZ22),1))*(IF(_xlfn.MINIFS(Data!$A23:$A$101,Data!AZ23:AZ$101,"&gt;="&amp;Data!AZ22)=0,99,_xlfn.MINIFS(Data!$A23:$A$101,Data!AZ23:AZ$101,"&gt;="&amp;Data!AZ22))-Data!$A22)*(Data!AZ$2-MAX(_xlfn.MAXIFS(Data!$A$2:AY$2,Data!$A22:AY22,"&gt;="&amp;Data!AZ22),1))*(IF(_xlfn.MINIFS(Data!BA$2:$CV$2,Data!BA22:$CV22,"&gt;="&amp;Data!AZ22)=0,99,_xlfn.MINIFS(Data!BA$2:$CV$2,Data!BA22:$CV22,"&gt;="&amp;Data!AZ22))-Data!AZ$2)</f>
        <v>36</v>
      </c>
      <c r="BA22" s="1">
        <f>(Data!$A22-MAX(_xlfn.MAXIFS(Data!$A$2:$A21,Data!BA$2:BA21,"&gt;="&amp;Data!BA22),1))*(IF(_xlfn.MINIFS(Data!$A23:$A$101,Data!BA23:BA$101,"&gt;="&amp;Data!BA22)=0,99,_xlfn.MINIFS(Data!$A23:$A$101,Data!BA23:BA$101,"&gt;="&amp;Data!BA22))-Data!$A22)*(Data!BA$2-MAX(_xlfn.MAXIFS(Data!$A$2:AZ$2,Data!$A22:AZ22,"&gt;="&amp;Data!BA22),1))*(IF(_xlfn.MINIFS(Data!BB$2:$CV$2,Data!BB22:$CV22,"&gt;="&amp;Data!BA22)=0,99,_xlfn.MINIFS(Data!BB$2:$CV$2,Data!BB22:$CV22,"&gt;="&amp;Data!BA22))-Data!BA$2)</f>
        <v>1</v>
      </c>
      <c r="BB22" s="1">
        <f>(Data!$A22-MAX(_xlfn.MAXIFS(Data!$A$2:$A21,Data!BB$2:BB21,"&gt;="&amp;Data!BB22),1))*(IF(_xlfn.MINIFS(Data!$A23:$A$101,Data!BB23:BB$101,"&gt;="&amp;Data!BB22)=0,99,_xlfn.MINIFS(Data!$A23:$A$101,Data!BB23:BB$101,"&gt;="&amp;Data!BB22))-Data!$A22)*(Data!BB$2-MAX(_xlfn.MAXIFS(Data!$A$2:BA$2,Data!$A22:BA22,"&gt;="&amp;Data!BB22),1))*(IF(_xlfn.MINIFS(Data!BC$2:$CV$2,Data!BC22:$CV22,"&gt;="&amp;Data!BB22)=0,99,_xlfn.MINIFS(Data!BC$2:$CV$2,Data!BC22:$CV22,"&gt;="&amp;Data!BB22))-Data!BB$2)</f>
        <v>8</v>
      </c>
      <c r="BC22" s="1">
        <f>(Data!$A22-MAX(_xlfn.MAXIFS(Data!$A$2:$A21,Data!BC$2:BC21,"&gt;="&amp;Data!BC22),1))*(IF(_xlfn.MINIFS(Data!$A23:$A$101,Data!BC23:BC$101,"&gt;="&amp;Data!BC22)=0,99,_xlfn.MINIFS(Data!$A23:$A$101,Data!BC23:BC$101,"&gt;="&amp;Data!BC22))-Data!$A22)*(Data!BC$2-MAX(_xlfn.MAXIFS(Data!$A$2:BB$2,Data!$A22:BB22,"&gt;="&amp;Data!BC22),1))*(IF(_xlfn.MINIFS(Data!BD$2:$CV$2,Data!BD22:$CV22,"&gt;="&amp;Data!BC22)=0,99,_xlfn.MINIFS(Data!BD$2:$CV$2,Data!BD22:$CV22,"&gt;="&amp;Data!BC22))-Data!BC$2)</f>
        <v>3</v>
      </c>
      <c r="BD22" s="1">
        <f>(Data!$A22-MAX(_xlfn.MAXIFS(Data!$A$2:$A21,Data!BD$2:BD21,"&gt;="&amp;Data!BD22),1))*(IF(_xlfn.MINIFS(Data!$A23:$A$101,Data!BD23:BD$101,"&gt;="&amp;Data!BD22)=0,99,_xlfn.MINIFS(Data!$A23:$A$101,Data!BD23:BD$101,"&gt;="&amp;Data!BD22))-Data!$A22)*(Data!BD$2-MAX(_xlfn.MAXIFS(Data!$A$2:BC$2,Data!$A22:BC22,"&gt;="&amp;Data!BD22),1))*(IF(_xlfn.MINIFS(Data!BE$2:$CV$2,Data!BE22:$CV22,"&gt;="&amp;Data!BD22)=0,99,_xlfn.MINIFS(Data!BE$2:$CV$2,Data!BE22:$CV22,"&gt;="&amp;Data!BD22))-Data!BD$2)</f>
        <v>1</v>
      </c>
      <c r="BE22" s="1">
        <f>(Data!$A22-MAX(_xlfn.MAXIFS(Data!$A$2:$A21,Data!BE$2:BE21,"&gt;="&amp;Data!BE22),1))*(IF(_xlfn.MINIFS(Data!$A23:$A$101,Data!BE23:BE$101,"&gt;="&amp;Data!BE22)=0,99,_xlfn.MINIFS(Data!$A23:$A$101,Data!BE23:BE$101,"&gt;="&amp;Data!BE22))-Data!$A22)*(Data!BE$2-MAX(_xlfn.MAXIFS(Data!$A$2:BD$2,Data!$A22:BD22,"&gt;="&amp;Data!BE22),1))*(IF(_xlfn.MINIFS(Data!BF$2:$CV$2,Data!BF22:$CV22,"&gt;="&amp;Data!BE22)=0,99,_xlfn.MINIFS(Data!BF$2:$CV$2,Data!BF22:$CV22,"&gt;="&amp;Data!BE22))-Data!BE$2)</f>
        <v>1</v>
      </c>
      <c r="BF22" s="1">
        <f>(Data!$A22-MAX(_xlfn.MAXIFS(Data!$A$2:$A21,Data!BF$2:BF21,"&gt;="&amp;Data!BF22),1))*(IF(_xlfn.MINIFS(Data!$A23:$A$101,Data!BF23:BF$101,"&gt;="&amp;Data!BF22)=0,99,_xlfn.MINIFS(Data!$A23:$A$101,Data!BF23:BF$101,"&gt;="&amp;Data!BF22))-Data!$A22)*(Data!BF$2-MAX(_xlfn.MAXIFS(Data!$A$2:BE$2,Data!$A22:BE22,"&gt;="&amp;Data!BF22),1))*(IF(_xlfn.MINIFS(Data!BG$2:$CV$2,Data!BG22:$CV22,"&gt;="&amp;Data!BF22)=0,99,_xlfn.MINIFS(Data!BG$2:$CV$2,Data!BG22:$CV22,"&gt;="&amp;Data!BF22))-Data!BF$2)</f>
        <v>96</v>
      </c>
      <c r="BG22" s="1">
        <f>(Data!$A22-MAX(_xlfn.MAXIFS(Data!$A$2:$A21,Data!BG$2:BG21,"&gt;="&amp;Data!BG22),1))*(IF(_xlfn.MINIFS(Data!$A23:$A$101,Data!BG23:BG$101,"&gt;="&amp;Data!BG22)=0,99,_xlfn.MINIFS(Data!$A23:$A$101,Data!BG23:BG$101,"&gt;="&amp;Data!BG22))-Data!$A22)*(Data!BG$2-MAX(_xlfn.MAXIFS(Data!$A$2:BF$2,Data!$A22:BF22,"&gt;="&amp;Data!BG22),1))*(IF(_xlfn.MINIFS(Data!BH$2:$CV$2,Data!BH22:$CV22,"&gt;="&amp;Data!BG22)=0,99,_xlfn.MINIFS(Data!BH$2:$CV$2,Data!BH22:$CV22,"&gt;="&amp;Data!BG22))-Data!BG$2)</f>
        <v>1</v>
      </c>
      <c r="BH22" s="1">
        <f>(Data!$A22-MAX(_xlfn.MAXIFS(Data!$A$2:$A21,Data!BH$2:BH21,"&gt;="&amp;Data!BH22),1))*(IF(_xlfn.MINIFS(Data!$A23:$A$101,Data!BH23:BH$101,"&gt;="&amp;Data!BH22)=0,99,_xlfn.MINIFS(Data!$A23:$A$101,Data!BH23:BH$101,"&gt;="&amp;Data!BH22))-Data!$A22)*(Data!BH$2-MAX(_xlfn.MAXIFS(Data!$A$2:BG$2,Data!$A22:BG22,"&gt;="&amp;Data!BH22),1))*(IF(_xlfn.MINIFS(Data!BI$2:$CV$2,Data!BI22:$CV22,"&gt;="&amp;Data!BH22)=0,99,_xlfn.MINIFS(Data!BI$2:$CV$2,Data!BI22:$CV22,"&gt;="&amp;Data!BH22))-Data!BH$2)</f>
        <v>4</v>
      </c>
      <c r="BI22" s="1">
        <f>(Data!$A22-MAX(_xlfn.MAXIFS(Data!$A$2:$A21,Data!BI$2:BI21,"&gt;="&amp;Data!BI22),1))*(IF(_xlfn.MINIFS(Data!$A23:$A$101,Data!BI23:BI$101,"&gt;="&amp;Data!BI22)=0,99,_xlfn.MINIFS(Data!$A23:$A$101,Data!BI23:BI$101,"&gt;="&amp;Data!BI22))-Data!$A22)*(Data!BI$2-MAX(_xlfn.MAXIFS(Data!$A$2:BH$2,Data!$A22:BH22,"&gt;="&amp;Data!BI22),1))*(IF(_xlfn.MINIFS(Data!BJ$2:$CV$2,Data!BJ22:$CV22,"&gt;="&amp;Data!BI22)=0,99,_xlfn.MINIFS(Data!BJ$2:$CV$2,Data!BJ22:$CV22,"&gt;="&amp;Data!BI22))-Data!BI$2)</f>
        <v>3</v>
      </c>
      <c r="BJ22" s="1">
        <f>(Data!$A22-MAX(_xlfn.MAXIFS(Data!$A$2:$A21,Data!BJ$2:BJ21,"&gt;="&amp;Data!BJ22),1))*(IF(_xlfn.MINIFS(Data!$A23:$A$101,Data!BJ23:BJ$101,"&gt;="&amp;Data!BJ22)=0,99,_xlfn.MINIFS(Data!$A23:$A$101,Data!BJ23:BJ$101,"&gt;="&amp;Data!BJ22))-Data!$A22)*(Data!BJ$2-MAX(_xlfn.MAXIFS(Data!$A$2:BI$2,Data!$A22:BI22,"&gt;="&amp;Data!BJ22),1))*(IF(_xlfn.MINIFS(Data!BK$2:$CV$2,Data!BK22:$CV22,"&gt;="&amp;Data!BJ22)=0,99,_xlfn.MINIFS(Data!BK$2:$CV$2,Data!BK22:$CV22,"&gt;="&amp;Data!BJ22))-Data!BJ$2)</f>
        <v>1824</v>
      </c>
      <c r="BK22" s="1">
        <f>(Data!$A22-MAX(_xlfn.MAXIFS(Data!$A$2:$A21,Data!BK$2:BK21,"&gt;="&amp;Data!BK22),1))*(IF(_xlfn.MINIFS(Data!$A23:$A$101,Data!BK23:BK$101,"&gt;="&amp;Data!BK22)=0,99,_xlfn.MINIFS(Data!$A23:$A$101,Data!BK23:BK$101,"&gt;="&amp;Data!BK22))-Data!$A22)*(Data!BK$2-MAX(_xlfn.MAXIFS(Data!$A$2:BJ$2,Data!$A22:BJ22,"&gt;="&amp;Data!BK22),1))*(IF(_xlfn.MINIFS(Data!BL$2:$CV$2,Data!BL22:$CV22,"&gt;="&amp;Data!BK22)=0,99,_xlfn.MINIFS(Data!BL$2:$CV$2,Data!BL22:$CV22,"&gt;="&amp;Data!BK22))-Data!BK$2)</f>
        <v>3</v>
      </c>
      <c r="BL22" s="1">
        <f>(Data!$A22-MAX(_xlfn.MAXIFS(Data!$A$2:$A21,Data!BL$2:BL21,"&gt;="&amp;Data!BL22),1))*(IF(_xlfn.MINIFS(Data!$A23:$A$101,Data!BL23:BL$101,"&gt;="&amp;Data!BL22)=0,99,_xlfn.MINIFS(Data!$A23:$A$101,Data!BL23:BL$101,"&gt;="&amp;Data!BL22))-Data!$A22)*(Data!BL$2-MAX(_xlfn.MAXIFS(Data!$A$2:BK$2,Data!$A22:BK22,"&gt;="&amp;Data!BL22),1))*(IF(_xlfn.MINIFS(Data!BM$2:$CV$2,Data!BM22:$CV22,"&gt;="&amp;Data!BL22)=0,99,_xlfn.MINIFS(Data!BM$2:$CV$2,Data!BM22:$CV22,"&gt;="&amp;Data!BL22))-Data!BL$2)</f>
        <v>3</v>
      </c>
      <c r="BM22" s="1">
        <f>(Data!$A22-MAX(_xlfn.MAXIFS(Data!$A$2:$A21,Data!BM$2:BM21,"&gt;="&amp;Data!BM22),1))*(IF(_xlfn.MINIFS(Data!$A23:$A$101,Data!BM23:BM$101,"&gt;="&amp;Data!BM22)=0,99,_xlfn.MINIFS(Data!$A23:$A$101,Data!BM23:BM$101,"&gt;="&amp;Data!BM22))-Data!$A22)*(Data!BM$2-MAX(_xlfn.MAXIFS(Data!$A$2:BL$2,Data!$A22:BL22,"&gt;="&amp;Data!BM22),1))*(IF(_xlfn.MINIFS(Data!BN$2:$CV$2,Data!BN22:$CV22,"&gt;="&amp;Data!BM22)=0,99,_xlfn.MINIFS(Data!BN$2:$CV$2,Data!BN22:$CV22,"&gt;="&amp;Data!BM22))-Data!BM$2)</f>
        <v>4</v>
      </c>
      <c r="BN22" s="1">
        <f>(Data!$A22-MAX(_xlfn.MAXIFS(Data!$A$2:$A21,Data!BN$2:BN21,"&gt;="&amp;Data!BN22),1))*(IF(_xlfn.MINIFS(Data!$A23:$A$101,Data!BN23:BN$101,"&gt;="&amp;Data!BN22)=0,99,_xlfn.MINIFS(Data!$A23:$A$101,Data!BN23:BN$101,"&gt;="&amp;Data!BN22))-Data!$A22)*(Data!BN$2-MAX(_xlfn.MAXIFS(Data!$A$2:BM$2,Data!$A22:BM22,"&gt;="&amp;Data!BN22),1))*(IF(_xlfn.MINIFS(Data!BO$2:$CV$2,Data!BO22:$CV22,"&gt;="&amp;Data!BN22)=0,99,_xlfn.MINIFS(Data!BO$2:$CV$2,Data!BO22:$CV22,"&gt;="&amp;Data!BN22))-Data!BN$2)</f>
        <v>1</v>
      </c>
      <c r="BO22" s="1">
        <f>(Data!$A22-MAX(_xlfn.MAXIFS(Data!$A$2:$A21,Data!BO$2:BO21,"&gt;="&amp;Data!BO22),1))*(IF(_xlfn.MINIFS(Data!$A23:$A$101,Data!BO23:BO$101,"&gt;="&amp;Data!BO22)=0,99,_xlfn.MINIFS(Data!$A23:$A$101,Data!BO23:BO$101,"&gt;="&amp;Data!BO22))-Data!$A22)*(Data!BO$2-MAX(_xlfn.MAXIFS(Data!$A$2:BN$2,Data!$A22:BN22,"&gt;="&amp;Data!BO22),1))*(IF(_xlfn.MINIFS(Data!BP$2:$CV$2,Data!BP22:$CV22,"&gt;="&amp;Data!BO22)=0,99,_xlfn.MINIFS(Data!BP$2:$CV$2,Data!BP22:$CV22,"&gt;="&amp;Data!BO22))-Data!BO$2)</f>
        <v>5</v>
      </c>
      <c r="BP22" s="1">
        <f>(Data!$A22-MAX(_xlfn.MAXIFS(Data!$A$2:$A21,Data!BP$2:BP21,"&gt;="&amp;Data!BP22),1))*(IF(_xlfn.MINIFS(Data!$A23:$A$101,Data!BP23:BP$101,"&gt;="&amp;Data!BP22)=0,99,_xlfn.MINIFS(Data!$A23:$A$101,Data!BP23:BP$101,"&gt;="&amp;Data!BP22))-Data!$A22)*(Data!BP$2-MAX(_xlfn.MAXIFS(Data!$A$2:BO$2,Data!$A22:BO22,"&gt;="&amp;Data!BP22),1))*(IF(_xlfn.MINIFS(Data!BQ$2:$CV$2,Data!BQ22:$CV22,"&gt;="&amp;Data!BP22)=0,99,_xlfn.MINIFS(Data!BQ$2:$CV$2,Data!BQ22:$CV22,"&gt;="&amp;Data!BP22))-Data!BP$2)</f>
        <v>7296</v>
      </c>
      <c r="BQ22" s="1">
        <f>(Data!$A22-MAX(_xlfn.MAXIFS(Data!$A$2:$A21,Data!BQ$2:BQ21,"&gt;="&amp;Data!BQ22),1))*(IF(_xlfn.MINIFS(Data!$A23:$A$101,Data!BQ23:BQ$101,"&gt;="&amp;Data!BQ22)=0,99,_xlfn.MINIFS(Data!$A23:$A$101,Data!BQ23:BQ$101,"&gt;="&amp;Data!BQ22))-Data!$A22)*(Data!BQ$2-MAX(_xlfn.MAXIFS(Data!$A$2:BP$2,Data!$A22:BP22,"&gt;="&amp;Data!BQ22),1))*(IF(_xlfn.MINIFS(Data!BR$2:$CV$2,Data!BR22:$CV22,"&gt;="&amp;Data!BQ22)=0,99,_xlfn.MINIFS(Data!BR$2:$CV$2,Data!BR22:$CV22,"&gt;="&amp;Data!BQ22))-Data!BQ$2)</f>
        <v>4</v>
      </c>
      <c r="BR22" s="1">
        <f>(Data!$A22-MAX(_xlfn.MAXIFS(Data!$A$2:$A21,Data!BR$2:BR21,"&gt;="&amp;Data!BR22),1))*(IF(_xlfn.MINIFS(Data!$A23:$A$101,Data!BR23:BR$101,"&gt;="&amp;Data!BR22)=0,99,_xlfn.MINIFS(Data!$A23:$A$101,Data!BR23:BR$101,"&gt;="&amp;Data!BR22))-Data!$A22)*(Data!BR$2-MAX(_xlfn.MAXIFS(Data!$A$2:BQ$2,Data!$A22:BQ22,"&gt;="&amp;Data!BR22),1))*(IF(_xlfn.MINIFS(Data!BS$2:$CV$2,Data!BS22:$CV22,"&gt;="&amp;Data!BR22)=0,99,_xlfn.MINIFS(Data!BS$2:$CV$2,Data!BS22:$CV22,"&gt;="&amp;Data!BR22))-Data!BR$2)</f>
        <v>8</v>
      </c>
      <c r="BS22" s="1">
        <f>(Data!$A22-MAX(_xlfn.MAXIFS(Data!$A$2:$A21,Data!BS$2:BS21,"&gt;="&amp;Data!BS22),1))*(IF(_xlfn.MINIFS(Data!$A23:$A$101,Data!BS23:BS$101,"&gt;="&amp;Data!BS22)=0,99,_xlfn.MINIFS(Data!$A23:$A$101,Data!BS23:BS$101,"&gt;="&amp;Data!BS22))-Data!$A22)*(Data!BS$2-MAX(_xlfn.MAXIFS(Data!$A$2:BR$2,Data!$A22:BR22,"&gt;="&amp;Data!BS22),1))*(IF(_xlfn.MINIFS(Data!BT$2:$CV$2,Data!BT22:$CV22,"&gt;="&amp;Data!BS22)=0,99,_xlfn.MINIFS(Data!BT$2:$CV$2,Data!BT22:$CV22,"&gt;="&amp;Data!BS22))-Data!BS$2)</f>
        <v>1</v>
      </c>
      <c r="BT22" s="1">
        <f>(Data!$A22-MAX(_xlfn.MAXIFS(Data!$A$2:$A21,Data!BT$2:BT21,"&gt;="&amp;Data!BT22),1))*(IF(_xlfn.MINIFS(Data!$A23:$A$101,Data!BT23:BT$101,"&gt;="&amp;Data!BT22)=0,99,_xlfn.MINIFS(Data!$A23:$A$101,Data!BT23:BT$101,"&gt;="&amp;Data!BT22))-Data!$A22)*(Data!BT$2-MAX(_xlfn.MAXIFS(Data!$A$2:BS$2,Data!$A22:BS22,"&gt;="&amp;Data!BT22),1))*(IF(_xlfn.MINIFS(Data!BU$2:$CV$2,Data!BU22:$CV22,"&gt;="&amp;Data!BT22)=0,99,_xlfn.MINIFS(Data!BU$2:$CV$2,Data!BU22:$CV22,"&gt;="&amp;Data!BT22))-Data!BT$2)</f>
        <v>2</v>
      </c>
      <c r="BU22" s="1">
        <f>(Data!$A22-MAX(_xlfn.MAXIFS(Data!$A$2:$A21,Data!BU$2:BU21,"&gt;="&amp;Data!BU22),1))*(IF(_xlfn.MINIFS(Data!$A23:$A$101,Data!BU23:BU$101,"&gt;="&amp;Data!BU22)=0,99,_xlfn.MINIFS(Data!$A23:$A$101,Data!BU23:BU$101,"&gt;="&amp;Data!BU22))-Data!$A22)*(Data!BU$2-MAX(_xlfn.MAXIFS(Data!$A$2:BT$2,Data!$A22:BT22,"&gt;="&amp;Data!BU22),1))*(IF(_xlfn.MINIFS(Data!BV$2:$CV$2,Data!BV22:$CV22,"&gt;="&amp;Data!BU22)=0,99,_xlfn.MINIFS(Data!BV$2:$CV$2,Data!BV22:$CV22,"&gt;="&amp;Data!BU22))-Data!BU$2)</f>
        <v>3</v>
      </c>
      <c r="BV22" s="1">
        <f>(Data!$A22-MAX(_xlfn.MAXIFS(Data!$A$2:$A21,Data!BV$2:BV21,"&gt;="&amp;Data!BV22),1))*(IF(_xlfn.MINIFS(Data!$A23:$A$101,Data!BV23:BV$101,"&gt;="&amp;Data!BV22)=0,99,_xlfn.MINIFS(Data!$A23:$A$101,Data!BV23:BV$101,"&gt;="&amp;Data!BV22))-Data!$A22)*(Data!BV$2-MAX(_xlfn.MAXIFS(Data!$A$2:BU$2,Data!$A22:BU22,"&gt;="&amp;Data!BV22),1))*(IF(_xlfn.MINIFS(Data!BW$2:$CV$2,Data!BW22:$CV22,"&gt;="&amp;Data!BV22)=0,99,_xlfn.MINIFS(Data!BW$2:$CV$2,Data!BW22:$CV22,"&gt;="&amp;Data!BV22))-Data!BV$2)</f>
        <v>270</v>
      </c>
      <c r="BW22" s="1">
        <f>(Data!$A22-MAX(_xlfn.MAXIFS(Data!$A$2:$A21,Data!BW$2:BW21,"&gt;="&amp;Data!BW22),1))*(IF(_xlfn.MINIFS(Data!$A23:$A$101,Data!BW23:BW$101,"&gt;="&amp;Data!BW22)=0,99,_xlfn.MINIFS(Data!$A23:$A$101,Data!BW23:BW$101,"&gt;="&amp;Data!BW22))-Data!$A22)*(Data!BW$2-MAX(_xlfn.MAXIFS(Data!$A$2:BV$2,Data!$A22:BV22,"&gt;="&amp;Data!BW22),1))*(IF(_xlfn.MINIFS(Data!BX$2:$CV$2,Data!BX22:$CV22,"&gt;="&amp;Data!BW22)=0,99,_xlfn.MINIFS(Data!BX$2:$CV$2,Data!BX22:$CV22,"&gt;="&amp;Data!BW22))-Data!BW$2)</f>
        <v>1</v>
      </c>
      <c r="BX22" s="1">
        <f>(Data!$A22-MAX(_xlfn.MAXIFS(Data!$A$2:$A21,Data!BX$2:BX21,"&gt;="&amp;Data!BX22),1))*(IF(_xlfn.MINIFS(Data!$A23:$A$101,Data!BX23:BX$101,"&gt;="&amp;Data!BX22)=0,99,_xlfn.MINIFS(Data!$A23:$A$101,Data!BX23:BX$101,"&gt;="&amp;Data!BX22))-Data!$A22)*(Data!BX$2-MAX(_xlfn.MAXIFS(Data!$A$2:BW$2,Data!$A22:BW22,"&gt;="&amp;Data!BX22),1))*(IF(_xlfn.MINIFS(Data!BY$2:$CV$2,Data!BY22:$CV22,"&gt;="&amp;Data!BX22)=0,99,_xlfn.MINIFS(Data!BY$2:$CV$2,Data!BY22:$CV22,"&gt;="&amp;Data!BX22))-Data!BX$2)</f>
        <v>4</v>
      </c>
      <c r="BY22" s="1">
        <f>(Data!$A22-MAX(_xlfn.MAXIFS(Data!$A$2:$A21,Data!BY$2:BY21,"&gt;="&amp;Data!BY22),1))*(IF(_xlfn.MINIFS(Data!$A23:$A$101,Data!BY23:BY$101,"&gt;="&amp;Data!BY22)=0,99,_xlfn.MINIFS(Data!$A23:$A$101,Data!BY23:BY$101,"&gt;="&amp;Data!BY22))-Data!$A22)*(Data!BY$2-MAX(_xlfn.MAXIFS(Data!$A$2:BX$2,Data!$A22:BX22,"&gt;="&amp;Data!BY22),1))*(IF(_xlfn.MINIFS(Data!BZ$2:$CV$2,Data!BZ22:$CV22,"&gt;="&amp;Data!BY22)=0,99,_xlfn.MINIFS(Data!BZ$2:$CV$2,Data!BZ22:$CV22,"&gt;="&amp;Data!BY22))-Data!BY$2)</f>
        <v>1</v>
      </c>
      <c r="BZ22" s="1">
        <f>(Data!$A22-MAX(_xlfn.MAXIFS(Data!$A$2:$A21,Data!BZ$2:BZ21,"&gt;="&amp;Data!BZ22),1))*(IF(_xlfn.MINIFS(Data!$A23:$A$101,Data!BZ23:BZ$101,"&gt;="&amp;Data!BZ22)=0,99,_xlfn.MINIFS(Data!$A23:$A$101,Data!BZ23:BZ$101,"&gt;="&amp;Data!BZ22))-Data!$A22)*(Data!BZ$2-MAX(_xlfn.MAXIFS(Data!$A$2:BY$2,Data!$A22:BY22,"&gt;="&amp;Data!BZ22),1))*(IF(_xlfn.MINIFS(Data!CA$2:$CV$2,Data!CA22:$CV22,"&gt;="&amp;Data!BZ22)=0,99,_xlfn.MINIFS(Data!CA$2:$CV$2,Data!CA22:$CV22,"&gt;="&amp;Data!BZ22))-Data!BZ$2)</f>
        <v>4</v>
      </c>
      <c r="CA22" s="1">
        <f>(Data!$A22-MAX(_xlfn.MAXIFS(Data!$A$2:$A21,Data!CA$2:CA21,"&gt;="&amp;Data!CA22),1))*(IF(_xlfn.MINIFS(Data!$A23:$A$101,Data!CA23:CA$101,"&gt;="&amp;Data!CA22)=0,99,_xlfn.MINIFS(Data!$A23:$A$101,Data!CA23:CA$101,"&gt;="&amp;Data!CA22))-Data!$A22)*(Data!CA$2-MAX(_xlfn.MAXIFS(Data!$A$2:BZ$2,Data!$A22:BZ22,"&gt;="&amp;Data!CA22),1))*(IF(_xlfn.MINIFS(Data!CB$2:$CV$2,Data!CB22:$CV22,"&gt;="&amp;Data!CA22)=0,99,_xlfn.MINIFS(Data!CB$2:$CV$2,Data!CB22:$CV22,"&gt;="&amp;Data!CA22))-Data!CA$2)</f>
        <v>1520</v>
      </c>
      <c r="CB22" s="1">
        <f>(Data!$A22-MAX(_xlfn.MAXIFS(Data!$A$2:$A21,Data!CB$2:CB21,"&gt;="&amp;Data!CB22),1))*(IF(_xlfn.MINIFS(Data!$A23:$A$101,Data!CB23:CB$101,"&gt;="&amp;Data!CB22)=0,99,_xlfn.MINIFS(Data!$A23:$A$101,Data!CB23:CB$101,"&gt;="&amp;Data!CB22))-Data!$A22)*(Data!CB$2-MAX(_xlfn.MAXIFS(Data!$A$2:CA$2,Data!$A22:CA22,"&gt;="&amp;Data!CB22),1))*(IF(_xlfn.MINIFS(Data!CC$2:$CV$2,Data!CC22:$CV22,"&gt;="&amp;Data!CB22)=0,99,_xlfn.MINIFS(Data!CC$2:$CV$2,Data!CC22:$CV22,"&gt;="&amp;Data!CB22))-Data!CB$2)</f>
        <v>2</v>
      </c>
      <c r="CC22" s="1">
        <f>(Data!$A22-MAX(_xlfn.MAXIFS(Data!$A$2:$A21,Data!CC$2:CC21,"&gt;="&amp;Data!CC22),1))*(IF(_xlfn.MINIFS(Data!$A23:$A$101,Data!CC23:CC$101,"&gt;="&amp;Data!CC22)=0,99,_xlfn.MINIFS(Data!$A23:$A$101,Data!CC23:CC$101,"&gt;="&amp;Data!CC22))-Data!$A22)*(Data!CC$2-MAX(_xlfn.MAXIFS(Data!$A$2:CB$2,Data!$A22:CB22,"&gt;="&amp;Data!CC22),1))*(IF(_xlfn.MINIFS(Data!CD$2:$CV$2,Data!CD22:$CV22,"&gt;="&amp;Data!CC22)=0,99,_xlfn.MINIFS(Data!CD$2:$CV$2,Data!CD22:$CV22,"&gt;="&amp;Data!CC22))-Data!CC$2)</f>
        <v>152</v>
      </c>
      <c r="CD22" s="1">
        <f>(Data!$A22-MAX(_xlfn.MAXIFS(Data!$A$2:$A21,Data!CD$2:CD21,"&gt;="&amp;Data!CD22),1))*(IF(_xlfn.MINIFS(Data!$A23:$A$101,Data!CD23:CD$101,"&gt;="&amp;Data!CD22)=0,99,_xlfn.MINIFS(Data!$A23:$A$101,Data!CD23:CD$101,"&gt;="&amp;Data!CD22))-Data!$A22)*(Data!CD$2-MAX(_xlfn.MAXIFS(Data!$A$2:CC$2,Data!$A22:CC22,"&gt;="&amp;Data!CD22),1))*(IF(_xlfn.MINIFS(Data!CE$2:$CV$2,Data!CE22:$CV22,"&gt;="&amp;Data!CD22)=0,99,_xlfn.MINIFS(Data!CE$2:$CV$2,Data!CE22:$CV22,"&gt;="&amp;Data!CD22))-Data!CD$2)</f>
        <v>18</v>
      </c>
      <c r="CE22" s="1">
        <f>(Data!$A22-MAX(_xlfn.MAXIFS(Data!$A$2:$A21,Data!CE$2:CE21,"&gt;="&amp;Data!CE22),1))*(IF(_xlfn.MINIFS(Data!$A23:$A$101,Data!CE23:CE$101,"&gt;="&amp;Data!CE22)=0,99,_xlfn.MINIFS(Data!$A23:$A$101,Data!CE23:CE$101,"&gt;="&amp;Data!CE22))-Data!$A22)*(Data!CE$2-MAX(_xlfn.MAXIFS(Data!$A$2:CD$2,Data!$A22:CD22,"&gt;="&amp;Data!CE22),1))*(IF(_xlfn.MINIFS(Data!CF$2:$CV$2,Data!CF22:$CV22,"&gt;="&amp;Data!CE22)=0,99,_xlfn.MINIFS(Data!CF$2:$CV$2,Data!CF22:$CV22,"&gt;="&amp;Data!CE22))-Data!CE$2)</f>
        <v>2</v>
      </c>
      <c r="CF22" s="1">
        <f>(Data!$A22-MAX(_xlfn.MAXIFS(Data!$A$2:$A21,Data!CF$2:CF21,"&gt;="&amp;Data!CF22),1))*(IF(_xlfn.MINIFS(Data!$A23:$A$101,Data!CF23:CF$101,"&gt;="&amp;Data!CF22)=0,99,_xlfn.MINIFS(Data!$A23:$A$101,Data!CF23:CF$101,"&gt;="&amp;Data!CF22))-Data!$A22)*(Data!CF$2-MAX(_xlfn.MAXIFS(Data!$A$2:CE$2,Data!$A22:CE22,"&gt;="&amp;Data!CF22),1))*(IF(_xlfn.MINIFS(Data!CG$2:$CV$2,Data!CG22:$CV22,"&gt;="&amp;Data!CF22)=0,99,_xlfn.MINIFS(Data!CG$2:$CV$2,Data!CG22:$CV22,"&gt;="&amp;Data!CF22))-Data!CF$2)</f>
        <v>6</v>
      </c>
      <c r="CG22" s="1">
        <f>(Data!$A22-MAX(_xlfn.MAXIFS(Data!$A$2:$A21,Data!CG$2:CG21,"&gt;="&amp;Data!CG22),1))*(IF(_xlfn.MINIFS(Data!$A23:$A$101,Data!CG23:CG$101,"&gt;="&amp;Data!CG22)=0,99,_xlfn.MINIFS(Data!$A23:$A$101,Data!CG23:CG$101,"&gt;="&amp;Data!CG22))-Data!$A22)*(Data!CG$2-MAX(_xlfn.MAXIFS(Data!$A$2:CF$2,Data!$A22:CF22,"&gt;="&amp;Data!CG22),1))*(IF(_xlfn.MINIFS(Data!CH$2:$CV$2,Data!CH22:$CV22,"&gt;="&amp;Data!CG22)=0,99,_xlfn.MINIFS(Data!CH$2:$CV$2,Data!CH22:$CV22,"&gt;="&amp;Data!CG22))-Data!CG$2)</f>
        <v>1</v>
      </c>
      <c r="CH22" s="1">
        <f>(Data!$A22-MAX(_xlfn.MAXIFS(Data!$A$2:$A21,Data!CH$2:CH21,"&gt;="&amp;Data!CH22),1))*(IF(_xlfn.MINIFS(Data!$A23:$A$101,Data!CH23:CH$101,"&gt;="&amp;Data!CH22)=0,99,_xlfn.MINIFS(Data!$A23:$A$101,Data!CH23:CH$101,"&gt;="&amp;Data!CH22))-Data!$A22)*(Data!CH$2-MAX(_xlfn.MAXIFS(Data!$A$2:CG$2,Data!$A22:CG22,"&gt;="&amp;Data!CH22),1))*(IF(_xlfn.MINIFS(Data!CI$2:$CV$2,Data!CI22:$CV22,"&gt;="&amp;Data!CH22)=0,99,_xlfn.MINIFS(Data!CI$2:$CV$2,Data!CI22:$CV22,"&gt;="&amp;Data!CH22))-Data!CH$2)</f>
        <v>2</v>
      </c>
      <c r="CI22" s="1">
        <f>(Data!$A22-MAX(_xlfn.MAXIFS(Data!$A$2:$A21,Data!CI$2:CI21,"&gt;="&amp;Data!CI22),1))*(IF(_xlfn.MINIFS(Data!$A23:$A$101,Data!CI23:CI$101,"&gt;="&amp;Data!CI22)=0,99,_xlfn.MINIFS(Data!$A23:$A$101,Data!CI23:CI$101,"&gt;="&amp;Data!CI22))-Data!$A22)*(Data!CI$2-MAX(_xlfn.MAXIFS(Data!$A$2:CH$2,Data!$A22:CH22,"&gt;="&amp;Data!CI22),1))*(IF(_xlfn.MINIFS(Data!CJ$2:$CV$2,Data!CJ22:$CV22,"&gt;="&amp;Data!CI22)=0,99,_xlfn.MINIFS(Data!CJ$2:$CV$2,Data!CJ22:$CV22,"&gt;="&amp;Data!CI22))-Data!CI$2)</f>
        <v>35</v>
      </c>
      <c r="CJ22" s="1">
        <f>(Data!$A22-MAX(_xlfn.MAXIFS(Data!$A$2:$A21,Data!CJ$2:CJ21,"&gt;="&amp;Data!CJ22),1))*(IF(_xlfn.MINIFS(Data!$A23:$A$101,Data!CJ23:CJ$101,"&gt;="&amp;Data!CJ22)=0,99,_xlfn.MINIFS(Data!$A23:$A$101,Data!CJ23:CJ$101,"&gt;="&amp;Data!CJ22))-Data!$A22)*(Data!CJ$2-MAX(_xlfn.MAXIFS(Data!$A$2:CI$2,Data!$A22:CI22,"&gt;="&amp;Data!CJ22),1))*(IF(_xlfn.MINIFS(Data!CK$2:$CV$2,Data!CK22:$CV22,"&gt;="&amp;Data!CJ22)=0,99,_xlfn.MINIFS(Data!CK$2:$CV$2,Data!CK22:$CV22,"&gt;="&amp;Data!CJ22))-Data!CJ$2)</f>
        <v>2</v>
      </c>
      <c r="CK22" s="1">
        <f>(Data!$A22-MAX(_xlfn.MAXIFS(Data!$A$2:$A21,Data!CK$2:CK21,"&gt;="&amp;Data!CK22),1))*(IF(_xlfn.MINIFS(Data!$A23:$A$101,Data!CK23:CK$101,"&gt;="&amp;Data!CK22)=0,99,_xlfn.MINIFS(Data!$A23:$A$101,Data!CK23:CK$101,"&gt;="&amp;Data!CK22))-Data!$A22)*(Data!CK$2-MAX(_xlfn.MAXIFS(Data!$A$2:CJ$2,Data!$A22:CJ22,"&gt;="&amp;Data!CK22),1))*(IF(_xlfn.MINIFS(Data!CL$2:$CV$2,Data!CL22:$CV22,"&gt;="&amp;Data!CK22)=0,99,_xlfn.MINIFS(Data!CL$2:$CV$2,Data!CL22:$CV22,"&gt;="&amp;Data!CK22))-Data!CK$2)</f>
        <v>2</v>
      </c>
      <c r="CL22" s="1">
        <f>(Data!$A22-MAX(_xlfn.MAXIFS(Data!$A$2:$A21,Data!CL$2:CL21,"&gt;="&amp;Data!CL22),1))*(IF(_xlfn.MINIFS(Data!$A23:$A$101,Data!CL23:CL$101,"&gt;="&amp;Data!CL22)=0,99,_xlfn.MINIFS(Data!$A23:$A$101,Data!CL23:CL$101,"&gt;="&amp;Data!CL22))-Data!$A22)*(Data!CL$2-MAX(_xlfn.MAXIFS(Data!$A$2:CK$2,Data!$A22:CK22,"&gt;="&amp;Data!CL22),1))*(IF(_xlfn.MINIFS(Data!CM$2:$CV$2,Data!CM22:$CV22,"&gt;="&amp;Data!CL22)=0,99,_xlfn.MINIFS(Data!CM$2:$CV$2,Data!CM22:$CV22,"&gt;="&amp;Data!CL22))-Data!CL$2)</f>
        <v>8</v>
      </c>
      <c r="CM22" s="1">
        <f>(Data!$A22-MAX(_xlfn.MAXIFS(Data!$A$2:$A21,Data!CM$2:CM21,"&gt;="&amp;Data!CM22),1))*(IF(_xlfn.MINIFS(Data!$A23:$A$101,Data!CM23:CM$101,"&gt;="&amp;Data!CM22)=0,99,_xlfn.MINIFS(Data!$A23:$A$101,Data!CM23:CM$101,"&gt;="&amp;Data!CM22))-Data!$A22)*(Data!CM$2-MAX(_xlfn.MAXIFS(Data!$A$2:CL$2,Data!$A22:CL22,"&gt;="&amp;Data!CM22),1))*(IF(_xlfn.MINIFS(Data!CN$2:$CV$2,Data!CN22:$CV22,"&gt;="&amp;Data!CM22)=0,99,_xlfn.MINIFS(Data!CN$2:$CV$2,Data!CN22:$CV22,"&gt;="&amp;Data!CM22))-Data!CM$2)</f>
        <v>2</v>
      </c>
      <c r="CN22" s="1">
        <f>(Data!$A22-MAX(_xlfn.MAXIFS(Data!$A$2:$A21,Data!CN$2:CN21,"&gt;="&amp;Data!CN22),1))*(IF(_xlfn.MINIFS(Data!$A23:$A$101,Data!CN23:CN$101,"&gt;="&amp;Data!CN22)=0,99,_xlfn.MINIFS(Data!$A23:$A$101,Data!CN23:CN$101,"&gt;="&amp;Data!CN22))-Data!$A22)*(Data!CN$2-MAX(_xlfn.MAXIFS(Data!$A$2:CM$2,Data!$A22:CM22,"&gt;="&amp;Data!CN22),1))*(IF(_xlfn.MINIFS(Data!CO$2:$CV$2,Data!CO22:$CV22,"&gt;="&amp;Data!CN22)=0,99,_xlfn.MINIFS(Data!CO$2:$CV$2,Data!CO22:$CV22,"&gt;="&amp;Data!CN22))-Data!CN$2)</f>
        <v>1</v>
      </c>
      <c r="CO22" s="1">
        <f>(Data!$A22-MAX(_xlfn.MAXIFS(Data!$A$2:$A21,Data!CO$2:CO21,"&gt;="&amp;Data!CO22),1))*(IF(_xlfn.MINIFS(Data!$A23:$A$101,Data!CO23:CO$101,"&gt;="&amp;Data!CO22)=0,99,_xlfn.MINIFS(Data!$A23:$A$101,Data!CO23:CO$101,"&gt;="&amp;Data!CO22))-Data!$A22)*(Data!CO$2-MAX(_xlfn.MAXIFS(Data!$A$2:CN$2,Data!$A22:CN22,"&gt;="&amp;Data!CO22),1))*(IF(_xlfn.MINIFS(Data!CP$2:$CV$2,Data!CP22:$CV22,"&gt;="&amp;Data!CO22)=0,99,_xlfn.MINIFS(Data!CP$2:$CV$2,Data!CP22:$CV22,"&gt;="&amp;Data!CO22))-Data!CO$2)</f>
        <v>12</v>
      </c>
      <c r="CP22" s="1">
        <f>(Data!$A22-MAX(_xlfn.MAXIFS(Data!$A$2:$A21,Data!CP$2:CP21,"&gt;="&amp;Data!CP22),1))*(IF(_xlfn.MINIFS(Data!$A23:$A$101,Data!CP23:CP$101,"&gt;="&amp;Data!CP22)=0,99,_xlfn.MINIFS(Data!$A23:$A$101,Data!CP23:CP$101,"&gt;="&amp;Data!CP22))-Data!$A22)*(Data!CP$2-MAX(_xlfn.MAXIFS(Data!$A$2:CO$2,Data!$A22:CO22,"&gt;="&amp;Data!CP22),1))*(IF(_xlfn.MINIFS(Data!CQ$2:$CV$2,Data!CQ22:$CV22,"&gt;="&amp;Data!CP22)=0,99,_xlfn.MINIFS(Data!CQ$2:$CV$2,Data!CQ22:$CV22,"&gt;="&amp;Data!CP22))-Data!CP$2)</f>
        <v>1596</v>
      </c>
      <c r="CQ22" s="1">
        <f>(Data!$A22-MAX(_xlfn.MAXIFS(Data!$A$2:$A21,Data!CQ$2:CQ21,"&gt;="&amp;Data!CQ22),1))*(IF(_xlfn.MINIFS(Data!$A23:$A$101,Data!CQ23:CQ$101,"&gt;="&amp;Data!CQ22)=0,99,_xlfn.MINIFS(Data!$A23:$A$101,Data!CQ23:CQ$101,"&gt;="&amp;Data!CQ22))-Data!$A22)*(Data!CQ$2-MAX(_xlfn.MAXIFS(Data!$A$2:CP$2,Data!$A22:CP22,"&gt;="&amp;Data!CQ22),1))*(IF(_xlfn.MINIFS(Data!CR$2:$CV$2,Data!CR22:$CV22,"&gt;="&amp;Data!CQ22)=0,99,_xlfn.MINIFS(Data!CR$2:$CV$2,Data!CR22:$CV22,"&gt;="&amp;Data!CQ22))-Data!CQ$2)</f>
        <v>3</v>
      </c>
      <c r="CR22" s="1">
        <f>(Data!$A22-MAX(_xlfn.MAXIFS(Data!$A$2:$A21,Data!CR$2:CR21,"&gt;="&amp;Data!CR22),1))*(IF(_xlfn.MINIFS(Data!$A23:$A$101,Data!CR23:CR$101,"&gt;="&amp;Data!CR22)=0,99,_xlfn.MINIFS(Data!$A23:$A$101,Data!CR23:CR$101,"&gt;="&amp;Data!CR22))-Data!$A22)*(Data!CR$2-MAX(_xlfn.MAXIFS(Data!$A$2:CQ$2,Data!$A22:CQ22,"&gt;="&amp;Data!CR22),1))*(IF(_xlfn.MINIFS(Data!CS$2:$CV$2,Data!CS22:$CV22,"&gt;="&amp;Data!CR22)=0,99,_xlfn.MINIFS(Data!CS$2:$CV$2,Data!CS22:$CV22,"&gt;="&amp;Data!CR22))-Data!CR$2)</f>
        <v>1</v>
      </c>
      <c r="CS22" s="1">
        <f>(Data!$A22-MAX(_xlfn.MAXIFS(Data!$A$2:$A21,Data!CS$2:CS21,"&gt;="&amp;Data!CS22),1))*(IF(_xlfn.MINIFS(Data!$A23:$A$101,Data!CS23:CS$101,"&gt;="&amp;Data!CS22)=0,99,_xlfn.MINIFS(Data!$A23:$A$101,Data!CS23:CS$101,"&gt;="&amp;Data!CS22))-Data!$A22)*(Data!CS$2-MAX(_xlfn.MAXIFS(Data!$A$2:CR$2,Data!$A22:CR22,"&gt;="&amp;Data!CS22),1))*(IF(_xlfn.MINIFS(Data!CT$2:$CV$2,Data!CT22:$CV22,"&gt;="&amp;Data!CS22)=0,99,_xlfn.MINIFS(Data!CT$2:$CV$2,Data!CT22:$CV22,"&gt;="&amp;Data!CS22))-Data!CS$2)</f>
        <v>1</v>
      </c>
      <c r="CT22" s="1">
        <f>(Data!$A22-MAX(_xlfn.MAXIFS(Data!$A$2:$A21,Data!CT$2:CT21,"&gt;="&amp;Data!CT22),1))*(IF(_xlfn.MINIFS(Data!$A23:$A$101,Data!CT23:CT$101,"&gt;="&amp;Data!CT22)=0,99,_xlfn.MINIFS(Data!$A23:$A$101,Data!CT23:CT$101,"&gt;="&amp;Data!CT22))-Data!$A22)*(Data!CT$2-MAX(_xlfn.MAXIFS(Data!$A$2:CS$2,Data!$A22:CS22,"&gt;="&amp;Data!CT22),1))*(IF(_xlfn.MINIFS(Data!CU$2:$CV$2,Data!CU22:$CV22,"&gt;="&amp;Data!CT22)=0,99,_xlfn.MINIFS(Data!CU$2:$CV$2,Data!CU22:$CV22,"&gt;="&amp;Data!CT22))-Data!CT$2)</f>
        <v>40</v>
      </c>
      <c r="CU22" s="1">
        <f>(Data!$A22-MAX(_xlfn.MAXIFS(Data!$A$2:$A21,Data!CU$2:CU21,"&gt;="&amp;Data!CU22),1))*(IF(_xlfn.MINIFS(Data!$A23:$A$101,Data!CU23:CU$101,"&gt;="&amp;Data!CU22)=0,99,_xlfn.MINIFS(Data!$A23:$A$101,Data!CU23:CU$101,"&gt;="&amp;Data!CU22))-Data!$A22)*(Data!CU$2-MAX(_xlfn.MAXIFS(Data!$A$2:CT$2,Data!$A22:CT22,"&gt;="&amp;Data!CU22),1))*(IF(_xlfn.MINIFS(Data!CV$2:$CV$2,Data!CV22:$CV22,"&gt;="&amp;Data!CU22)=0,99,_xlfn.MINIFS(Data!CV$2:$CV$2,Data!CV22:$CV22,"&gt;="&amp;Data!CU22))-Data!CU$2)</f>
        <v>2</v>
      </c>
      <c r="CV22" s="6">
        <f>(Data!$A22-MAX(_xlfn.MAXIFS(Data!$A$2:$A21,Data!CV$2:CV21,"&gt;="&amp;Data!CV22),1))*(IF(_xlfn.MINIFS(Data!$A23:$A$101,Data!CV23:CV$101,"&gt;="&amp;Data!CV22)=0,99,_xlfn.MINIFS(Data!$A23:$A$101,Data!CV23:CV$101,"&gt;="&amp;Data!CV22))-Data!$A22)*(Data!CV$2-MAX(_xlfn.MAXIFS(Data!$A$2:CU$2,Data!$A22:CU22,"&gt;="&amp;Data!CV22),1))*(IF(_xlfn.MINIFS(Data!$CV$2:CW$2,Data!$CV22:CW22,"&gt;="&amp;Data!CV22)=0,99,_xlfn.MINIFS(Data!$CV$2:CW$2,Data!$CV22:CW22,"&gt;="&amp;Data!CV22))-Data!CV$2)</f>
        <v>0</v>
      </c>
    </row>
    <row r="23" spans="1:100" x14ac:dyDescent="0.25">
      <c r="A23">
        <v>21</v>
      </c>
      <c r="B23" s="5">
        <f>(Data!$A23-MAX(_xlfn.MAXIFS(Data!$A$2:$A22,Data!B$2:B22,"&gt;="&amp;Data!B23),1))*(IF(_xlfn.MINIFS(Data!$A24:$A$101,Data!B24:B$101,"&gt;="&amp;Data!B23)=0,99,_xlfn.MINIFS(Data!$A24:$A$101,Data!B24:B$101,"&gt;="&amp;Data!B23))-Data!$A23)*(Data!B$2-MAX(_xlfn.MAXIFS(Data!$A$2:A$2,Data!$A23:A23,"&gt;="&amp;Data!B23),1))*(IF(_xlfn.MINIFS(Data!C$2:$CV$2,Data!C23:$CV23,"&gt;="&amp;Data!B23)=0,99,_xlfn.MINIFS(Data!C$2:$CV$2,Data!C23:$CV23,"&gt;="&amp;Data!B23))-Data!B$2)</f>
        <v>0</v>
      </c>
      <c r="C23" s="1">
        <f>(Data!$A23-MAX(_xlfn.MAXIFS(Data!$A$2:$A22,Data!C$2:C22,"&gt;="&amp;Data!C23),1))*(IF(_xlfn.MINIFS(Data!$A24:$A$101,Data!C24:C$101,"&gt;="&amp;Data!C23)=0,99,_xlfn.MINIFS(Data!$A24:$A$101,Data!C24:C$101,"&gt;="&amp;Data!C23))-Data!$A23)*(Data!C$2-MAX(_xlfn.MAXIFS(Data!$A$2:B$2,Data!$A23:B23,"&gt;="&amp;Data!C23),1))*(IF(_xlfn.MINIFS(Data!D$2:$CV$2,Data!D23:$CV23,"&gt;="&amp;Data!C23)=0,99,_xlfn.MINIFS(Data!D$2:$CV$2,Data!D23:$CV23,"&gt;="&amp;Data!C23))-Data!C$2)</f>
        <v>6</v>
      </c>
      <c r="D23" s="1">
        <f>(Data!$A23-MAX(_xlfn.MAXIFS(Data!$A$2:$A22,Data!D$2:D22,"&gt;="&amp;Data!D23),1))*(IF(_xlfn.MINIFS(Data!$A24:$A$101,Data!D24:D$101,"&gt;="&amp;Data!D23)=0,99,_xlfn.MINIFS(Data!$A24:$A$101,Data!D24:D$101,"&gt;="&amp;Data!D23))-Data!$A23)*(Data!D$2-MAX(_xlfn.MAXIFS(Data!$A$2:C$2,Data!$A23:C23,"&gt;="&amp;Data!D23),1))*(IF(_xlfn.MINIFS(Data!E$2:$CV$2,Data!E23:$CV23,"&gt;="&amp;Data!D23)=0,99,_xlfn.MINIFS(Data!E$2:$CV$2,Data!E23:$CV23,"&gt;="&amp;Data!D23))-Data!D$2)</f>
        <v>1</v>
      </c>
      <c r="E23" s="1">
        <f>(Data!$A23-MAX(_xlfn.MAXIFS(Data!$A$2:$A22,Data!E$2:E22,"&gt;="&amp;Data!E23),1))*(IF(_xlfn.MINIFS(Data!$A24:$A$101,Data!E24:E$101,"&gt;="&amp;Data!E23)=0,99,_xlfn.MINIFS(Data!$A24:$A$101,Data!E24:E$101,"&gt;="&amp;Data!E23))-Data!$A23)*(Data!E$2-MAX(_xlfn.MAXIFS(Data!$A$2:D$2,Data!$A23:D23,"&gt;="&amp;Data!E23),1))*(IF(_xlfn.MINIFS(Data!F$2:$CV$2,Data!F23:$CV23,"&gt;="&amp;Data!E23)=0,99,_xlfn.MINIFS(Data!F$2:$CV$2,Data!F23:$CV23,"&gt;="&amp;Data!E23))-Data!E$2)</f>
        <v>16</v>
      </c>
      <c r="F23" s="1">
        <f>(Data!$A23-MAX(_xlfn.MAXIFS(Data!$A$2:$A22,Data!F$2:F22,"&gt;="&amp;Data!F23),1))*(IF(_xlfn.MINIFS(Data!$A24:$A$101,Data!F24:F$101,"&gt;="&amp;Data!F23)=0,99,_xlfn.MINIFS(Data!$A24:$A$101,Data!F24:F$101,"&gt;="&amp;Data!F23))-Data!$A23)*(Data!F$2-MAX(_xlfn.MAXIFS(Data!$A$2:E$2,Data!$A23:E23,"&gt;="&amp;Data!F23),1))*(IF(_xlfn.MINIFS(Data!G$2:$CV$2,Data!G23:$CV23,"&gt;="&amp;Data!F23)=0,99,_xlfn.MINIFS(Data!G$2:$CV$2,Data!G23:$CV23,"&gt;="&amp;Data!F23))-Data!F$2)</f>
        <v>2</v>
      </c>
      <c r="G23" s="1">
        <f>(Data!$A23-MAX(_xlfn.MAXIFS(Data!$A$2:$A22,Data!G$2:G22,"&gt;="&amp;Data!G23),1))*(IF(_xlfn.MINIFS(Data!$A24:$A$101,Data!G24:G$101,"&gt;="&amp;Data!G23)=0,99,_xlfn.MINIFS(Data!$A24:$A$101,Data!G24:G$101,"&gt;="&amp;Data!G23))-Data!$A23)*(Data!G$2-MAX(_xlfn.MAXIFS(Data!$A$2:F$2,Data!$A23:F23,"&gt;="&amp;Data!G23),1))*(IF(_xlfn.MINIFS(Data!H$2:$CV$2,Data!H23:$CV23,"&gt;="&amp;Data!G23)=0,99,_xlfn.MINIFS(Data!H$2:$CV$2,Data!H23:$CV23,"&gt;="&amp;Data!G23))-Data!G$2)</f>
        <v>28</v>
      </c>
      <c r="H23" s="1">
        <f>(Data!$A23-MAX(_xlfn.MAXIFS(Data!$A$2:$A22,Data!H$2:H22,"&gt;="&amp;Data!H23),1))*(IF(_xlfn.MINIFS(Data!$A24:$A$101,Data!H24:H$101,"&gt;="&amp;Data!H23)=0,99,_xlfn.MINIFS(Data!$A24:$A$101,Data!H24:H$101,"&gt;="&amp;Data!H23))-Data!$A23)*(Data!H$2-MAX(_xlfn.MAXIFS(Data!$A$2:G$2,Data!$A23:G23,"&gt;="&amp;Data!H23),1))*(IF(_xlfn.MINIFS(Data!I$2:$CV$2,Data!I23:$CV23,"&gt;="&amp;Data!H23)=0,99,_xlfn.MINIFS(Data!I$2:$CV$2,Data!I23:$CV23,"&gt;="&amp;Data!H23))-Data!H$2)</f>
        <v>1</v>
      </c>
      <c r="I23" s="1">
        <f>(Data!$A23-MAX(_xlfn.MAXIFS(Data!$A$2:$A22,Data!I$2:I22,"&gt;="&amp;Data!I23),1))*(IF(_xlfn.MINIFS(Data!$A24:$A$101,Data!I24:I$101,"&gt;="&amp;Data!I23)=0,99,_xlfn.MINIFS(Data!$A24:$A$101,Data!I24:I$101,"&gt;="&amp;Data!I23))-Data!$A23)*(Data!I$2-MAX(_xlfn.MAXIFS(Data!$A$2:H$2,Data!$A23:H23,"&gt;="&amp;Data!I23),1))*(IF(_xlfn.MINIFS(Data!J$2:$CV$2,Data!J23:$CV23,"&gt;="&amp;Data!I23)=0,99,_xlfn.MINIFS(Data!J$2:$CV$2,Data!J23:$CV23,"&gt;="&amp;Data!I23))-Data!I$2)</f>
        <v>32</v>
      </c>
      <c r="J23" s="1">
        <f>(Data!$A23-MAX(_xlfn.MAXIFS(Data!$A$2:$A22,Data!J$2:J22,"&gt;="&amp;Data!J23),1))*(IF(_xlfn.MINIFS(Data!$A24:$A$101,Data!J24:J$101,"&gt;="&amp;Data!J23)=0,99,_xlfn.MINIFS(Data!$A24:$A$101,Data!J24:J$101,"&gt;="&amp;Data!J23))-Data!$A23)*(Data!J$2-MAX(_xlfn.MAXIFS(Data!$A$2:I$2,Data!$A23:I23,"&gt;="&amp;Data!J23),1))*(IF(_xlfn.MINIFS(Data!K$2:$CV$2,Data!K23:$CV23,"&gt;="&amp;Data!J23)=0,99,_xlfn.MINIFS(Data!K$2:$CV$2,Data!K23:$CV23,"&gt;="&amp;Data!J23))-Data!J$2)</f>
        <v>2</v>
      </c>
      <c r="K23" s="1">
        <f>(Data!$A23-MAX(_xlfn.MAXIFS(Data!$A$2:$A22,Data!K$2:K22,"&gt;="&amp;Data!K23),1))*(IF(_xlfn.MINIFS(Data!$A24:$A$101,Data!K24:K$101,"&gt;="&amp;Data!K23)=0,99,_xlfn.MINIFS(Data!$A24:$A$101,Data!K24:K$101,"&gt;="&amp;Data!K23))-Data!$A23)*(Data!K$2-MAX(_xlfn.MAXIFS(Data!$A$2:J$2,Data!$A23:J23,"&gt;="&amp;Data!K23),1))*(IF(_xlfn.MINIFS(Data!L$2:$CV$2,Data!L23:$CV23,"&gt;="&amp;Data!K23)=0,99,_xlfn.MINIFS(Data!L$2:$CV$2,Data!L23:$CV23,"&gt;="&amp;Data!K23))-Data!K$2)</f>
        <v>2</v>
      </c>
      <c r="L23" s="1">
        <f>(Data!$A23-MAX(_xlfn.MAXIFS(Data!$A$2:$A22,Data!L$2:L22,"&gt;="&amp;Data!L23),1))*(IF(_xlfn.MINIFS(Data!$A24:$A$101,Data!L24:L$101,"&gt;="&amp;Data!L23)=0,99,_xlfn.MINIFS(Data!$A24:$A$101,Data!L24:L$101,"&gt;="&amp;Data!L23))-Data!$A23)*(Data!L$2-MAX(_xlfn.MAXIFS(Data!$A$2:K$2,Data!$A23:K23,"&gt;="&amp;Data!L23),1))*(IF(_xlfn.MINIFS(Data!M$2:$CV$2,Data!M23:$CV23,"&gt;="&amp;Data!L23)=0,99,_xlfn.MINIFS(Data!M$2:$CV$2,Data!M23:$CV23,"&gt;="&amp;Data!L23))-Data!L$2)</f>
        <v>240</v>
      </c>
      <c r="M23" s="1">
        <f>(Data!$A23-MAX(_xlfn.MAXIFS(Data!$A$2:$A22,Data!M$2:M22,"&gt;="&amp;Data!M23),1))*(IF(_xlfn.MINIFS(Data!$A24:$A$101,Data!M24:M$101,"&gt;="&amp;Data!M23)=0,99,_xlfn.MINIFS(Data!$A24:$A$101,Data!M24:M$101,"&gt;="&amp;Data!M23))-Data!$A23)*(Data!M$2-MAX(_xlfn.MAXIFS(Data!$A$2:L$2,Data!$A23:L23,"&gt;="&amp;Data!M23),1))*(IF(_xlfn.MINIFS(Data!N$2:$CV$2,Data!N23:$CV23,"&gt;="&amp;Data!M23)=0,99,_xlfn.MINIFS(Data!N$2:$CV$2,Data!N23:$CV23,"&gt;="&amp;Data!M23))-Data!M$2)</f>
        <v>1</v>
      </c>
      <c r="N23" s="1">
        <f>(Data!$A23-MAX(_xlfn.MAXIFS(Data!$A$2:$A22,Data!N$2:N22,"&gt;="&amp;Data!N23),1))*(IF(_xlfn.MINIFS(Data!$A24:$A$101,Data!N24:N$101,"&gt;="&amp;Data!N23)=0,99,_xlfn.MINIFS(Data!$A24:$A$101,Data!N24:N$101,"&gt;="&amp;Data!N23))-Data!$A23)*(Data!N$2-MAX(_xlfn.MAXIFS(Data!$A$2:M$2,Data!$A23:M23,"&gt;="&amp;Data!N23),1))*(IF(_xlfn.MINIFS(Data!O$2:$CV$2,Data!O23:$CV23,"&gt;="&amp;Data!N23)=0,99,_xlfn.MINIFS(Data!O$2:$CV$2,Data!O23:$CV23,"&gt;="&amp;Data!N23))-Data!N$2)</f>
        <v>576</v>
      </c>
      <c r="O23" s="1">
        <f>(Data!$A23-MAX(_xlfn.MAXIFS(Data!$A$2:$A22,Data!O$2:O22,"&gt;="&amp;Data!O23),1))*(IF(_xlfn.MINIFS(Data!$A24:$A$101,Data!O24:O$101,"&gt;="&amp;Data!O23)=0,99,_xlfn.MINIFS(Data!$A24:$A$101,Data!O24:O$101,"&gt;="&amp;Data!O23))-Data!$A23)*(Data!O$2-MAX(_xlfn.MAXIFS(Data!$A$2:N$2,Data!$A23:N23,"&gt;="&amp;Data!O23),1))*(IF(_xlfn.MINIFS(Data!P$2:$CV$2,Data!P23:$CV23,"&gt;="&amp;Data!O23)=0,99,_xlfn.MINIFS(Data!P$2:$CV$2,Data!P23:$CV23,"&gt;="&amp;Data!O23))-Data!O$2)</f>
        <v>2</v>
      </c>
      <c r="P23" s="1">
        <f>(Data!$A23-MAX(_xlfn.MAXIFS(Data!$A$2:$A22,Data!P$2:P22,"&gt;="&amp;Data!P23),1))*(IF(_xlfn.MINIFS(Data!$A24:$A$101,Data!P24:P$101,"&gt;="&amp;Data!P23)=0,99,_xlfn.MINIFS(Data!$A24:$A$101,Data!P24:P$101,"&gt;="&amp;Data!P23))-Data!$A23)*(Data!P$2-MAX(_xlfn.MAXIFS(Data!$A$2:O$2,Data!$A23:O23,"&gt;="&amp;Data!P23),1))*(IF(_xlfn.MINIFS(Data!Q$2:$CV$2,Data!Q23:$CV23,"&gt;="&amp;Data!P23)=0,99,_xlfn.MINIFS(Data!Q$2:$CV$2,Data!Q23:$CV23,"&gt;="&amp;Data!P23))-Data!P$2)</f>
        <v>6</v>
      </c>
      <c r="Q23" s="1">
        <f>(Data!$A23-MAX(_xlfn.MAXIFS(Data!$A$2:$A22,Data!Q$2:Q22,"&gt;="&amp;Data!Q23),1))*(IF(_xlfn.MINIFS(Data!$A24:$A$101,Data!Q24:Q$101,"&gt;="&amp;Data!Q23)=0,99,_xlfn.MINIFS(Data!$A24:$A$101,Data!Q24:Q$101,"&gt;="&amp;Data!Q23))-Data!$A23)*(Data!Q$2-MAX(_xlfn.MAXIFS(Data!$A$2:P$2,Data!$A23:P23,"&gt;="&amp;Data!Q23),1))*(IF(_xlfn.MINIFS(Data!R$2:$CV$2,Data!R23:$CV23,"&gt;="&amp;Data!Q23)=0,99,_xlfn.MINIFS(Data!R$2:$CV$2,Data!R23:$CV23,"&gt;="&amp;Data!Q23))-Data!Q$2)</f>
        <v>12</v>
      </c>
      <c r="R23" s="1">
        <f>(Data!$A23-MAX(_xlfn.MAXIFS(Data!$A$2:$A22,Data!R$2:R22,"&gt;="&amp;Data!R23),1))*(IF(_xlfn.MINIFS(Data!$A24:$A$101,Data!R24:R$101,"&gt;="&amp;Data!R23)=0,99,_xlfn.MINIFS(Data!$A24:$A$101,Data!R24:R$101,"&gt;="&amp;Data!R23))-Data!$A23)*(Data!R$2-MAX(_xlfn.MAXIFS(Data!$A$2:Q$2,Data!$A23:Q23,"&gt;="&amp;Data!R23),1))*(IF(_xlfn.MINIFS(Data!S$2:$CV$2,Data!S23:$CV23,"&gt;="&amp;Data!R23)=0,99,_xlfn.MINIFS(Data!S$2:$CV$2,Data!S23:$CV23,"&gt;="&amp;Data!R23))-Data!R$2)</f>
        <v>4</v>
      </c>
      <c r="S23" s="1">
        <f>(Data!$A23-MAX(_xlfn.MAXIFS(Data!$A$2:$A22,Data!S$2:S22,"&gt;="&amp;Data!S23),1))*(IF(_xlfn.MINIFS(Data!$A24:$A$101,Data!S24:S$101,"&gt;="&amp;Data!S23)=0,99,_xlfn.MINIFS(Data!$A24:$A$101,Data!S24:S$101,"&gt;="&amp;Data!S23))-Data!$A23)*(Data!S$2-MAX(_xlfn.MAXIFS(Data!$A$2:R$2,Data!$A23:R23,"&gt;="&amp;Data!S23),1))*(IF(_xlfn.MINIFS(Data!T$2:$CV$2,Data!T23:$CV23,"&gt;="&amp;Data!S23)=0,99,_xlfn.MINIFS(Data!T$2:$CV$2,Data!T23:$CV23,"&gt;="&amp;Data!S23))-Data!S$2)</f>
        <v>640</v>
      </c>
      <c r="T23" s="1">
        <f>(Data!$A23-MAX(_xlfn.MAXIFS(Data!$A$2:$A22,Data!T$2:T22,"&gt;="&amp;Data!T23),1))*(IF(_xlfn.MINIFS(Data!$A24:$A$101,Data!T24:T$101,"&gt;="&amp;Data!T23)=0,99,_xlfn.MINIFS(Data!$A24:$A$101,Data!T24:T$101,"&gt;="&amp;Data!T23))-Data!$A23)*(Data!T$2-MAX(_xlfn.MAXIFS(Data!$A$2:S$2,Data!$A23:S23,"&gt;="&amp;Data!T23),1))*(IF(_xlfn.MINIFS(Data!U$2:$CV$2,Data!U23:$CV23,"&gt;="&amp;Data!T23)=0,99,_xlfn.MINIFS(Data!U$2:$CV$2,Data!U23:$CV23,"&gt;="&amp;Data!T23))-Data!T$2)</f>
        <v>24</v>
      </c>
      <c r="U23" s="1">
        <f>(Data!$A23-MAX(_xlfn.MAXIFS(Data!$A$2:$A22,Data!U$2:U22,"&gt;="&amp;Data!U23),1))*(IF(_xlfn.MINIFS(Data!$A24:$A$101,Data!U24:U$101,"&gt;="&amp;Data!U23)=0,99,_xlfn.MINIFS(Data!$A24:$A$101,Data!U24:U$101,"&gt;="&amp;Data!U23))-Data!$A23)*(Data!U$2-MAX(_xlfn.MAXIFS(Data!$A$2:T$2,Data!$A23:T23,"&gt;="&amp;Data!U23),1))*(IF(_xlfn.MINIFS(Data!V$2:$CV$2,Data!V23:$CV23,"&gt;="&amp;Data!U23)=0,99,_xlfn.MINIFS(Data!V$2:$CV$2,Data!V23:$CV23,"&gt;="&amp;Data!U23))-Data!U$2)</f>
        <v>2</v>
      </c>
      <c r="V23" s="1">
        <f>(Data!$A23-MAX(_xlfn.MAXIFS(Data!$A$2:$A22,Data!V$2:V22,"&gt;="&amp;Data!V23),1))*(IF(_xlfn.MINIFS(Data!$A24:$A$101,Data!V24:V$101,"&gt;="&amp;Data!V23)=0,99,_xlfn.MINIFS(Data!$A24:$A$101,Data!V24:V$101,"&gt;="&amp;Data!V23))-Data!$A23)*(Data!V$2-MAX(_xlfn.MAXIFS(Data!$A$2:U$2,Data!$A23:U23,"&gt;="&amp;Data!V23),1))*(IF(_xlfn.MINIFS(Data!W$2:$CV$2,Data!W23:$CV23,"&gt;="&amp;Data!V23)=0,99,_xlfn.MINIFS(Data!W$2:$CV$2,Data!W23:$CV23,"&gt;="&amp;Data!V23))-Data!V$2)</f>
        <v>1</v>
      </c>
      <c r="W23" s="1">
        <f>(Data!$A23-MAX(_xlfn.MAXIFS(Data!$A$2:$A22,Data!W$2:W22,"&gt;="&amp;Data!W23),1))*(IF(_xlfn.MINIFS(Data!$A24:$A$101,Data!W24:W$101,"&gt;="&amp;Data!W23)=0,99,_xlfn.MINIFS(Data!$A24:$A$101,Data!W24:W$101,"&gt;="&amp;Data!W23))-Data!$A23)*(Data!W$2-MAX(_xlfn.MAXIFS(Data!$A$2:V$2,Data!$A23:V23,"&gt;="&amp;Data!W23),1))*(IF(_xlfn.MINIFS(Data!X$2:$CV$2,Data!X23:$CV23,"&gt;="&amp;Data!W23)=0,99,_xlfn.MINIFS(Data!X$2:$CV$2,Data!X23:$CV23,"&gt;="&amp;Data!W23))-Data!W$2)</f>
        <v>8</v>
      </c>
      <c r="X23" s="1">
        <f>(Data!$A23-MAX(_xlfn.MAXIFS(Data!$A$2:$A22,Data!X$2:X22,"&gt;="&amp;Data!X23),1))*(IF(_xlfn.MINIFS(Data!$A24:$A$101,Data!X24:X$101,"&gt;="&amp;Data!X23)=0,99,_xlfn.MINIFS(Data!$A24:$A$101,Data!X24:X$101,"&gt;="&amp;Data!X23))-Data!$A23)*(Data!X$2-MAX(_xlfn.MAXIFS(Data!$A$2:W$2,Data!$A23:W23,"&gt;="&amp;Data!X23),1))*(IF(_xlfn.MINIFS(Data!Y$2:$CV$2,Data!Y23:$CV23,"&gt;="&amp;Data!X23)=0,99,_xlfn.MINIFS(Data!Y$2:$CV$2,Data!Y23:$CV23,"&gt;="&amp;Data!X23))-Data!X$2)</f>
        <v>1</v>
      </c>
      <c r="Y23" s="1">
        <f>(Data!$A23-MAX(_xlfn.MAXIFS(Data!$A$2:$A22,Data!Y$2:Y22,"&gt;="&amp;Data!Y23),1))*(IF(_xlfn.MINIFS(Data!$A24:$A$101,Data!Y24:Y$101,"&gt;="&amp;Data!Y23)=0,99,_xlfn.MINIFS(Data!$A24:$A$101,Data!Y24:Y$101,"&gt;="&amp;Data!Y23))-Data!$A23)*(Data!Y$2-MAX(_xlfn.MAXIFS(Data!$A$2:X$2,Data!$A23:X23,"&gt;="&amp;Data!Y23),1))*(IF(_xlfn.MINIFS(Data!Z$2:$CV$2,Data!Z23:$CV23,"&gt;="&amp;Data!Y23)=0,99,_xlfn.MINIFS(Data!Z$2:$CV$2,Data!Z23:$CV23,"&gt;="&amp;Data!Y23))-Data!Y$2)</f>
        <v>13800</v>
      </c>
      <c r="Z23" s="1">
        <f>(Data!$A23-MAX(_xlfn.MAXIFS(Data!$A$2:$A22,Data!Z$2:Z22,"&gt;="&amp;Data!Z23),1))*(IF(_xlfn.MINIFS(Data!$A24:$A$101,Data!Z24:Z$101,"&gt;="&amp;Data!Z23)=0,99,_xlfn.MINIFS(Data!$A24:$A$101,Data!Z24:Z$101,"&gt;="&amp;Data!Z23))-Data!$A23)*(Data!Z$2-MAX(_xlfn.MAXIFS(Data!$A$2:Y$2,Data!$A23:Y23,"&gt;="&amp;Data!Z23),1))*(IF(_xlfn.MINIFS(Data!AA$2:$CV$2,Data!AA23:$CV23,"&gt;="&amp;Data!Z23)=0,99,_xlfn.MINIFS(Data!AA$2:$CV$2,Data!AA23:$CV23,"&gt;="&amp;Data!Z23))-Data!Z$2)</f>
        <v>1</v>
      </c>
      <c r="AA23" s="1">
        <f>(Data!$A23-MAX(_xlfn.MAXIFS(Data!$A$2:$A22,Data!AA$2:AA22,"&gt;="&amp;Data!AA23),1))*(IF(_xlfn.MINIFS(Data!$A24:$A$101,Data!AA24:AA$101,"&gt;="&amp;Data!AA23)=0,99,_xlfn.MINIFS(Data!$A24:$A$101,Data!AA24:AA$101,"&gt;="&amp;Data!AA23))-Data!$A23)*(Data!AA$2-MAX(_xlfn.MAXIFS(Data!$A$2:Z$2,Data!$A23:Z23,"&gt;="&amp;Data!AA23),1))*(IF(_xlfn.MINIFS(Data!AB$2:$CV$2,Data!AB23:$CV23,"&gt;="&amp;Data!AA23)=0,99,_xlfn.MINIFS(Data!AB$2:$CV$2,Data!AB23:$CV23,"&gt;="&amp;Data!AA23))-Data!AA$2)</f>
        <v>2</v>
      </c>
      <c r="AB23" s="1">
        <f>(Data!$A23-MAX(_xlfn.MAXIFS(Data!$A$2:$A22,Data!AB$2:AB22,"&gt;="&amp;Data!AB23),1))*(IF(_xlfn.MINIFS(Data!$A24:$A$101,Data!AB24:AB$101,"&gt;="&amp;Data!AB23)=0,99,_xlfn.MINIFS(Data!$A24:$A$101,Data!AB24:AB$101,"&gt;="&amp;Data!AB23))-Data!$A23)*(Data!AB$2-MAX(_xlfn.MAXIFS(Data!$A$2:AA$2,Data!$A23:AA23,"&gt;="&amp;Data!AB23),1))*(IF(_xlfn.MINIFS(Data!AC$2:$CV$2,Data!AC23:$CV23,"&gt;="&amp;Data!AB23)=0,99,_xlfn.MINIFS(Data!AC$2:$CV$2,Data!AC23:$CV23,"&gt;="&amp;Data!AB23))-Data!AB$2)</f>
        <v>18</v>
      </c>
      <c r="AC23" s="1">
        <f>(Data!$A23-MAX(_xlfn.MAXIFS(Data!$A$2:$A22,Data!AC$2:AC22,"&gt;="&amp;Data!AC23),1))*(IF(_xlfn.MINIFS(Data!$A24:$A$101,Data!AC24:AC$101,"&gt;="&amp;Data!AC23)=0,99,_xlfn.MINIFS(Data!$A24:$A$101,Data!AC24:AC$101,"&gt;="&amp;Data!AC23))-Data!$A23)*(Data!AC$2-MAX(_xlfn.MAXIFS(Data!$A$2:AB$2,Data!$A23:AB23,"&gt;="&amp;Data!AC23),1))*(IF(_xlfn.MINIFS(Data!AD$2:$CV$2,Data!AD23:$CV23,"&gt;="&amp;Data!AC23)=0,99,_xlfn.MINIFS(Data!AD$2:$CV$2,Data!AD23:$CV23,"&gt;="&amp;Data!AC23))-Data!AC$2)</f>
        <v>2</v>
      </c>
      <c r="AD23" s="1">
        <f>(Data!$A23-MAX(_xlfn.MAXIFS(Data!$A$2:$A22,Data!AD$2:AD22,"&gt;="&amp;Data!AD23),1))*(IF(_xlfn.MINIFS(Data!$A24:$A$101,Data!AD24:AD$101,"&gt;="&amp;Data!AD23)=0,99,_xlfn.MINIFS(Data!$A24:$A$101,Data!AD24:AD$101,"&gt;="&amp;Data!AD23))-Data!$A23)*(Data!AD$2-MAX(_xlfn.MAXIFS(Data!$A$2:AC$2,Data!$A23:AC23,"&gt;="&amp;Data!AD23),1))*(IF(_xlfn.MINIFS(Data!AE$2:$CV$2,Data!AE23:$CV23,"&gt;="&amp;Data!AD23)=0,99,_xlfn.MINIFS(Data!AE$2:$CV$2,Data!AE23:$CV23,"&gt;="&amp;Data!AD23))-Data!AD$2)</f>
        <v>15</v>
      </c>
      <c r="AE23" s="1">
        <f>(Data!$A23-MAX(_xlfn.MAXIFS(Data!$A$2:$A22,Data!AE$2:AE22,"&gt;="&amp;Data!AE23),1))*(IF(_xlfn.MINIFS(Data!$A24:$A$101,Data!AE24:AE$101,"&gt;="&amp;Data!AE23)=0,99,_xlfn.MINIFS(Data!$A24:$A$101,Data!AE24:AE$101,"&gt;="&amp;Data!AE23))-Data!$A23)*(Data!AE$2-MAX(_xlfn.MAXIFS(Data!$A$2:AD$2,Data!$A23:AD23,"&gt;="&amp;Data!AE23),1))*(IF(_xlfn.MINIFS(Data!AF$2:$CV$2,Data!AF23:$CV23,"&gt;="&amp;Data!AE23)=0,99,_xlfn.MINIFS(Data!AF$2:$CV$2,Data!AF23:$CV23,"&gt;="&amp;Data!AE23))-Data!AE$2)</f>
        <v>12</v>
      </c>
      <c r="AF23" s="1">
        <f>(Data!$A23-MAX(_xlfn.MAXIFS(Data!$A$2:$A22,Data!AF$2:AF22,"&gt;="&amp;Data!AF23),1))*(IF(_xlfn.MINIFS(Data!$A24:$A$101,Data!AF24:AF$101,"&gt;="&amp;Data!AF23)=0,99,_xlfn.MINIFS(Data!$A24:$A$101,Data!AF24:AF$101,"&gt;="&amp;Data!AF23))-Data!$A23)*(Data!AF$2-MAX(_xlfn.MAXIFS(Data!$A$2:AE$2,Data!$A23:AE23,"&gt;="&amp;Data!AF23),1))*(IF(_xlfn.MINIFS(Data!AG$2:$CV$2,Data!AG23:$CV23,"&gt;="&amp;Data!AF23)=0,99,_xlfn.MINIFS(Data!AG$2:$CV$2,Data!AG23:$CV23,"&gt;="&amp;Data!AF23))-Data!AF$2)</f>
        <v>1</v>
      </c>
      <c r="AG23" s="1">
        <f>(Data!$A23-MAX(_xlfn.MAXIFS(Data!$A$2:$A22,Data!AG$2:AG22,"&gt;="&amp;Data!AG23),1))*(IF(_xlfn.MINIFS(Data!$A24:$A$101,Data!AG24:AG$101,"&gt;="&amp;Data!AG23)=0,99,_xlfn.MINIFS(Data!$A24:$A$101,Data!AG24:AG$101,"&gt;="&amp;Data!AG23))-Data!$A23)*(Data!AG$2-MAX(_xlfn.MAXIFS(Data!$A$2:AF$2,Data!$A23:AF23,"&gt;="&amp;Data!AG23),1))*(IF(_xlfn.MINIFS(Data!AH$2:$CV$2,Data!AH23:$CV23,"&gt;="&amp;Data!AG23)=0,99,_xlfn.MINIFS(Data!AH$2:$CV$2,Data!AH23:$CV23,"&gt;="&amp;Data!AG23))-Data!AG$2)</f>
        <v>5</v>
      </c>
      <c r="AH23" s="1">
        <f>(Data!$A23-MAX(_xlfn.MAXIFS(Data!$A$2:$A22,Data!AH$2:AH22,"&gt;="&amp;Data!AH23),1))*(IF(_xlfn.MINIFS(Data!$A24:$A$101,Data!AH24:AH$101,"&gt;="&amp;Data!AH23)=0,99,_xlfn.MINIFS(Data!$A24:$A$101,Data!AH24:AH$101,"&gt;="&amp;Data!AH23))-Data!$A23)*(Data!AH$2-MAX(_xlfn.MAXIFS(Data!$A$2:AG$2,Data!$A23:AG23,"&gt;="&amp;Data!AH23),1))*(IF(_xlfn.MINIFS(Data!AI$2:$CV$2,Data!AI23:$CV23,"&gt;="&amp;Data!AH23)=0,99,_xlfn.MINIFS(Data!AI$2:$CV$2,Data!AI23:$CV23,"&gt;="&amp;Data!AH23))-Data!AH$2)</f>
        <v>9</v>
      </c>
      <c r="AI23" s="1">
        <f>(Data!$A23-MAX(_xlfn.MAXIFS(Data!$A$2:$A22,Data!AI$2:AI22,"&gt;="&amp;Data!AI23),1))*(IF(_xlfn.MINIFS(Data!$A24:$A$101,Data!AI24:AI$101,"&gt;="&amp;Data!AI23)=0,99,_xlfn.MINIFS(Data!$A24:$A$101,Data!AI24:AI$101,"&gt;="&amp;Data!AI23))-Data!$A23)*(Data!AI$2-MAX(_xlfn.MAXIFS(Data!$A$2:AH$2,Data!$A23:AH23,"&gt;="&amp;Data!AI23),1))*(IF(_xlfn.MINIFS(Data!AJ$2:$CV$2,Data!AJ23:$CV23,"&gt;="&amp;Data!AI23)=0,99,_xlfn.MINIFS(Data!AJ$2:$CV$2,Data!AJ23:$CV23,"&gt;="&amp;Data!AI23))-Data!AI$2)</f>
        <v>13200</v>
      </c>
      <c r="AJ23" s="1">
        <f>(Data!$A23-MAX(_xlfn.MAXIFS(Data!$A$2:$A22,Data!AJ$2:AJ22,"&gt;="&amp;Data!AJ23),1))*(IF(_xlfn.MINIFS(Data!$A24:$A$101,Data!AJ24:AJ$101,"&gt;="&amp;Data!AJ23)=0,99,_xlfn.MINIFS(Data!$A24:$A$101,Data!AJ24:AJ$101,"&gt;="&amp;Data!AJ23))-Data!$A23)*(Data!AJ$2-MAX(_xlfn.MAXIFS(Data!$A$2:AI$2,Data!$A23:AI23,"&gt;="&amp;Data!AJ23),1))*(IF(_xlfn.MINIFS(Data!AK$2:$CV$2,Data!AK23:$CV23,"&gt;="&amp;Data!AJ23)=0,99,_xlfn.MINIFS(Data!AK$2:$CV$2,Data!AK23:$CV23,"&gt;="&amp;Data!AJ23))-Data!AJ$2)</f>
        <v>1</v>
      </c>
      <c r="AK23" s="1">
        <f>(Data!$A23-MAX(_xlfn.MAXIFS(Data!$A$2:$A22,Data!AK$2:AK22,"&gt;="&amp;Data!AK23),1))*(IF(_xlfn.MINIFS(Data!$A24:$A$101,Data!AK24:AK$101,"&gt;="&amp;Data!AK23)=0,99,_xlfn.MINIFS(Data!$A24:$A$101,Data!AK24:AK$101,"&gt;="&amp;Data!AK23))-Data!$A23)*(Data!AK$2-MAX(_xlfn.MAXIFS(Data!$A$2:AJ$2,Data!$A23:AJ23,"&gt;="&amp;Data!AK23),1))*(IF(_xlfn.MINIFS(Data!AL$2:$CV$2,Data!AL23:$CV23,"&gt;="&amp;Data!AK23)=0,99,_xlfn.MINIFS(Data!AL$2:$CV$2,Data!AL23:$CV23,"&gt;="&amp;Data!AK23))-Data!AK$2)</f>
        <v>2</v>
      </c>
      <c r="AL23" s="1">
        <f>(Data!$A23-MAX(_xlfn.MAXIFS(Data!$A$2:$A22,Data!AL$2:AL22,"&gt;="&amp;Data!AL23),1))*(IF(_xlfn.MINIFS(Data!$A24:$A$101,Data!AL24:AL$101,"&gt;="&amp;Data!AL23)=0,99,_xlfn.MINIFS(Data!$A24:$A$101,Data!AL24:AL$101,"&gt;="&amp;Data!AL23))-Data!$A23)*(Data!AL$2-MAX(_xlfn.MAXIFS(Data!$A$2:AK$2,Data!$A23:AK23,"&gt;="&amp;Data!AL23),1))*(IF(_xlfn.MINIFS(Data!AM$2:$CV$2,Data!AM23:$CV23,"&gt;="&amp;Data!AL23)=0,99,_xlfn.MINIFS(Data!AM$2:$CV$2,Data!AM23:$CV23,"&gt;="&amp;Data!AL23))-Data!AL$2)</f>
        <v>240</v>
      </c>
      <c r="AM23" s="1">
        <f>(Data!$A23-MAX(_xlfn.MAXIFS(Data!$A$2:$A22,Data!AM$2:AM22,"&gt;="&amp;Data!AM23),1))*(IF(_xlfn.MINIFS(Data!$A24:$A$101,Data!AM24:AM$101,"&gt;="&amp;Data!AM23)=0,99,_xlfn.MINIFS(Data!$A24:$A$101,Data!AM24:AM$101,"&gt;="&amp;Data!AM23))-Data!$A23)*(Data!AM$2-MAX(_xlfn.MAXIFS(Data!$A$2:AL$2,Data!$A23:AL23,"&gt;="&amp;Data!AM23),1))*(IF(_xlfn.MINIFS(Data!AN$2:$CV$2,Data!AN23:$CV23,"&gt;="&amp;Data!AM23)=0,99,_xlfn.MINIFS(Data!AN$2:$CV$2,Data!AN23:$CV23,"&gt;="&amp;Data!AM23))-Data!AM$2)</f>
        <v>6</v>
      </c>
      <c r="AN23" s="1">
        <f>(Data!$A23-MAX(_xlfn.MAXIFS(Data!$A$2:$A22,Data!AN$2:AN22,"&gt;="&amp;Data!AN23),1))*(IF(_xlfn.MINIFS(Data!$A24:$A$101,Data!AN24:AN$101,"&gt;="&amp;Data!AN23)=0,99,_xlfn.MINIFS(Data!$A24:$A$101,Data!AN24:AN$101,"&gt;="&amp;Data!AN23))-Data!$A23)*(Data!AN$2-MAX(_xlfn.MAXIFS(Data!$A$2:AM$2,Data!$A23:AM23,"&gt;="&amp;Data!AN23),1))*(IF(_xlfn.MINIFS(Data!AO$2:$CV$2,Data!AO23:$CV23,"&gt;="&amp;Data!AN23)=0,99,_xlfn.MINIFS(Data!AO$2:$CV$2,Data!AO23:$CV23,"&gt;="&amp;Data!AN23))-Data!AN$2)</f>
        <v>20</v>
      </c>
      <c r="AO23" s="1">
        <f>(Data!$A23-MAX(_xlfn.MAXIFS(Data!$A$2:$A22,Data!AO$2:AO22,"&gt;="&amp;Data!AO23),1))*(IF(_xlfn.MINIFS(Data!$A24:$A$101,Data!AO24:AO$101,"&gt;="&amp;Data!AO23)=0,99,_xlfn.MINIFS(Data!$A24:$A$101,Data!AO24:AO$101,"&gt;="&amp;Data!AO23))-Data!$A23)*(Data!AO$2-MAX(_xlfn.MAXIFS(Data!$A$2:AN$2,Data!$A23:AN23,"&gt;="&amp;Data!AO23),1))*(IF(_xlfn.MINIFS(Data!AP$2:$CV$2,Data!AP23:$CV23,"&gt;="&amp;Data!AO23)=0,99,_xlfn.MINIFS(Data!AP$2:$CV$2,Data!AP23:$CV23,"&gt;="&amp;Data!AO23))-Data!AO$2)</f>
        <v>1</v>
      </c>
      <c r="AP23" s="1">
        <f>(Data!$A23-MAX(_xlfn.MAXIFS(Data!$A$2:$A22,Data!AP$2:AP22,"&gt;="&amp;Data!AP23),1))*(IF(_xlfn.MINIFS(Data!$A24:$A$101,Data!AP24:AP$101,"&gt;="&amp;Data!AP23)=0,99,_xlfn.MINIFS(Data!$A24:$A$101,Data!AP24:AP$101,"&gt;="&amp;Data!AP23))-Data!$A23)*(Data!AP$2-MAX(_xlfn.MAXIFS(Data!$A$2:AO$2,Data!$A23:AO23,"&gt;="&amp;Data!AP23),1))*(IF(_xlfn.MINIFS(Data!AQ$2:$CV$2,Data!AQ23:$CV23,"&gt;="&amp;Data!AP23)=0,99,_xlfn.MINIFS(Data!AQ$2:$CV$2,Data!AQ23:$CV23,"&gt;="&amp;Data!AP23))-Data!AP$2)</f>
        <v>196</v>
      </c>
      <c r="AQ23" s="1">
        <f>(Data!$A23-MAX(_xlfn.MAXIFS(Data!$A$2:$A22,Data!AQ$2:AQ22,"&gt;="&amp;Data!AQ23),1))*(IF(_xlfn.MINIFS(Data!$A24:$A$101,Data!AQ24:AQ$101,"&gt;="&amp;Data!AQ23)=0,99,_xlfn.MINIFS(Data!$A24:$A$101,Data!AQ24:AQ$101,"&gt;="&amp;Data!AQ23))-Data!$A23)*(Data!AQ$2-MAX(_xlfn.MAXIFS(Data!$A$2:AP$2,Data!$A23:AP23,"&gt;="&amp;Data!AQ23),1))*(IF(_xlfn.MINIFS(Data!AR$2:$CV$2,Data!AR23:$CV23,"&gt;="&amp;Data!AQ23)=0,99,_xlfn.MINIFS(Data!AR$2:$CV$2,Data!AR23:$CV23,"&gt;="&amp;Data!AQ23))-Data!AQ$2)</f>
        <v>18</v>
      </c>
      <c r="AR23" s="1">
        <f>(Data!$A23-MAX(_xlfn.MAXIFS(Data!$A$2:$A22,Data!AR$2:AR22,"&gt;="&amp;Data!AR23),1))*(IF(_xlfn.MINIFS(Data!$A24:$A$101,Data!AR24:AR$101,"&gt;="&amp;Data!AR23)=0,99,_xlfn.MINIFS(Data!$A24:$A$101,Data!AR24:AR$101,"&gt;="&amp;Data!AR23))-Data!$A23)*(Data!AR$2-MAX(_xlfn.MAXIFS(Data!$A$2:AQ$2,Data!$A23:AQ23,"&gt;="&amp;Data!AR23),1))*(IF(_xlfn.MINIFS(Data!AS$2:$CV$2,Data!AS23:$CV23,"&gt;="&amp;Data!AR23)=0,99,_xlfn.MINIFS(Data!AS$2:$CV$2,Data!AS23:$CV23,"&gt;="&amp;Data!AR23))-Data!AR$2)</f>
        <v>2</v>
      </c>
      <c r="AS23" s="1">
        <f>(Data!$A23-MAX(_xlfn.MAXIFS(Data!$A$2:$A22,Data!AS$2:AS22,"&gt;="&amp;Data!AS23),1))*(IF(_xlfn.MINIFS(Data!$A24:$A$101,Data!AS24:AS$101,"&gt;="&amp;Data!AS23)=0,99,_xlfn.MINIFS(Data!$A24:$A$101,Data!AS24:AS$101,"&gt;="&amp;Data!AS23))-Data!$A23)*(Data!AS$2-MAX(_xlfn.MAXIFS(Data!$A$2:AR$2,Data!$A23:AR23,"&gt;="&amp;Data!AS23),1))*(IF(_xlfn.MINIFS(Data!AT$2:$CV$2,Data!AT23:$CV23,"&gt;="&amp;Data!AS23)=0,99,_xlfn.MINIFS(Data!AT$2:$CV$2,Data!AT23:$CV23,"&gt;="&amp;Data!AS23))-Data!AS$2)</f>
        <v>3</v>
      </c>
      <c r="AT23" s="1">
        <f>(Data!$A23-MAX(_xlfn.MAXIFS(Data!$A$2:$A22,Data!AT$2:AT22,"&gt;="&amp;Data!AT23),1))*(IF(_xlfn.MINIFS(Data!$A24:$A$101,Data!AT24:AT$101,"&gt;="&amp;Data!AT23)=0,99,_xlfn.MINIFS(Data!$A24:$A$101,Data!AT24:AT$101,"&gt;="&amp;Data!AT23))-Data!$A23)*(Data!AT$2-MAX(_xlfn.MAXIFS(Data!$A$2:AS$2,Data!$A23:AS23,"&gt;="&amp;Data!AT23),1))*(IF(_xlfn.MINIFS(Data!AU$2:$CV$2,Data!AU23:$CV23,"&gt;="&amp;Data!AT23)=0,99,_xlfn.MINIFS(Data!AU$2:$CV$2,Data!AU23:$CV23,"&gt;="&amp;Data!AT23))-Data!AT$2)</f>
        <v>6</v>
      </c>
      <c r="AU23" s="1">
        <f>(Data!$A23-MAX(_xlfn.MAXIFS(Data!$A$2:$A22,Data!AU$2:AU22,"&gt;="&amp;Data!AU23),1))*(IF(_xlfn.MINIFS(Data!$A24:$A$101,Data!AU24:AU$101,"&gt;="&amp;Data!AU23)=0,99,_xlfn.MINIFS(Data!$A24:$A$101,Data!AU24:AU$101,"&gt;="&amp;Data!AU23))-Data!$A23)*(Data!AU$2-MAX(_xlfn.MAXIFS(Data!$A$2:AT$2,Data!$A23:AT23,"&gt;="&amp;Data!AU23),1))*(IF(_xlfn.MINIFS(Data!AV$2:$CV$2,Data!AV23:$CV23,"&gt;="&amp;Data!AU23)=0,99,_xlfn.MINIFS(Data!AV$2:$CV$2,Data!AV23:$CV23,"&gt;="&amp;Data!AU23))-Data!AU$2)</f>
        <v>4</v>
      </c>
      <c r="AV23" s="1">
        <f>(Data!$A23-MAX(_xlfn.MAXIFS(Data!$A$2:$A22,Data!AV$2:AV22,"&gt;="&amp;Data!AV23),1))*(IF(_xlfn.MINIFS(Data!$A24:$A$101,Data!AV24:AV$101,"&gt;="&amp;Data!AV23)=0,99,_xlfn.MINIFS(Data!$A24:$A$101,Data!AV24:AV$101,"&gt;="&amp;Data!AV23))-Data!$A23)*(Data!AV$2-MAX(_xlfn.MAXIFS(Data!$A$2:AU$2,Data!$A23:AU23,"&gt;="&amp;Data!AV23),1))*(IF(_xlfn.MINIFS(Data!AW$2:$CV$2,Data!AW23:$CV23,"&gt;="&amp;Data!AV23)=0,99,_xlfn.MINIFS(Data!AW$2:$CV$2,Data!AW23:$CV23,"&gt;="&amp;Data!AV23))-Data!AV$2)</f>
        <v>2</v>
      </c>
      <c r="AW23" s="1">
        <f>(Data!$A23-MAX(_xlfn.MAXIFS(Data!$A$2:$A22,Data!AW$2:AW22,"&gt;="&amp;Data!AW23),1))*(IF(_xlfn.MINIFS(Data!$A24:$A$101,Data!AW24:AW$101,"&gt;="&amp;Data!AW23)=0,99,_xlfn.MINIFS(Data!$A24:$A$101,Data!AW24:AW$101,"&gt;="&amp;Data!AW23))-Data!$A23)*(Data!AW$2-MAX(_xlfn.MAXIFS(Data!$A$2:AV$2,Data!$A23:AV23,"&gt;="&amp;Data!AW23),1))*(IF(_xlfn.MINIFS(Data!AX$2:$CV$2,Data!AX23:$CV23,"&gt;="&amp;Data!AW23)=0,99,_xlfn.MINIFS(Data!AX$2:$CV$2,Data!AX23:$CV23,"&gt;="&amp;Data!AW23))-Data!AW$2)</f>
        <v>21</v>
      </c>
      <c r="AX23" s="1">
        <f>(Data!$A23-MAX(_xlfn.MAXIFS(Data!$A$2:$A22,Data!AX$2:AX22,"&gt;="&amp;Data!AX23),1))*(IF(_xlfn.MINIFS(Data!$A24:$A$101,Data!AX24:AX$101,"&gt;="&amp;Data!AX23)=0,99,_xlfn.MINIFS(Data!$A24:$A$101,Data!AX24:AX$101,"&gt;="&amp;Data!AX23))-Data!$A23)*(Data!AX$2-MAX(_xlfn.MAXIFS(Data!$A$2:AW$2,Data!$A23:AW23,"&gt;="&amp;Data!AX23),1))*(IF(_xlfn.MINIFS(Data!AY$2:$CV$2,Data!AY23:$CV23,"&gt;="&amp;Data!AX23)=0,99,_xlfn.MINIFS(Data!AY$2:$CV$2,Data!AY23:$CV23,"&gt;="&amp;Data!AX23))-Data!AX$2)</f>
        <v>12</v>
      </c>
      <c r="AY23" s="1">
        <f>(Data!$A23-MAX(_xlfn.MAXIFS(Data!$A$2:$A22,Data!AY$2:AY22,"&gt;="&amp;Data!AY23),1))*(IF(_xlfn.MINIFS(Data!$A24:$A$101,Data!AY24:AY$101,"&gt;="&amp;Data!AY23)=0,99,_xlfn.MINIFS(Data!$A24:$A$101,Data!AY24:AY$101,"&gt;="&amp;Data!AY23))-Data!$A23)*(Data!AY$2-MAX(_xlfn.MAXIFS(Data!$A$2:AX$2,Data!$A23:AX23,"&gt;="&amp;Data!AY23),1))*(IF(_xlfn.MINIFS(Data!AZ$2:$CV$2,Data!AZ23:$CV23,"&gt;="&amp;Data!AY23)=0,99,_xlfn.MINIFS(Data!AZ$2:$CV$2,Data!AZ23:$CV23,"&gt;="&amp;Data!AY23))-Data!AY$2)</f>
        <v>80</v>
      </c>
      <c r="AZ23" s="1">
        <f>(Data!$A23-MAX(_xlfn.MAXIFS(Data!$A$2:$A22,Data!AZ$2:AZ22,"&gt;="&amp;Data!AZ23),1))*(IF(_xlfn.MINIFS(Data!$A24:$A$101,Data!AZ24:AZ$101,"&gt;="&amp;Data!AZ23)=0,99,_xlfn.MINIFS(Data!$A24:$A$101,Data!AZ24:AZ$101,"&gt;="&amp;Data!AZ23))-Data!$A23)*(Data!AZ$2-MAX(_xlfn.MAXIFS(Data!$A$2:AY$2,Data!$A23:AY23,"&gt;="&amp;Data!AZ23),1))*(IF(_xlfn.MINIFS(Data!BA$2:$CV$2,Data!BA23:$CV23,"&gt;="&amp;Data!AZ23)=0,99,_xlfn.MINIFS(Data!BA$2:$CV$2,Data!BA23:$CV23,"&gt;="&amp;Data!AZ23))-Data!AZ$2)</f>
        <v>1</v>
      </c>
      <c r="BA23" s="1">
        <f>(Data!$A23-MAX(_xlfn.MAXIFS(Data!$A$2:$A22,Data!BA$2:BA22,"&gt;="&amp;Data!BA23),1))*(IF(_xlfn.MINIFS(Data!$A24:$A$101,Data!BA24:BA$101,"&gt;="&amp;Data!BA23)=0,99,_xlfn.MINIFS(Data!$A24:$A$101,Data!BA24:BA$101,"&gt;="&amp;Data!BA23))-Data!$A23)*(Data!BA$2-MAX(_xlfn.MAXIFS(Data!$A$2:AZ$2,Data!$A23:AZ23,"&gt;="&amp;Data!BA23),1))*(IF(_xlfn.MINIFS(Data!BB$2:$CV$2,Data!BB23:$CV23,"&gt;="&amp;Data!BA23)=0,99,_xlfn.MINIFS(Data!BB$2:$CV$2,Data!BB23:$CV23,"&gt;="&amp;Data!BA23))-Data!BA$2)</f>
        <v>440</v>
      </c>
      <c r="BB23" s="1">
        <f>(Data!$A23-MAX(_xlfn.MAXIFS(Data!$A$2:$A22,Data!BB$2:BB22,"&gt;="&amp;Data!BB23),1))*(IF(_xlfn.MINIFS(Data!$A24:$A$101,Data!BB24:BB$101,"&gt;="&amp;Data!BB23)=0,99,_xlfn.MINIFS(Data!$A24:$A$101,Data!BB24:BB$101,"&gt;="&amp;Data!BB23))-Data!$A23)*(Data!BB$2-MAX(_xlfn.MAXIFS(Data!$A$2:BA$2,Data!$A23:BA23,"&gt;="&amp;Data!BB23),1))*(IF(_xlfn.MINIFS(Data!BC$2:$CV$2,Data!BC23:$CV23,"&gt;="&amp;Data!BB23)=0,99,_xlfn.MINIFS(Data!BC$2:$CV$2,Data!BC23:$CV23,"&gt;="&amp;Data!BB23))-Data!BB$2)</f>
        <v>4</v>
      </c>
      <c r="BC23" s="1">
        <f>(Data!$A23-MAX(_xlfn.MAXIFS(Data!$A$2:$A22,Data!BC$2:BC22,"&gt;="&amp;Data!BC23),1))*(IF(_xlfn.MINIFS(Data!$A24:$A$101,Data!BC24:BC$101,"&gt;="&amp;Data!BC23)=0,99,_xlfn.MINIFS(Data!$A24:$A$101,Data!BC24:BC$101,"&gt;="&amp;Data!BC23))-Data!$A23)*(Data!BC$2-MAX(_xlfn.MAXIFS(Data!$A$2:BB$2,Data!$A23:BB23,"&gt;="&amp;Data!BC23),1))*(IF(_xlfn.MINIFS(Data!BD$2:$CV$2,Data!BD23:$CV23,"&gt;="&amp;Data!BC23)=0,99,_xlfn.MINIFS(Data!BD$2:$CV$2,Data!BD23:$CV23,"&gt;="&amp;Data!BC23))-Data!BC$2)</f>
        <v>2</v>
      </c>
      <c r="BD23" s="1">
        <f>(Data!$A23-MAX(_xlfn.MAXIFS(Data!$A$2:$A22,Data!BD$2:BD22,"&gt;="&amp;Data!BD23),1))*(IF(_xlfn.MINIFS(Data!$A24:$A$101,Data!BD24:BD$101,"&gt;="&amp;Data!BD23)=0,99,_xlfn.MINIFS(Data!$A24:$A$101,Data!BD24:BD$101,"&gt;="&amp;Data!BD23))-Data!$A23)*(Data!BD$2-MAX(_xlfn.MAXIFS(Data!$A$2:BC$2,Data!$A23:BC23,"&gt;="&amp;Data!BD23),1))*(IF(_xlfn.MINIFS(Data!BE$2:$CV$2,Data!BE23:$CV23,"&gt;="&amp;Data!BD23)=0,99,_xlfn.MINIFS(Data!BE$2:$CV$2,Data!BE23:$CV23,"&gt;="&amp;Data!BD23))-Data!BD$2)</f>
        <v>1</v>
      </c>
      <c r="BE23" s="1">
        <f>(Data!$A23-MAX(_xlfn.MAXIFS(Data!$A$2:$A22,Data!BE$2:BE22,"&gt;="&amp;Data!BE23),1))*(IF(_xlfn.MINIFS(Data!$A24:$A$101,Data!BE24:BE$101,"&gt;="&amp;Data!BE23)=0,99,_xlfn.MINIFS(Data!$A24:$A$101,Data!BE24:BE$101,"&gt;="&amp;Data!BE23))-Data!$A23)*(Data!BE$2-MAX(_xlfn.MAXIFS(Data!$A$2:BD$2,Data!$A23:BD23,"&gt;="&amp;Data!BE23),1))*(IF(_xlfn.MINIFS(Data!BF$2:$CV$2,Data!BF23:$CV23,"&gt;="&amp;Data!BE23)=0,99,_xlfn.MINIFS(Data!BF$2:$CV$2,Data!BF23:$CV23,"&gt;="&amp;Data!BE23))-Data!BE$2)</f>
        <v>4</v>
      </c>
      <c r="BF23" s="1">
        <f>(Data!$A23-MAX(_xlfn.MAXIFS(Data!$A$2:$A22,Data!BF$2:BF22,"&gt;="&amp;Data!BF23),1))*(IF(_xlfn.MINIFS(Data!$A24:$A$101,Data!BF24:BF$101,"&gt;="&amp;Data!BF23)=0,99,_xlfn.MINIFS(Data!$A24:$A$101,Data!BF24:BF$101,"&gt;="&amp;Data!BF23))-Data!$A23)*(Data!BF$2-MAX(_xlfn.MAXIFS(Data!$A$2:BE$2,Data!$A23:BE23,"&gt;="&amp;Data!BF23),1))*(IF(_xlfn.MINIFS(Data!BG$2:$CV$2,Data!BG23:$CV23,"&gt;="&amp;Data!BF23)=0,99,_xlfn.MINIFS(Data!BG$2:$CV$2,Data!BG23:$CV23,"&gt;="&amp;Data!BF23))-Data!BF$2)</f>
        <v>8</v>
      </c>
      <c r="BG23" s="1">
        <f>(Data!$A23-MAX(_xlfn.MAXIFS(Data!$A$2:$A22,Data!BG$2:BG22,"&gt;="&amp;Data!BG23),1))*(IF(_xlfn.MINIFS(Data!$A24:$A$101,Data!BG24:BG$101,"&gt;="&amp;Data!BG23)=0,99,_xlfn.MINIFS(Data!$A24:$A$101,Data!BG24:BG$101,"&gt;="&amp;Data!BG23))-Data!$A23)*(Data!BG$2-MAX(_xlfn.MAXIFS(Data!$A$2:BF$2,Data!$A23:BF23,"&gt;="&amp;Data!BG23),1))*(IF(_xlfn.MINIFS(Data!BH$2:$CV$2,Data!BH23:$CV23,"&gt;="&amp;Data!BG23)=0,99,_xlfn.MINIFS(Data!BH$2:$CV$2,Data!BH23:$CV23,"&gt;="&amp;Data!BG23))-Data!BG$2)</f>
        <v>1</v>
      </c>
      <c r="BH23" s="1">
        <f>(Data!$A23-MAX(_xlfn.MAXIFS(Data!$A$2:$A22,Data!BH$2:BH22,"&gt;="&amp;Data!BH23),1))*(IF(_xlfn.MINIFS(Data!$A24:$A$101,Data!BH24:BH$101,"&gt;="&amp;Data!BH23)=0,99,_xlfn.MINIFS(Data!$A24:$A$101,Data!BH24:BH$101,"&gt;="&amp;Data!BH23))-Data!$A23)*(Data!BH$2-MAX(_xlfn.MAXIFS(Data!$A$2:BG$2,Data!$A23:BG23,"&gt;="&amp;Data!BH23),1))*(IF(_xlfn.MINIFS(Data!BI$2:$CV$2,Data!BI23:$CV23,"&gt;="&amp;Data!BH23)=0,99,_xlfn.MINIFS(Data!BI$2:$CV$2,Data!BI23:$CV23,"&gt;="&amp;Data!BH23))-Data!BH$2)</f>
        <v>2</v>
      </c>
      <c r="BI23" s="1">
        <f>(Data!$A23-MAX(_xlfn.MAXIFS(Data!$A$2:$A22,Data!BI$2:BI22,"&gt;="&amp;Data!BI23),1))*(IF(_xlfn.MINIFS(Data!$A24:$A$101,Data!BI24:BI$101,"&gt;="&amp;Data!BI23)=0,99,_xlfn.MINIFS(Data!$A24:$A$101,Data!BI24:BI$101,"&gt;="&amp;Data!BI23))-Data!$A23)*(Data!BI$2-MAX(_xlfn.MAXIFS(Data!$A$2:BH$2,Data!$A23:BH23,"&gt;="&amp;Data!BI23),1))*(IF(_xlfn.MINIFS(Data!BJ$2:$CV$2,Data!BJ23:$CV23,"&gt;="&amp;Data!BI23)=0,99,_xlfn.MINIFS(Data!BJ$2:$CV$2,Data!BJ23:$CV23,"&gt;="&amp;Data!BI23))-Data!BI$2)</f>
        <v>32</v>
      </c>
      <c r="BJ23" s="1">
        <f>(Data!$A23-MAX(_xlfn.MAXIFS(Data!$A$2:$A22,Data!BJ$2:BJ22,"&gt;="&amp;Data!BJ23),1))*(IF(_xlfn.MINIFS(Data!$A24:$A$101,Data!BJ24:BJ$101,"&gt;="&amp;Data!BJ23)=0,99,_xlfn.MINIFS(Data!$A24:$A$101,Data!BJ24:BJ$101,"&gt;="&amp;Data!BJ23))-Data!$A23)*(Data!BJ$2-MAX(_xlfn.MAXIFS(Data!$A$2:BI$2,Data!$A23:BI23,"&gt;="&amp;Data!BJ23),1))*(IF(_xlfn.MINIFS(Data!BK$2:$CV$2,Data!BK23:$CV23,"&gt;="&amp;Data!BJ23)=0,99,_xlfn.MINIFS(Data!BK$2:$CV$2,Data!BK23:$CV23,"&gt;="&amp;Data!BJ23))-Data!BJ$2)</f>
        <v>4</v>
      </c>
      <c r="BK23" s="1">
        <f>(Data!$A23-MAX(_xlfn.MAXIFS(Data!$A$2:$A22,Data!BK$2:BK22,"&gt;="&amp;Data!BK23),1))*(IF(_xlfn.MINIFS(Data!$A24:$A$101,Data!BK24:BK$101,"&gt;="&amp;Data!BK23)=0,99,_xlfn.MINIFS(Data!$A24:$A$101,Data!BK24:BK$101,"&gt;="&amp;Data!BK23))-Data!$A23)*(Data!BK$2-MAX(_xlfn.MAXIFS(Data!$A$2:BJ$2,Data!$A23:BJ23,"&gt;="&amp;Data!BK23),1))*(IF(_xlfn.MINIFS(Data!BL$2:$CV$2,Data!BL23:$CV23,"&gt;="&amp;Data!BK23)=0,99,_xlfn.MINIFS(Data!BL$2:$CV$2,Data!BL23:$CV23,"&gt;="&amp;Data!BK23))-Data!BK$2)</f>
        <v>1</v>
      </c>
      <c r="BL23" s="1">
        <f>(Data!$A23-MAX(_xlfn.MAXIFS(Data!$A$2:$A22,Data!BL$2:BL22,"&gt;="&amp;Data!BL23),1))*(IF(_xlfn.MINIFS(Data!$A24:$A$101,Data!BL24:BL$101,"&gt;="&amp;Data!BL23)=0,99,_xlfn.MINIFS(Data!$A24:$A$101,Data!BL24:BL$101,"&gt;="&amp;Data!BL23))-Data!$A23)*(Data!BL$2-MAX(_xlfn.MAXIFS(Data!$A$2:BK$2,Data!$A23:BK23,"&gt;="&amp;Data!BL23),1))*(IF(_xlfn.MINIFS(Data!BM$2:$CV$2,Data!BM23:$CV23,"&gt;="&amp;Data!BL23)=0,99,_xlfn.MINIFS(Data!BM$2:$CV$2,Data!BM23:$CV23,"&gt;="&amp;Data!BL23))-Data!BL$2)</f>
        <v>1980</v>
      </c>
      <c r="BM23" s="1">
        <f>(Data!$A23-MAX(_xlfn.MAXIFS(Data!$A$2:$A22,Data!BM$2:BM22,"&gt;="&amp;Data!BM23),1))*(IF(_xlfn.MINIFS(Data!$A24:$A$101,Data!BM24:BM$101,"&gt;="&amp;Data!BM23)=0,99,_xlfn.MINIFS(Data!$A24:$A$101,Data!BM24:BM$101,"&gt;="&amp;Data!BM23))-Data!$A23)*(Data!BM$2-MAX(_xlfn.MAXIFS(Data!$A$2:BL$2,Data!$A23:BL23,"&gt;="&amp;Data!BM23),1))*(IF(_xlfn.MINIFS(Data!BN$2:$CV$2,Data!BN23:$CV23,"&gt;="&amp;Data!BM23)=0,99,_xlfn.MINIFS(Data!BN$2:$CV$2,Data!BN23:$CV23,"&gt;="&amp;Data!BM23))-Data!BM$2)</f>
        <v>1</v>
      </c>
      <c r="BN23" s="1">
        <f>(Data!$A23-MAX(_xlfn.MAXIFS(Data!$A$2:$A22,Data!BN$2:BN22,"&gt;="&amp;Data!BN23),1))*(IF(_xlfn.MINIFS(Data!$A24:$A$101,Data!BN24:BN$101,"&gt;="&amp;Data!BN23)=0,99,_xlfn.MINIFS(Data!$A24:$A$101,Data!BN24:BN$101,"&gt;="&amp;Data!BN23))-Data!$A23)*(Data!BN$2-MAX(_xlfn.MAXIFS(Data!$A$2:BM$2,Data!$A23:BM23,"&gt;="&amp;Data!BN23),1))*(IF(_xlfn.MINIFS(Data!BO$2:$CV$2,Data!BO23:$CV23,"&gt;="&amp;Data!BN23)=0,99,_xlfn.MINIFS(Data!BO$2:$CV$2,Data!BO23:$CV23,"&gt;="&amp;Data!BN23))-Data!BN$2)</f>
        <v>8</v>
      </c>
      <c r="BO23" s="1">
        <f>(Data!$A23-MAX(_xlfn.MAXIFS(Data!$A$2:$A22,Data!BO$2:BO22,"&gt;="&amp;Data!BO23),1))*(IF(_xlfn.MINIFS(Data!$A24:$A$101,Data!BO24:BO$101,"&gt;="&amp;Data!BO23)=0,99,_xlfn.MINIFS(Data!$A24:$A$101,Data!BO24:BO$101,"&gt;="&amp;Data!BO23))-Data!$A23)*(Data!BO$2-MAX(_xlfn.MAXIFS(Data!$A$2:BN$2,Data!$A23:BN23,"&gt;="&amp;Data!BO23),1))*(IF(_xlfn.MINIFS(Data!BP$2:$CV$2,Data!BP23:$CV23,"&gt;="&amp;Data!BO23)=0,99,_xlfn.MINIFS(Data!BP$2:$CV$2,Data!BP23:$CV23,"&gt;="&amp;Data!BO23))-Data!BO$2)</f>
        <v>792</v>
      </c>
      <c r="BP23" s="1">
        <f>(Data!$A23-MAX(_xlfn.MAXIFS(Data!$A$2:$A22,Data!BP$2:BP22,"&gt;="&amp;Data!BP23),1))*(IF(_xlfn.MINIFS(Data!$A24:$A$101,Data!BP24:BP$101,"&gt;="&amp;Data!BP23)=0,99,_xlfn.MINIFS(Data!$A24:$A$101,Data!BP24:BP$101,"&gt;="&amp;Data!BP23))-Data!$A23)*(Data!BP$2-MAX(_xlfn.MAXIFS(Data!$A$2:BO$2,Data!$A23:BO23,"&gt;="&amp;Data!BP23),1))*(IF(_xlfn.MINIFS(Data!BQ$2:$CV$2,Data!BQ23:$CV23,"&gt;="&amp;Data!BP23)=0,99,_xlfn.MINIFS(Data!BQ$2:$CV$2,Data!BQ23:$CV23,"&gt;="&amp;Data!BP23))-Data!BP$2)</f>
        <v>2</v>
      </c>
      <c r="BQ23" s="1">
        <f>(Data!$A23-MAX(_xlfn.MAXIFS(Data!$A$2:$A22,Data!BQ$2:BQ22,"&gt;="&amp;Data!BQ23),1))*(IF(_xlfn.MINIFS(Data!$A24:$A$101,Data!BQ24:BQ$101,"&gt;="&amp;Data!BQ23)=0,99,_xlfn.MINIFS(Data!$A24:$A$101,Data!BQ24:BQ$101,"&gt;="&amp;Data!BQ23))-Data!$A23)*(Data!BQ$2-MAX(_xlfn.MAXIFS(Data!$A$2:BP$2,Data!$A23:BP23,"&gt;="&amp;Data!BQ23),1))*(IF(_xlfn.MINIFS(Data!BR$2:$CV$2,Data!BR23:$CV23,"&gt;="&amp;Data!BQ23)=0,99,_xlfn.MINIFS(Data!BR$2:$CV$2,Data!BR23:$CV23,"&gt;="&amp;Data!BQ23))-Data!BQ$2)</f>
        <v>1</v>
      </c>
      <c r="BR23" s="1">
        <f>(Data!$A23-MAX(_xlfn.MAXIFS(Data!$A$2:$A22,Data!BR$2:BR22,"&gt;="&amp;Data!BR23),1))*(IF(_xlfn.MINIFS(Data!$A24:$A$101,Data!BR24:BR$101,"&gt;="&amp;Data!BR23)=0,99,_xlfn.MINIFS(Data!$A24:$A$101,Data!BR24:BR$101,"&gt;="&amp;Data!BR23))-Data!$A23)*(Data!BR$2-MAX(_xlfn.MAXIFS(Data!$A$2:BQ$2,Data!$A23:BQ23,"&gt;="&amp;Data!BR23),1))*(IF(_xlfn.MINIFS(Data!BS$2:$CV$2,Data!BS23:$CV23,"&gt;="&amp;Data!BR23)=0,99,_xlfn.MINIFS(Data!BS$2:$CV$2,Data!BS23:$CV23,"&gt;="&amp;Data!BR23))-Data!BR$2)</f>
        <v>4</v>
      </c>
      <c r="BS23" s="1">
        <f>(Data!$A23-MAX(_xlfn.MAXIFS(Data!$A$2:$A22,Data!BS$2:BS22,"&gt;="&amp;Data!BS23),1))*(IF(_xlfn.MINIFS(Data!$A24:$A$101,Data!BS24:BS$101,"&gt;="&amp;Data!BS23)=0,99,_xlfn.MINIFS(Data!$A24:$A$101,Data!BS24:BS$101,"&gt;="&amp;Data!BS23))-Data!$A23)*(Data!BS$2-MAX(_xlfn.MAXIFS(Data!$A$2:BR$2,Data!$A23:BR23,"&gt;="&amp;Data!BS23),1))*(IF(_xlfn.MINIFS(Data!BT$2:$CV$2,Data!BT23:$CV23,"&gt;="&amp;Data!BS23)=0,99,_xlfn.MINIFS(Data!BT$2:$CV$2,Data!BT23:$CV23,"&gt;="&amp;Data!BS23))-Data!BS$2)</f>
        <v>6</v>
      </c>
      <c r="BT23" s="1">
        <f>(Data!$A23-MAX(_xlfn.MAXIFS(Data!$A$2:$A22,Data!BT$2:BT22,"&gt;="&amp;Data!BT23),1))*(IF(_xlfn.MINIFS(Data!$A24:$A$101,Data!BT24:BT$101,"&gt;="&amp;Data!BT23)=0,99,_xlfn.MINIFS(Data!$A24:$A$101,Data!BT24:BT$101,"&gt;="&amp;Data!BT23))-Data!$A23)*(Data!BT$2-MAX(_xlfn.MAXIFS(Data!$A$2:BS$2,Data!$A23:BS23,"&gt;="&amp;Data!BT23),1))*(IF(_xlfn.MINIFS(Data!BU$2:$CV$2,Data!BU23:$CV23,"&gt;="&amp;Data!BT23)=0,99,_xlfn.MINIFS(Data!BU$2:$CV$2,Data!BU23:$CV23,"&gt;="&amp;Data!BT23))-Data!BT$2)</f>
        <v>1</v>
      </c>
      <c r="BU23" s="1">
        <f>(Data!$A23-MAX(_xlfn.MAXIFS(Data!$A$2:$A22,Data!BU$2:BU22,"&gt;="&amp;Data!BU23),1))*(IF(_xlfn.MINIFS(Data!$A24:$A$101,Data!BU24:BU$101,"&gt;="&amp;Data!BU23)=0,99,_xlfn.MINIFS(Data!$A24:$A$101,Data!BU24:BU$101,"&gt;="&amp;Data!BU23))-Data!$A23)*(Data!BU$2-MAX(_xlfn.MAXIFS(Data!$A$2:BT$2,Data!$A23:BT23,"&gt;="&amp;Data!BU23),1))*(IF(_xlfn.MINIFS(Data!BV$2:$CV$2,Data!BV23:$CV23,"&gt;="&amp;Data!BU23)=0,99,_xlfn.MINIFS(Data!BV$2:$CV$2,Data!BV23:$CV23,"&gt;="&amp;Data!BU23))-Data!BU$2)</f>
        <v>126</v>
      </c>
      <c r="BV23" s="1">
        <f>(Data!$A23-MAX(_xlfn.MAXIFS(Data!$A$2:$A22,Data!BV$2:BV22,"&gt;="&amp;Data!BV23),1))*(IF(_xlfn.MINIFS(Data!$A24:$A$101,Data!BV24:BV$101,"&gt;="&amp;Data!BV23)=0,99,_xlfn.MINIFS(Data!$A24:$A$101,Data!BV24:BV$101,"&gt;="&amp;Data!BV23))-Data!$A23)*(Data!BV$2-MAX(_xlfn.MAXIFS(Data!$A$2:BU$2,Data!$A23:BU23,"&gt;="&amp;Data!BV23),1))*(IF(_xlfn.MINIFS(Data!BW$2:$CV$2,Data!BW23:$CV23,"&gt;="&amp;Data!BV23)=0,99,_xlfn.MINIFS(Data!BW$2:$CV$2,Data!BW23:$CV23,"&gt;="&amp;Data!BV23))-Data!BV$2)</f>
        <v>2</v>
      </c>
      <c r="BW23" s="1">
        <f>(Data!$A23-MAX(_xlfn.MAXIFS(Data!$A$2:$A22,Data!BW$2:BW22,"&gt;="&amp;Data!BW23),1))*(IF(_xlfn.MINIFS(Data!$A24:$A$101,Data!BW24:BW$101,"&gt;="&amp;Data!BW23)=0,99,_xlfn.MINIFS(Data!$A24:$A$101,Data!BW24:BW$101,"&gt;="&amp;Data!BW23))-Data!$A23)*(Data!BW$2-MAX(_xlfn.MAXIFS(Data!$A$2:BV$2,Data!$A23:BV23,"&gt;="&amp;Data!BW23),1))*(IF(_xlfn.MINIFS(Data!BX$2:$CV$2,Data!BX23:$CV23,"&gt;="&amp;Data!BW23)=0,99,_xlfn.MINIFS(Data!BX$2:$CV$2,Data!BX23:$CV23,"&gt;="&amp;Data!BW23))-Data!BW$2)</f>
        <v>60</v>
      </c>
      <c r="BX23" s="1">
        <f>(Data!$A23-MAX(_xlfn.MAXIFS(Data!$A$2:$A22,Data!BX$2:BX22,"&gt;="&amp;Data!BX23),1))*(IF(_xlfn.MINIFS(Data!$A24:$A$101,Data!BX24:BX$101,"&gt;="&amp;Data!BX23)=0,99,_xlfn.MINIFS(Data!$A24:$A$101,Data!BX24:BX$101,"&gt;="&amp;Data!BX23))-Data!$A23)*(Data!BX$2-MAX(_xlfn.MAXIFS(Data!$A$2:BW$2,Data!$A23:BW23,"&gt;="&amp;Data!BX23),1))*(IF(_xlfn.MINIFS(Data!BY$2:$CV$2,Data!BY23:$CV23,"&gt;="&amp;Data!BX23)=0,99,_xlfn.MINIFS(Data!BY$2:$CV$2,Data!BY23:$CV23,"&gt;="&amp;Data!BX23))-Data!BX$2)</f>
        <v>40</v>
      </c>
      <c r="BY23" s="1">
        <f>(Data!$A23-MAX(_xlfn.MAXIFS(Data!$A$2:$A22,Data!BY$2:BY22,"&gt;="&amp;Data!BY23),1))*(IF(_xlfn.MINIFS(Data!$A24:$A$101,Data!BY24:BY$101,"&gt;="&amp;Data!BY23)=0,99,_xlfn.MINIFS(Data!$A24:$A$101,Data!BY24:BY$101,"&gt;="&amp;Data!BY23))-Data!$A23)*(Data!BY$2-MAX(_xlfn.MAXIFS(Data!$A$2:BX$2,Data!$A23:BX23,"&gt;="&amp;Data!BY23),1))*(IF(_xlfn.MINIFS(Data!BZ$2:$CV$2,Data!BZ23:$CV23,"&gt;="&amp;Data!BY23)=0,99,_xlfn.MINIFS(Data!BZ$2:$CV$2,Data!BZ23:$CV23,"&gt;="&amp;Data!BY23))-Data!BY$2)</f>
        <v>1</v>
      </c>
      <c r="BZ23" s="1">
        <f>(Data!$A23-MAX(_xlfn.MAXIFS(Data!$A$2:$A22,Data!BZ$2:BZ22,"&gt;="&amp;Data!BZ23),1))*(IF(_xlfn.MINIFS(Data!$A24:$A$101,Data!BZ24:BZ$101,"&gt;="&amp;Data!BZ23)=0,99,_xlfn.MINIFS(Data!$A24:$A$101,Data!BZ24:BZ$101,"&gt;="&amp;Data!BZ23))-Data!$A23)*(Data!BZ$2-MAX(_xlfn.MAXIFS(Data!$A$2:BY$2,Data!$A23:BY23,"&gt;="&amp;Data!BZ23),1))*(IF(_xlfn.MINIFS(Data!CA$2:$CV$2,Data!CA23:$CV23,"&gt;="&amp;Data!BZ23)=0,99,_xlfn.MINIFS(Data!CA$2:$CV$2,Data!CA23:$CV23,"&gt;="&amp;Data!BZ23))-Data!BZ$2)</f>
        <v>1</v>
      </c>
      <c r="CA23" s="1">
        <f>(Data!$A23-MAX(_xlfn.MAXIFS(Data!$A$2:$A22,Data!CA$2:CA22,"&gt;="&amp;Data!CA23),1))*(IF(_xlfn.MINIFS(Data!$A24:$A$101,Data!CA24:CA$101,"&gt;="&amp;Data!CA23)=0,99,_xlfn.MINIFS(Data!$A24:$A$101,Data!CA24:CA$101,"&gt;="&amp;Data!CA23))-Data!$A23)*(Data!CA$2-MAX(_xlfn.MAXIFS(Data!$A$2:BZ$2,Data!$A23:BZ23,"&gt;="&amp;Data!CA23),1))*(IF(_xlfn.MINIFS(Data!CB$2:$CV$2,Data!CB23:$CV23,"&gt;="&amp;Data!CA23)=0,99,_xlfn.MINIFS(Data!CB$2:$CV$2,Data!CB23:$CV23,"&gt;="&amp;Data!CA23))-Data!CA$2)</f>
        <v>3</v>
      </c>
      <c r="CB23" s="1">
        <f>(Data!$A23-MAX(_xlfn.MAXIFS(Data!$A$2:$A22,Data!CB$2:CB22,"&gt;="&amp;Data!CB23),1))*(IF(_xlfn.MINIFS(Data!$A24:$A$101,Data!CB24:CB$101,"&gt;="&amp;Data!CB23)=0,99,_xlfn.MINIFS(Data!$A24:$A$101,Data!CB24:CB$101,"&gt;="&amp;Data!CB23))-Data!$A23)*(Data!CB$2-MAX(_xlfn.MAXIFS(Data!$A$2:CA$2,Data!$A23:CA23,"&gt;="&amp;Data!CB23),1))*(IF(_xlfn.MINIFS(Data!CC$2:$CV$2,Data!CC23:$CV23,"&gt;="&amp;Data!CB23)=0,99,_xlfn.MINIFS(Data!CC$2:$CV$2,Data!CC23:$CV23,"&gt;="&amp;Data!CB23))-Data!CB$2)</f>
        <v>14000</v>
      </c>
      <c r="CC23" s="1">
        <f>(Data!$A23-MAX(_xlfn.MAXIFS(Data!$A$2:$A22,Data!CC$2:CC22,"&gt;="&amp;Data!CC23),1))*(IF(_xlfn.MINIFS(Data!$A24:$A$101,Data!CC24:CC$101,"&gt;="&amp;Data!CC23)=0,99,_xlfn.MINIFS(Data!$A24:$A$101,Data!CC24:CC$101,"&gt;="&amp;Data!CC23))-Data!$A23)*(Data!CC$2-MAX(_xlfn.MAXIFS(Data!$A$2:CB$2,Data!$A23:CB23,"&gt;="&amp;Data!CC23),1))*(IF(_xlfn.MINIFS(Data!CD$2:$CV$2,Data!CD23:$CV23,"&gt;="&amp;Data!CC23)=0,99,_xlfn.MINIFS(Data!CD$2:$CV$2,Data!CD23:$CV23,"&gt;="&amp;Data!CC23))-Data!CC$2)</f>
        <v>3</v>
      </c>
      <c r="CD23" s="1">
        <f>(Data!$A23-MAX(_xlfn.MAXIFS(Data!$A$2:$A22,Data!CD$2:CD22,"&gt;="&amp;Data!CD23),1))*(IF(_xlfn.MINIFS(Data!$A24:$A$101,Data!CD24:CD$101,"&gt;="&amp;Data!CD23)=0,99,_xlfn.MINIFS(Data!$A24:$A$101,Data!CD24:CD$101,"&gt;="&amp;Data!CD23))-Data!$A23)*(Data!CD$2-MAX(_xlfn.MAXIFS(Data!$A$2:CC$2,Data!$A23:CC23,"&gt;="&amp;Data!CD23),1))*(IF(_xlfn.MINIFS(Data!CE$2:$CV$2,Data!CE23:$CV23,"&gt;="&amp;Data!CD23)=0,99,_xlfn.MINIFS(Data!CE$2:$CV$2,Data!CE23:$CV23,"&gt;="&amp;Data!CD23))-Data!CD$2)</f>
        <v>4</v>
      </c>
      <c r="CE23" s="1">
        <f>(Data!$A23-MAX(_xlfn.MAXIFS(Data!$A$2:$A22,Data!CE$2:CE22,"&gt;="&amp;Data!CE23),1))*(IF(_xlfn.MINIFS(Data!$A24:$A$101,Data!CE24:CE$101,"&gt;="&amp;Data!CE23)=0,99,_xlfn.MINIFS(Data!$A24:$A$101,Data!CE24:CE$101,"&gt;="&amp;Data!CE23))-Data!$A23)*(Data!CE$2-MAX(_xlfn.MAXIFS(Data!$A$2:CD$2,Data!$A23:CD23,"&gt;="&amp;Data!CE23),1))*(IF(_xlfn.MINIFS(Data!CF$2:$CV$2,Data!CF23:$CV23,"&gt;="&amp;Data!CE23)=0,99,_xlfn.MINIFS(Data!CF$2:$CV$2,Data!CF23:$CV23,"&gt;="&amp;Data!CE23))-Data!CE$2)</f>
        <v>1</v>
      </c>
      <c r="CF23" s="1">
        <f>(Data!$A23-MAX(_xlfn.MAXIFS(Data!$A$2:$A22,Data!CF$2:CF22,"&gt;="&amp;Data!CF23),1))*(IF(_xlfn.MINIFS(Data!$A24:$A$101,Data!CF24:CF$101,"&gt;="&amp;Data!CF23)=0,99,_xlfn.MINIFS(Data!$A24:$A$101,Data!CF24:CF$101,"&gt;="&amp;Data!CF23))-Data!$A23)*(Data!CF$2-MAX(_xlfn.MAXIFS(Data!$A$2:CE$2,Data!$A23:CE23,"&gt;="&amp;Data!CF23),1))*(IF(_xlfn.MINIFS(Data!CG$2:$CV$2,Data!CG23:$CV23,"&gt;="&amp;Data!CF23)=0,99,_xlfn.MINIFS(Data!CG$2:$CV$2,Data!CG23:$CV23,"&gt;="&amp;Data!CF23))-Data!CF$2)</f>
        <v>30</v>
      </c>
      <c r="CG23" s="1">
        <f>(Data!$A23-MAX(_xlfn.MAXIFS(Data!$A$2:$A22,Data!CG$2:CG22,"&gt;="&amp;Data!CG23),1))*(IF(_xlfn.MINIFS(Data!$A24:$A$101,Data!CG24:CG$101,"&gt;="&amp;Data!CG23)=0,99,_xlfn.MINIFS(Data!$A24:$A$101,Data!CG24:CG$101,"&gt;="&amp;Data!CG23))-Data!$A23)*(Data!CG$2-MAX(_xlfn.MAXIFS(Data!$A$2:CF$2,Data!$A23:CF23,"&gt;="&amp;Data!CG23),1))*(IF(_xlfn.MINIFS(Data!CH$2:$CV$2,Data!CH23:$CV23,"&gt;="&amp;Data!CG23)=0,99,_xlfn.MINIFS(Data!CH$2:$CV$2,Data!CH23:$CV23,"&gt;="&amp;Data!CG23))-Data!CG$2)</f>
        <v>2</v>
      </c>
      <c r="CH23" s="1">
        <f>(Data!$A23-MAX(_xlfn.MAXIFS(Data!$A$2:$A22,Data!CH$2:CH22,"&gt;="&amp;Data!CH23),1))*(IF(_xlfn.MINIFS(Data!$A24:$A$101,Data!CH24:CH$101,"&gt;="&amp;Data!CH23)=0,99,_xlfn.MINIFS(Data!$A24:$A$101,Data!CH24:CH$101,"&gt;="&amp;Data!CH23))-Data!$A23)*(Data!CH$2-MAX(_xlfn.MAXIFS(Data!$A$2:CG$2,Data!$A23:CG23,"&gt;="&amp;Data!CH23),1))*(IF(_xlfn.MINIFS(Data!CI$2:$CV$2,Data!CI23:$CV23,"&gt;="&amp;Data!CH23)=0,99,_xlfn.MINIFS(Data!CI$2:$CV$2,Data!CI23:$CV23,"&gt;="&amp;Data!CH23))-Data!CH$2)</f>
        <v>8</v>
      </c>
      <c r="CI23" s="1">
        <f>(Data!$A23-MAX(_xlfn.MAXIFS(Data!$A$2:$A22,Data!CI$2:CI22,"&gt;="&amp;Data!CI23),1))*(IF(_xlfn.MINIFS(Data!$A24:$A$101,Data!CI24:CI$101,"&gt;="&amp;Data!CI23)=0,99,_xlfn.MINIFS(Data!$A24:$A$101,Data!CI24:CI$101,"&gt;="&amp;Data!CI23))-Data!$A23)*(Data!CI$2-MAX(_xlfn.MAXIFS(Data!$A$2:CH$2,Data!$A23:CH23,"&gt;="&amp;Data!CI23),1))*(IF(_xlfn.MINIFS(Data!CJ$2:$CV$2,Data!CJ23:$CV23,"&gt;="&amp;Data!CI23)=0,99,_xlfn.MINIFS(Data!CJ$2:$CV$2,Data!CJ23:$CV23,"&gt;="&amp;Data!CI23))-Data!CI$2)</f>
        <v>468</v>
      </c>
      <c r="CJ23" s="1">
        <f>(Data!$A23-MAX(_xlfn.MAXIFS(Data!$A$2:$A22,Data!CJ$2:CJ22,"&gt;="&amp;Data!CJ23),1))*(IF(_xlfn.MINIFS(Data!$A24:$A$101,Data!CJ24:CJ$101,"&gt;="&amp;Data!CJ23)=0,99,_xlfn.MINIFS(Data!$A24:$A$101,Data!CJ24:CJ$101,"&gt;="&amp;Data!CJ23))-Data!$A23)*(Data!CJ$2-MAX(_xlfn.MAXIFS(Data!$A$2:CI$2,Data!$A23:CI23,"&gt;="&amp;Data!CJ23),1))*(IF(_xlfn.MINIFS(Data!CK$2:$CV$2,Data!CK23:$CV23,"&gt;="&amp;Data!CJ23)=0,99,_xlfn.MINIFS(Data!CK$2:$CV$2,Data!CK23:$CV23,"&gt;="&amp;Data!CJ23))-Data!CJ$2)</f>
        <v>1</v>
      </c>
      <c r="CK23" s="1">
        <f>(Data!$A23-MAX(_xlfn.MAXIFS(Data!$A$2:$A22,Data!CK$2:CK22,"&gt;="&amp;Data!CK23),1))*(IF(_xlfn.MINIFS(Data!$A24:$A$101,Data!CK24:CK$101,"&gt;="&amp;Data!CK23)=0,99,_xlfn.MINIFS(Data!$A24:$A$101,Data!CK24:CK$101,"&gt;="&amp;Data!CK23))-Data!$A23)*(Data!CK$2-MAX(_xlfn.MAXIFS(Data!$A$2:CJ$2,Data!$A23:CJ23,"&gt;="&amp;Data!CK23),1))*(IF(_xlfn.MINIFS(Data!CL$2:$CV$2,Data!CL23:$CV23,"&gt;="&amp;Data!CK23)=0,99,_xlfn.MINIFS(Data!CL$2:$CV$2,Data!CL23:$CV23,"&gt;="&amp;Data!CK23))-Data!CK$2)</f>
        <v>3</v>
      </c>
      <c r="CL23" s="1">
        <f>(Data!$A23-MAX(_xlfn.MAXIFS(Data!$A$2:$A22,Data!CL$2:CL22,"&gt;="&amp;Data!CL23),1))*(IF(_xlfn.MINIFS(Data!$A24:$A$101,Data!CL24:CL$101,"&gt;="&amp;Data!CL23)=0,99,_xlfn.MINIFS(Data!$A24:$A$101,Data!CL24:CL$101,"&gt;="&amp;Data!CL23))-Data!$A23)*(Data!CL$2-MAX(_xlfn.MAXIFS(Data!$A$2:CK$2,Data!$A23:CK23,"&gt;="&amp;Data!CL23),1))*(IF(_xlfn.MINIFS(Data!CM$2:$CV$2,Data!CM23:$CV23,"&gt;="&amp;Data!CL23)=0,99,_xlfn.MINIFS(Data!CM$2:$CV$2,Data!CM23:$CV23,"&gt;="&amp;Data!CL23))-Data!CL$2)</f>
        <v>120</v>
      </c>
      <c r="CM23" s="1">
        <f>(Data!$A23-MAX(_xlfn.MAXIFS(Data!$A$2:$A22,Data!CM$2:CM22,"&gt;="&amp;Data!CM23),1))*(IF(_xlfn.MINIFS(Data!$A24:$A$101,Data!CM24:CM$101,"&gt;="&amp;Data!CM23)=0,99,_xlfn.MINIFS(Data!$A24:$A$101,Data!CM24:CM$101,"&gt;="&amp;Data!CM23))-Data!$A23)*(Data!CM$2-MAX(_xlfn.MAXIFS(Data!$A$2:CL$2,Data!$A23:CL23,"&gt;="&amp;Data!CM23),1))*(IF(_xlfn.MINIFS(Data!CN$2:$CV$2,Data!CN23:$CV23,"&gt;="&amp;Data!CM23)=0,99,_xlfn.MINIFS(Data!CN$2:$CV$2,Data!CN23:$CV23,"&gt;="&amp;Data!CM23))-Data!CM$2)</f>
        <v>32</v>
      </c>
      <c r="CN23" s="1">
        <f>(Data!$A23-MAX(_xlfn.MAXIFS(Data!$A$2:$A22,Data!CN$2:CN22,"&gt;="&amp;Data!CN23),1))*(IF(_xlfn.MINIFS(Data!$A24:$A$101,Data!CN24:CN$101,"&gt;="&amp;Data!CN23)=0,99,_xlfn.MINIFS(Data!$A24:$A$101,Data!CN24:CN$101,"&gt;="&amp;Data!CN23))-Data!$A23)*(Data!CN$2-MAX(_xlfn.MAXIFS(Data!$A$2:CM$2,Data!$A23:CM23,"&gt;="&amp;Data!CN23),1))*(IF(_xlfn.MINIFS(Data!CO$2:$CV$2,Data!CO23:$CV23,"&gt;="&amp;Data!CN23)=0,99,_xlfn.MINIFS(Data!CO$2:$CV$2,Data!CO23:$CV23,"&gt;="&amp;Data!CN23))-Data!CN$2)</f>
        <v>8</v>
      </c>
      <c r="CO23" s="1">
        <f>(Data!$A23-MAX(_xlfn.MAXIFS(Data!$A$2:$A22,Data!CO$2:CO22,"&gt;="&amp;Data!CO23),1))*(IF(_xlfn.MINIFS(Data!$A24:$A$101,Data!CO24:CO$101,"&gt;="&amp;Data!CO23)=0,99,_xlfn.MINIFS(Data!$A24:$A$101,Data!CO24:CO$101,"&gt;="&amp;Data!CO23))-Data!$A23)*(Data!CO$2-MAX(_xlfn.MAXIFS(Data!$A$2:CN$2,Data!$A23:CN23,"&gt;="&amp;Data!CO23),1))*(IF(_xlfn.MINIFS(Data!CP$2:$CV$2,Data!CP23:$CV23,"&gt;="&amp;Data!CO23)=0,99,_xlfn.MINIFS(Data!CP$2:$CV$2,Data!CP23:$CV23,"&gt;="&amp;Data!CO23))-Data!CO$2)</f>
        <v>1</v>
      </c>
      <c r="CP23" s="1">
        <f>(Data!$A23-MAX(_xlfn.MAXIFS(Data!$A$2:$A22,Data!CP$2:CP22,"&gt;="&amp;Data!CP23),1))*(IF(_xlfn.MINIFS(Data!$A24:$A$101,Data!CP24:CP$101,"&gt;="&amp;Data!CP23)=0,99,_xlfn.MINIFS(Data!$A24:$A$101,Data!CP24:CP$101,"&gt;="&amp;Data!CP23))-Data!$A23)*(Data!CP$2-MAX(_xlfn.MAXIFS(Data!$A$2:CO$2,Data!$A23:CO23,"&gt;="&amp;Data!CP23),1))*(IF(_xlfn.MINIFS(Data!CQ$2:$CV$2,Data!CQ23:$CV23,"&gt;="&amp;Data!CP23)=0,99,_xlfn.MINIFS(Data!CQ$2:$CV$2,Data!CQ23:$CV23,"&gt;="&amp;Data!CP23))-Data!CP$2)</f>
        <v>2</v>
      </c>
      <c r="CQ23" s="1">
        <f>(Data!$A23-MAX(_xlfn.MAXIFS(Data!$A$2:$A22,Data!CQ$2:CQ22,"&gt;="&amp;Data!CQ23),1))*(IF(_xlfn.MINIFS(Data!$A24:$A$101,Data!CQ24:CQ$101,"&gt;="&amp;Data!CQ23)=0,99,_xlfn.MINIFS(Data!$A24:$A$101,Data!CQ24:CQ$101,"&gt;="&amp;Data!CQ23))-Data!$A23)*(Data!CQ$2-MAX(_xlfn.MAXIFS(Data!$A$2:CP$2,Data!$A23:CP23,"&gt;="&amp;Data!CQ23),1))*(IF(_xlfn.MINIFS(Data!CR$2:$CV$2,Data!CR23:$CV23,"&gt;="&amp;Data!CQ23)=0,99,_xlfn.MINIFS(Data!CR$2:$CV$2,Data!CR23:$CV23,"&gt;="&amp;Data!CQ23))-Data!CQ$2)</f>
        <v>40</v>
      </c>
      <c r="CR23" s="1">
        <f>(Data!$A23-MAX(_xlfn.MAXIFS(Data!$A$2:$A22,Data!CR$2:CR22,"&gt;="&amp;Data!CR23),1))*(IF(_xlfn.MINIFS(Data!$A24:$A$101,Data!CR24:CR$101,"&gt;="&amp;Data!CR23)=0,99,_xlfn.MINIFS(Data!$A24:$A$101,Data!CR24:CR$101,"&gt;="&amp;Data!CR23))-Data!$A23)*(Data!CR$2-MAX(_xlfn.MAXIFS(Data!$A$2:CQ$2,Data!$A23:CQ23,"&gt;="&amp;Data!CR23),1))*(IF(_xlfn.MINIFS(Data!CS$2:$CV$2,Data!CS23:$CV23,"&gt;="&amp;Data!CR23)=0,99,_xlfn.MINIFS(Data!CS$2:$CV$2,Data!CS23:$CV23,"&gt;="&amp;Data!CR23))-Data!CR$2)</f>
        <v>1</v>
      </c>
      <c r="CS23" s="1">
        <f>(Data!$A23-MAX(_xlfn.MAXIFS(Data!$A$2:$A22,Data!CS$2:CS22,"&gt;="&amp;Data!CS23),1))*(IF(_xlfn.MINIFS(Data!$A24:$A$101,Data!CS24:CS$101,"&gt;="&amp;Data!CS23)=0,99,_xlfn.MINIFS(Data!$A24:$A$101,Data!CS24:CS$101,"&gt;="&amp;Data!CS23))-Data!$A23)*(Data!CS$2-MAX(_xlfn.MAXIFS(Data!$A$2:CR$2,Data!$A23:CR23,"&gt;="&amp;Data!CS23),1))*(IF(_xlfn.MINIFS(Data!CT$2:$CV$2,Data!CT23:$CV23,"&gt;="&amp;Data!CS23)=0,99,_xlfn.MINIFS(Data!CT$2:$CV$2,Data!CT23:$CV23,"&gt;="&amp;Data!CS23))-Data!CS$2)</f>
        <v>4</v>
      </c>
      <c r="CT23" s="1">
        <f>(Data!$A23-MAX(_xlfn.MAXIFS(Data!$A$2:$A22,Data!CT$2:CT22,"&gt;="&amp;Data!CT23),1))*(IF(_xlfn.MINIFS(Data!$A24:$A$101,Data!CT24:CT$101,"&gt;="&amp;Data!CT23)=0,99,_xlfn.MINIFS(Data!$A24:$A$101,Data!CT24:CT$101,"&gt;="&amp;Data!CT23))-Data!$A23)*(Data!CT$2-MAX(_xlfn.MAXIFS(Data!$A$2:CS$2,Data!$A23:CS23,"&gt;="&amp;Data!CT23),1))*(IF(_xlfn.MINIFS(Data!CU$2:$CV$2,Data!CU23:$CV23,"&gt;="&amp;Data!CT23)=0,99,_xlfn.MINIFS(Data!CU$2:$CV$2,Data!CU23:$CV23,"&gt;="&amp;Data!CT23))-Data!CT$2)</f>
        <v>1</v>
      </c>
      <c r="CU23" s="1">
        <f>(Data!$A23-MAX(_xlfn.MAXIFS(Data!$A$2:$A22,Data!CU$2:CU22,"&gt;="&amp;Data!CU23),1))*(IF(_xlfn.MINIFS(Data!$A24:$A$101,Data!CU24:CU$101,"&gt;="&amp;Data!CU23)=0,99,_xlfn.MINIFS(Data!$A24:$A$101,Data!CU24:CU$101,"&gt;="&amp;Data!CU23))-Data!$A23)*(Data!CU$2-MAX(_xlfn.MAXIFS(Data!$A$2:CT$2,Data!$A23:CT23,"&gt;="&amp;Data!CU23),1))*(IF(_xlfn.MINIFS(Data!CV$2:$CV$2,Data!CV23:$CV23,"&gt;="&amp;Data!CU23)=0,99,_xlfn.MINIFS(Data!CV$2:$CV$2,Data!CV23:$CV23,"&gt;="&amp;Data!CU23))-Data!CU$2)</f>
        <v>72</v>
      </c>
      <c r="CV23" s="6">
        <f>(Data!$A23-MAX(_xlfn.MAXIFS(Data!$A$2:$A22,Data!CV$2:CV22,"&gt;="&amp;Data!CV23),1))*(IF(_xlfn.MINIFS(Data!$A24:$A$101,Data!CV24:CV$101,"&gt;="&amp;Data!CV23)=0,99,_xlfn.MINIFS(Data!$A24:$A$101,Data!CV24:CV$101,"&gt;="&amp;Data!CV23))-Data!$A23)*(Data!CV$2-MAX(_xlfn.MAXIFS(Data!$A$2:CU$2,Data!$A23:CU23,"&gt;="&amp;Data!CV23),1))*(IF(_xlfn.MINIFS(Data!$CV$2:CW$2,Data!$CV23:CW23,"&gt;="&amp;Data!CV23)=0,99,_xlfn.MINIFS(Data!$CV$2:CW$2,Data!$CV23:CW23,"&gt;="&amp;Data!CV23))-Data!CV$2)</f>
        <v>0</v>
      </c>
    </row>
    <row r="24" spans="1:100" x14ac:dyDescent="0.25">
      <c r="A24">
        <v>22</v>
      </c>
      <c r="B24" s="5">
        <f>(Data!$A24-MAX(_xlfn.MAXIFS(Data!$A$2:$A23,Data!B$2:B23,"&gt;="&amp;Data!B24),1))*(IF(_xlfn.MINIFS(Data!$A25:$A$101,Data!B25:B$101,"&gt;="&amp;Data!B24)=0,99,_xlfn.MINIFS(Data!$A25:$A$101,Data!B25:B$101,"&gt;="&amp;Data!B24))-Data!$A24)*(Data!B$2-MAX(_xlfn.MAXIFS(Data!$A$2:A$2,Data!$A24:A24,"&gt;="&amp;Data!B24),1))*(IF(_xlfn.MINIFS(Data!C$2:$CV$2,Data!C24:$CV24,"&gt;="&amp;Data!B24)=0,99,_xlfn.MINIFS(Data!C$2:$CV$2,Data!C24:$CV24,"&gt;="&amp;Data!B24))-Data!B$2)</f>
        <v>0</v>
      </c>
      <c r="C24" s="1">
        <f>(Data!$A24-MAX(_xlfn.MAXIFS(Data!$A$2:$A23,Data!C$2:C23,"&gt;="&amp;Data!C24),1))*(IF(_xlfn.MINIFS(Data!$A25:$A$101,Data!C25:C$101,"&gt;="&amp;Data!C24)=0,99,_xlfn.MINIFS(Data!$A25:$A$101,Data!C25:C$101,"&gt;="&amp;Data!C24))-Data!$A24)*(Data!C$2-MAX(_xlfn.MAXIFS(Data!$A$2:B$2,Data!$A24:B24,"&gt;="&amp;Data!C24),1))*(IF(_xlfn.MINIFS(Data!D$2:$CV$2,Data!D24:$CV24,"&gt;="&amp;Data!C24)=0,99,_xlfn.MINIFS(Data!D$2:$CV$2,Data!D24:$CV24,"&gt;="&amp;Data!C24))-Data!C$2)</f>
        <v>1</v>
      </c>
      <c r="D24" s="1">
        <f>(Data!$A24-MAX(_xlfn.MAXIFS(Data!$A$2:$A23,Data!D$2:D23,"&gt;="&amp;Data!D24),1))*(IF(_xlfn.MINIFS(Data!$A25:$A$101,Data!D25:D$101,"&gt;="&amp;Data!D24)=0,99,_xlfn.MINIFS(Data!$A25:$A$101,Data!D25:D$101,"&gt;="&amp;Data!D24))-Data!$A24)*(Data!D$2-MAX(_xlfn.MAXIFS(Data!$A$2:C$2,Data!$A24:C24,"&gt;="&amp;Data!D24),1))*(IF(_xlfn.MINIFS(Data!E$2:$CV$2,Data!E24:$CV24,"&gt;="&amp;Data!D24)=0,99,_xlfn.MINIFS(Data!E$2:$CV$2,Data!E24:$CV24,"&gt;="&amp;Data!D24))-Data!D$2)</f>
        <v>36</v>
      </c>
      <c r="E24" s="1">
        <f>(Data!$A24-MAX(_xlfn.MAXIFS(Data!$A$2:$A23,Data!E$2:E23,"&gt;="&amp;Data!E24),1))*(IF(_xlfn.MINIFS(Data!$A25:$A$101,Data!E25:E$101,"&gt;="&amp;Data!E24)=0,99,_xlfn.MINIFS(Data!$A25:$A$101,Data!E25:E$101,"&gt;="&amp;Data!E24))-Data!$A24)*(Data!E$2-MAX(_xlfn.MAXIFS(Data!$A$2:D$2,Data!$A24:D24,"&gt;="&amp;Data!E24),1))*(IF(_xlfn.MINIFS(Data!F$2:$CV$2,Data!F24:$CV24,"&gt;="&amp;Data!E24)=0,99,_xlfn.MINIFS(Data!F$2:$CV$2,Data!F24:$CV24,"&gt;="&amp;Data!E24))-Data!E$2)</f>
        <v>6</v>
      </c>
      <c r="F24" s="1">
        <f>(Data!$A24-MAX(_xlfn.MAXIFS(Data!$A$2:$A23,Data!F$2:F23,"&gt;="&amp;Data!F24),1))*(IF(_xlfn.MINIFS(Data!$A25:$A$101,Data!F25:F$101,"&gt;="&amp;Data!F24)=0,99,_xlfn.MINIFS(Data!$A25:$A$101,Data!F25:F$101,"&gt;="&amp;Data!F24))-Data!$A24)*(Data!F$2-MAX(_xlfn.MAXIFS(Data!$A$2:E$2,Data!$A24:E24,"&gt;="&amp;Data!F24),1))*(IF(_xlfn.MINIFS(Data!G$2:$CV$2,Data!G24:$CV24,"&gt;="&amp;Data!F24)=0,99,_xlfn.MINIFS(Data!G$2:$CV$2,Data!G24:$CV24,"&gt;="&amp;Data!F24))-Data!F$2)</f>
        <v>1</v>
      </c>
      <c r="G24" s="1">
        <f>(Data!$A24-MAX(_xlfn.MAXIFS(Data!$A$2:$A23,Data!G$2:G23,"&gt;="&amp;Data!G24),1))*(IF(_xlfn.MINIFS(Data!$A25:$A$101,Data!G25:G$101,"&gt;="&amp;Data!G24)=0,99,_xlfn.MINIFS(Data!$A25:$A$101,Data!G25:G$101,"&gt;="&amp;Data!G24))-Data!$A24)*(Data!G$2-MAX(_xlfn.MAXIFS(Data!$A$2:F$2,Data!$A24:F24,"&gt;="&amp;Data!G24),1))*(IF(_xlfn.MINIFS(Data!H$2:$CV$2,Data!H24:$CV24,"&gt;="&amp;Data!G24)=0,99,_xlfn.MINIFS(Data!H$2:$CV$2,Data!H24:$CV24,"&gt;="&amp;Data!G24))-Data!G$2)</f>
        <v>504</v>
      </c>
      <c r="H24" s="1">
        <f>(Data!$A24-MAX(_xlfn.MAXIFS(Data!$A$2:$A23,Data!H$2:H23,"&gt;="&amp;Data!H24),1))*(IF(_xlfn.MINIFS(Data!$A25:$A$101,Data!H25:H$101,"&gt;="&amp;Data!H24)=0,99,_xlfn.MINIFS(Data!$A25:$A$101,Data!H25:H$101,"&gt;="&amp;Data!H24))-Data!$A24)*(Data!H$2-MAX(_xlfn.MAXIFS(Data!$A$2:G$2,Data!$A24:G24,"&gt;="&amp;Data!H24),1))*(IF(_xlfn.MINIFS(Data!I$2:$CV$2,Data!I24:$CV24,"&gt;="&amp;Data!H24)=0,99,_xlfn.MINIFS(Data!I$2:$CV$2,Data!I24:$CV24,"&gt;="&amp;Data!H24))-Data!H$2)</f>
        <v>36</v>
      </c>
      <c r="I24" s="1">
        <f>(Data!$A24-MAX(_xlfn.MAXIFS(Data!$A$2:$A23,Data!I$2:I23,"&gt;="&amp;Data!I24),1))*(IF(_xlfn.MINIFS(Data!$A25:$A$101,Data!I25:I$101,"&gt;="&amp;Data!I24)=0,99,_xlfn.MINIFS(Data!$A25:$A$101,Data!I25:I$101,"&gt;="&amp;Data!I24))-Data!$A24)*(Data!I$2-MAX(_xlfn.MAXIFS(Data!$A$2:H$2,Data!$A24:H24,"&gt;="&amp;Data!I24),1))*(IF(_xlfn.MINIFS(Data!J$2:$CV$2,Data!J24:$CV24,"&gt;="&amp;Data!I24)=0,99,_xlfn.MINIFS(Data!J$2:$CV$2,Data!J24:$CV24,"&gt;="&amp;Data!I24))-Data!I$2)</f>
        <v>1</v>
      </c>
      <c r="J24" s="1">
        <f>(Data!$A24-MAX(_xlfn.MAXIFS(Data!$A$2:$A23,Data!J$2:J23,"&gt;="&amp;Data!J24),1))*(IF(_xlfn.MINIFS(Data!$A25:$A$101,Data!J25:J$101,"&gt;="&amp;Data!J24)=0,99,_xlfn.MINIFS(Data!$A25:$A$101,Data!J25:J$101,"&gt;="&amp;Data!J24))-Data!$A24)*(Data!J$2-MAX(_xlfn.MAXIFS(Data!$A$2:I$2,Data!$A24:I24,"&gt;="&amp;Data!J24),1))*(IF(_xlfn.MINIFS(Data!K$2:$CV$2,Data!K24:$CV24,"&gt;="&amp;Data!J24)=0,99,_xlfn.MINIFS(Data!K$2:$CV$2,Data!K24:$CV24,"&gt;="&amp;Data!J24))-Data!J$2)</f>
        <v>1</v>
      </c>
      <c r="K24" s="1">
        <f>(Data!$A24-MAX(_xlfn.MAXIFS(Data!$A$2:$A23,Data!K$2:K23,"&gt;="&amp;Data!K24),1))*(IF(_xlfn.MINIFS(Data!$A25:$A$101,Data!K25:K$101,"&gt;="&amp;Data!K24)=0,99,_xlfn.MINIFS(Data!$A25:$A$101,Data!K25:K$101,"&gt;="&amp;Data!K24))-Data!$A24)*(Data!K$2-MAX(_xlfn.MAXIFS(Data!$A$2:J$2,Data!$A24:J24,"&gt;="&amp;Data!K24),1))*(IF(_xlfn.MINIFS(Data!L$2:$CV$2,Data!L24:$CV24,"&gt;="&amp;Data!K24)=0,99,_xlfn.MINIFS(Data!L$2:$CV$2,Data!L24:$CV24,"&gt;="&amp;Data!K24))-Data!K$2)</f>
        <v>1400</v>
      </c>
      <c r="L24" s="1">
        <f>(Data!$A24-MAX(_xlfn.MAXIFS(Data!$A$2:$A23,Data!L$2:L23,"&gt;="&amp;Data!L24),1))*(IF(_xlfn.MINIFS(Data!$A25:$A$101,Data!L25:L$101,"&gt;="&amp;Data!L24)=0,99,_xlfn.MINIFS(Data!$A25:$A$101,Data!L25:L$101,"&gt;="&amp;Data!L24))-Data!$A24)*(Data!L$2-MAX(_xlfn.MAXIFS(Data!$A$2:K$2,Data!$A24:K24,"&gt;="&amp;Data!L24),1))*(IF(_xlfn.MINIFS(Data!M$2:$CV$2,Data!M24:$CV24,"&gt;="&amp;Data!L24)=0,99,_xlfn.MINIFS(Data!M$2:$CV$2,Data!M24:$CV24,"&gt;="&amp;Data!L24))-Data!L$2)</f>
        <v>1</v>
      </c>
      <c r="M24" s="1">
        <f>(Data!$A24-MAX(_xlfn.MAXIFS(Data!$A$2:$A23,Data!M$2:M23,"&gt;="&amp;Data!M24),1))*(IF(_xlfn.MINIFS(Data!$A25:$A$101,Data!M25:M$101,"&gt;="&amp;Data!M24)=0,99,_xlfn.MINIFS(Data!$A25:$A$101,Data!M25:M$101,"&gt;="&amp;Data!M24))-Data!$A24)*(Data!M$2-MAX(_xlfn.MAXIFS(Data!$A$2:L$2,Data!$A24:L24,"&gt;="&amp;Data!M24),1))*(IF(_xlfn.MINIFS(Data!N$2:$CV$2,Data!N24:$CV24,"&gt;="&amp;Data!M24)=0,99,_xlfn.MINIFS(Data!N$2:$CV$2,Data!N24:$CV24,"&gt;="&amp;Data!M24))-Data!M$2)</f>
        <v>6</v>
      </c>
      <c r="N24" s="1">
        <f>(Data!$A24-MAX(_xlfn.MAXIFS(Data!$A$2:$A23,Data!N$2:N23,"&gt;="&amp;Data!N24),1))*(IF(_xlfn.MINIFS(Data!$A25:$A$101,Data!N25:N$101,"&gt;="&amp;Data!N24)=0,99,_xlfn.MINIFS(Data!$A25:$A$101,Data!N25:N$101,"&gt;="&amp;Data!N24))-Data!$A24)*(Data!N$2-MAX(_xlfn.MAXIFS(Data!$A$2:M$2,Data!$A24:M24,"&gt;="&amp;Data!N24),1))*(IF(_xlfn.MINIFS(Data!O$2:$CV$2,Data!O24:$CV24,"&gt;="&amp;Data!N24)=0,99,_xlfn.MINIFS(Data!O$2:$CV$2,Data!O24:$CV24,"&gt;="&amp;Data!N24))-Data!N$2)</f>
        <v>6</v>
      </c>
      <c r="O24" s="1">
        <f>(Data!$A24-MAX(_xlfn.MAXIFS(Data!$A$2:$A23,Data!O$2:O23,"&gt;="&amp;Data!O24),1))*(IF(_xlfn.MINIFS(Data!$A25:$A$101,Data!O25:O$101,"&gt;="&amp;Data!O24)=0,99,_xlfn.MINIFS(Data!$A25:$A$101,Data!O25:O$101,"&gt;="&amp;Data!O24))-Data!$A24)*(Data!O$2-MAX(_xlfn.MAXIFS(Data!$A$2:N$2,Data!$A24:N24,"&gt;="&amp;Data!O24),1))*(IF(_xlfn.MINIFS(Data!P$2:$CV$2,Data!P24:$CV24,"&gt;="&amp;Data!O24)=0,99,_xlfn.MINIFS(Data!P$2:$CV$2,Data!P24:$CV24,"&gt;="&amp;Data!O24))-Data!O$2)</f>
        <v>1</v>
      </c>
      <c r="P24" s="1">
        <f>(Data!$A24-MAX(_xlfn.MAXIFS(Data!$A$2:$A23,Data!P$2:P23,"&gt;="&amp;Data!P24),1))*(IF(_xlfn.MINIFS(Data!$A25:$A$101,Data!P25:P$101,"&gt;="&amp;Data!P24)=0,99,_xlfn.MINIFS(Data!$A25:$A$101,Data!P25:P$101,"&gt;="&amp;Data!P24))-Data!$A24)*(Data!P$2-MAX(_xlfn.MAXIFS(Data!$A$2:O$2,Data!$A24:O24,"&gt;="&amp;Data!P24),1))*(IF(_xlfn.MINIFS(Data!Q$2:$CV$2,Data!Q24:$CV24,"&gt;="&amp;Data!P24)=0,99,_xlfn.MINIFS(Data!Q$2:$CV$2,Data!Q24:$CV24,"&gt;="&amp;Data!P24))-Data!P$2)</f>
        <v>3</v>
      </c>
      <c r="Q24" s="1">
        <f>(Data!$A24-MAX(_xlfn.MAXIFS(Data!$A$2:$A23,Data!Q$2:Q23,"&gt;="&amp;Data!Q24),1))*(IF(_xlfn.MINIFS(Data!$A25:$A$101,Data!Q25:Q$101,"&gt;="&amp;Data!Q24)=0,99,_xlfn.MINIFS(Data!$A25:$A$101,Data!Q25:Q$101,"&gt;="&amp;Data!Q24))-Data!$A24)*(Data!Q$2-MAX(_xlfn.MAXIFS(Data!$A$2:P$2,Data!$A24:P24,"&gt;="&amp;Data!Q24),1))*(IF(_xlfn.MINIFS(Data!R$2:$CV$2,Data!R24:$CV24,"&gt;="&amp;Data!Q24)=0,99,_xlfn.MINIFS(Data!R$2:$CV$2,Data!R24:$CV24,"&gt;="&amp;Data!Q24))-Data!Q$2)</f>
        <v>4</v>
      </c>
      <c r="R24" s="1">
        <f>(Data!$A24-MAX(_xlfn.MAXIFS(Data!$A$2:$A23,Data!R$2:R23,"&gt;="&amp;Data!R24),1))*(IF(_xlfn.MINIFS(Data!$A25:$A$101,Data!R25:R$101,"&gt;="&amp;Data!R24)=0,99,_xlfn.MINIFS(Data!$A25:$A$101,Data!R25:R$101,"&gt;="&amp;Data!R24))-Data!$A24)*(Data!R$2-MAX(_xlfn.MAXIFS(Data!$A$2:Q$2,Data!$A24:Q24,"&gt;="&amp;Data!R24),1))*(IF(_xlfn.MINIFS(Data!S$2:$CV$2,Data!S24:$CV24,"&gt;="&amp;Data!R24)=0,99,_xlfn.MINIFS(Data!S$2:$CV$2,Data!S24:$CV24,"&gt;="&amp;Data!R24))-Data!R$2)</f>
        <v>2</v>
      </c>
      <c r="S24" s="1">
        <f>(Data!$A24-MAX(_xlfn.MAXIFS(Data!$A$2:$A23,Data!S$2:S23,"&gt;="&amp;Data!S24),1))*(IF(_xlfn.MINIFS(Data!$A25:$A$101,Data!S25:S$101,"&gt;="&amp;Data!S24)=0,99,_xlfn.MINIFS(Data!$A25:$A$101,Data!S25:S$101,"&gt;="&amp;Data!S24))-Data!$A24)*(Data!S$2-MAX(_xlfn.MAXIFS(Data!$A$2:R$2,Data!$A24:R24,"&gt;="&amp;Data!S24),1))*(IF(_xlfn.MINIFS(Data!T$2:$CV$2,Data!T24:$CV24,"&gt;="&amp;Data!S24)=0,99,_xlfn.MINIFS(Data!T$2:$CV$2,Data!T24:$CV24,"&gt;="&amp;Data!S24))-Data!S$2)</f>
        <v>1</v>
      </c>
      <c r="T24" s="1">
        <f>(Data!$A24-MAX(_xlfn.MAXIFS(Data!$A$2:$A23,Data!T$2:T23,"&gt;="&amp;Data!T24),1))*(IF(_xlfn.MINIFS(Data!$A25:$A$101,Data!T25:T$101,"&gt;="&amp;Data!T24)=0,99,_xlfn.MINIFS(Data!$A25:$A$101,Data!T25:T$101,"&gt;="&amp;Data!T24))-Data!$A24)*(Data!T$2-MAX(_xlfn.MAXIFS(Data!$A$2:S$2,Data!$A24:S24,"&gt;="&amp;Data!T24),1))*(IF(_xlfn.MINIFS(Data!U$2:$CV$2,Data!U24:$CV24,"&gt;="&amp;Data!T24)=0,99,_xlfn.MINIFS(Data!U$2:$CV$2,Data!U24:$CV24,"&gt;="&amp;Data!T24))-Data!T$2)</f>
        <v>2</v>
      </c>
      <c r="U24" s="1">
        <f>(Data!$A24-MAX(_xlfn.MAXIFS(Data!$A$2:$A23,Data!U$2:U23,"&gt;="&amp;Data!U24),1))*(IF(_xlfn.MINIFS(Data!$A25:$A$101,Data!U25:U$101,"&gt;="&amp;Data!U24)=0,99,_xlfn.MINIFS(Data!$A25:$A$101,Data!U25:U$101,"&gt;="&amp;Data!U24))-Data!$A24)*(Data!U$2-MAX(_xlfn.MAXIFS(Data!$A$2:T$2,Data!$A24:T24,"&gt;="&amp;Data!U24),1))*(IF(_xlfn.MINIFS(Data!V$2:$CV$2,Data!V24:$CV24,"&gt;="&amp;Data!U24)=0,99,_xlfn.MINIFS(Data!V$2:$CV$2,Data!V24:$CV24,"&gt;="&amp;Data!U24))-Data!U$2)</f>
        <v>10</v>
      </c>
      <c r="V24" s="1">
        <f>(Data!$A24-MAX(_xlfn.MAXIFS(Data!$A$2:$A23,Data!V$2:V23,"&gt;="&amp;Data!V24),1))*(IF(_xlfn.MINIFS(Data!$A25:$A$101,Data!V25:V$101,"&gt;="&amp;Data!V24)=0,99,_xlfn.MINIFS(Data!$A25:$A$101,Data!V25:V$101,"&gt;="&amp;Data!V24))-Data!$A24)*(Data!V$2-MAX(_xlfn.MAXIFS(Data!$A$2:U$2,Data!$A24:U24,"&gt;="&amp;Data!V24),1))*(IF(_xlfn.MINIFS(Data!W$2:$CV$2,Data!W24:$CV24,"&gt;="&amp;Data!V24)=0,99,_xlfn.MINIFS(Data!W$2:$CV$2,Data!W24:$CV24,"&gt;="&amp;Data!V24))-Data!V$2)</f>
        <v>80</v>
      </c>
      <c r="W24" s="1">
        <f>(Data!$A24-MAX(_xlfn.MAXIFS(Data!$A$2:$A23,Data!W$2:W23,"&gt;="&amp;Data!W24),1))*(IF(_xlfn.MINIFS(Data!$A25:$A$101,Data!W25:W$101,"&gt;="&amp;Data!W24)=0,99,_xlfn.MINIFS(Data!$A25:$A$101,Data!W25:W$101,"&gt;="&amp;Data!W24))-Data!$A24)*(Data!W$2-MAX(_xlfn.MAXIFS(Data!$A$2:V$2,Data!$A24:V24,"&gt;="&amp;Data!W24),1))*(IF(_xlfn.MINIFS(Data!X$2:$CV$2,Data!X24:$CV24,"&gt;="&amp;Data!W24)=0,99,_xlfn.MINIFS(Data!X$2:$CV$2,Data!X24:$CV24,"&gt;="&amp;Data!W24))-Data!W$2)</f>
        <v>3528</v>
      </c>
      <c r="X24" s="1">
        <f>(Data!$A24-MAX(_xlfn.MAXIFS(Data!$A$2:$A23,Data!X$2:X23,"&gt;="&amp;Data!X24),1))*(IF(_xlfn.MINIFS(Data!$A25:$A$101,Data!X25:X$101,"&gt;="&amp;Data!X24)=0,99,_xlfn.MINIFS(Data!$A25:$A$101,Data!X25:X$101,"&gt;="&amp;Data!X24))-Data!$A24)*(Data!X$2-MAX(_xlfn.MAXIFS(Data!$A$2:W$2,Data!$A24:W24,"&gt;="&amp;Data!X24),1))*(IF(_xlfn.MINIFS(Data!Y$2:$CV$2,Data!Y24:$CV24,"&gt;="&amp;Data!X24)=0,99,_xlfn.MINIFS(Data!Y$2:$CV$2,Data!Y24:$CV24,"&gt;="&amp;Data!X24))-Data!X$2)</f>
        <v>7</v>
      </c>
      <c r="Y24" s="1">
        <f>(Data!$A24-MAX(_xlfn.MAXIFS(Data!$A$2:$A23,Data!Y$2:Y23,"&gt;="&amp;Data!Y24),1))*(IF(_xlfn.MINIFS(Data!$A25:$A$101,Data!Y25:Y$101,"&gt;="&amp;Data!Y24)=0,99,_xlfn.MINIFS(Data!$A25:$A$101,Data!Y25:Y$101,"&gt;="&amp;Data!Y24))-Data!$A24)*(Data!Y$2-MAX(_xlfn.MAXIFS(Data!$A$2:X$2,Data!$A24:X24,"&gt;="&amp;Data!Y24),1))*(IF(_xlfn.MINIFS(Data!Z$2:$CV$2,Data!Z24:$CV24,"&gt;="&amp;Data!Y24)=0,99,_xlfn.MINIFS(Data!Z$2:$CV$2,Data!Z24:$CV24,"&gt;="&amp;Data!Y24))-Data!Y$2)</f>
        <v>6</v>
      </c>
      <c r="Z24" s="1">
        <f>(Data!$A24-MAX(_xlfn.MAXIFS(Data!$A$2:$A23,Data!Z$2:Z23,"&gt;="&amp;Data!Z24),1))*(IF(_xlfn.MINIFS(Data!$A25:$A$101,Data!Z25:Z$101,"&gt;="&amp;Data!Z24)=0,99,_xlfn.MINIFS(Data!$A25:$A$101,Data!Z25:Z$101,"&gt;="&amp;Data!Z24))-Data!$A24)*(Data!Z$2-MAX(_xlfn.MAXIFS(Data!$A$2:Y$2,Data!$A24:Y24,"&gt;="&amp;Data!Z24),1))*(IF(_xlfn.MINIFS(Data!AA$2:$CV$2,Data!AA24:$CV24,"&gt;="&amp;Data!Z24)=0,99,_xlfn.MINIFS(Data!AA$2:$CV$2,Data!AA24:$CV24,"&gt;="&amp;Data!Z24))-Data!Z$2)</f>
        <v>3</v>
      </c>
      <c r="AA24" s="1">
        <f>(Data!$A24-MAX(_xlfn.MAXIFS(Data!$A$2:$A23,Data!AA$2:AA23,"&gt;="&amp;Data!AA24),1))*(IF(_xlfn.MINIFS(Data!$A25:$A$101,Data!AA25:AA$101,"&gt;="&amp;Data!AA24)=0,99,_xlfn.MINIFS(Data!$A25:$A$101,Data!AA25:AA$101,"&gt;="&amp;Data!AA24))-Data!$A24)*(Data!AA$2-MAX(_xlfn.MAXIFS(Data!$A$2:Z$2,Data!$A24:Z24,"&gt;="&amp;Data!AA24),1))*(IF(_xlfn.MINIFS(Data!AB$2:$CV$2,Data!AB24:$CV24,"&gt;="&amp;Data!AA24)=0,99,_xlfn.MINIFS(Data!AB$2:$CV$2,Data!AB24:$CV24,"&gt;="&amp;Data!AA24))-Data!AA$2)</f>
        <v>144</v>
      </c>
      <c r="AB24" s="1">
        <f>(Data!$A24-MAX(_xlfn.MAXIFS(Data!$A$2:$A23,Data!AB$2:AB23,"&gt;="&amp;Data!AB24),1))*(IF(_xlfn.MINIFS(Data!$A25:$A$101,Data!AB25:AB$101,"&gt;="&amp;Data!AB24)=0,99,_xlfn.MINIFS(Data!$A25:$A$101,Data!AB25:AB$101,"&gt;="&amp;Data!AB24))-Data!$A24)*(Data!AB$2-MAX(_xlfn.MAXIFS(Data!$A$2:AA$2,Data!$A24:AA24,"&gt;="&amp;Data!AB24),1))*(IF(_xlfn.MINIFS(Data!AC$2:$CV$2,Data!AC24:$CV24,"&gt;="&amp;Data!AB24)=0,99,_xlfn.MINIFS(Data!AC$2:$CV$2,Data!AC24:$CV24,"&gt;="&amp;Data!AB24))-Data!AB$2)</f>
        <v>2</v>
      </c>
      <c r="AC24" s="1">
        <f>(Data!$A24-MAX(_xlfn.MAXIFS(Data!$A$2:$A23,Data!AC$2:AC23,"&gt;="&amp;Data!AC24),1))*(IF(_xlfn.MINIFS(Data!$A25:$A$101,Data!AC25:AC$101,"&gt;="&amp;Data!AC24)=0,99,_xlfn.MINIFS(Data!$A25:$A$101,Data!AC25:AC$101,"&gt;="&amp;Data!AC24))-Data!$A24)*(Data!AC$2-MAX(_xlfn.MAXIFS(Data!$A$2:AB$2,Data!$A24:AB24,"&gt;="&amp;Data!AC24),1))*(IF(_xlfn.MINIFS(Data!AD$2:$CV$2,Data!AD24:$CV24,"&gt;="&amp;Data!AC24)=0,99,_xlfn.MINIFS(Data!AD$2:$CV$2,Data!AD24:$CV24,"&gt;="&amp;Data!AC24))-Data!AC$2)</f>
        <v>1</v>
      </c>
      <c r="AD24" s="1">
        <f>(Data!$A24-MAX(_xlfn.MAXIFS(Data!$A$2:$A23,Data!AD$2:AD23,"&gt;="&amp;Data!AD24),1))*(IF(_xlfn.MINIFS(Data!$A25:$A$101,Data!AD25:AD$101,"&gt;="&amp;Data!AD24)=0,99,_xlfn.MINIFS(Data!$A25:$A$101,Data!AD25:AD$101,"&gt;="&amp;Data!AD24))-Data!$A24)*(Data!AD$2-MAX(_xlfn.MAXIFS(Data!$A$2:AC$2,Data!$A24:AC24,"&gt;="&amp;Data!AD24),1))*(IF(_xlfn.MINIFS(Data!AE$2:$CV$2,Data!AE24:$CV24,"&gt;="&amp;Data!AD24)=0,99,_xlfn.MINIFS(Data!AE$2:$CV$2,Data!AE24:$CV24,"&gt;="&amp;Data!AD24))-Data!AD$2)</f>
        <v>18</v>
      </c>
      <c r="AE24" s="1">
        <f>(Data!$A24-MAX(_xlfn.MAXIFS(Data!$A$2:$A23,Data!AE$2:AE23,"&gt;="&amp;Data!AE24),1))*(IF(_xlfn.MINIFS(Data!$A25:$A$101,Data!AE25:AE$101,"&gt;="&amp;Data!AE24)=0,99,_xlfn.MINIFS(Data!$A25:$A$101,Data!AE25:AE$101,"&gt;="&amp;Data!AE24))-Data!$A24)*(Data!AE$2-MAX(_xlfn.MAXIFS(Data!$A$2:AD$2,Data!$A24:AD24,"&gt;="&amp;Data!AE24),1))*(IF(_xlfn.MINIFS(Data!AF$2:$CV$2,Data!AF24:$CV24,"&gt;="&amp;Data!AE24)=0,99,_xlfn.MINIFS(Data!AF$2:$CV$2,Data!AF24:$CV24,"&gt;="&amp;Data!AE24))-Data!AE$2)</f>
        <v>1</v>
      </c>
      <c r="AF24" s="1">
        <f>(Data!$A24-MAX(_xlfn.MAXIFS(Data!$A$2:$A23,Data!AF$2:AF23,"&gt;="&amp;Data!AF24),1))*(IF(_xlfn.MINIFS(Data!$A25:$A$101,Data!AF25:AF$101,"&gt;="&amp;Data!AF24)=0,99,_xlfn.MINIFS(Data!$A25:$A$101,Data!AF25:AF$101,"&gt;="&amp;Data!AF24))-Data!$A24)*(Data!AF$2-MAX(_xlfn.MAXIFS(Data!$A$2:AE$2,Data!$A24:AE24,"&gt;="&amp;Data!AF24),1))*(IF(_xlfn.MINIFS(Data!AG$2:$CV$2,Data!AG24:$CV24,"&gt;="&amp;Data!AF24)=0,99,_xlfn.MINIFS(Data!AG$2:$CV$2,Data!AG24:$CV24,"&gt;="&amp;Data!AF24))-Data!AF$2)</f>
        <v>18</v>
      </c>
      <c r="AG24" s="1">
        <f>(Data!$A24-MAX(_xlfn.MAXIFS(Data!$A$2:$A23,Data!AG$2:AG23,"&gt;="&amp;Data!AG24),1))*(IF(_xlfn.MINIFS(Data!$A25:$A$101,Data!AG25:AG$101,"&gt;="&amp;Data!AG24)=0,99,_xlfn.MINIFS(Data!$A25:$A$101,Data!AG25:AG$101,"&gt;="&amp;Data!AG24))-Data!$A24)*(Data!AG$2-MAX(_xlfn.MAXIFS(Data!$A$2:AF$2,Data!$A24:AF24,"&gt;="&amp;Data!AG24),1))*(IF(_xlfn.MINIFS(Data!AH$2:$CV$2,Data!AH24:$CV24,"&gt;="&amp;Data!AG24)=0,99,_xlfn.MINIFS(Data!AH$2:$CV$2,Data!AH24:$CV24,"&gt;="&amp;Data!AG24))-Data!AG$2)</f>
        <v>7812</v>
      </c>
      <c r="AH24" s="1">
        <f>(Data!$A24-MAX(_xlfn.MAXIFS(Data!$A$2:$A23,Data!AH$2:AH23,"&gt;="&amp;Data!AH24),1))*(IF(_xlfn.MINIFS(Data!$A25:$A$101,Data!AH25:AH$101,"&gt;="&amp;Data!AH24)=0,99,_xlfn.MINIFS(Data!$A25:$A$101,Data!AH25:AH$101,"&gt;="&amp;Data!AH24))-Data!$A24)*(Data!AH$2-MAX(_xlfn.MAXIFS(Data!$A$2:AG$2,Data!$A24:AG24,"&gt;="&amp;Data!AH24),1))*(IF(_xlfn.MINIFS(Data!AI$2:$CV$2,Data!AI24:$CV24,"&gt;="&amp;Data!AH24)=0,99,_xlfn.MINIFS(Data!AI$2:$CV$2,Data!AI24:$CV24,"&gt;="&amp;Data!AH24))-Data!AH$2)</f>
        <v>1</v>
      </c>
      <c r="AI24" s="1">
        <f>(Data!$A24-MAX(_xlfn.MAXIFS(Data!$A$2:$A23,Data!AI$2:AI23,"&gt;="&amp;Data!AI24),1))*(IF(_xlfn.MINIFS(Data!$A25:$A$101,Data!AI25:AI$101,"&gt;="&amp;Data!AI24)=0,99,_xlfn.MINIFS(Data!$A25:$A$101,Data!AI25:AI$101,"&gt;="&amp;Data!AI24))-Data!$A24)*(Data!AI$2-MAX(_xlfn.MAXIFS(Data!$A$2:AH$2,Data!$A24:AH24,"&gt;="&amp;Data!AI24),1))*(IF(_xlfn.MINIFS(Data!AJ$2:$CV$2,Data!AJ24:$CV24,"&gt;="&amp;Data!AI24)=0,99,_xlfn.MINIFS(Data!AJ$2:$CV$2,Data!AJ24:$CV24,"&gt;="&amp;Data!AI24))-Data!AI$2)</f>
        <v>4</v>
      </c>
      <c r="AJ24" s="1">
        <f>(Data!$A24-MAX(_xlfn.MAXIFS(Data!$A$2:$A23,Data!AJ$2:AJ23,"&gt;="&amp;Data!AJ24),1))*(IF(_xlfn.MINIFS(Data!$A25:$A$101,Data!AJ25:AJ$101,"&gt;="&amp;Data!AJ24)=0,99,_xlfn.MINIFS(Data!$A25:$A$101,Data!AJ25:AJ$101,"&gt;="&amp;Data!AJ24))-Data!$A24)*(Data!AJ$2-MAX(_xlfn.MAXIFS(Data!$A$2:AI$2,Data!$A24:AI24,"&gt;="&amp;Data!AJ24),1))*(IF(_xlfn.MINIFS(Data!AK$2:$CV$2,Data!AK24:$CV24,"&gt;="&amp;Data!AJ24)=0,99,_xlfn.MINIFS(Data!AK$2:$CV$2,Data!AK24:$CV24,"&gt;="&amp;Data!AJ24))-Data!AJ$2)</f>
        <v>8</v>
      </c>
      <c r="AK24" s="1">
        <f>(Data!$A24-MAX(_xlfn.MAXIFS(Data!$A$2:$A23,Data!AK$2:AK23,"&gt;="&amp;Data!AK24),1))*(IF(_xlfn.MINIFS(Data!$A25:$A$101,Data!AK25:AK$101,"&gt;="&amp;Data!AK24)=0,99,_xlfn.MINIFS(Data!$A25:$A$101,Data!AK25:AK$101,"&gt;="&amp;Data!AK24))-Data!$A24)*(Data!AK$2-MAX(_xlfn.MAXIFS(Data!$A$2:AJ$2,Data!$A24:AJ24,"&gt;="&amp;Data!AK24),1))*(IF(_xlfn.MINIFS(Data!AL$2:$CV$2,Data!AL24:$CV24,"&gt;="&amp;Data!AK24)=0,99,_xlfn.MINIFS(Data!AL$2:$CV$2,Data!AL24:$CV24,"&gt;="&amp;Data!AK24))-Data!AK$2)</f>
        <v>36</v>
      </c>
      <c r="AL24" s="1">
        <f>(Data!$A24-MAX(_xlfn.MAXIFS(Data!$A$2:$A23,Data!AL$2:AL23,"&gt;="&amp;Data!AL24),1))*(IF(_xlfn.MINIFS(Data!$A25:$A$101,Data!AL25:AL$101,"&gt;="&amp;Data!AL24)=0,99,_xlfn.MINIFS(Data!$A25:$A$101,Data!AL25:AL$101,"&gt;="&amp;Data!AL24))-Data!$A24)*(Data!AL$2-MAX(_xlfn.MAXIFS(Data!$A$2:AK$2,Data!$A24:AK24,"&gt;="&amp;Data!AL24),1))*(IF(_xlfn.MINIFS(Data!AM$2:$CV$2,Data!AM24:$CV24,"&gt;="&amp;Data!AL24)=0,99,_xlfn.MINIFS(Data!AM$2:$CV$2,Data!AM24:$CV24,"&gt;="&amp;Data!AL24))-Data!AL$2)</f>
        <v>2</v>
      </c>
      <c r="AM24" s="1">
        <f>(Data!$A24-MAX(_xlfn.MAXIFS(Data!$A$2:$A23,Data!AM$2:AM23,"&gt;="&amp;Data!AM24),1))*(IF(_xlfn.MINIFS(Data!$A25:$A$101,Data!AM25:AM$101,"&gt;="&amp;Data!AM24)=0,99,_xlfn.MINIFS(Data!$A25:$A$101,Data!AM25:AM$101,"&gt;="&amp;Data!AM24))-Data!$A24)*(Data!AM$2-MAX(_xlfn.MAXIFS(Data!$A$2:AL$2,Data!$A24:AL24,"&gt;="&amp;Data!AM24),1))*(IF(_xlfn.MINIFS(Data!AN$2:$CV$2,Data!AN24:$CV24,"&gt;="&amp;Data!AM24)=0,99,_xlfn.MINIFS(Data!AN$2:$CV$2,Data!AN24:$CV24,"&gt;="&amp;Data!AM24))-Data!AM$2)</f>
        <v>1</v>
      </c>
      <c r="AN24" s="1">
        <f>(Data!$A24-MAX(_xlfn.MAXIFS(Data!$A$2:$A23,Data!AN$2:AN23,"&gt;="&amp;Data!AN24),1))*(IF(_xlfn.MINIFS(Data!$A25:$A$101,Data!AN25:AN$101,"&gt;="&amp;Data!AN24)=0,99,_xlfn.MINIFS(Data!$A25:$A$101,Data!AN25:AN$101,"&gt;="&amp;Data!AN24))-Data!$A24)*(Data!AN$2-MAX(_xlfn.MAXIFS(Data!$A$2:AM$2,Data!$A24:AM24,"&gt;="&amp;Data!AN24),1))*(IF(_xlfn.MINIFS(Data!AO$2:$CV$2,Data!AO24:$CV24,"&gt;="&amp;Data!AN24)=0,99,_xlfn.MINIFS(Data!AO$2:$CV$2,Data!AO24:$CV24,"&gt;="&amp;Data!AN24))-Data!AN$2)</f>
        <v>6</v>
      </c>
      <c r="AO24" s="1">
        <f>(Data!$A24-MAX(_xlfn.MAXIFS(Data!$A$2:$A23,Data!AO$2:AO23,"&gt;="&amp;Data!AO24),1))*(IF(_xlfn.MINIFS(Data!$A25:$A$101,Data!AO25:AO$101,"&gt;="&amp;Data!AO24)=0,99,_xlfn.MINIFS(Data!$A25:$A$101,Data!AO25:AO$101,"&gt;="&amp;Data!AO24))-Data!$A24)*(Data!AO$2-MAX(_xlfn.MAXIFS(Data!$A$2:AN$2,Data!$A24:AN24,"&gt;="&amp;Data!AO24),1))*(IF(_xlfn.MINIFS(Data!AP$2:$CV$2,Data!AP24:$CV24,"&gt;="&amp;Data!AO24)=0,99,_xlfn.MINIFS(Data!AP$2:$CV$2,Data!AP24:$CV24,"&gt;="&amp;Data!AO24))-Data!AO$2)</f>
        <v>12</v>
      </c>
      <c r="AP24" s="1">
        <f>(Data!$A24-MAX(_xlfn.MAXIFS(Data!$A$2:$A23,Data!AP$2:AP23,"&gt;="&amp;Data!AP24),1))*(IF(_xlfn.MINIFS(Data!$A25:$A$101,Data!AP25:AP$101,"&gt;="&amp;Data!AP24)=0,99,_xlfn.MINIFS(Data!$A25:$A$101,Data!AP25:AP$101,"&gt;="&amp;Data!AP24))-Data!$A24)*(Data!AP$2-MAX(_xlfn.MAXIFS(Data!$A$2:AO$2,Data!$A24:AO24,"&gt;="&amp;Data!AP24),1))*(IF(_xlfn.MINIFS(Data!AQ$2:$CV$2,Data!AQ24:$CV24,"&gt;="&amp;Data!AP24)=0,99,_xlfn.MINIFS(Data!AQ$2:$CV$2,Data!AQ24:$CV24,"&gt;="&amp;Data!AP24))-Data!AP$2)</f>
        <v>1</v>
      </c>
      <c r="AQ24" s="1">
        <f>(Data!$A24-MAX(_xlfn.MAXIFS(Data!$A$2:$A23,Data!AQ$2:AQ23,"&gt;="&amp;Data!AQ24),1))*(IF(_xlfn.MINIFS(Data!$A25:$A$101,Data!AQ25:AQ$101,"&gt;="&amp;Data!AQ24)=0,99,_xlfn.MINIFS(Data!$A25:$A$101,Data!AQ25:AQ$101,"&gt;="&amp;Data!AQ24))-Data!$A24)*(Data!AQ$2-MAX(_xlfn.MAXIFS(Data!$A$2:AP$2,Data!$A24:AP24,"&gt;="&amp;Data!AQ24),1))*(IF(_xlfn.MINIFS(Data!AR$2:$CV$2,Data!AR24:$CV24,"&gt;="&amp;Data!AQ24)=0,99,_xlfn.MINIFS(Data!AR$2:$CV$2,Data!AR24:$CV24,"&gt;="&amp;Data!AQ24))-Data!AQ$2)</f>
        <v>12</v>
      </c>
      <c r="AR24" s="1">
        <f>(Data!$A24-MAX(_xlfn.MAXIFS(Data!$A$2:$A23,Data!AR$2:AR23,"&gt;="&amp;Data!AR24),1))*(IF(_xlfn.MINIFS(Data!$A25:$A$101,Data!AR25:AR$101,"&gt;="&amp;Data!AR24)=0,99,_xlfn.MINIFS(Data!$A25:$A$101,Data!AR25:AR$101,"&gt;="&amp;Data!AR24))-Data!$A24)*(Data!AR$2-MAX(_xlfn.MAXIFS(Data!$A$2:AQ$2,Data!$A24:AQ24,"&gt;="&amp;Data!AR24),1))*(IF(_xlfn.MINIFS(Data!AS$2:$CV$2,Data!AS24:$CV24,"&gt;="&amp;Data!AR24)=0,99,_xlfn.MINIFS(Data!AS$2:$CV$2,Data!AS24:$CV24,"&gt;="&amp;Data!AR24))-Data!AR$2)</f>
        <v>1</v>
      </c>
      <c r="AS24" s="1">
        <f>(Data!$A24-MAX(_xlfn.MAXIFS(Data!$A$2:$A23,Data!AS$2:AS23,"&gt;="&amp;Data!AS24),1))*(IF(_xlfn.MINIFS(Data!$A25:$A$101,Data!AS25:AS$101,"&gt;="&amp;Data!AS24)=0,99,_xlfn.MINIFS(Data!$A25:$A$101,Data!AS25:AS$101,"&gt;="&amp;Data!AS24))-Data!$A24)*(Data!AS$2-MAX(_xlfn.MAXIFS(Data!$A$2:AR$2,Data!$A24:AR24,"&gt;="&amp;Data!AS24),1))*(IF(_xlfn.MINIFS(Data!AT$2:$CV$2,Data!AT24:$CV24,"&gt;="&amp;Data!AS24)=0,99,_xlfn.MINIFS(Data!AT$2:$CV$2,Data!AT24:$CV24,"&gt;="&amp;Data!AS24))-Data!AS$2)</f>
        <v>1</v>
      </c>
      <c r="AT24" s="1">
        <f>(Data!$A24-MAX(_xlfn.MAXIFS(Data!$A$2:$A23,Data!AT$2:AT23,"&gt;="&amp;Data!AT24),1))*(IF(_xlfn.MINIFS(Data!$A25:$A$101,Data!AT25:AT$101,"&gt;="&amp;Data!AT24)=0,99,_xlfn.MINIFS(Data!$A25:$A$101,Data!AT25:AT$101,"&gt;="&amp;Data!AT24))-Data!$A24)*(Data!AT$2-MAX(_xlfn.MAXIFS(Data!$A$2:AS$2,Data!$A24:AS24,"&gt;="&amp;Data!AT24),1))*(IF(_xlfn.MINIFS(Data!AU$2:$CV$2,Data!AU24:$CV24,"&gt;="&amp;Data!AT24)=0,99,_xlfn.MINIFS(Data!AU$2:$CV$2,Data!AU24:$CV24,"&gt;="&amp;Data!AT24))-Data!AT$2)</f>
        <v>4536</v>
      </c>
      <c r="AU24" s="1">
        <f>(Data!$A24-MAX(_xlfn.MAXIFS(Data!$A$2:$A23,Data!AU$2:AU23,"&gt;="&amp;Data!AU24),1))*(IF(_xlfn.MINIFS(Data!$A25:$A$101,Data!AU25:AU$101,"&gt;="&amp;Data!AU24)=0,99,_xlfn.MINIFS(Data!$A25:$A$101,Data!AU25:AU$101,"&gt;="&amp;Data!AU24))-Data!$A24)*(Data!AU$2-MAX(_xlfn.MAXIFS(Data!$A$2:AT$2,Data!$A24:AT24,"&gt;="&amp;Data!AU24),1))*(IF(_xlfn.MINIFS(Data!AV$2:$CV$2,Data!AV24:$CV24,"&gt;="&amp;Data!AU24)=0,99,_xlfn.MINIFS(Data!AV$2:$CV$2,Data!AV24:$CV24,"&gt;="&amp;Data!AU24))-Data!AU$2)</f>
        <v>3</v>
      </c>
      <c r="AV24" s="1">
        <f>(Data!$A24-MAX(_xlfn.MAXIFS(Data!$A$2:$A23,Data!AV$2:AV23,"&gt;="&amp;Data!AV24),1))*(IF(_xlfn.MINIFS(Data!$A25:$A$101,Data!AV25:AV$101,"&gt;="&amp;Data!AV24)=0,99,_xlfn.MINIFS(Data!$A25:$A$101,Data!AV25:AV$101,"&gt;="&amp;Data!AV24))-Data!$A24)*(Data!AV$2-MAX(_xlfn.MAXIFS(Data!$A$2:AU$2,Data!$A24:AU24,"&gt;="&amp;Data!AV24),1))*(IF(_xlfn.MINIFS(Data!AW$2:$CV$2,Data!AW24:$CV24,"&gt;="&amp;Data!AV24)=0,99,_xlfn.MINIFS(Data!AW$2:$CV$2,Data!AW24:$CV24,"&gt;="&amp;Data!AV24))-Data!AV$2)</f>
        <v>2</v>
      </c>
      <c r="AW24" s="1">
        <f>(Data!$A24-MAX(_xlfn.MAXIFS(Data!$A$2:$A23,Data!AW$2:AW23,"&gt;="&amp;Data!AW24),1))*(IF(_xlfn.MINIFS(Data!$A25:$A$101,Data!AW25:AW$101,"&gt;="&amp;Data!AW24)=0,99,_xlfn.MINIFS(Data!$A25:$A$101,Data!AW25:AW$101,"&gt;="&amp;Data!AW24))-Data!$A24)*(Data!AW$2-MAX(_xlfn.MAXIFS(Data!$A$2:AV$2,Data!$A24:AV24,"&gt;="&amp;Data!AW24),1))*(IF(_xlfn.MINIFS(Data!AX$2:$CV$2,Data!AX24:$CV24,"&gt;="&amp;Data!AW24)=0,99,_xlfn.MINIFS(Data!AX$2:$CV$2,Data!AX24:$CV24,"&gt;="&amp;Data!AW24))-Data!AW$2)</f>
        <v>1</v>
      </c>
      <c r="AX24" s="1">
        <f>(Data!$A24-MAX(_xlfn.MAXIFS(Data!$A$2:$A23,Data!AX$2:AX23,"&gt;="&amp;Data!AX24),1))*(IF(_xlfn.MINIFS(Data!$A25:$A$101,Data!AX25:AX$101,"&gt;="&amp;Data!AX24)=0,99,_xlfn.MINIFS(Data!$A25:$A$101,Data!AX25:AX$101,"&gt;="&amp;Data!AX24))-Data!$A24)*(Data!AX$2-MAX(_xlfn.MAXIFS(Data!$A$2:AW$2,Data!$A24:AW24,"&gt;="&amp;Data!AX24),1))*(IF(_xlfn.MINIFS(Data!AY$2:$CV$2,Data!AY24:$CV24,"&gt;="&amp;Data!AX24)=0,99,_xlfn.MINIFS(Data!AY$2:$CV$2,Data!AY24:$CV24,"&gt;="&amp;Data!AX24))-Data!AX$2)</f>
        <v>8</v>
      </c>
      <c r="AY24" s="1">
        <f>(Data!$A24-MAX(_xlfn.MAXIFS(Data!$A$2:$A23,Data!AY$2:AY23,"&gt;="&amp;Data!AY24),1))*(IF(_xlfn.MINIFS(Data!$A25:$A$101,Data!AY25:AY$101,"&gt;="&amp;Data!AY24)=0,99,_xlfn.MINIFS(Data!$A25:$A$101,Data!AY25:AY$101,"&gt;="&amp;Data!AY24))-Data!$A24)*(Data!AY$2-MAX(_xlfn.MAXIFS(Data!$A$2:AX$2,Data!$A24:AX24,"&gt;="&amp;Data!AY24),1))*(IF(_xlfn.MINIFS(Data!AZ$2:$CV$2,Data!AZ24:$CV24,"&gt;="&amp;Data!AY24)=0,99,_xlfn.MINIFS(Data!AZ$2:$CV$2,Data!AZ24:$CV24,"&gt;="&amp;Data!AY24))-Data!AY$2)</f>
        <v>1</v>
      </c>
      <c r="AZ24" s="1">
        <f>(Data!$A24-MAX(_xlfn.MAXIFS(Data!$A$2:$A23,Data!AZ$2:AZ23,"&gt;="&amp;Data!AZ24),1))*(IF(_xlfn.MINIFS(Data!$A25:$A$101,Data!AZ25:AZ$101,"&gt;="&amp;Data!AZ24)=0,99,_xlfn.MINIFS(Data!$A25:$A$101,Data!AZ25:AZ$101,"&gt;="&amp;Data!AZ24))-Data!$A24)*(Data!AZ$2-MAX(_xlfn.MAXIFS(Data!$A$2:AY$2,Data!$A24:AY24,"&gt;="&amp;Data!AZ24),1))*(IF(_xlfn.MINIFS(Data!BA$2:$CV$2,Data!BA24:$CV24,"&gt;="&amp;Data!AZ24)=0,99,_xlfn.MINIFS(Data!BA$2:$CV$2,Data!BA24:$CV24,"&gt;="&amp;Data!AZ24))-Data!AZ$2)</f>
        <v>12</v>
      </c>
      <c r="BA24" s="1">
        <f>(Data!$A24-MAX(_xlfn.MAXIFS(Data!$A$2:$A23,Data!BA$2:BA23,"&gt;="&amp;Data!BA24),1))*(IF(_xlfn.MINIFS(Data!$A25:$A$101,Data!BA25:BA$101,"&gt;="&amp;Data!BA24)=0,99,_xlfn.MINIFS(Data!$A25:$A$101,Data!BA25:BA$101,"&gt;="&amp;Data!BA24))-Data!$A24)*(Data!BA$2-MAX(_xlfn.MAXIFS(Data!$A$2:AZ$2,Data!$A24:AZ24,"&gt;="&amp;Data!BA24),1))*(IF(_xlfn.MINIFS(Data!BB$2:$CV$2,Data!BB24:$CV24,"&gt;="&amp;Data!BA24)=0,99,_xlfn.MINIFS(Data!BB$2:$CV$2,Data!BB24:$CV24,"&gt;="&amp;Data!BA24))-Data!BA$2)</f>
        <v>3</v>
      </c>
      <c r="BB24" s="1">
        <f>(Data!$A24-MAX(_xlfn.MAXIFS(Data!$A$2:$A23,Data!BB$2:BB23,"&gt;="&amp;Data!BB24),1))*(IF(_xlfn.MINIFS(Data!$A25:$A$101,Data!BB25:BB$101,"&gt;="&amp;Data!BB24)=0,99,_xlfn.MINIFS(Data!$A25:$A$101,Data!BB25:BB$101,"&gt;="&amp;Data!BB24))-Data!$A24)*(Data!BB$2-MAX(_xlfn.MAXIFS(Data!$A$2:BA$2,Data!$A24:BA24,"&gt;="&amp;Data!BB24),1))*(IF(_xlfn.MINIFS(Data!BC$2:$CV$2,Data!BC24:$CV24,"&gt;="&amp;Data!BB24)=0,99,_xlfn.MINIFS(Data!BC$2:$CV$2,Data!BC24:$CV24,"&gt;="&amp;Data!BB24))-Data!BB$2)</f>
        <v>1</v>
      </c>
      <c r="BC24" s="1">
        <f>(Data!$A24-MAX(_xlfn.MAXIFS(Data!$A$2:$A23,Data!BC$2:BC23,"&gt;="&amp;Data!BC24),1))*(IF(_xlfn.MINIFS(Data!$A25:$A$101,Data!BC25:BC$101,"&gt;="&amp;Data!BC24)=0,99,_xlfn.MINIFS(Data!$A25:$A$101,Data!BC25:BC$101,"&gt;="&amp;Data!BC24))-Data!$A24)*(Data!BC$2-MAX(_xlfn.MAXIFS(Data!$A$2:BB$2,Data!$A24:BB24,"&gt;="&amp;Data!BC24),1))*(IF(_xlfn.MINIFS(Data!BD$2:$CV$2,Data!BD24:$CV24,"&gt;="&amp;Data!BC24)=0,99,_xlfn.MINIFS(Data!BD$2:$CV$2,Data!BD24:$CV24,"&gt;="&amp;Data!BC24))-Data!BC$2)</f>
        <v>12</v>
      </c>
      <c r="BD24" s="1">
        <f>(Data!$A24-MAX(_xlfn.MAXIFS(Data!$A$2:$A23,Data!BD$2:BD23,"&gt;="&amp;Data!BD24),1))*(IF(_xlfn.MINIFS(Data!$A25:$A$101,Data!BD25:BD$101,"&gt;="&amp;Data!BD24)=0,99,_xlfn.MINIFS(Data!$A25:$A$101,Data!BD25:BD$101,"&gt;="&amp;Data!BD24))-Data!$A24)*(Data!BD$2-MAX(_xlfn.MAXIFS(Data!$A$2:BC$2,Data!$A24:BC24,"&gt;="&amp;Data!BD24),1))*(IF(_xlfn.MINIFS(Data!BE$2:$CV$2,Data!BE24:$CV24,"&gt;="&amp;Data!BD24)=0,99,_xlfn.MINIFS(Data!BE$2:$CV$2,Data!BE24:$CV24,"&gt;="&amp;Data!BD24))-Data!BD$2)</f>
        <v>27</v>
      </c>
      <c r="BE24" s="1">
        <f>(Data!$A24-MAX(_xlfn.MAXIFS(Data!$A$2:$A23,Data!BE$2:BE23,"&gt;="&amp;Data!BE24),1))*(IF(_xlfn.MINIFS(Data!$A25:$A$101,Data!BE25:BE$101,"&gt;="&amp;Data!BE24)=0,99,_xlfn.MINIFS(Data!$A25:$A$101,Data!BE25:BE$101,"&gt;="&amp;Data!BE24))-Data!$A24)*(Data!BE$2-MAX(_xlfn.MAXIFS(Data!$A$2:BD$2,Data!$A24:BD24,"&gt;="&amp;Data!BE24),1))*(IF(_xlfn.MINIFS(Data!BF$2:$CV$2,Data!BF24:$CV24,"&gt;="&amp;Data!BE24)=0,99,_xlfn.MINIFS(Data!BF$2:$CV$2,Data!BF24:$CV24,"&gt;="&amp;Data!BE24))-Data!BE$2)</f>
        <v>12</v>
      </c>
      <c r="BF24" s="1">
        <f>(Data!$A24-MAX(_xlfn.MAXIFS(Data!$A$2:$A23,Data!BF$2:BF23,"&gt;="&amp;Data!BF24),1))*(IF(_xlfn.MINIFS(Data!$A25:$A$101,Data!BF25:BF$101,"&gt;="&amp;Data!BF24)=0,99,_xlfn.MINIFS(Data!$A25:$A$101,Data!BF25:BF$101,"&gt;="&amp;Data!BF24))-Data!$A24)*(Data!BF$2-MAX(_xlfn.MAXIFS(Data!$A$2:BE$2,Data!$A24:BE24,"&gt;="&amp;Data!BF24),1))*(IF(_xlfn.MINIFS(Data!BG$2:$CV$2,Data!BG24:$CV24,"&gt;="&amp;Data!BF24)=0,99,_xlfn.MINIFS(Data!BG$2:$CV$2,Data!BG24:$CV24,"&gt;="&amp;Data!BF24))-Data!BF$2)</f>
        <v>16</v>
      </c>
      <c r="BG24" s="1">
        <f>(Data!$A24-MAX(_xlfn.MAXIFS(Data!$A$2:$A23,Data!BG$2:BG23,"&gt;="&amp;Data!BG24),1))*(IF(_xlfn.MINIFS(Data!$A25:$A$101,Data!BG25:BG$101,"&gt;="&amp;Data!BG24)=0,99,_xlfn.MINIFS(Data!$A25:$A$101,Data!BG25:BG$101,"&gt;="&amp;Data!BG24))-Data!$A24)*(Data!BG$2-MAX(_xlfn.MAXIFS(Data!$A$2:BF$2,Data!$A24:BF24,"&gt;="&amp;Data!BG24),1))*(IF(_xlfn.MINIFS(Data!BH$2:$CV$2,Data!BH24:$CV24,"&gt;="&amp;Data!BG24)=0,99,_xlfn.MINIFS(Data!BH$2:$CV$2,Data!BH24:$CV24,"&gt;="&amp;Data!BG24))-Data!BG$2)</f>
        <v>3</v>
      </c>
      <c r="BH24" s="1">
        <f>(Data!$A24-MAX(_xlfn.MAXIFS(Data!$A$2:$A23,Data!BH$2:BH23,"&gt;="&amp;Data!BH24),1))*(IF(_xlfn.MINIFS(Data!$A25:$A$101,Data!BH25:BH$101,"&gt;="&amp;Data!BH24)=0,99,_xlfn.MINIFS(Data!$A25:$A$101,Data!BH25:BH$101,"&gt;="&amp;Data!BH24))-Data!$A24)*(Data!BH$2-MAX(_xlfn.MAXIFS(Data!$A$2:BG$2,Data!$A24:BG24,"&gt;="&amp;Data!BH24),1))*(IF(_xlfn.MINIFS(Data!BI$2:$CV$2,Data!BI24:$CV24,"&gt;="&amp;Data!BH24)=0,99,_xlfn.MINIFS(Data!BI$2:$CV$2,Data!BI24:$CV24,"&gt;="&amp;Data!BH24))-Data!BH$2)</f>
        <v>84</v>
      </c>
      <c r="BI24" s="1">
        <f>(Data!$A24-MAX(_xlfn.MAXIFS(Data!$A$2:$A23,Data!BI$2:BI23,"&gt;="&amp;Data!BI24),1))*(IF(_xlfn.MINIFS(Data!$A25:$A$101,Data!BI25:BI$101,"&gt;="&amp;Data!BI24)=0,99,_xlfn.MINIFS(Data!$A25:$A$101,Data!BI25:BI$101,"&gt;="&amp;Data!BI24))-Data!$A24)*(Data!BI$2-MAX(_xlfn.MAXIFS(Data!$A$2:BH$2,Data!$A24:BH24,"&gt;="&amp;Data!BI24),1))*(IF(_xlfn.MINIFS(Data!BJ$2:$CV$2,Data!BJ24:$CV24,"&gt;="&amp;Data!BI24)=0,99,_xlfn.MINIFS(Data!BJ$2:$CV$2,Data!BJ24:$CV24,"&gt;="&amp;Data!BI24))-Data!BI$2)</f>
        <v>105</v>
      </c>
      <c r="BJ24" s="1">
        <f>(Data!$A24-MAX(_xlfn.MAXIFS(Data!$A$2:$A23,Data!BJ$2:BJ23,"&gt;="&amp;Data!BJ24),1))*(IF(_xlfn.MINIFS(Data!$A25:$A$101,Data!BJ25:BJ$101,"&gt;="&amp;Data!BJ24)=0,99,_xlfn.MINIFS(Data!$A25:$A$101,Data!BJ25:BJ$101,"&gt;="&amp;Data!BJ24))-Data!$A24)*(Data!BJ$2-MAX(_xlfn.MAXIFS(Data!$A$2:BI$2,Data!$A24:BI24,"&gt;="&amp;Data!BJ24),1))*(IF(_xlfn.MINIFS(Data!BK$2:$CV$2,Data!BK24:$CV24,"&gt;="&amp;Data!BJ24)=0,99,_xlfn.MINIFS(Data!BK$2:$CV$2,Data!BK24:$CV24,"&gt;="&amp;Data!BJ24))-Data!BJ$2)</f>
        <v>1</v>
      </c>
      <c r="BK24" s="1">
        <f>(Data!$A24-MAX(_xlfn.MAXIFS(Data!$A$2:$A23,Data!BK$2:BK23,"&gt;="&amp;Data!BK24),1))*(IF(_xlfn.MINIFS(Data!$A25:$A$101,Data!BK25:BK$101,"&gt;="&amp;Data!BK24)=0,99,_xlfn.MINIFS(Data!$A25:$A$101,Data!BK25:BK$101,"&gt;="&amp;Data!BK24))-Data!$A24)*(Data!BK$2-MAX(_xlfn.MAXIFS(Data!$A$2:BJ$2,Data!$A24:BJ24,"&gt;="&amp;Data!BK24),1))*(IF(_xlfn.MINIFS(Data!BL$2:$CV$2,Data!BL24:$CV24,"&gt;="&amp;Data!BK24)=0,99,_xlfn.MINIFS(Data!BL$2:$CV$2,Data!BL24:$CV24,"&gt;="&amp;Data!BK24))-Data!BK$2)</f>
        <v>8</v>
      </c>
      <c r="BL24" s="1">
        <f>(Data!$A24-MAX(_xlfn.MAXIFS(Data!$A$2:$A23,Data!BL$2:BL23,"&gt;="&amp;Data!BL24),1))*(IF(_xlfn.MINIFS(Data!$A25:$A$101,Data!BL25:BL$101,"&gt;="&amp;Data!BL24)=0,99,_xlfn.MINIFS(Data!$A25:$A$101,Data!BL25:BL$101,"&gt;="&amp;Data!BL24))-Data!$A24)*(Data!BL$2-MAX(_xlfn.MAXIFS(Data!$A$2:BK$2,Data!$A24:BK24,"&gt;="&amp;Data!BL24),1))*(IF(_xlfn.MINIFS(Data!BM$2:$CV$2,Data!BM24:$CV24,"&gt;="&amp;Data!BL24)=0,99,_xlfn.MINIFS(Data!BM$2:$CV$2,Data!BM24:$CV24,"&gt;="&amp;Data!BL24))-Data!BL$2)</f>
        <v>1</v>
      </c>
      <c r="BM24" s="1">
        <f>(Data!$A24-MAX(_xlfn.MAXIFS(Data!$A$2:$A23,Data!BM$2:BM23,"&gt;="&amp;Data!BM24),1))*(IF(_xlfn.MINIFS(Data!$A25:$A$101,Data!BM25:BM$101,"&gt;="&amp;Data!BM24)=0,99,_xlfn.MINIFS(Data!$A25:$A$101,Data!BM25:BM$101,"&gt;="&amp;Data!BM24))-Data!$A24)*(Data!BM$2-MAX(_xlfn.MAXIFS(Data!$A$2:BL$2,Data!$A24:BL24,"&gt;="&amp;Data!BM24),1))*(IF(_xlfn.MINIFS(Data!BN$2:$CV$2,Data!BN24:$CV24,"&gt;="&amp;Data!BM24)=0,99,_xlfn.MINIFS(Data!BN$2:$CV$2,Data!BN24:$CV24,"&gt;="&amp;Data!BM24))-Data!BM$2)</f>
        <v>1</v>
      </c>
      <c r="BN24" s="1">
        <f>(Data!$A24-MAX(_xlfn.MAXIFS(Data!$A$2:$A23,Data!BN$2:BN23,"&gt;="&amp;Data!BN24),1))*(IF(_xlfn.MINIFS(Data!$A25:$A$101,Data!BN25:BN$101,"&gt;="&amp;Data!BN24)=0,99,_xlfn.MINIFS(Data!$A25:$A$101,Data!BN25:BN$101,"&gt;="&amp;Data!BN24))-Data!$A24)*(Data!BN$2-MAX(_xlfn.MAXIFS(Data!$A$2:BM$2,Data!$A24:BM24,"&gt;="&amp;Data!BN24),1))*(IF(_xlfn.MINIFS(Data!BO$2:$CV$2,Data!BO24:$CV24,"&gt;="&amp;Data!BN24)=0,99,_xlfn.MINIFS(Data!BO$2:$CV$2,Data!BO24:$CV24,"&gt;="&amp;Data!BN24))-Data!BN$2)</f>
        <v>3</v>
      </c>
      <c r="BO24" s="1">
        <f>(Data!$A24-MAX(_xlfn.MAXIFS(Data!$A$2:$A23,Data!BO$2:BO23,"&gt;="&amp;Data!BO24),1))*(IF(_xlfn.MINIFS(Data!$A25:$A$101,Data!BO25:BO$101,"&gt;="&amp;Data!BO24)=0,99,_xlfn.MINIFS(Data!$A25:$A$101,Data!BO25:BO$101,"&gt;="&amp;Data!BO24))-Data!$A24)*(Data!BO$2-MAX(_xlfn.MAXIFS(Data!$A$2:BN$2,Data!$A24:BN24,"&gt;="&amp;Data!BO24),1))*(IF(_xlfn.MINIFS(Data!BP$2:$CV$2,Data!BP24:$CV24,"&gt;="&amp;Data!BO24)=0,99,_xlfn.MINIFS(Data!BP$2:$CV$2,Data!BP24:$CV24,"&gt;="&amp;Data!BO24))-Data!BO$2)</f>
        <v>8</v>
      </c>
      <c r="BP24" s="1">
        <f>(Data!$A24-MAX(_xlfn.MAXIFS(Data!$A$2:$A23,Data!BP$2:BP23,"&gt;="&amp;Data!BP24),1))*(IF(_xlfn.MINIFS(Data!$A25:$A$101,Data!BP25:BP$101,"&gt;="&amp;Data!BP24)=0,99,_xlfn.MINIFS(Data!$A25:$A$101,Data!BP25:BP$101,"&gt;="&amp;Data!BP24))-Data!$A24)*(Data!BP$2-MAX(_xlfn.MAXIFS(Data!$A$2:BO$2,Data!$A24:BO24,"&gt;="&amp;Data!BP24),1))*(IF(_xlfn.MINIFS(Data!BQ$2:$CV$2,Data!BQ24:$CV24,"&gt;="&amp;Data!BP24)=0,99,_xlfn.MINIFS(Data!BQ$2:$CV$2,Data!BQ24:$CV24,"&gt;="&amp;Data!BP24))-Data!BP$2)</f>
        <v>2688</v>
      </c>
      <c r="BQ24" s="1">
        <f>(Data!$A24-MAX(_xlfn.MAXIFS(Data!$A$2:$A23,Data!BQ$2:BQ23,"&gt;="&amp;Data!BQ24),1))*(IF(_xlfn.MINIFS(Data!$A25:$A$101,Data!BQ25:BQ$101,"&gt;="&amp;Data!BQ24)=0,99,_xlfn.MINIFS(Data!$A25:$A$101,Data!BQ25:BQ$101,"&gt;="&amp;Data!BQ24))-Data!$A24)*(Data!BQ$2-MAX(_xlfn.MAXIFS(Data!$A$2:BP$2,Data!$A24:BP24,"&gt;="&amp;Data!BQ24),1))*(IF(_xlfn.MINIFS(Data!BR$2:$CV$2,Data!BR24:$CV24,"&gt;="&amp;Data!BQ24)=0,99,_xlfn.MINIFS(Data!BR$2:$CV$2,Data!BR24:$CV24,"&gt;="&amp;Data!BQ24))-Data!BQ$2)</f>
        <v>1</v>
      </c>
      <c r="BR24" s="1">
        <f>(Data!$A24-MAX(_xlfn.MAXIFS(Data!$A$2:$A23,Data!BR$2:BR23,"&gt;="&amp;Data!BR24),1))*(IF(_xlfn.MINIFS(Data!$A25:$A$101,Data!BR25:BR$101,"&gt;="&amp;Data!BR24)=0,99,_xlfn.MINIFS(Data!$A25:$A$101,Data!BR25:BR$101,"&gt;="&amp;Data!BR24))-Data!$A24)*(Data!BR$2-MAX(_xlfn.MAXIFS(Data!$A$2:BQ$2,Data!$A24:BQ24,"&gt;="&amp;Data!BR24),1))*(IF(_xlfn.MINIFS(Data!BS$2:$CV$2,Data!BS24:$CV24,"&gt;="&amp;Data!BR24)=0,99,_xlfn.MINIFS(Data!BS$2:$CV$2,Data!BS24:$CV24,"&gt;="&amp;Data!BR24))-Data!BR$2)</f>
        <v>1</v>
      </c>
      <c r="BS24" s="1">
        <f>(Data!$A24-MAX(_xlfn.MAXIFS(Data!$A$2:$A23,Data!BS$2:BS23,"&gt;="&amp;Data!BS24),1))*(IF(_xlfn.MINIFS(Data!$A25:$A$101,Data!BS25:BS$101,"&gt;="&amp;Data!BS24)=0,99,_xlfn.MINIFS(Data!$A25:$A$101,Data!BS25:BS$101,"&gt;="&amp;Data!BS24))-Data!$A24)*(Data!BS$2-MAX(_xlfn.MAXIFS(Data!$A$2:BR$2,Data!$A24:BR24,"&gt;="&amp;Data!BS24),1))*(IF(_xlfn.MINIFS(Data!BT$2:$CV$2,Data!BT24:$CV24,"&gt;="&amp;Data!BS24)=0,99,_xlfn.MINIFS(Data!BT$2:$CV$2,Data!BT24:$CV24,"&gt;="&amp;Data!BS24))-Data!BS$2)</f>
        <v>24</v>
      </c>
      <c r="BT24" s="1">
        <f>(Data!$A24-MAX(_xlfn.MAXIFS(Data!$A$2:$A23,Data!BT$2:BT23,"&gt;="&amp;Data!BT24),1))*(IF(_xlfn.MINIFS(Data!$A25:$A$101,Data!BT25:BT$101,"&gt;="&amp;Data!BT24)=0,99,_xlfn.MINIFS(Data!$A25:$A$101,Data!BT25:BT$101,"&gt;="&amp;Data!BT24))-Data!$A24)*(Data!BT$2-MAX(_xlfn.MAXIFS(Data!$A$2:BS$2,Data!$A24:BS24,"&gt;="&amp;Data!BT24),1))*(IF(_xlfn.MINIFS(Data!BU$2:$CV$2,Data!BU24:$CV24,"&gt;="&amp;Data!BT24)=0,99,_xlfn.MINIFS(Data!BU$2:$CV$2,Data!BU24:$CV24,"&gt;="&amp;Data!BT24))-Data!BT$2)</f>
        <v>126</v>
      </c>
      <c r="BU24" s="1">
        <f>(Data!$A24-MAX(_xlfn.MAXIFS(Data!$A$2:$A23,Data!BU$2:BU23,"&gt;="&amp;Data!BU24),1))*(IF(_xlfn.MINIFS(Data!$A25:$A$101,Data!BU25:BU$101,"&gt;="&amp;Data!BU24)=0,99,_xlfn.MINIFS(Data!$A25:$A$101,Data!BU25:BU$101,"&gt;="&amp;Data!BU24))-Data!$A24)*(Data!BU$2-MAX(_xlfn.MAXIFS(Data!$A$2:BT$2,Data!$A24:BT24,"&gt;="&amp;Data!BU24),1))*(IF(_xlfn.MINIFS(Data!BV$2:$CV$2,Data!BV24:$CV24,"&gt;="&amp;Data!BU24)=0,99,_xlfn.MINIFS(Data!BV$2:$CV$2,Data!BV24:$CV24,"&gt;="&amp;Data!BU24))-Data!BU$2)</f>
        <v>12</v>
      </c>
      <c r="BV24" s="1">
        <f>(Data!$A24-MAX(_xlfn.MAXIFS(Data!$A$2:$A23,Data!BV$2:BV23,"&gt;="&amp;Data!BV24),1))*(IF(_xlfn.MINIFS(Data!$A25:$A$101,Data!BV25:BV$101,"&gt;="&amp;Data!BV24)=0,99,_xlfn.MINIFS(Data!$A25:$A$101,Data!BV25:BV$101,"&gt;="&amp;Data!BV24))-Data!$A24)*(Data!BV$2-MAX(_xlfn.MAXIFS(Data!$A$2:BU$2,Data!$A24:BU24,"&gt;="&amp;Data!BV24),1))*(IF(_xlfn.MINIFS(Data!BW$2:$CV$2,Data!BW24:$CV24,"&gt;="&amp;Data!BV24)=0,99,_xlfn.MINIFS(Data!BW$2:$CV$2,Data!BW24:$CV24,"&gt;="&amp;Data!BV24))-Data!BV$2)</f>
        <v>1</v>
      </c>
      <c r="BW24" s="1">
        <f>(Data!$A24-MAX(_xlfn.MAXIFS(Data!$A$2:$A23,Data!BW$2:BW23,"&gt;="&amp;Data!BW24),1))*(IF(_xlfn.MINIFS(Data!$A25:$A$101,Data!BW25:BW$101,"&gt;="&amp;Data!BW24)=0,99,_xlfn.MINIFS(Data!$A25:$A$101,Data!BW25:BW$101,"&gt;="&amp;Data!BW24))-Data!$A24)*(Data!BW$2-MAX(_xlfn.MAXIFS(Data!$A$2:BV$2,Data!$A24:BV24,"&gt;="&amp;Data!BW24),1))*(IF(_xlfn.MINIFS(Data!BX$2:$CV$2,Data!BX24:$CV24,"&gt;="&amp;Data!BW24)=0,99,_xlfn.MINIFS(Data!BX$2:$CV$2,Data!BX24:$CV24,"&gt;="&amp;Data!BW24))-Data!BW$2)</f>
        <v>4</v>
      </c>
      <c r="BX24" s="1">
        <f>(Data!$A24-MAX(_xlfn.MAXIFS(Data!$A$2:$A23,Data!BX$2:BX23,"&gt;="&amp;Data!BX24),1))*(IF(_xlfn.MINIFS(Data!$A25:$A$101,Data!BX25:BX$101,"&gt;="&amp;Data!BX24)=0,99,_xlfn.MINIFS(Data!$A25:$A$101,Data!BX25:BX$101,"&gt;="&amp;Data!BX24))-Data!$A24)*(Data!BX$2-MAX(_xlfn.MAXIFS(Data!$A$2:BW$2,Data!$A24:BW24,"&gt;="&amp;Data!BX24),1))*(IF(_xlfn.MINIFS(Data!BY$2:$CV$2,Data!BY24:$CV24,"&gt;="&amp;Data!BX24)=0,99,_xlfn.MINIFS(Data!BY$2:$CV$2,Data!BY24:$CV24,"&gt;="&amp;Data!BX24))-Data!BX$2)</f>
        <v>1</v>
      </c>
      <c r="BY24" s="1">
        <f>(Data!$A24-MAX(_xlfn.MAXIFS(Data!$A$2:$A23,Data!BY$2:BY23,"&gt;="&amp;Data!BY24),1))*(IF(_xlfn.MINIFS(Data!$A25:$A$101,Data!BY25:BY$101,"&gt;="&amp;Data!BY24)=0,99,_xlfn.MINIFS(Data!$A25:$A$101,Data!BY25:BY$101,"&gt;="&amp;Data!BY24))-Data!$A24)*(Data!BY$2-MAX(_xlfn.MAXIFS(Data!$A$2:BX$2,Data!$A24:BX24,"&gt;="&amp;Data!BY24),1))*(IF(_xlfn.MINIFS(Data!BZ$2:$CV$2,Data!BZ24:$CV24,"&gt;="&amp;Data!BY24)=0,99,_xlfn.MINIFS(Data!BZ$2:$CV$2,Data!BZ24:$CV24,"&gt;="&amp;Data!BY24))-Data!BY$2)</f>
        <v>276</v>
      </c>
      <c r="BZ24" s="1">
        <f>(Data!$A24-MAX(_xlfn.MAXIFS(Data!$A$2:$A23,Data!BZ$2:BZ23,"&gt;="&amp;Data!BZ24),1))*(IF(_xlfn.MINIFS(Data!$A25:$A$101,Data!BZ25:BZ$101,"&gt;="&amp;Data!BZ24)=0,99,_xlfn.MINIFS(Data!$A25:$A$101,Data!BZ25:BZ$101,"&gt;="&amp;Data!BZ24))-Data!$A24)*(Data!BZ$2-MAX(_xlfn.MAXIFS(Data!$A$2:BY$2,Data!$A24:BY24,"&gt;="&amp;Data!BZ24),1))*(IF(_xlfn.MINIFS(Data!CA$2:$CV$2,Data!CA24:$CV24,"&gt;="&amp;Data!BZ24)=0,99,_xlfn.MINIFS(Data!CA$2:$CV$2,Data!CA24:$CV24,"&gt;="&amp;Data!BZ24))-Data!BZ$2)</f>
        <v>12</v>
      </c>
      <c r="CA24" s="1">
        <f>(Data!$A24-MAX(_xlfn.MAXIFS(Data!$A$2:$A23,Data!CA$2:CA23,"&gt;="&amp;Data!CA24),1))*(IF(_xlfn.MINIFS(Data!$A25:$A$101,Data!CA25:CA$101,"&gt;="&amp;Data!CA24)=0,99,_xlfn.MINIFS(Data!$A25:$A$101,Data!CA25:CA$101,"&gt;="&amp;Data!CA24))-Data!$A24)*(Data!CA$2-MAX(_xlfn.MAXIFS(Data!$A$2:BZ$2,Data!$A24:BZ24,"&gt;="&amp;Data!CA24),1))*(IF(_xlfn.MINIFS(Data!CB$2:$CV$2,Data!CB24:$CV24,"&gt;="&amp;Data!CA24)=0,99,_xlfn.MINIFS(Data!CB$2:$CV$2,Data!CB24:$CV24,"&gt;="&amp;Data!CA24))-Data!CA$2)</f>
        <v>2</v>
      </c>
      <c r="CB24" s="1">
        <f>(Data!$A24-MAX(_xlfn.MAXIFS(Data!$A$2:$A23,Data!CB$2:CB23,"&gt;="&amp;Data!CB24),1))*(IF(_xlfn.MINIFS(Data!$A25:$A$101,Data!CB25:CB$101,"&gt;="&amp;Data!CB24)=0,99,_xlfn.MINIFS(Data!$A25:$A$101,Data!CB25:CB$101,"&gt;="&amp;Data!CB24))-Data!$A24)*(Data!CB$2-MAX(_xlfn.MAXIFS(Data!$A$2:CA$2,Data!$A24:CA24,"&gt;="&amp;Data!CB24),1))*(IF(_xlfn.MINIFS(Data!CC$2:$CV$2,Data!CC24:$CV24,"&gt;="&amp;Data!CB24)=0,99,_xlfn.MINIFS(Data!CC$2:$CV$2,Data!CC24:$CV24,"&gt;="&amp;Data!CB24))-Data!CB$2)</f>
        <v>1</v>
      </c>
      <c r="CC24" s="1">
        <f>(Data!$A24-MAX(_xlfn.MAXIFS(Data!$A$2:$A23,Data!CC$2:CC23,"&gt;="&amp;Data!CC24),1))*(IF(_xlfn.MINIFS(Data!$A25:$A$101,Data!CC25:CC$101,"&gt;="&amp;Data!CC24)=0,99,_xlfn.MINIFS(Data!$A25:$A$101,Data!CC25:CC$101,"&gt;="&amp;Data!CC24))-Data!$A24)*(Data!CC$2-MAX(_xlfn.MAXIFS(Data!$A$2:CB$2,Data!$A24:CB24,"&gt;="&amp;Data!CC24),1))*(IF(_xlfn.MINIFS(Data!CD$2:$CV$2,Data!CD24:$CV24,"&gt;="&amp;Data!CC24)=0,99,_xlfn.MINIFS(Data!CD$2:$CV$2,Data!CD24:$CV24,"&gt;="&amp;Data!CC24))-Data!CC$2)</f>
        <v>2</v>
      </c>
      <c r="CD24" s="1">
        <f>(Data!$A24-MAX(_xlfn.MAXIFS(Data!$A$2:$A23,Data!CD$2:CD23,"&gt;="&amp;Data!CD24),1))*(IF(_xlfn.MINIFS(Data!$A25:$A$101,Data!CD25:CD$101,"&gt;="&amp;Data!CD24)=0,99,_xlfn.MINIFS(Data!$A25:$A$101,Data!CD25:CD$101,"&gt;="&amp;Data!CD24))-Data!$A24)*(Data!CD$2-MAX(_xlfn.MAXIFS(Data!$A$2:CC$2,Data!$A24:CC24,"&gt;="&amp;Data!CD24),1))*(IF(_xlfn.MINIFS(Data!CE$2:$CV$2,Data!CE24:$CV24,"&gt;="&amp;Data!CD24)=0,99,_xlfn.MINIFS(Data!CE$2:$CV$2,Data!CE24:$CV24,"&gt;="&amp;Data!CD24))-Data!CD$2)</f>
        <v>5</v>
      </c>
      <c r="CE24" s="1">
        <f>(Data!$A24-MAX(_xlfn.MAXIFS(Data!$A$2:$A23,Data!CE$2:CE23,"&gt;="&amp;Data!CE24),1))*(IF(_xlfn.MINIFS(Data!$A25:$A$101,Data!CE25:CE$101,"&gt;="&amp;Data!CE24)=0,99,_xlfn.MINIFS(Data!$A25:$A$101,Data!CE25:CE$101,"&gt;="&amp;Data!CE24))-Data!$A24)*(Data!CE$2-MAX(_xlfn.MAXIFS(Data!$A$2:CD$2,Data!$A24:CD24,"&gt;="&amp;Data!CE24),1))*(IF(_xlfn.MINIFS(Data!CF$2:$CV$2,Data!CF24:$CV24,"&gt;="&amp;Data!CE24)=0,99,_xlfn.MINIFS(Data!CF$2:$CV$2,Data!CF24:$CV24,"&gt;="&amp;Data!CE24))-Data!CE$2)</f>
        <v>6</v>
      </c>
      <c r="CF24" s="1">
        <f>(Data!$A24-MAX(_xlfn.MAXIFS(Data!$A$2:$A23,Data!CF$2:CF23,"&gt;="&amp;Data!CF24),1))*(IF(_xlfn.MINIFS(Data!$A25:$A$101,Data!CF25:CF$101,"&gt;="&amp;Data!CF24)=0,99,_xlfn.MINIFS(Data!$A25:$A$101,Data!CF25:CF$101,"&gt;="&amp;Data!CF24))-Data!$A24)*(Data!CF$2-MAX(_xlfn.MAXIFS(Data!$A$2:CE$2,Data!$A24:CE24,"&gt;="&amp;Data!CF24),1))*(IF(_xlfn.MINIFS(Data!CG$2:$CV$2,Data!CG24:$CV24,"&gt;="&amp;Data!CF24)=0,99,_xlfn.MINIFS(Data!CG$2:$CV$2,Data!CG24:$CV24,"&gt;="&amp;Data!CF24))-Data!CF$2)</f>
        <v>8</v>
      </c>
      <c r="CG24" s="1">
        <f>(Data!$A24-MAX(_xlfn.MAXIFS(Data!$A$2:$A23,Data!CG$2:CG23,"&gt;="&amp;Data!CG24),1))*(IF(_xlfn.MINIFS(Data!$A25:$A$101,Data!CG25:CG$101,"&gt;="&amp;Data!CG24)=0,99,_xlfn.MINIFS(Data!$A25:$A$101,Data!CG25:CG$101,"&gt;="&amp;Data!CG24))-Data!$A24)*(Data!CG$2-MAX(_xlfn.MAXIFS(Data!$A$2:CF$2,Data!$A24:CF24,"&gt;="&amp;Data!CG24),1))*(IF(_xlfn.MINIFS(Data!CH$2:$CV$2,Data!CH24:$CV24,"&gt;="&amp;Data!CG24)=0,99,_xlfn.MINIFS(Data!CH$2:$CV$2,Data!CH24:$CV24,"&gt;="&amp;Data!CG24))-Data!CG$2)</f>
        <v>6</v>
      </c>
      <c r="CH24" s="1">
        <f>(Data!$A24-MAX(_xlfn.MAXIFS(Data!$A$2:$A23,Data!CH$2:CH23,"&gt;="&amp;Data!CH24),1))*(IF(_xlfn.MINIFS(Data!$A25:$A$101,Data!CH25:CH$101,"&gt;="&amp;Data!CH24)=0,99,_xlfn.MINIFS(Data!$A25:$A$101,Data!CH25:CH$101,"&gt;="&amp;Data!CH24))-Data!$A24)*(Data!CH$2-MAX(_xlfn.MAXIFS(Data!$A$2:CG$2,Data!$A24:CG24,"&gt;="&amp;Data!CH24),1))*(IF(_xlfn.MINIFS(Data!CI$2:$CV$2,Data!CI24:$CV24,"&gt;="&amp;Data!CH24)=0,99,_xlfn.MINIFS(Data!CI$2:$CV$2,Data!CI24:$CV24,"&gt;="&amp;Data!CH24))-Data!CH$2)</f>
        <v>1</v>
      </c>
      <c r="CI24" s="1">
        <f>(Data!$A24-MAX(_xlfn.MAXIFS(Data!$A$2:$A23,Data!CI$2:CI23,"&gt;="&amp;Data!CI24),1))*(IF(_xlfn.MINIFS(Data!$A25:$A$101,Data!CI25:CI$101,"&gt;="&amp;Data!CI24)=0,99,_xlfn.MINIFS(Data!$A25:$A$101,Data!CI25:CI$101,"&gt;="&amp;Data!CI24))-Data!$A24)*(Data!CI$2-MAX(_xlfn.MAXIFS(Data!$A$2:CH$2,Data!$A24:CH24,"&gt;="&amp;Data!CI24),1))*(IF(_xlfn.MINIFS(Data!CJ$2:$CV$2,Data!CJ24:$CV24,"&gt;="&amp;Data!CI24)=0,99,_xlfn.MINIFS(Data!CJ$2:$CV$2,Data!CJ24:$CV24,"&gt;="&amp;Data!CI24))-Data!CI$2)</f>
        <v>2</v>
      </c>
      <c r="CJ24" s="1">
        <f>(Data!$A24-MAX(_xlfn.MAXIFS(Data!$A$2:$A23,Data!CJ$2:CJ23,"&gt;="&amp;Data!CJ24),1))*(IF(_xlfn.MINIFS(Data!$A25:$A$101,Data!CJ25:CJ$101,"&gt;="&amp;Data!CJ24)=0,99,_xlfn.MINIFS(Data!$A25:$A$101,Data!CJ25:CJ$101,"&gt;="&amp;Data!CJ24))-Data!$A24)*(Data!CJ$2-MAX(_xlfn.MAXIFS(Data!$A$2:CI$2,Data!$A24:CI24,"&gt;="&amp;Data!CJ24),1))*(IF(_xlfn.MINIFS(Data!CK$2:$CV$2,Data!CK24:$CV24,"&gt;="&amp;Data!CJ24)=0,99,_xlfn.MINIFS(Data!CK$2:$CV$2,Data!CK24:$CV24,"&gt;="&amp;Data!CJ24))-Data!CJ$2)</f>
        <v>96</v>
      </c>
      <c r="CK24" s="1">
        <f>(Data!$A24-MAX(_xlfn.MAXIFS(Data!$A$2:$A23,Data!CK$2:CK23,"&gt;="&amp;Data!CK24),1))*(IF(_xlfn.MINIFS(Data!$A25:$A$101,Data!CK25:CK$101,"&gt;="&amp;Data!CK24)=0,99,_xlfn.MINIFS(Data!$A25:$A$101,Data!CK25:CK$101,"&gt;="&amp;Data!CK24))-Data!$A24)*(Data!CK$2-MAX(_xlfn.MAXIFS(Data!$A$2:CJ$2,Data!$A24:CJ24,"&gt;="&amp;Data!CK24),1))*(IF(_xlfn.MINIFS(Data!CL$2:$CV$2,Data!CL24:$CV24,"&gt;="&amp;Data!CK24)=0,99,_xlfn.MINIFS(Data!CL$2:$CV$2,Data!CL24:$CV24,"&gt;="&amp;Data!CK24))-Data!CK$2)</f>
        <v>3</v>
      </c>
      <c r="CL24" s="1">
        <f>(Data!$A24-MAX(_xlfn.MAXIFS(Data!$A$2:$A23,Data!CL$2:CL23,"&gt;="&amp;Data!CL24),1))*(IF(_xlfn.MINIFS(Data!$A25:$A$101,Data!CL25:CL$101,"&gt;="&amp;Data!CL24)=0,99,_xlfn.MINIFS(Data!$A25:$A$101,Data!CL25:CL$101,"&gt;="&amp;Data!CL24))-Data!$A24)*(Data!CL$2-MAX(_xlfn.MAXIFS(Data!$A$2:CK$2,Data!$A24:CK24,"&gt;="&amp;Data!CL24),1))*(IF(_xlfn.MINIFS(Data!CM$2:$CV$2,Data!CM24:$CV24,"&gt;="&amp;Data!CL24)=0,99,_xlfn.MINIFS(Data!CM$2:$CV$2,Data!CM24:$CV24,"&gt;="&amp;Data!CL24))-Data!CL$2)</f>
        <v>1</v>
      </c>
      <c r="CM24" s="1">
        <f>(Data!$A24-MAX(_xlfn.MAXIFS(Data!$A$2:$A23,Data!CM$2:CM23,"&gt;="&amp;Data!CM24),1))*(IF(_xlfn.MINIFS(Data!$A25:$A$101,Data!CM25:CM$101,"&gt;="&amp;Data!CM24)=0,99,_xlfn.MINIFS(Data!$A25:$A$101,Data!CM25:CM$101,"&gt;="&amp;Data!CM24))-Data!$A24)*(Data!CM$2-MAX(_xlfn.MAXIFS(Data!$A$2:CL$2,Data!$A24:CL24,"&gt;="&amp;Data!CM24),1))*(IF(_xlfn.MINIFS(Data!CN$2:$CV$2,Data!CN24:$CV24,"&gt;="&amp;Data!CM24)=0,99,_xlfn.MINIFS(Data!CN$2:$CV$2,Data!CN24:$CV24,"&gt;="&amp;Data!CM24))-Data!CM$2)</f>
        <v>1</v>
      </c>
      <c r="CN24" s="1">
        <f>(Data!$A24-MAX(_xlfn.MAXIFS(Data!$A$2:$A23,Data!CN$2:CN23,"&gt;="&amp;Data!CN24),1))*(IF(_xlfn.MINIFS(Data!$A25:$A$101,Data!CN25:CN$101,"&gt;="&amp;Data!CN24)=0,99,_xlfn.MINIFS(Data!$A25:$A$101,Data!CN25:CN$101,"&gt;="&amp;Data!CN24))-Data!$A24)*(Data!CN$2-MAX(_xlfn.MAXIFS(Data!$A$2:CM$2,Data!$A24:CM24,"&gt;="&amp;Data!CN24),1))*(IF(_xlfn.MINIFS(Data!CO$2:$CV$2,Data!CO24:$CV24,"&gt;="&amp;Data!CN24)=0,99,_xlfn.MINIFS(Data!CO$2:$CV$2,Data!CO24:$CV24,"&gt;="&amp;Data!CN24))-Data!CN$2)</f>
        <v>5376</v>
      </c>
      <c r="CO24" s="1">
        <f>(Data!$A24-MAX(_xlfn.MAXIFS(Data!$A$2:$A23,Data!CO$2:CO23,"&gt;="&amp;Data!CO24),1))*(IF(_xlfn.MINIFS(Data!$A25:$A$101,Data!CO25:CO$101,"&gt;="&amp;Data!CO24)=0,99,_xlfn.MINIFS(Data!$A25:$A$101,Data!CO25:CO$101,"&gt;="&amp;Data!CO24))-Data!$A24)*(Data!CO$2-MAX(_xlfn.MAXIFS(Data!$A$2:CN$2,Data!$A24:CN24,"&gt;="&amp;Data!CO24),1))*(IF(_xlfn.MINIFS(Data!CP$2:$CV$2,Data!CP24:$CV24,"&gt;="&amp;Data!CO24)=0,99,_xlfn.MINIFS(Data!CP$2:$CV$2,Data!CP24:$CV24,"&gt;="&amp;Data!CO24))-Data!CO$2)</f>
        <v>2</v>
      </c>
      <c r="CP24" s="1">
        <f>(Data!$A24-MAX(_xlfn.MAXIFS(Data!$A$2:$A23,Data!CP$2:CP23,"&gt;="&amp;Data!CP24),1))*(IF(_xlfn.MINIFS(Data!$A25:$A$101,Data!CP25:CP$101,"&gt;="&amp;Data!CP24)=0,99,_xlfn.MINIFS(Data!$A25:$A$101,Data!CP25:CP$101,"&gt;="&amp;Data!CP24))-Data!$A24)*(Data!CP$2-MAX(_xlfn.MAXIFS(Data!$A$2:CO$2,Data!$A24:CO24,"&gt;="&amp;Data!CP24),1))*(IF(_xlfn.MINIFS(Data!CQ$2:$CV$2,Data!CQ24:$CV24,"&gt;="&amp;Data!CP24)=0,99,_xlfn.MINIFS(Data!CQ$2:$CV$2,Data!CQ24:$CV24,"&gt;="&amp;Data!CP24))-Data!CP$2)</f>
        <v>4</v>
      </c>
      <c r="CQ24" s="1">
        <f>(Data!$A24-MAX(_xlfn.MAXIFS(Data!$A$2:$A23,Data!CQ$2:CQ23,"&gt;="&amp;Data!CQ24),1))*(IF(_xlfn.MINIFS(Data!$A25:$A$101,Data!CQ25:CQ$101,"&gt;="&amp;Data!CQ24)=0,99,_xlfn.MINIFS(Data!$A25:$A$101,Data!CQ25:CQ$101,"&gt;="&amp;Data!CQ24))-Data!$A24)*(Data!CQ$2-MAX(_xlfn.MAXIFS(Data!$A$2:CP$2,Data!$A24:CP24,"&gt;="&amp;Data!CQ24),1))*(IF(_xlfn.MINIFS(Data!CR$2:$CV$2,Data!CR24:$CV24,"&gt;="&amp;Data!CQ24)=0,99,_xlfn.MINIFS(Data!CR$2:$CV$2,Data!CR24:$CV24,"&gt;="&amp;Data!CQ24))-Data!CQ$2)</f>
        <v>2</v>
      </c>
      <c r="CR24" s="1">
        <f>(Data!$A24-MAX(_xlfn.MAXIFS(Data!$A$2:$A23,Data!CR$2:CR23,"&gt;="&amp;Data!CR24),1))*(IF(_xlfn.MINIFS(Data!$A25:$A$101,Data!CR25:CR$101,"&gt;="&amp;Data!CR24)=0,99,_xlfn.MINIFS(Data!$A25:$A$101,Data!CR25:CR$101,"&gt;="&amp;Data!CR24))-Data!$A24)*(Data!CR$2-MAX(_xlfn.MAXIFS(Data!$A$2:CQ$2,Data!$A24:CQ24,"&gt;="&amp;Data!CR24),1))*(IF(_xlfn.MINIFS(Data!CS$2:$CV$2,Data!CS24:$CV24,"&gt;="&amp;Data!CR24)=0,99,_xlfn.MINIFS(Data!CS$2:$CV$2,Data!CS24:$CV24,"&gt;="&amp;Data!CR24))-Data!CR$2)</f>
        <v>4</v>
      </c>
      <c r="CS24" s="1">
        <f>(Data!$A24-MAX(_xlfn.MAXIFS(Data!$A$2:$A23,Data!CS$2:CS23,"&gt;="&amp;Data!CS24),1))*(IF(_xlfn.MINIFS(Data!$A25:$A$101,Data!CS25:CS$101,"&gt;="&amp;Data!CS24)=0,99,_xlfn.MINIFS(Data!$A25:$A$101,Data!CS25:CS$101,"&gt;="&amp;Data!CS24))-Data!$A24)*(Data!CS$2-MAX(_xlfn.MAXIFS(Data!$A$2:CR$2,Data!$A24:CR24,"&gt;="&amp;Data!CS24),1))*(IF(_xlfn.MINIFS(Data!CT$2:$CV$2,Data!CT24:$CV24,"&gt;="&amp;Data!CS24)=0,99,_xlfn.MINIFS(Data!CT$2:$CV$2,Data!CT24:$CV24,"&gt;="&amp;Data!CS24))-Data!CS$2)</f>
        <v>60</v>
      </c>
      <c r="CT24" s="1">
        <f>(Data!$A24-MAX(_xlfn.MAXIFS(Data!$A$2:$A23,Data!CT$2:CT23,"&gt;="&amp;Data!CT24),1))*(IF(_xlfn.MINIFS(Data!$A25:$A$101,Data!CT25:CT$101,"&gt;="&amp;Data!CT24)=0,99,_xlfn.MINIFS(Data!$A25:$A$101,Data!CT25:CT$101,"&gt;="&amp;Data!CT24))-Data!$A24)*(Data!CT$2-MAX(_xlfn.MAXIFS(Data!$A$2:CS$2,Data!$A24:CS24,"&gt;="&amp;Data!CT24),1))*(IF(_xlfn.MINIFS(Data!CU$2:$CV$2,Data!CU24:$CV24,"&gt;="&amp;Data!CT24)=0,99,_xlfn.MINIFS(Data!CU$2:$CV$2,Data!CU24:$CV24,"&gt;="&amp;Data!CT24))-Data!CT$2)</f>
        <v>12</v>
      </c>
      <c r="CU24" s="1">
        <f>(Data!$A24-MAX(_xlfn.MAXIFS(Data!$A$2:$A23,Data!CU$2:CU23,"&gt;="&amp;Data!CU24),1))*(IF(_xlfn.MINIFS(Data!$A25:$A$101,Data!CU25:CU$101,"&gt;="&amp;Data!CU24)=0,99,_xlfn.MINIFS(Data!$A25:$A$101,Data!CU25:CU$101,"&gt;="&amp;Data!CU24))-Data!$A24)*(Data!CU$2-MAX(_xlfn.MAXIFS(Data!$A$2:CT$2,Data!$A24:CT24,"&gt;="&amp;Data!CU24),1))*(IF(_xlfn.MINIFS(Data!CV$2:$CV$2,Data!CV24:$CV24,"&gt;="&amp;Data!CU24)=0,99,_xlfn.MINIFS(Data!CV$2:$CV$2,Data!CV24:$CV24,"&gt;="&amp;Data!CU24))-Data!CU$2)</f>
        <v>1</v>
      </c>
      <c r="CV24" s="6">
        <f>(Data!$A24-MAX(_xlfn.MAXIFS(Data!$A$2:$A23,Data!CV$2:CV23,"&gt;="&amp;Data!CV24),1))*(IF(_xlfn.MINIFS(Data!$A25:$A$101,Data!CV25:CV$101,"&gt;="&amp;Data!CV24)=0,99,_xlfn.MINIFS(Data!$A25:$A$101,Data!CV25:CV$101,"&gt;="&amp;Data!CV24))-Data!$A24)*(Data!CV$2-MAX(_xlfn.MAXIFS(Data!$A$2:CU$2,Data!$A24:CU24,"&gt;="&amp;Data!CV24),1))*(IF(_xlfn.MINIFS(Data!$CV$2:CW$2,Data!$CV24:CW24,"&gt;="&amp;Data!CV24)=0,99,_xlfn.MINIFS(Data!$CV$2:CW$2,Data!$CV24:CW24,"&gt;="&amp;Data!CV24))-Data!CV$2)</f>
        <v>0</v>
      </c>
    </row>
    <row r="25" spans="1:100" x14ac:dyDescent="0.25">
      <c r="A25">
        <v>23</v>
      </c>
      <c r="B25" s="5">
        <f>(Data!$A25-MAX(_xlfn.MAXIFS(Data!$A$2:$A24,Data!B$2:B24,"&gt;="&amp;Data!B25),1))*(IF(_xlfn.MINIFS(Data!$A26:$A$101,Data!B26:B$101,"&gt;="&amp;Data!B25)=0,99,_xlfn.MINIFS(Data!$A26:$A$101,Data!B26:B$101,"&gt;="&amp;Data!B25))-Data!$A25)*(Data!B$2-MAX(_xlfn.MAXIFS(Data!$A$2:A$2,Data!$A25:A25,"&gt;="&amp;Data!B25),1))*(IF(_xlfn.MINIFS(Data!C$2:$CV$2,Data!C25:$CV25,"&gt;="&amp;Data!B25)=0,99,_xlfn.MINIFS(Data!C$2:$CV$2,Data!C25:$CV25,"&gt;="&amp;Data!B25))-Data!B$2)</f>
        <v>0</v>
      </c>
      <c r="C25" s="1">
        <f>(Data!$A25-MAX(_xlfn.MAXIFS(Data!$A$2:$A24,Data!C$2:C24,"&gt;="&amp;Data!C25),1))*(IF(_xlfn.MINIFS(Data!$A26:$A$101,Data!C26:C$101,"&gt;="&amp;Data!C25)=0,99,_xlfn.MINIFS(Data!$A26:$A$101,Data!C26:C$101,"&gt;="&amp;Data!C25))-Data!$A25)*(Data!C$2-MAX(_xlfn.MAXIFS(Data!$A$2:B$2,Data!$A25:B25,"&gt;="&amp;Data!C25),1))*(IF(_xlfn.MINIFS(Data!D$2:$CV$2,Data!D25:$CV25,"&gt;="&amp;Data!C25)=0,99,_xlfn.MINIFS(Data!D$2:$CV$2,Data!D25:$CV25,"&gt;="&amp;Data!C25))-Data!C$2)</f>
        <v>8</v>
      </c>
      <c r="D25" s="1">
        <f>(Data!$A25-MAX(_xlfn.MAXIFS(Data!$A$2:$A24,Data!D$2:D24,"&gt;="&amp;Data!D25),1))*(IF(_xlfn.MINIFS(Data!$A26:$A$101,Data!D26:D$101,"&gt;="&amp;Data!D25)=0,99,_xlfn.MINIFS(Data!$A26:$A$101,Data!D26:D$101,"&gt;="&amp;Data!D25))-Data!$A25)*(Data!D$2-MAX(_xlfn.MAXIFS(Data!$A$2:C$2,Data!$A25:C25,"&gt;="&amp;Data!D25),1))*(IF(_xlfn.MINIFS(Data!E$2:$CV$2,Data!E25:$CV25,"&gt;="&amp;Data!D25)=0,99,_xlfn.MINIFS(Data!E$2:$CV$2,Data!E25:$CV25,"&gt;="&amp;Data!D25))-Data!D$2)</f>
        <v>12</v>
      </c>
      <c r="E25" s="1">
        <f>(Data!$A25-MAX(_xlfn.MAXIFS(Data!$A$2:$A24,Data!E$2:E24,"&gt;="&amp;Data!E25),1))*(IF(_xlfn.MINIFS(Data!$A26:$A$101,Data!E26:E$101,"&gt;="&amp;Data!E25)=0,99,_xlfn.MINIFS(Data!$A26:$A$101,Data!E26:E$101,"&gt;="&amp;Data!E25))-Data!$A25)*(Data!E$2-MAX(_xlfn.MAXIFS(Data!$A$2:D$2,Data!$A25:D25,"&gt;="&amp;Data!E25),1))*(IF(_xlfn.MINIFS(Data!F$2:$CV$2,Data!F25:$CV25,"&gt;="&amp;Data!E25)=0,99,_xlfn.MINIFS(Data!F$2:$CV$2,Data!F25:$CV25,"&gt;="&amp;Data!E25))-Data!E$2)</f>
        <v>1</v>
      </c>
      <c r="F25" s="1">
        <f>(Data!$A25-MAX(_xlfn.MAXIFS(Data!$A$2:$A24,Data!F$2:F24,"&gt;="&amp;Data!F25),1))*(IF(_xlfn.MINIFS(Data!$A26:$A$101,Data!F26:F$101,"&gt;="&amp;Data!F25)=0,99,_xlfn.MINIFS(Data!$A26:$A$101,Data!F26:F$101,"&gt;="&amp;Data!F25))-Data!$A25)*(Data!F$2-MAX(_xlfn.MAXIFS(Data!$A$2:E$2,Data!$A25:E25,"&gt;="&amp;Data!F25),1))*(IF(_xlfn.MINIFS(Data!G$2:$CV$2,Data!G25:$CV25,"&gt;="&amp;Data!F25)=0,99,_xlfn.MINIFS(Data!G$2:$CV$2,Data!G25:$CV25,"&gt;="&amp;Data!F25))-Data!F$2)</f>
        <v>4</v>
      </c>
      <c r="G25" s="1">
        <f>(Data!$A25-MAX(_xlfn.MAXIFS(Data!$A$2:$A24,Data!G$2:G24,"&gt;="&amp;Data!G25),1))*(IF(_xlfn.MINIFS(Data!$A26:$A$101,Data!G26:G$101,"&gt;="&amp;Data!G25)=0,99,_xlfn.MINIFS(Data!$A26:$A$101,Data!G26:G$101,"&gt;="&amp;Data!G25))-Data!$A25)*(Data!G$2-MAX(_xlfn.MAXIFS(Data!$A$2:F$2,Data!$A25:F25,"&gt;="&amp;Data!G25),1))*(IF(_xlfn.MINIFS(Data!H$2:$CV$2,Data!H25:$CV25,"&gt;="&amp;Data!G25)=0,99,_xlfn.MINIFS(Data!H$2:$CV$2,Data!H25:$CV25,"&gt;="&amp;Data!G25))-Data!G$2)</f>
        <v>9</v>
      </c>
      <c r="H25" s="1">
        <f>(Data!$A25-MAX(_xlfn.MAXIFS(Data!$A$2:$A24,Data!H$2:H24,"&gt;="&amp;Data!H25),1))*(IF(_xlfn.MINIFS(Data!$A26:$A$101,Data!H26:H$101,"&gt;="&amp;Data!H25)=0,99,_xlfn.MINIFS(Data!$A26:$A$101,Data!H26:H$101,"&gt;="&amp;Data!H25))-Data!$A25)*(Data!H$2-MAX(_xlfn.MAXIFS(Data!$A$2:G$2,Data!$A25:G25,"&gt;="&amp;Data!H25),1))*(IF(_xlfn.MINIFS(Data!I$2:$CV$2,Data!I25:$CV25,"&gt;="&amp;Data!H25)=0,99,_xlfn.MINIFS(Data!I$2:$CV$2,Data!I25:$CV25,"&gt;="&amp;Data!H25))-Data!H$2)</f>
        <v>1</v>
      </c>
      <c r="I25" s="1">
        <f>(Data!$A25-MAX(_xlfn.MAXIFS(Data!$A$2:$A24,Data!I$2:I24,"&gt;="&amp;Data!I25),1))*(IF(_xlfn.MINIFS(Data!$A26:$A$101,Data!I26:I$101,"&gt;="&amp;Data!I25)=0,99,_xlfn.MINIFS(Data!$A26:$A$101,Data!I26:I$101,"&gt;="&amp;Data!I25))-Data!$A25)*(Data!I$2-MAX(_xlfn.MAXIFS(Data!$A$2:H$2,Data!$A25:H25,"&gt;="&amp;Data!I25),1))*(IF(_xlfn.MINIFS(Data!J$2:$CV$2,Data!J25:$CV25,"&gt;="&amp;Data!I25)=0,99,_xlfn.MINIFS(Data!J$2:$CV$2,Data!J25:$CV25,"&gt;="&amp;Data!I25))-Data!I$2)</f>
        <v>1</v>
      </c>
      <c r="J25" s="1">
        <f>(Data!$A25-MAX(_xlfn.MAXIFS(Data!$A$2:$A24,Data!J$2:J24,"&gt;="&amp;Data!J25),1))*(IF(_xlfn.MINIFS(Data!$A26:$A$101,Data!J26:J$101,"&gt;="&amp;Data!J25)=0,99,_xlfn.MINIFS(Data!$A26:$A$101,Data!J26:J$101,"&gt;="&amp;Data!J25))-Data!$A25)*(Data!J$2-MAX(_xlfn.MAXIFS(Data!$A$2:I$2,Data!$A25:I25,"&gt;="&amp;Data!J25),1))*(IF(_xlfn.MINIFS(Data!K$2:$CV$2,Data!K25:$CV25,"&gt;="&amp;Data!J25)=0,99,_xlfn.MINIFS(Data!K$2:$CV$2,Data!K25:$CV25,"&gt;="&amp;Data!J25))-Data!J$2)</f>
        <v>1232</v>
      </c>
      <c r="K25" s="1">
        <f>(Data!$A25-MAX(_xlfn.MAXIFS(Data!$A$2:$A24,Data!K$2:K24,"&gt;="&amp;Data!K25),1))*(IF(_xlfn.MINIFS(Data!$A26:$A$101,Data!K26:K$101,"&gt;="&amp;Data!K25)=0,99,_xlfn.MINIFS(Data!$A26:$A$101,Data!K26:K$101,"&gt;="&amp;Data!K25))-Data!$A25)*(Data!K$2-MAX(_xlfn.MAXIFS(Data!$A$2:J$2,Data!$A25:J25,"&gt;="&amp;Data!K25),1))*(IF(_xlfn.MINIFS(Data!L$2:$CV$2,Data!L25:$CV25,"&gt;="&amp;Data!K25)=0,99,_xlfn.MINIFS(Data!L$2:$CV$2,Data!L25:$CV25,"&gt;="&amp;Data!K25))-Data!K$2)</f>
        <v>1</v>
      </c>
      <c r="L25" s="1">
        <f>(Data!$A25-MAX(_xlfn.MAXIFS(Data!$A$2:$A24,Data!L$2:L24,"&gt;="&amp;Data!L25),1))*(IF(_xlfn.MINIFS(Data!$A26:$A$101,Data!L26:L$101,"&gt;="&amp;Data!L25)=0,99,_xlfn.MINIFS(Data!$A26:$A$101,Data!L26:L$101,"&gt;="&amp;Data!L25))-Data!$A25)*(Data!L$2-MAX(_xlfn.MAXIFS(Data!$A$2:K$2,Data!$A25:K25,"&gt;="&amp;Data!L25),1))*(IF(_xlfn.MINIFS(Data!M$2:$CV$2,Data!M25:$CV25,"&gt;="&amp;Data!L25)=0,99,_xlfn.MINIFS(Data!M$2:$CV$2,Data!M25:$CV25,"&gt;="&amp;Data!L25))-Data!L$2)</f>
        <v>120</v>
      </c>
      <c r="M25" s="1">
        <f>(Data!$A25-MAX(_xlfn.MAXIFS(Data!$A$2:$A24,Data!M$2:M24,"&gt;="&amp;Data!M25),1))*(IF(_xlfn.MINIFS(Data!$A26:$A$101,Data!M26:M$101,"&gt;="&amp;Data!M25)=0,99,_xlfn.MINIFS(Data!$A26:$A$101,Data!M26:M$101,"&gt;="&amp;Data!M25))-Data!$A25)*(Data!M$2-MAX(_xlfn.MAXIFS(Data!$A$2:L$2,Data!$A25:L25,"&gt;="&amp;Data!M25),1))*(IF(_xlfn.MINIFS(Data!N$2:$CV$2,Data!N25:$CV25,"&gt;="&amp;Data!M25)=0,99,_xlfn.MINIFS(Data!N$2:$CV$2,Data!N25:$CV25,"&gt;="&amp;Data!M25))-Data!M$2)</f>
        <v>2</v>
      </c>
      <c r="N25" s="1">
        <f>(Data!$A25-MAX(_xlfn.MAXIFS(Data!$A$2:$A24,Data!N$2:N24,"&gt;="&amp;Data!N25),1))*(IF(_xlfn.MINIFS(Data!$A26:$A$101,Data!N26:N$101,"&gt;="&amp;Data!N25)=0,99,_xlfn.MINIFS(Data!$A26:$A$101,Data!N26:N$101,"&gt;="&amp;Data!N25))-Data!$A25)*(Data!N$2-MAX(_xlfn.MAXIFS(Data!$A$2:M$2,Data!$A25:M25,"&gt;="&amp;Data!N25),1))*(IF(_xlfn.MINIFS(Data!O$2:$CV$2,Data!O25:$CV25,"&gt;="&amp;Data!N25)=0,99,_xlfn.MINIFS(Data!O$2:$CV$2,Data!O25:$CV25,"&gt;="&amp;Data!N25))-Data!N$2)</f>
        <v>1</v>
      </c>
      <c r="O25" s="1">
        <f>(Data!$A25-MAX(_xlfn.MAXIFS(Data!$A$2:$A24,Data!O$2:O24,"&gt;="&amp;Data!O25),1))*(IF(_xlfn.MINIFS(Data!$A26:$A$101,Data!O26:O$101,"&gt;="&amp;Data!O25)=0,99,_xlfn.MINIFS(Data!$A26:$A$101,Data!O26:O$101,"&gt;="&amp;Data!O25))-Data!$A25)*(Data!O$2-MAX(_xlfn.MAXIFS(Data!$A$2:N$2,Data!$A25:N25,"&gt;="&amp;Data!O25),1))*(IF(_xlfn.MINIFS(Data!P$2:$CV$2,Data!P25:$CV25,"&gt;="&amp;Data!O25)=0,99,_xlfn.MINIFS(Data!P$2:$CV$2,Data!P25:$CV25,"&gt;="&amp;Data!O25))-Data!O$2)</f>
        <v>28</v>
      </c>
      <c r="P25" s="1">
        <f>(Data!$A25-MAX(_xlfn.MAXIFS(Data!$A$2:$A24,Data!P$2:P24,"&gt;="&amp;Data!P25),1))*(IF(_xlfn.MINIFS(Data!$A26:$A$101,Data!P26:P$101,"&gt;="&amp;Data!P25)=0,99,_xlfn.MINIFS(Data!$A26:$A$101,Data!P26:P$101,"&gt;="&amp;Data!P25))-Data!$A25)*(Data!P$2-MAX(_xlfn.MAXIFS(Data!$A$2:O$2,Data!$A25:O25,"&gt;="&amp;Data!P25),1))*(IF(_xlfn.MINIFS(Data!Q$2:$CV$2,Data!Q25:$CV25,"&gt;="&amp;Data!P25)=0,99,_xlfn.MINIFS(Data!Q$2:$CV$2,Data!Q25:$CV25,"&gt;="&amp;Data!P25))-Data!P$2)</f>
        <v>1</v>
      </c>
      <c r="Q25" s="1">
        <f>(Data!$A25-MAX(_xlfn.MAXIFS(Data!$A$2:$A24,Data!Q$2:Q24,"&gt;="&amp;Data!Q25),1))*(IF(_xlfn.MINIFS(Data!$A26:$A$101,Data!Q26:Q$101,"&gt;="&amp;Data!Q25)=0,99,_xlfn.MINIFS(Data!$A26:$A$101,Data!Q26:Q$101,"&gt;="&amp;Data!Q25))-Data!$A25)*(Data!Q$2-MAX(_xlfn.MAXIFS(Data!$A$2:P$2,Data!$A25:P25,"&gt;="&amp;Data!Q25),1))*(IF(_xlfn.MINIFS(Data!R$2:$CV$2,Data!R25:$CV25,"&gt;="&amp;Data!Q25)=0,99,_xlfn.MINIFS(Data!R$2:$CV$2,Data!R25:$CV25,"&gt;="&amp;Data!Q25))-Data!Q$2)</f>
        <v>392</v>
      </c>
      <c r="R25" s="1">
        <f>(Data!$A25-MAX(_xlfn.MAXIFS(Data!$A$2:$A24,Data!R$2:R24,"&gt;="&amp;Data!R25),1))*(IF(_xlfn.MINIFS(Data!$A26:$A$101,Data!R26:R$101,"&gt;="&amp;Data!R25)=0,99,_xlfn.MINIFS(Data!$A26:$A$101,Data!R26:R$101,"&gt;="&amp;Data!R25))-Data!$A25)*(Data!R$2-MAX(_xlfn.MAXIFS(Data!$A$2:Q$2,Data!$A25:Q25,"&gt;="&amp;Data!R25),1))*(IF(_xlfn.MINIFS(Data!S$2:$CV$2,Data!S25:$CV25,"&gt;="&amp;Data!R25)=0,99,_xlfn.MINIFS(Data!S$2:$CV$2,Data!S25:$CV25,"&gt;="&amp;Data!R25))-Data!R$2)</f>
        <v>2</v>
      </c>
      <c r="S25" s="1">
        <f>(Data!$A25-MAX(_xlfn.MAXIFS(Data!$A$2:$A24,Data!S$2:S24,"&gt;="&amp;Data!S25),1))*(IF(_xlfn.MINIFS(Data!$A26:$A$101,Data!S26:S$101,"&gt;="&amp;Data!S25)=0,99,_xlfn.MINIFS(Data!$A26:$A$101,Data!S26:S$101,"&gt;="&amp;Data!S25))-Data!$A25)*(Data!S$2-MAX(_xlfn.MAXIFS(Data!$A$2:R$2,Data!$A25:R25,"&gt;="&amp;Data!S25),1))*(IF(_xlfn.MINIFS(Data!T$2:$CV$2,Data!T25:$CV25,"&gt;="&amp;Data!S25)=0,99,_xlfn.MINIFS(Data!T$2:$CV$2,Data!T25:$CV25,"&gt;="&amp;Data!S25))-Data!S$2)</f>
        <v>2</v>
      </c>
      <c r="T25" s="1">
        <f>(Data!$A25-MAX(_xlfn.MAXIFS(Data!$A$2:$A24,Data!T$2:T24,"&gt;="&amp;Data!T25),1))*(IF(_xlfn.MINIFS(Data!$A26:$A$101,Data!T26:T$101,"&gt;="&amp;Data!T25)=0,99,_xlfn.MINIFS(Data!$A26:$A$101,Data!T26:T$101,"&gt;="&amp;Data!T25))-Data!$A25)*(Data!T$2-MAX(_xlfn.MAXIFS(Data!$A$2:S$2,Data!$A25:S25,"&gt;="&amp;Data!T25),1))*(IF(_xlfn.MINIFS(Data!U$2:$CV$2,Data!U25:$CV25,"&gt;="&amp;Data!T25)=0,99,_xlfn.MINIFS(Data!U$2:$CV$2,Data!U25:$CV25,"&gt;="&amp;Data!T25))-Data!T$2)</f>
        <v>1</v>
      </c>
      <c r="U25" s="1">
        <f>(Data!$A25-MAX(_xlfn.MAXIFS(Data!$A$2:$A24,Data!U$2:U24,"&gt;="&amp;Data!U25),1))*(IF(_xlfn.MINIFS(Data!$A26:$A$101,Data!U26:U$101,"&gt;="&amp;Data!U25)=0,99,_xlfn.MINIFS(Data!$A26:$A$101,Data!U26:U$101,"&gt;="&amp;Data!U25))-Data!$A25)*(Data!U$2-MAX(_xlfn.MAXIFS(Data!$A$2:T$2,Data!$A25:T25,"&gt;="&amp;Data!U25),1))*(IF(_xlfn.MINIFS(Data!V$2:$CV$2,Data!V25:$CV25,"&gt;="&amp;Data!U25)=0,99,_xlfn.MINIFS(Data!V$2:$CV$2,Data!V25:$CV25,"&gt;="&amp;Data!U25))-Data!U$2)</f>
        <v>33440</v>
      </c>
      <c r="V25" s="1">
        <f>(Data!$A25-MAX(_xlfn.MAXIFS(Data!$A$2:$A24,Data!V$2:V24,"&gt;="&amp;Data!V25),1))*(IF(_xlfn.MINIFS(Data!$A26:$A$101,Data!V26:V$101,"&gt;="&amp;Data!V25)=0,99,_xlfn.MINIFS(Data!$A26:$A$101,Data!V26:V$101,"&gt;="&amp;Data!V25))-Data!$A25)*(Data!V$2-MAX(_xlfn.MAXIFS(Data!$A$2:U$2,Data!$A25:U25,"&gt;="&amp;Data!V25),1))*(IF(_xlfn.MINIFS(Data!W$2:$CV$2,Data!W25:$CV25,"&gt;="&amp;Data!V25)=0,99,_xlfn.MINIFS(Data!W$2:$CV$2,Data!W25:$CV25,"&gt;="&amp;Data!V25))-Data!V$2)</f>
        <v>1</v>
      </c>
      <c r="W25" s="1">
        <f>(Data!$A25-MAX(_xlfn.MAXIFS(Data!$A$2:$A24,Data!W$2:W24,"&gt;="&amp;Data!W25),1))*(IF(_xlfn.MINIFS(Data!$A26:$A$101,Data!W26:W$101,"&gt;="&amp;Data!W25)=0,99,_xlfn.MINIFS(Data!$A26:$A$101,Data!W26:W$101,"&gt;="&amp;Data!W25))-Data!$A25)*(Data!W$2-MAX(_xlfn.MAXIFS(Data!$A$2:V$2,Data!$A25:V25,"&gt;="&amp;Data!W25),1))*(IF(_xlfn.MINIFS(Data!X$2:$CV$2,Data!X25:$CV25,"&gt;="&amp;Data!W25)=0,99,_xlfn.MINIFS(Data!X$2:$CV$2,Data!X25:$CV25,"&gt;="&amp;Data!W25))-Data!W$2)</f>
        <v>10</v>
      </c>
      <c r="X25" s="1">
        <f>(Data!$A25-MAX(_xlfn.MAXIFS(Data!$A$2:$A24,Data!X$2:X24,"&gt;="&amp;Data!X25),1))*(IF(_xlfn.MINIFS(Data!$A26:$A$101,Data!X26:X$101,"&gt;="&amp;Data!X25)=0,99,_xlfn.MINIFS(Data!$A26:$A$101,Data!X26:X$101,"&gt;="&amp;Data!X25))-Data!$A25)*(Data!X$2-MAX(_xlfn.MAXIFS(Data!$A$2:W$2,Data!$A25:W25,"&gt;="&amp;Data!X25),1))*(IF(_xlfn.MINIFS(Data!Y$2:$CV$2,Data!Y25:$CV25,"&gt;="&amp;Data!X25)=0,99,_xlfn.MINIFS(Data!Y$2:$CV$2,Data!Y25:$CV25,"&gt;="&amp;Data!X25))-Data!X$2)</f>
        <v>4</v>
      </c>
      <c r="Y25" s="1">
        <f>(Data!$A25-MAX(_xlfn.MAXIFS(Data!$A$2:$A24,Data!Y$2:Y24,"&gt;="&amp;Data!Y25),1))*(IF(_xlfn.MINIFS(Data!$A26:$A$101,Data!Y26:Y$101,"&gt;="&amp;Data!Y25)=0,99,_xlfn.MINIFS(Data!$A26:$A$101,Data!Y26:Y$101,"&gt;="&amp;Data!Y25))-Data!$A25)*(Data!Y$2-MAX(_xlfn.MAXIFS(Data!$A$2:X$2,Data!$A25:X25,"&gt;="&amp;Data!Y25),1))*(IF(_xlfn.MINIFS(Data!Z$2:$CV$2,Data!Z25:$CV25,"&gt;="&amp;Data!Y25)=0,99,_xlfn.MINIFS(Data!Z$2:$CV$2,Data!Z25:$CV25,"&gt;="&amp;Data!Y25))-Data!Y$2)</f>
        <v>1</v>
      </c>
      <c r="Z25" s="1">
        <f>(Data!$A25-MAX(_xlfn.MAXIFS(Data!$A$2:$A24,Data!Z$2:Z24,"&gt;="&amp;Data!Z25),1))*(IF(_xlfn.MINIFS(Data!$A26:$A$101,Data!Z26:Z$101,"&gt;="&amp;Data!Z25)=0,99,_xlfn.MINIFS(Data!$A26:$A$101,Data!Z26:Z$101,"&gt;="&amp;Data!Z25))-Data!$A25)*(Data!Z$2-MAX(_xlfn.MAXIFS(Data!$A$2:Y$2,Data!$A25:Y25,"&gt;="&amp;Data!Z25),1))*(IF(_xlfn.MINIFS(Data!AA$2:$CV$2,Data!AA25:$CV25,"&gt;="&amp;Data!Z25)=0,99,_xlfn.MINIFS(Data!AA$2:$CV$2,Data!AA25:$CV25,"&gt;="&amp;Data!Z25))-Data!Z$2)</f>
        <v>32</v>
      </c>
      <c r="AA25" s="1">
        <f>(Data!$A25-MAX(_xlfn.MAXIFS(Data!$A$2:$A24,Data!AA$2:AA24,"&gt;="&amp;Data!AA25),1))*(IF(_xlfn.MINIFS(Data!$A26:$A$101,Data!AA26:AA$101,"&gt;="&amp;Data!AA25)=0,99,_xlfn.MINIFS(Data!$A26:$A$101,Data!AA26:AA$101,"&gt;="&amp;Data!AA25))-Data!$A25)*(Data!AA$2-MAX(_xlfn.MAXIFS(Data!$A$2:Z$2,Data!$A25:Z25,"&gt;="&amp;Data!AA25),1))*(IF(_xlfn.MINIFS(Data!AB$2:$CV$2,Data!AB25:$CV25,"&gt;="&amp;Data!AA25)=0,99,_xlfn.MINIFS(Data!AB$2:$CV$2,Data!AB25:$CV25,"&gt;="&amp;Data!AA25))-Data!AA$2)</f>
        <v>1</v>
      </c>
      <c r="AB25" s="1">
        <f>(Data!$A25-MAX(_xlfn.MAXIFS(Data!$A$2:$A24,Data!AB$2:AB24,"&gt;="&amp;Data!AB25),1))*(IF(_xlfn.MINIFS(Data!$A26:$A$101,Data!AB26:AB$101,"&gt;="&amp;Data!AB25)=0,99,_xlfn.MINIFS(Data!$A26:$A$101,Data!AB26:AB$101,"&gt;="&amp;Data!AB25))-Data!$A25)*(Data!AB$2-MAX(_xlfn.MAXIFS(Data!$A$2:AA$2,Data!$A25:AA25,"&gt;="&amp;Data!AB25),1))*(IF(_xlfn.MINIFS(Data!AC$2:$CV$2,Data!AC25:$CV25,"&gt;="&amp;Data!AB25)=0,99,_xlfn.MINIFS(Data!AC$2:$CV$2,Data!AC25:$CV25,"&gt;="&amp;Data!AB25))-Data!AB$2)</f>
        <v>30</v>
      </c>
      <c r="AC25" s="1">
        <f>(Data!$A25-MAX(_xlfn.MAXIFS(Data!$A$2:$A24,Data!AC$2:AC24,"&gt;="&amp;Data!AC25),1))*(IF(_xlfn.MINIFS(Data!$A26:$A$101,Data!AC26:AC$101,"&gt;="&amp;Data!AC25)=0,99,_xlfn.MINIFS(Data!$A26:$A$101,Data!AC26:AC$101,"&gt;="&amp;Data!AC25))-Data!$A25)*(Data!AC$2-MAX(_xlfn.MAXIFS(Data!$A$2:AB$2,Data!$A25:AB25,"&gt;="&amp;Data!AC25),1))*(IF(_xlfn.MINIFS(Data!AD$2:$CV$2,Data!AD25:$CV25,"&gt;="&amp;Data!AC25)=0,99,_xlfn.MINIFS(Data!AD$2:$CV$2,Data!AD25:$CV25,"&gt;="&amp;Data!AC25))-Data!AC$2)</f>
        <v>2</v>
      </c>
      <c r="AD25" s="1">
        <f>(Data!$A25-MAX(_xlfn.MAXIFS(Data!$A$2:$A24,Data!AD$2:AD24,"&gt;="&amp;Data!AD25),1))*(IF(_xlfn.MINIFS(Data!$A26:$A$101,Data!AD26:AD$101,"&gt;="&amp;Data!AD25)=0,99,_xlfn.MINIFS(Data!$A26:$A$101,Data!AD26:AD$101,"&gt;="&amp;Data!AD25))-Data!$A25)*(Data!AD$2-MAX(_xlfn.MAXIFS(Data!$A$2:AC$2,Data!$A25:AC25,"&gt;="&amp;Data!AD25),1))*(IF(_xlfn.MINIFS(Data!AE$2:$CV$2,Data!AE25:$CV25,"&gt;="&amp;Data!AD25)=0,99,_xlfn.MINIFS(Data!AE$2:$CV$2,Data!AE25:$CV25,"&gt;="&amp;Data!AD25))-Data!AD$2)</f>
        <v>2</v>
      </c>
      <c r="AE25" s="1">
        <f>(Data!$A25-MAX(_xlfn.MAXIFS(Data!$A$2:$A24,Data!AE$2:AE24,"&gt;="&amp;Data!AE25),1))*(IF(_xlfn.MINIFS(Data!$A26:$A$101,Data!AE26:AE$101,"&gt;="&amp;Data!AE25)=0,99,_xlfn.MINIFS(Data!$A26:$A$101,Data!AE26:AE$101,"&gt;="&amp;Data!AE25))-Data!$A25)*(Data!AE$2-MAX(_xlfn.MAXIFS(Data!$A$2:AD$2,Data!$A25:AD25,"&gt;="&amp;Data!AE25),1))*(IF(_xlfn.MINIFS(Data!AF$2:$CV$2,Data!AF25:$CV25,"&gt;="&amp;Data!AE25)=0,99,_xlfn.MINIFS(Data!AF$2:$CV$2,Data!AF25:$CV25,"&gt;="&amp;Data!AE25))-Data!AE$2)</f>
        <v>160</v>
      </c>
      <c r="AF25" s="1">
        <f>(Data!$A25-MAX(_xlfn.MAXIFS(Data!$A$2:$A24,Data!AF$2:AF24,"&gt;="&amp;Data!AF25),1))*(IF(_xlfn.MINIFS(Data!$A26:$A$101,Data!AF26:AF$101,"&gt;="&amp;Data!AF25)=0,99,_xlfn.MINIFS(Data!$A26:$A$101,Data!AF26:AF$101,"&gt;="&amp;Data!AF25))-Data!$A25)*(Data!AF$2-MAX(_xlfn.MAXIFS(Data!$A$2:AE$2,Data!$A25:AE25,"&gt;="&amp;Data!AF25),1))*(IF(_xlfn.MINIFS(Data!AG$2:$CV$2,Data!AG25:$CV25,"&gt;="&amp;Data!AF25)=0,99,_xlfn.MINIFS(Data!AG$2:$CV$2,Data!AG25:$CV25,"&gt;="&amp;Data!AF25))-Data!AF$2)</f>
        <v>2</v>
      </c>
      <c r="AG25" s="1">
        <f>(Data!$A25-MAX(_xlfn.MAXIFS(Data!$A$2:$A24,Data!AG$2:AG24,"&gt;="&amp;Data!AG25),1))*(IF(_xlfn.MINIFS(Data!$A26:$A$101,Data!AG26:AG$101,"&gt;="&amp;Data!AG25)=0,99,_xlfn.MINIFS(Data!$A26:$A$101,Data!AG26:AG$101,"&gt;="&amp;Data!AG25))-Data!$A25)*(Data!AG$2-MAX(_xlfn.MAXIFS(Data!$A$2:AF$2,Data!$A25:AF25,"&gt;="&amp;Data!AG25),1))*(IF(_xlfn.MINIFS(Data!AH$2:$CV$2,Data!AH25:$CV25,"&gt;="&amp;Data!AG25)=0,99,_xlfn.MINIFS(Data!AH$2:$CV$2,Data!AH25:$CV25,"&gt;="&amp;Data!AG25))-Data!AG$2)</f>
        <v>8</v>
      </c>
      <c r="AH25" s="1">
        <f>(Data!$A25-MAX(_xlfn.MAXIFS(Data!$A$2:$A24,Data!AH$2:AH24,"&gt;="&amp;Data!AH25),1))*(IF(_xlfn.MINIFS(Data!$A26:$A$101,Data!AH26:AH$101,"&gt;="&amp;Data!AH25)=0,99,_xlfn.MINIFS(Data!$A26:$A$101,Data!AH26:AH$101,"&gt;="&amp;Data!AH25))-Data!$A25)*(Data!AH$2-MAX(_xlfn.MAXIFS(Data!$A$2:AG$2,Data!$A25:AG25,"&gt;="&amp;Data!AH25),1))*(IF(_xlfn.MINIFS(Data!AI$2:$CV$2,Data!AI25:$CV25,"&gt;="&amp;Data!AH25)=0,99,_xlfn.MINIFS(Data!AI$2:$CV$2,Data!AI25:$CV25,"&gt;="&amp;Data!AH25))-Data!AH$2)</f>
        <v>1</v>
      </c>
      <c r="AI25" s="1">
        <f>(Data!$A25-MAX(_xlfn.MAXIFS(Data!$A$2:$A24,Data!AI$2:AI24,"&gt;="&amp;Data!AI25),1))*(IF(_xlfn.MINIFS(Data!$A26:$A$101,Data!AI26:AI$101,"&gt;="&amp;Data!AI25)=0,99,_xlfn.MINIFS(Data!$A26:$A$101,Data!AI26:AI$101,"&gt;="&amp;Data!AI25))-Data!$A25)*(Data!AI$2-MAX(_xlfn.MAXIFS(Data!$A$2:AH$2,Data!$A25:AH25,"&gt;="&amp;Data!AI25),1))*(IF(_xlfn.MINIFS(Data!AJ$2:$CV$2,Data!AJ25:$CV25,"&gt;="&amp;Data!AI25)=0,99,_xlfn.MINIFS(Data!AJ$2:$CV$2,Data!AJ25:$CV25,"&gt;="&amp;Data!AI25))-Data!AI$2)</f>
        <v>1</v>
      </c>
      <c r="AJ25" s="1">
        <f>(Data!$A25-MAX(_xlfn.MAXIFS(Data!$A$2:$A24,Data!AJ$2:AJ24,"&gt;="&amp;Data!AJ25),1))*(IF(_xlfn.MINIFS(Data!$A26:$A$101,Data!AJ26:AJ$101,"&gt;="&amp;Data!AJ25)=0,99,_xlfn.MINIFS(Data!$A26:$A$101,Data!AJ26:AJ$101,"&gt;="&amp;Data!AJ25))-Data!$A25)*(Data!AJ$2-MAX(_xlfn.MAXIFS(Data!$A$2:AI$2,Data!$A25:AI25,"&gt;="&amp;Data!AJ25),1))*(IF(_xlfn.MINIFS(Data!AK$2:$CV$2,Data!AK25:$CV25,"&gt;="&amp;Data!AJ25)=0,99,_xlfn.MINIFS(Data!AK$2:$CV$2,Data!AK25:$CV25,"&gt;="&amp;Data!AJ25))-Data!AJ$2)</f>
        <v>1</v>
      </c>
      <c r="AK25" s="1">
        <f>(Data!$A25-MAX(_xlfn.MAXIFS(Data!$A$2:$A24,Data!AK$2:AK24,"&gt;="&amp;Data!AK25),1))*(IF(_xlfn.MINIFS(Data!$A26:$A$101,Data!AK26:AK$101,"&gt;="&amp;Data!AK25)=0,99,_xlfn.MINIFS(Data!$A26:$A$101,Data!AK26:AK$101,"&gt;="&amp;Data!AK25))-Data!$A25)*(Data!AK$2-MAX(_xlfn.MAXIFS(Data!$A$2:AJ$2,Data!$A25:AJ25,"&gt;="&amp;Data!AK25),1))*(IF(_xlfn.MINIFS(Data!AL$2:$CV$2,Data!AL25:$CV25,"&gt;="&amp;Data!AK25)=0,99,_xlfn.MINIFS(Data!AL$2:$CV$2,Data!AL25:$CV25,"&gt;="&amp;Data!AK25))-Data!AK$2)</f>
        <v>1050</v>
      </c>
      <c r="AL25" s="1">
        <f>(Data!$A25-MAX(_xlfn.MAXIFS(Data!$A$2:$A24,Data!AL$2:AL24,"&gt;="&amp;Data!AL25),1))*(IF(_xlfn.MINIFS(Data!$A26:$A$101,Data!AL26:AL$101,"&gt;="&amp;Data!AL25)=0,99,_xlfn.MINIFS(Data!$A26:$A$101,Data!AL26:AL$101,"&gt;="&amp;Data!AL25))-Data!$A25)*(Data!AL$2-MAX(_xlfn.MAXIFS(Data!$A$2:AK$2,Data!$A25:AK25,"&gt;="&amp;Data!AL25),1))*(IF(_xlfn.MINIFS(Data!AM$2:$CV$2,Data!AM25:$CV25,"&gt;="&amp;Data!AL25)=0,99,_xlfn.MINIFS(Data!AM$2:$CV$2,Data!AM25:$CV25,"&gt;="&amp;Data!AL25))-Data!AL$2)</f>
        <v>1</v>
      </c>
      <c r="AM25" s="1">
        <f>(Data!$A25-MAX(_xlfn.MAXIFS(Data!$A$2:$A24,Data!AM$2:AM24,"&gt;="&amp;Data!AM25),1))*(IF(_xlfn.MINIFS(Data!$A26:$A$101,Data!AM26:AM$101,"&gt;="&amp;Data!AM25)=0,99,_xlfn.MINIFS(Data!$A26:$A$101,Data!AM26:AM$101,"&gt;="&amp;Data!AM25))-Data!$A25)*(Data!AM$2-MAX(_xlfn.MAXIFS(Data!$A$2:AL$2,Data!$A25:AL25,"&gt;="&amp;Data!AM25),1))*(IF(_xlfn.MINIFS(Data!AN$2:$CV$2,Data!AN25:$CV25,"&gt;="&amp;Data!AM25)=0,99,_xlfn.MINIFS(Data!AN$2:$CV$2,Data!AN25:$CV25,"&gt;="&amp;Data!AM25))-Data!AM$2)</f>
        <v>12</v>
      </c>
      <c r="AN25" s="1">
        <f>(Data!$A25-MAX(_xlfn.MAXIFS(Data!$A$2:$A24,Data!AN$2:AN24,"&gt;="&amp;Data!AN25),1))*(IF(_xlfn.MINIFS(Data!$A26:$A$101,Data!AN26:AN$101,"&gt;="&amp;Data!AN25)=0,99,_xlfn.MINIFS(Data!$A26:$A$101,Data!AN26:AN$101,"&gt;="&amp;Data!AN25))-Data!$A25)*(Data!AN$2-MAX(_xlfn.MAXIFS(Data!$A$2:AM$2,Data!$A25:AM25,"&gt;="&amp;Data!AN25),1))*(IF(_xlfn.MINIFS(Data!AO$2:$CV$2,Data!AO25:$CV25,"&gt;="&amp;Data!AN25)=0,99,_xlfn.MINIFS(Data!AO$2:$CV$2,Data!AO25:$CV25,"&gt;="&amp;Data!AN25))-Data!AN$2)</f>
        <v>2</v>
      </c>
      <c r="AO25" s="1">
        <f>(Data!$A25-MAX(_xlfn.MAXIFS(Data!$A$2:$A24,Data!AO$2:AO24,"&gt;="&amp;Data!AO25),1))*(IF(_xlfn.MINIFS(Data!$A26:$A$101,Data!AO26:AO$101,"&gt;="&amp;Data!AO25)=0,99,_xlfn.MINIFS(Data!$A26:$A$101,Data!AO26:AO$101,"&gt;="&amp;Data!AO25))-Data!$A25)*(Data!AO$2-MAX(_xlfn.MAXIFS(Data!$A$2:AN$2,Data!$A25:AN25,"&gt;="&amp;Data!AO25),1))*(IF(_xlfn.MINIFS(Data!AP$2:$CV$2,Data!AP25:$CV25,"&gt;="&amp;Data!AO25)=0,99,_xlfn.MINIFS(Data!AP$2:$CV$2,Data!AP25:$CV25,"&gt;="&amp;Data!AO25))-Data!AO$2)</f>
        <v>1</v>
      </c>
      <c r="AP25" s="1">
        <f>(Data!$A25-MAX(_xlfn.MAXIFS(Data!$A$2:$A24,Data!AP$2:AP24,"&gt;="&amp;Data!AP25),1))*(IF(_xlfn.MINIFS(Data!$A26:$A$101,Data!AP26:AP$101,"&gt;="&amp;Data!AP25)=0,99,_xlfn.MINIFS(Data!$A26:$A$101,Data!AP26:AP$101,"&gt;="&amp;Data!AP25))-Data!$A25)*(Data!AP$2-MAX(_xlfn.MAXIFS(Data!$A$2:AO$2,Data!$A25:AO25,"&gt;="&amp;Data!AP25),1))*(IF(_xlfn.MINIFS(Data!AQ$2:$CV$2,Data!AQ25:$CV25,"&gt;="&amp;Data!AP25)=0,99,_xlfn.MINIFS(Data!AQ$2:$CV$2,Data!AQ25:$CV25,"&gt;="&amp;Data!AP25))-Data!AP$2)</f>
        <v>12</v>
      </c>
      <c r="AQ25" s="1">
        <f>(Data!$A25-MAX(_xlfn.MAXIFS(Data!$A$2:$A24,Data!AQ$2:AQ24,"&gt;="&amp;Data!AQ25),1))*(IF(_xlfn.MINIFS(Data!$A26:$A$101,Data!AQ26:AQ$101,"&gt;="&amp;Data!AQ25)=0,99,_xlfn.MINIFS(Data!$A26:$A$101,Data!AQ26:AQ$101,"&gt;="&amp;Data!AQ25))-Data!$A25)*(Data!AQ$2-MAX(_xlfn.MAXIFS(Data!$A$2:AP$2,Data!$A25:AP25,"&gt;="&amp;Data!AQ25),1))*(IF(_xlfn.MINIFS(Data!AR$2:$CV$2,Data!AR25:$CV25,"&gt;="&amp;Data!AQ25)=0,99,_xlfn.MINIFS(Data!AR$2:$CV$2,Data!AR25:$CV25,"&gt;="&amp;Data!AQ25))-Data!AQ$2)</f>
        <v>1</v>
      </c>
      <c r="AR25" s="1">
        <f>(Data!$A25-MAX(_xlfn.MAXIFS(Data!$A$2:$A24,Data!AR$2:AR24,"&gt;="&amp;Data!AR25),1))*(IF(_xlfn.MINIFS(Data!$A26:$A$101,Data!AR26:AR$101,"&gt;="&amp;Data!AR25)=0,99,_xlfn.MINIFS(Data!$A26:$A$101,Data!AR26:AR$101,"&gt;="&amp;Data!AR25))-Data!$A25)*(Data!AR$2-MAX(_xlfn.MAXIFS(Data!$A$2:AQ$2,Data!$A25:AQ25,"&gt;="&amp;Data!AR25),1))*(IF(_xlfn.MINIFS(Data!AS$2:$CV$2,Data!AS25:$CV25,"&gt;="&amp;Data!AR25)=0,99,_xlfn.MINIFS(Data!AS$2:$CV$2,Data!AS25:$CV25,"&gt;="&amp;Data!AR25))-Data!AR$2)</f>
        <v>252</v>
      </c>
      <c r="AS25" s="1">
        <f>(Data!$A25-MAX(_xlfn.MAXIFS(Data!$A$2:$A24,Data!AS$2:AS24,"&gt;="&amp;Data!AS25),1))*(IF(_xlfn.MINIFS(Data!$A26:$A$101,Data!AS26:AS$101,"&gt;="&amp;Data!AS25)=0,99,_xlfn.MINIFS(Data!$A26:$A$101,Data!AS26:AS$101,"&gt;="&amp;Data!AS25))-Data!$A25)*(Data!AS$2-MAX(_xlfn.MAXIFS(Data!$A$2:AR$2,Data!$A25:AR25,"&gt;="&amp;Data!AS25),1))*(IF(_xlfn.MINIFS(Data!AT$2:$CV$2,Data!AT25:$CV25,"&gt;="&amp;Data!AS25)=0,99,_xlfn.MINIFS(Data!AT$2:$CV$2,Data!AT25:$CV25,"&gt;="&amp;Data!AS25))-Data!AS$2)</f>
        <v>1</v>
      </c>
      <c r="AT25" s="1">
        <f>(Data!$A25-MAX(_xlfn.MAXIFS(Data!$A$2:$A24,Data!AT$2:AT24,"&gt;="&amp;Data!AT25),1))*(IF(_xlfn.MINIFS(Data!$A26:$A$101,Data!AT26:AT$101,"&gt;="&amp;Data!AT25)=0,99,_xlfn.MINIFS(Data!$A26:$A$101,Data!AT26:AT$101,"&gt;="&amp;Data!AT25))-Data!$A25)*(Data!AT$2-MAX(_xlfn.MAXIFS(Data!$A$2:AS$2,Data!$A25:AS25,"&gt;="&amp;Data!AT25),1))*(IF(_xlfn.MINIFS(Data!AU$2:$CV$2,Data!AU25:$CV25,"&gt;="&amp;Data!AT25)=0,99,_xlfn.MINIFS(Data!AU$2:$CV$2,Data!AU25:$CV25,"&gt;="&amp;Data!AT25))-Data!AT$2)</f>
        <v>2</v>
      </c>
      <c r="AU25" s="1">
        <f>(Data!$A25-MAX(_xlfn.MAXIFS(Data!$A$2:$A24,Data!AU$2:AU24,"&gt;="&amp;Data!AU25),1))*(IF(_xlfn.MINIFS(Data!$A26:$A$101,Data!AU26:AU$101,"&gt;="&amp;Data!AU25)=0,99,_xlfn.MINIFS(Data!$A26:$A$101,Data!AU26:AU$101,"&gt;="&amp;Data!AU25))-Data!$A25)*(Data!AU$2-MAX(_xlfn.MAXIFS(Data!$A$2:AT$2,Data!$A25:AT25,"&gt;="&amp;Data!AU25),1))*(IF(_xlfn.MINIFS(Data!AV$2:$CV$2,Data!AV25:$CV25,"&gt;="&amp;Data!AU25)=0,99,_xlfn.MINIFS(Data!AV$2:$CV$2,Data!AV25:$CV25,"&gt;="&amp;Data!AU25))-Data!AU$2)</f>
        <v>24750</v>
      </c>
      <c r="AV25" s="1">
        <f>(Data!$A25-MAX(_xlfn.MAXIFS(Data!$A$2:$A24,Data!AV$2:AV24,"&gt;="&amp;Data!AV25),1))*(IF(_xlfn.MINIFS(Data!$A26:$A$101,Data!AV26:AV$101,"&gt;="&amp;Data!AV25)=0,99,_xlfn.MINIFS(Data!$A26:$A$101,Data!AV26:AV$101,"&gt;="&amp;Data!AV25))-Data!$A25)*(Data!AV$2-MAX(_xlfn.MAXIFS(Data!$A$2:AU$2,Data!$A25:AU25,"&gt;="&amp;Data!AV25),1))*(IF(_xlfn.MINIFS(Data!AW$2:$CV$2,Data!AW25:$CV25,"&gt;="&amp;Data!AV25)=0,99,_xlfn.MINIFS(Data!AW$2:$CV$2,Data!AW25:$CV25,"&gt;="&amp;Data!AV25))-Data!AV$2)</f>
        <v>1</v>
      </c>
      <c r="AW25" s="1">
        <f>(Data!$A25-MAX(_xlfn.MAXIFS(Data!$A$2:$A24,Data!AW$2:AW24,"&gt;="&amp;Data!AW25),1))*(IF(_xlfn.MINIFS(Data!$A26:$A$101,Data!AW26:AW$101,"&gt;="&amp;Data!AW25)=0,99,_xlfn.MINIFS(Data!$A26:$A$101,Data!AW26:AW$101,"&gt;="&amp;Data!AW25))-Data!$A25)*(Data!AW$2-MAX(_xlfn.MAXIFS(Data!$A$2:AV$2,Data!$A25:AV25,"&gt;="&amp;Data!AW25),1))*(IF(_xlfn.MINIFS(Data!AX$2:$CV$2,Data!AX25:$CV25,"&gt;="&amp;Data!AW25)=0,99,_xlfn.MINIFS(Data!AX$2:$CV$2,Data!AX25:$CV25,"&gt;="&amp;Data!AW25))-Data!AW$2)</f>
        <v>4</v>
      </c>
      <c r="AX25" s="1">
        <f>(Data!$A25-MAX(_xlfn.MAXIFS(Data!$A$2:$A24,Data!AX$2:AX24,"&gt;="&amp;Data!AX25),1))*(IF(_xlfn.MINIFS(Data!$A26:$A$101,Data!AX26:AX$101,"&gt;="&amp;Data!AX25)=0,99,_xlfn.MINIFS(Data!$A26:$A$101,Data!AX26:AX$101,"&gt;="&amp;Data!AX25))-Data!$A25)*(Data!AX$2-MAX(_xlfn.MAXIFS(Data!$A$2:AW$2,Data!$A25:AW25,"&gt;="&amp;Data!AX25),1))*(IF(_xlfn.MINIFS(Data!AY$2:$CV$2,Data!AY25:$CV25,"&gt;="&amp;Data!AX25)=0,99,_xlfn.MINIFS(Data!AY$2:$CV$2,Data!AY25:$CV25,"&gt;="&amp;Data!AX25))-Data!AX$2)</f>
        <v>18</v>
      </c>
      <c r="AY25" s="1">
        <f>(Data!$A25-MAX(_xlfn.MAXIFS(Data!$A$2:$A24,Data!AY$2:AY24,"&gt;="&amp;Data!AY25),1))*(IF(_xlfn.MINIFS(Data!$A26:$A$101,Data!AY26:AY$101,"&gt;="&amp;Data!AY25)=0,99,_xlfn.MINIFS(Data!$A26:$A$101,Data!AY26:AY$101,"&gt;="&amp;Data!AY25))-Data!$A25)*(Data!AY$2-MAX(_xlfn.MAXIFS(Data!$A$2:AX$2,Data!$A25:AX25,"&gt;="&amp;Data!AY25),1))*(IF(_xlfn.MINIFS(Data!AZ$2:$CV$2,Data!AZ25:$CV25,"&gt;="&amp;Data!AY25)=0,99,_xlfn.MINIFS(Data!AZ$2:$CV$2,Data!AZ25:$CV25,"&gt;="&amp;Data!AY25))-Data!AY$2)</f>
        <v>2</v>
      </c>
      <c r="AZ25" s="1">
        <f>(Data!$A25-MAX(_xlfn.MAXIFS(Data!$A$2:$A24,Data!AZ$2:AZ24,"&gt;="&amp;Data!AZ25),1))*(IF(_xlfn.MINIFS(Data!$A26:$A$101,Data!AZ26:AZ$101,"&gt;="&amp;Data!AZ25)=0,99,_xlfn.MINIFS(Data!$A26:$A$101,Data!AZ26:AZ$101,"&gt;="&amp;Data!AZ25))-Data!$A25)*(Data!AZ$2-MAX(_xlfn.MAXIFS(Data!$A$2:AY$2,Data!$A25:AY25,"&gt;="&amp;Data!AZ25),1))*(IF(_xlfn.MINIFS(Data!BA$2:$CV$2,Data!BA25:$CV25,"&gt;="&amp;Data!AZ25)=0,99,_xlfn.MINIFS(Data!BA$2:$CV$2,Data!BA25:$CV25,"&gt;="&amp;Data!AZ25))-Data!AZ$2)</f>
        <v>2970</v>
      </c>
      <c r="BA25" s="1">
        <f>(Data!$A25-MAX(_xlfn.MAXIFS(Data!$A$2:$A24,Data!BA$2:BA24,"&gt;="&amp;Data!BA25),1))*(IF(_xlfn.MINIFS(Data!$A26:$A$101,Data!BA26:BA$101,"&gt;="&amp;Data!BA25)=0,99,_xlfn.MINIFS(Data!$A26:$A$101,Data!BA26:BA$101,"&gt;="&amp;Data!BA25))-Data!$A25)*(Data!BA$2-MAX(_xlfn.MAXIFS(Data!$A$2:AZ$2,Data!$A25:AZ25,"&gt;="&amp;Data!BA25),1))*(IF(_xlfn.MINIFS(Data!BB$2:$CV$2,Data!BB25:$CV25,"&gt;="&amp;Data!BA25)=0,99,_xlfn.MINIFS(Data!BB$2:$CV$2,Data!BB25:$CV25,"&gt;="&amp;Data!BA25))-Data!BA$2)</f>
        <v>4</v>
      </c>
      <c r="BB25" s="1">
        <f>(Data!$A25-MAX(_xlfn.MAXIFS(Data!$A$2:$A24,Data!BB$2:BB24,"&gt;="&amp;Data!BB25),1))*(IF(_xlfn.MINIFS(Data!$A26:$A$101,Data!BB26:BB$101,"&gt;="&amp;Data!BB25)=0,99,_xlfn.MINIFS(Data!$A26:$A$101,Data!BB26:BB$101,"&gt;="&amp;Data!BB25))-Data!$A25)*(Data!BB$2-MAX(_xlfn.MAXIFS(Data!$A$2:BA$2,Data!$A25:BA25,"&gt;="&amp;Data!BB25),1))*(IF(_xlfn.MINIFS(Data!BC$2:$CV$2,Data!BC25:$CV25,"&gt;="&amp;Data!BB25)=0,99,_xlfn.MINIFS(Data!BC$2:$CV$2,Data!BC25:$CV25,"&gt;="&amp;Data!BB25))-Data!BB$2)</f>
        <v>1</v>
      </c>
      <c r="BC25" s="1">
        <f>(Data!$A25-MAX(_xlfn.MAXIFS(Data!$A$2:$A24,Data!BC$2:BC24,"&gt;="&amp;Data!BC25),1))*(IF(_xlfn.MINIFS(Data!$A26:$A$101,Data!BC26:BC$101,"&gt;="&amp;Data!BC25)=0,99,_xlfn.MINIFS(Data!$A26:$A$101,Data!BC26:BC$101,"&gt;="&amp;Data!BC25))-Data!$A25)*(Data!BC$2-MAX(_xlfn.MAXIFS(Data!$A$2:BB$2,Data!$A25:BB25,"&gt;="&amp;Data!BC25),1))*(IF(_xlfn.MINIFS(Data!BD$2:$CV$2,Data!BD25:$CV25,"&gt;="&amp;Data!BC25)=0,99,_xlfn.MINIFS(Data!BD$2:$CV$2,Data!BD25:$CV25,"&gt;="&amp;Data!BC25))-Data!BC$2)</f>
        <v>38610</v>
      </c>
      <c r="BD25" s="1">
        <f>(Data!$A25-MAX(_xlfn.MAXIFS(Data!$A$2:$A24,Data!BD$2:BD24,"&gt;="&amp;Data!BD25),1))*(IF(_xlfn.MINIFS(Data!$A26:$A$101,Data!BD26:BD$101,"&gt;="&amp;Data!BD25)=0,99,_xlfn.MINIFS(Data!$A26:$A$101,Data!BD26:BD$101,"&gt;="&amp;Data!BD25))-Data!$A25)*(Data!BD$2-MAX(_xlfn.MAXIFS(Data!$A$2:BC$2,Data!$A25:BC25,"&gt;="&amp;Data!BD25),1))*(IF(_xlfn.MINIFS(Data!BE$2:$CV$2,Data!BE25:$CV25,"&gt;="&amp;Data!BD25)=0,99,_xlfn.MINIFS(Data!BE$2:$CV$2,Data!BE25:$CV25,"&gt;="&amp;Data!BD25))-Data!BD$2)</f>
        <v>4</v>
      </c>
      <c r="BE25" s="1">
        <f>(Data!$A25-MAX(_xlfn.MAXIFS(Data!$A$2:$A24,Data!BE$2:BE24,"&gt;="&amp;Data!BE25),1))*(IF(_xlfn.MINIFS(Data!$A26:$A$101,Data!BE26:BE$101,"&gt;="&amp;Data!BE25)=0,99,_xlfn.MINIFS(Data!$A26:$A$101,Data!BE26:BE$101,"&gt;="&amp;Data!BE25))-Data!$A25)*(Data!BE$2-MAX(_xlfn.MAXIFS(Data!$A$2:BD$2,Data!$A25:BD25,"&gt;="&amp;Data!BE25),1))*(IF(_xlfn.MINIFS(Data!BF$2:$CV$2,Data!BF25:$CV25,"&gt;="&amp;Data!BE25)=0,99,_xlfn.MINIFS(Data!BF$2:$CV$2,Data!BF25:$CV25,"&gt;="&amp;Data!BE25))-Data!BE$2)</f>
        <v>1</v>
      </c>
      <c r="BF25" s="1">
        <f>(Data!$A25-MAX(_xlfn.MAXIFS(Data!$A$2:$A24,Data!BF$2:BF24,"&gt;="&amp;Data!BF25),1))*(IF(_xlfn.MINIFS(Data!$A26:$A$101,Data!BF26:BF$101,"&gt;="&amp;Data!BF25)=0,99,_xlfn.MINIFS(Data!$A26:$A$101,Data!BF26:BF$101,"&gt;="&amp;Data!BF25))-Data!$A25)*(Data!BF$2-MAX(_xlfn.MAXIFS(Data!$A$2:BE$2,Data!$A25:BE25,"&gt;="&amp;Data!BF25),1))*(IF(_xlfn.MINIFS(Data!BG$2:$CV$2,Data!BG25:$CV25,"&gt;="&amp;Data!BF25)=0,99,_xlfn.MINIFS(Data!BG$2:$CV$2,Data!BG25:$CV25,"&gt;="&amp;Data!BF25))-Data!BF$2)</f>
        <v>2</v>
      </c>
      <c r="BG25" s="1">
        <f>(Data!$A25-MAX(_xlfn.MAXIFS(Data!$A$2:$A24,Data!BG$2:BG24,"&gt;="&amp;Data!BG25),1))*(IF(_xlfn.MINIFS(Data!$A26:$A$101,Data!BG26:BG$101,"&gt;="&amp;Data!BG25)=0,99,_xlfn.MINIFS(Data!$A26:$A$101,Data!BG26:BG$101,"&gt;="&amp;Data!BG25))-Data!$A25)*(Data!BG$2-MAX(_xlfn.MAXIFS(Data!$A$2:BF$2,Data!$A25:BF25,"&gt;="&amp;Data!BG25),1))*(IF(_xlfn.MINIFS(Data!BH$2:$CV$2,Data!BH25:$CV25,"&gt;="&amp;Data!BG25)=0,99,_xlfn.MINIFS(Data!BH$2:$CV$2,Data!BH25:$CV25,"&gt;="&amp;Data!BG25))-Data!BG$2)</f>
        <v>140</v>
      </c>
      <c r="BH25" s="1">
        <f>(Data!$A25-MAX(_xlfn.MAXIFS(Data!$A$2:$A24,Data!BH$2:BH24,"&gt;="&amp;Data!BH25),1))*(IF(_xlfn.MINIFS(Data!$A26:$A$101,Data!BH26:BH$101,"&gt;="&amp;Data!BH25)=0,99,_xlfn.MINIFS(Data!$A26:$A$101,Data!BH26:BH$101,"&gt;="&amp;Data!BH25))-Data!$A25)*(Data!BH$2-MAX(_xlfn.MAXIFS(Data!$A$2:BG$2,Data!$A25:BG25,"&gt;="&amp;Data!BH25),1))*(IF(_xlfn.MINIFS(Data!BI$2:$CV$2,Data!BI25:$CV25,"&gt;="&amp;Data!BH25)=0,99,_xlfn.MINIFS(Data!BI$2:$CV$2,Data!BI25:$CV25,"&gt;="&amp;Data!BH25))-Data!BH$2)</f>
        <v>1</v>
      </c>
      <c r="BI25" s="1">
        <f>(Data!$A25-MAX(_xlfn.MAXIFS(Data!$A$2:$A24,Data!BI$2:BI24,"&gt;="&amp;Data!BI25),1))*(IF(_xlfn.MINIFS(Data!$A26:$A$101,Data!BI26:BI$101,"&gt;="&amp;Data!BI25)=0,99,_xlfn.MINIFS(Data!$A26:$A$101,Data!BI26:BI$101,"&gt;="&amp;Data!BI25))-Data!$A25)*(Data!BI$2-MAX(_xlfn.MAXIFS(Data!$A$2:BH$2,Data!$A25:BH25,"&gt;="&amp;Data!BI25),1))*(IF(_xlfn.MINIFS(Data!BJ$2:$CV$2,Data!BJ25:$CV25,"&gt;="&amp;Data!BI25)=0,99,_xlfn.MINIFS(Data!BJ$2:$CV$2,Data!BJ25:$CV25,"&gt;="&amp;Data!BI25))-Data!BI$2)</f>
        <v>2</v>
      </c>
      <c r="BJ25" s="1">
        <f>(Data!$A25-MAX(_xlfn.MAXIFS(Data!$A$2:$A24,Data!BJ$2:BJ24,"&gt;="&amp;Data!BJ25),1))*(IF(_xlfn.MINIFS(Data!$A26:$A$101,Data!BJ26:BJ$101,"&gt;="&amp;Data!BJ25)=0,99,_xlfn.MINIFS(Data!$A26:$A$101,Data!BJ26:BJ$101,"&gt;="&amp;Data!BJ25))-Data!$A25)*(Data!BJ$2-MAX(_xlfn.MAXIFS(Data!$A$2:BI$2,Data!$A25:BI25,"&gt;="&amp;Data!BJ25),1))*(IF(_xlfn.MINIFS(Data!BK$2:$CV$2,Data!BK25:$CV25,"&gt;="&amp;Data!BJ25)=0,99,_xlfn.MINIFS(Data!BK$2:$CV$2,Data!BK25:$CV25,"&gt;="&amp;Data!BJ25))-Data!BJ$2)</f>
        <v>6</v>
      </c>
      <c r="BK25" s="1">
        <f>(Data!$A25-MAX(_xlfn.MAXIFS(Data!$A$2:$A24,Data!BK$2:BK24,"&gt;="&amp;Data!BK25),1))*(IF(_xlfn.MINIFS(Data!$A26:$A$101,Data!BK26:BK$101,"&gt;="&amp;Data!BK25)=0,99,_xlfn.MINIFS(Data!$A26:$A$101,Data!BK26:BK$101,"&gt;="&amp;Data!BK25))-Data!$A25)*(Data!BK$2-MAX(_xlfn.MAXIFS(Data!$A$2:BJ$2,Data!$A25:BJ25,"&gt;="&amp;Data!BK25),1))*(IF(_xlfn.MINIFS(Data!BL$2:$CV$2,Data!BL25:$CV25,"&gt;="&amp;Data!BK25)=0,99,_xlfn.MINIFS(Data!BL$2:$CV$2,Data!BL25:$CV25,"&gt;="&amp;Data!BK25))-Data!BK$2)</f>
        <v>18</v>
      </c>
      <c r="BL25" s="1">
        <f>(Data!$A25-MAX(_xlfn.MAXIFS(Data!$A$2:$A24,Data!BL$2:BL24,"&gt;="&amp;Data!BL25),1))*(IF(_xlfn.MINIFS(Data!$A26:$A$101,Data!BL26:BL$101,"&gt;="&amp;Data!BL25)=0,99,_xlfn.MINIFS(Data!$A26:$A$101,Data!BL26:BL$101,"&gt;="&amp;Data!BL25))-Data!$A25)*(Data!BL$2-MAX(_xlfn.MAXIFS(Data!$A$2:BK$2,Data!$A25:BK25,"&gt;="&amp;Data!BL25),1))*(IF(_xlfn.MINIFS(Data!BM$2:$CV$2,Data!BM25:$CV25,"&gt;="&amp;Data!BL25)=0,99,_xlfn.MINIFS(Data!BM$2:$CV$2,Data!BM25:$CV25,"&gt;="&amp;Data!BL25))-Data!BL$2)</f>
        <v>4</v>
      </c>
      <c r="BM25" s="1">
        <f>(Data!$A25-MAX(_xlfn.MAXIFS(Data!$A$2:$A24,Data!BM$2:BM24,"&gt;="&amp;Data!BM25),1))*(IF(_xlfn.MINIFS(Data!$A26:$A$101,Data!BM26:BM$101,"&gt;="&amp;Data!BM25)=0,99,_xlfn.MINIFS(Data!$A26:$A$101,Data!BM26:BM$101,"&gt;="&amp;Data!BM25))-Data!$A25)*(Data!BM$2-MAX(_xlfn.MAXIFS(Data!$A$2:BL$2,Data!$A25:BL25,"&gt;="&amp;Data!BM25),1))*(IF(_xlfn.MINIFS(Data!BN$2:$CV$2,Data!BN25:$CV25,"&gt;="&amp;Data!BM25)=0,99,_xlfn.MINIFS(Data!BN$2:$CV$2,Data!BN25:$CV25,"&gt;="&amp;Data!BM25))-Data!BM$2)</f>
        <v>1</v>
      </c>
      <c r="BN25" s="1">
        <f>(Data!$A25-MAX(_xlfn.MAXIFS(Data!$A$2:$A24,Data!BN$2:BN24,"&gt;="&amp;Data!BN25),1))*(IF(_xlfn.MINIFS(Data!$A26:$A$101,Data!BN26:BN$101,"&gt;="&amp;Data!BN25)=0,99,_xlfn.MINIFS(Data!$A26:$A$101,Data!BN26:BN$101,"&gt;="&amp;Data!BN25))-Data!$A25)*(Data!BN$2-MAX(_xlfn.MAXIFS(Data!$A$2:BM$2,Data!$A25:BM25,"&gt;="&amp;Data!BN25),1))*(IF(_xlfn.MINIFS(Data!BO$2:$CV$2,Data!BO25:$CV25,"&gt;="&amp;Data!BN25)=0,99,_xlfn.MINIFS(Data!BO$2:$CV$2,Data!BO25:$CV25,"&gt;="&amp;Data!BN25))-Data!BN$2)</f>
        <v>1848</v>
      </c>
      <c r="BO25" s="1">
        <f>(Data!$A25-MAX(_xlfn.MAXIFS(Data!$A$2:$A24,Data!BO$2:BO24,"&gt;="&amp;Data!BO25),1))*(IF(_xlfn.MINIFS(Data!$A26:$A$101,Data!BO26:BO$101,"&gt;="&amp;Data!BO25)=0,99,_xlfn.MINIFS(Data!$A26:$A$101,Data!BO26:BO$101,"&gt;="&amp;Data!BO25))-Data!$A25)*(Data!BO$2-MAX(_xlfn.MAXIFS(Data!$A$2:BN$2,Data!$A25:BN25,"&gt;="&amp;Data!BO25),1))*(IF(_xlfn.MINIFS(Data!BP$2:$CV$2,Data!BP25:$CV25,"&gt;="&amp;Data!BO25)=0,99,_xlfn.MINIFS(Data!BP$2:$CV$2,Data!BP25:$CV25,"&gt;="&amp;Data!BO25))-Data!BO$2)</f>
        <v>1</v>
      </c>
      <c r="BP25" s="1">
        <f>(Data!$A25-MAX(_xlfn.MAXIFS(Data!$A$2:$A24,Data!BP$2:BP24,"&gt;="&amp;Data!BP25),1))*(IF(_xlfn.MINIFS(Data!$A26:$A$101,Data!BP26:BP$101,"&gt;="&amp;Data!BP25)=0,99,_xlfn.MINIFS(Data!$A26:$A$101,Data!BP26:BP$101,"&gt;="&amp;Data!BP25))-Data!$A25)*(Data!BP$2-MAX(_xlfn.MAXIFS(Data!$A$2:BO$2,Data!$A25:BO25,"&gt;="&amp;Data!BP25),1))*(IF(_xlfn.MINIFS(Data!BQ$2:$CV$2,Data!BQ25:$CV25,"&gt;="&amp;Data!BP25)=0,99,_xlfn.MINIFS(Data!BQ$2:$CV$2,Data!BQ25:$CV25,"&gt;="&amp;Data!BP25))-Data!BP$2)</f>
        <v>4</v>
      </c>
      <c r="BQ25" s="1">
        <f>(Data!$A25-MAX(_xlfn.MAXIFS(Data!$A$2:$A24,Data!BQ$2:BQ24,"&gt;="&amp;Data!BQ25),1))*(IF(_xlfn.MINIFS(Data!$A26:$A$101,Data!BQ26:BQ$101,"&gt;="&amp;Data!BQ25)=0,99,_xlfn.MINIFS(Data!$A26:$A$101,Data!BQ26:BQ$101,"&gt;="&amp;Data!BQ25))-Data!$A25)*(Data!BQ$2-MAX(_xlfn.MAXIFS(Data!$A$2:BP$2,Data!$A25:BP25,"&gt;="&amp;Data!BQ25),1))*(IF(_xlfn.MINIFS(Data!BR$2:$CV$2,Data!BR25:$CV25,"&gt;="&amp;Data!BQ25)=0,99,_xlfn.MINIFS(Data!BR$2:$CV$2,Data!BR25:$CV25,"&gt;="&amp;Data!BQ25))-Data!BQ$2)</f>
        <v>1</v>
      </c>
      <c r="BR25" s="1">
        <f>(Data!$A25-MAX(_xlfn.MAXIFS(Data!$A$2:$A24,Data!BR$2:BR24,"&gt;="&amp;Data!BR25),1))*(IF(_xlfn.MINIFS(Data!$A26:$A$101,Data!BR26:BR$101,"&gt;="&amp;Data!BR25)=0,99,_xlfn.MINIFS(Data!$A26:$A$101,Data!BR26:BR$101,"&gt;="&amp;Data!BR25))-Data!$A25)*(Data!BR$2-MAX(_xlfn.MAXIFS(Data!$A$2:BQ$2,Data!$A25:BQ25,"&gt;="&amp;Data!BR25),1))*(IF(_xlfn.MINIFS(Data!BS$2:$CV$2,Data!BS25:$CV25,"&gt;="&amp;Data!BR25)=0,99,_xlfn.MINIFS(Data!BS$2:$CV$2,Data!BS25:$CV25,"&gt;="&amp;Data!BR25))-Data!BR$2)</f>
        <v>704</v>
      </c>
      <c r="BS25" s="1">
        <f>(Data!$A25-MAX(_xlfn.MAXIFS(Data!$A$2:$A24,Data!BS$2:BS24,"&gt;="&amp;Data!BS25),1))*(IF(_xlfn.MINIFS(Data!$A26:$A$101,Data!BS26:BS$101,"&gt;="&amp;Data!BS25)=0,99,_xlfn.MINIFS(Data!$A26:$A$101,Data!BS26:BS$101,"&gt;="&amp;Data!BS25))-Data!$A25)*(Data!BS$2-MAX(_xlfn.MAXIFS(Data!$A$2:BR$2,Data!$A25:BR25,"&gt;="&amp;Data!BS25),1))*(IF(_xlfn.MINIFS(Data!BT$2:$CV$2,Data!BT25:$CV25,"&gt;="&amp;Data!BS25)=0,99,_xlfn.MINIFS(Data!BT$2:$CV$2,Data!BT25:$CV25,"&gt;="&amp;Data!BS25))-Data!BS$2)</f>
        <v>1</v>
      </c>
      <c r="BT25" s="1">
        <f>(Data!$A25-MAX(_xlfn.MAXIFS(Data!$A$2:$A24,Data!BT$2:BT24,"&gt;="&amp;Data!BT25),1))*(IF(_xlfn.MINIFS(Data!$A26:$A$101,Data!BT26:BT$101,"&gt;="&amp;Data!BT25)=0,99,_xlfn.MINIFS(Data!$A26:$A$101,Data!BT26:BT$101,"&gt;="&amp;Data!BT25))-Data!$A25)*(Data!BT$2-MAX(_xlfn.MAXIFS(Data!$A$2:BS$2,Data!$A25:BS25,"&gt;="&amp;Data!BT25),1))*(IF(_xlfn.MINIFS(Data!BU$2:$CV$2,Data!BU25:$CV25,"&gt;="&amp;Data!BT25)=0,99,_xlfn.MINIFS(Data!BU$2:$CV$2,Data!BU25:$CV25,"&gt;="&amp;Data!BT25))-Data!BT$2)</f>
        <v>8</v>
      </c>
      <c r="BU25" s="1">
        <f>(Data!$A25-MAX(_xlfn.MAXIFS(Data!$A$2:$A24,Data!BU$2:BU24,"&gt;="&amp;Data!BU25),1))*(IF(_xlfn.MINIFS(Data!$A26:$A$101,Data!BU26:BU$101,"&gt;="&amp;Data!BU25)=0,99,_xlfn.MINIFS(Data!$A26:$A$101,Data!BU26:BU$101,"&gt;="&amp;Data!BU25))-Data!$A25)*(Data!BU$2-MAX(_xlfn.MAXIFS(Data!$A$2:BT$2,Data!$A25:BT25,"&gt;="&amp;Data!BU25),1))*(IF(_xlfn.MINIFS(Data!BV$2:$CV$2,Data!BV25:$CV25,"&gt;="&amp;Data!BU25)=0,99,_xlfn.MINIFS(Data!BV$2:$CV$2,Data!BV25:$CV25,"&gt;="&amp;Data!BU25))-Data!BU$2)</f>
        <v>2</v>
      </c>
      <c r="BV25" s="1">
        <f>(Data!$A25-MAX(_xlfn.MAXIFS(Data!$A$2:$A24,Data!BV$2:BV24,"&gt;="&amp;Data!BV25),1))*(IF(_xlfn.MINIFS(Data!$A26:$A$101,Data!BV26:BV$101,"&gt;="&amp;Data!BV25)=0,99,_xlfn.MINIFS(Data!$A26:$A$101,Data!BV26:BV$101,"&gt;="&amp;Data!BV25))-Data!$A25)*(Data!BV$2-MAX(_xlfn.MAXIFS(Data!$A$2:BU$2,Data!$A25:BU25,"&gt;="&amp;Data!BV25),1))*(IF(_xlfn.MINIFS(Data!BW$2:$CV$2,Data!BW25:$CV25,"&gt;="&amp;Data!BV25)=0,99,_xlfn.MINIFS(Data!BW$2:$CV$2,Data!BW25:$CV25,"&gt;="&amp;Data!BV25))-Data!BV$2)</f>
        <v>2288</v>
      </c>
      <c r="BW25" s="1">
        <f>(Data!$A25-MAX(_xlfn.MAXIFS(Data!$A$2:$A24,Data!BW$2:BW24,"&gt;="&amp;Data!BW25),1))*(IF(_xlfn.MINIFS(Data!$A26:$A$101,Data!BW26:BW$101,"&gt;="&amp;Data!BW25)=0,99,_xlfn.MINIFS(Data!$A26:$A$101,Data!BW26:BW$101,"&gt;="&amp;Data!BW25))-Data!$A25)*(Data!BW$2-MAX(_xlfn.MAXIFS(Data!$A$2:BV$2,Data!$A25:BV25,"&gt;="&amp;Data!BW25),1))*(IF(_xlfn.MINIFS(Data!BX$2:$CV$2,Data!BX25:$CV25,"&gt;="&amp;Data!BW25)=0,99,_xlfn.MINIFS(Data!BX$2:$CV$2,Data!BX25:$CV25,"&gt;="&amp;Data!BW25))-Data!BW$2)</f>
        <v>352</v>
      </c>
      <c r="BX25" s="1">
        <f>(Data!$A25-MAX(_xlfn.MAXIFS(Data!$A$2:$A24,Data!BX$2:BX24,"&gt;="&amp;Data!BX25),1))*(IF(_xlfn.MINIFS(Data!$A26:$A$101,Data!BX26:BX$101,"&gt;="&amp;Data!BX25)=0,99,_xlfn.MINIFS(Data!$A26:$A$101,Data!BX26:BX$101,"&gt;="&amp;Data!BX25))-Data!$A25)*(Data!BX$2-MAX(_xlfn.MAXIFS(Data!$A$2:BW$2,Data!$A25:BW25,"&gt;="&amp;Data!BX25),1))*(IF(_xlfn.MINIFS(Data!BY$2:$CV$2,Data!BY25:$CV25,"&gt;="&amp;Data!BX25)=0,99,_xlfn.MINIFS(Data!BY$2:$CV$2,Data!BY25:$CV25,"&gt;="&amp;Data!BX25))-Data!BX$2)</f>
        <v>4</v>
      </c>
      <c r="BY25" s="1">
        <f>(Data!$A25-MAX(_xlfn.MAXIFS(Data!$A$2:$A24,Data!BY$2:BY24,"&gt;="&amp;Data!BY25),1))*(IF(_xlfn.MINIFS(Data!$A26:$A$101,Data!BY26:BY$101,"&gt;="&amp;Data!BY25)=0,99,_xlfn.MINIFS(Data!$A26:$A$101,Data!BY26:BY$101,"&gt;="&amp;Data!BY25))-Data!$A25)*(Data!BY$2-MAX(_xlfn.MAXIFS(Data!$A$2:BX$2,Data!$A25:BX25,"&gt;="&amp;Data!BY25),1))*(IF(_xlfn.MINIFS(Data!BZ$2:$CV$2,Data!BZ25:$CV25,"&gt;="&amp;Data!BY25)=0,99,_xlfn.MINIFS(Data!BZ$2:$CV$2,Data!BZ25:$CV25,"&gt;="&amp;Data!BY25))-Data!BY$2)</f>
        <v>40</v>
      </c>
      <c r="BZ25" s="1">
        <f>(Data!$A25-MAX(_xlfn.MAXIFS(Data!$A$2:$A24,Data!BZ$2:BZ24,"&gt;="&amp;Data!BZ25),1))*(IF(_xlfn.MINIFS(Data!$A26:$A$101,Data!BZ26:BZ$101,"&gt;="&amp;Data!BZ25)=0,99,_xlfn.MINIFS(Data!$A26:$A$101,Data!BZ26:BZ$101,"&gt;="&amp;Data!BZ25))-Data!$A25)*(Data!BZ$2-MAX(_xlfn.MAXIFS(Data!$A$2:BY$2,Data!$A25:BY25,"&gt;="&amp;Data!BZ25),1))*(IF(_xlfn.MINIFS(Data!CA$2:$CV$2,Data!CA25:$CV25,"&gt;="&amp;Data!BZ25)=0,99,_xlfn.MINIFS(Data!CA$2:$CV$2,Data!CA25:$CV25,"&gt;="&amp;Data!BZ25))-Data!BZ$2)</f>
        <v>40</v>
      </c>
      <c r="CA25" s="1">
        <f>(Data!$A25-MAX(_xlfn.MAXIFS(Data!$A$2:$A24,Data!CA$2:CA24,"&gt;="&amp;Data!CA25),1))*(IF(_xlfn.MINIFS(Data!$A26:$A$101,Data!CA26:CA$101,"&gt;="&amp;Data!CA25)=0,99,_xlfn.MINIFS(Data!$A26:$A$101,Data!CA26:CA$101,"&gt;="&amp;Data!CA25))-Data!$A25)*(Data!CA$2-MAX(_xlfn.MAXIFS(Data!$A$2:BZ$2,Data!$A25:BZ25,"&gt;="&amp;Data!CA25),1))*(IF(_xlfn.MINIFS(Data!CB$2:$CV$2,Data!CB25:$CV25,"&gt;="&amp;Data!CA25)=0,99,_xlfn.MINIFS(Data!CB$2:$CV$2,Data!CB25:$CV25,"&gt;="&amp;Data!CA25))-Data!CA$2)</f>
        <v>1</v>
      </c>
      <c r="CB25" s="1">
        <f>(Data!$A25-MAX(_xlfn.MAXIFS(Data!$A$2:$A24,Data!CB$2:CB24,"&gt;="&amp;Data!CB25),1))*(IF(_xlfn.MINIFS(Data!$A26:$A$101,Data!CB26:CB$101,"&gt;="&amp;Data!CB25)=0,99,_xlfn.MINIFS(Data!$A26:$A$101,Data!CB26:CB$101,"&gt;="&amp;Data!CB25))-Data!$A25)*(Data!CB$2-MAX(_xlfn.MAXIFS(Data!$A$2:CA$2,Data!$A25:CA25,"&gt;="&amp;Data!CB25),1))*(IF(_xlfn.MINIFS(Data!CC$2:$CV$2,Data!CC25:$CV25,"&gt;="&amp;Data!CB25)=0,99,_xlfn.MINIFS(Data!CC$2:$CV$2,Data!CC25:$CV25,"&gt;="&amp;Data!CB25))-Data!CB$2)</f>
        <v>4</v>
      </c>
      <c r="CC25" s="1">
        <f>(Data!$A25-MAX(_xlfn.MAXIFS(Data!$A$2:$A24,Data!CC$2:CC24,"&gt;="&amp;Data!CC25),1))*(IF(_xlfn.MINIFS(Data!$A26:$A$101,Data!CC26:CC$101,"&gt;="&amp;Data!CC25)=0,99,_xlfn.MINIFS(Data!$A26:$A$101,Data!CC26:CC$101,"&gt;="&amp;Data!CC25))-Data!$A25)*(Data!CC$2-MAX(_xlfn.MAXIFS(Data!$A$2:CB$2,Data!$A25:CB25,"&gt;="&amp;Data!CC25),1))*(IF(_xlfn.MINIFS(Data!CD$2:$CV$2,Data!CD25:$CV25,"&gt;="&amp;Data!CC25)=0,99,_xlfn.MINIFS(Data!CD$2:$CV$2,Data!CD25:$CV25,"&gt;="&amp;Data!CC25))-Data!CC$2)</f>
        <v>1</v>
      </c>
      <c r="CD25" s="1">
        <f>(Data!$A25-MAX(_xlfn.MAXIFS(Data!$A$2:$A24,Data!CD$2:CD24,"&gt;="&amp;Data!CD25),1))*(IF(_xlfn.MINIFS(Data!$A26:$A$101,Data!CD26:CD$101,"&gt;="&amp;Data!CD25)=0,99,_xlfn.MINIFS(Data!$A26:$A$101,Data!CD26:CD$101,"&gt;="&amp;Data!CD25))-Data!$A25)*(Data!CD$2-MAX(_xlfn.MAXIFS(Data!$A$2:CC$2,Data!$A25:CC25,"&gt;="&amp;Data!CD25),1))*(IF(_xlfn.MINIFS(Data!CE$2:$CV$2,Data!CE25:$CV25,"&gt;="&amp;Data!CD25)=0,99,_xlfn.MINIFS(Data!CE$2:$CV$2,Data!CE25:$CV25,"&gt;="&amp;Data!CD25))-Data!CD$2)</f>
        <v>220</v>
      </c>
      <c r="CE25" s="1">
        <f>(Data!$A25-MAX(_xlfn.MAXIFS(Data!$A$2:$A24,Data!CE$2:CE24,"&gt;="&amp;Data!CE25),1))*(IF(_xlfn.MINIFS(Data!$A26:$A$101,Data!CE26:CE$101,"&gt;="&amp;Data!CE25)=0,99,_xlfn.MINIFS(Data!$A26:$A$101,Data!CE26:CE$101,"&gt;="&amp;Data!CE25))-Data!$A25)*(Data!CE$2-MAX(_xlfn.MAXIFS(Data!$A$2:CD$2,Data!$A25:CD25,"&gt;="&amp;Data!CE25),1))*(IF(_xlfn.MINIFS(Data!CF$2:$CV$2,Data!CF25:$CV25,"&gt;="&amp;Data!CE25)=0,99,_xlfn.MINIFS(Data!CF$2:$CV$2,Data!CF25:$CV25,"&gt;="&amp;Data!CE25))-Data!CE$2)</f>
        <v>1</v>
      </c>
      <c r="CF25" s="1">
        <f>(Data!$A25-MAX(_xlfn.MAXIFS(Data!$A$2:$A24,Data!CF$2:CF24,"&gt;="&amp;Data!CF25),1))*(IF(_xlfn.MINIFS(Data!$A26:$A$101,Data!CF26:CF$101,"&gt;="&amp;Data!CF25)=0,99,_xlfn.MINIFS(Data!$A26:$A$101,Data!CF26:CF$101,"&gt;="&amp;Data!CF25))-Data!$A25)*(Data!CF$2-MAX(_xlfn.MAXIFS(Data!$A$2:CE$2,Data!$A25:CE25,"&gt;="&amp;Data!CF25),1))*(IF(_xlfn.MINIFS(Data!CG$2:$CV$2,Data!CG25:$CV25,"&gt;="&amp;Data!CF25)=0,99,_xlfn.MINIFS(Data!CG$2:$CV$2,Data!CG25:$CV25,"&gt;="&amp;Data!CF25))-Data!CF$2)</f>
        <v>4224</v>
      </c>
      <c r="CG25" s="1">
        <f>(Data!$A25-MAX(_xlfn.MAXIFS(Data!$A$2:$A24,Data!CG$2:CG24,"&gt;="&amp;Data!CG25),1))*(IF(_xlfn.MINIFS(Data!$A26:$A$101,Data!CG26:CG$101,"&gt;="&amp;Data!CG25)=0,99,_xlfn.MINIFS(Data!$A26:$A$101,Data!CG26:CG$101,"&gt;="&amp;Data!CG25))-Data!$A25)*(Data!CG$2-MAX(_xlfn.MAXIFS(Data!$A$2:CF$2,Data!$A25:CF25,"&gt;="&amp;Data!CG25),1))*(IF(_xlfn.MINIFS(Data!CH$2:$CV$2,Data!CH25:$CV25,"&gt;="&amp;Data!CG25)=0,99,_xlfn.MINIFS(Data!CH$2:$CV$2,Data!CH25:$CV25,"&gt;="&amp;Data!CG25))-Data!CG$2)</f>
        <v>8</v>
      </c>
      <c r="CH25" s="1">
        <f>(Data!$A25-MAX(_xlfn.MAXIFS(Data!$A$2:$A24,Data!CH$2:CH24,"&gt;="&amp;Data!CH25),1))*(IF(_xlfn.MINIFS(Data!$A26:$A$101,Data!CH26:CH$101,"&gt;="&amp;Data!CH25)=0,99,_xlfn.MINIFS(Data!$A26:$A$101,Data!CH26:CH$101,"&gt;="&amp;Data!CH25))-Data!$A25)*(Data!CH$2-MAX(_xlfn.MAXIFS(Data!$A$2:CG$2,Data!$A25:CG25,"&gt;="&amp;Data!CH25),1))*(IF(_xlfn.MINIFS(Data!CI$2:$CV$2,Data!CI25:$CV25,"&gt;="&amp;Data!CH25)=0,99,_xlfn.MINIFS(Data!CI$2:$CV$2,Data!CI25:$CV25,"&gt;="&amp;Data!CH25))-Data!CH$2)</f>
        <v>280</v>
      </c>
      <c r="CI25" s="1">
        <f>(Data!$A25-MAX(_xlfn.MAXIFS(Data!$A$2:$A24,Data!CI$2:CI24,"&gt;="&amp;Data!CI25),1))*(IF(_xlfn.MINIFS(Data!$A26:$A$101,Data!CI26:CI$101,"&gt;="&amp;Data!CI25)=0,99,_xlfn.MINIFS(Data!$A26:$A$101,Data!CI26:CI$101,"&gt;="&amp;Data!CI25))-Data!$A25)*(Data!CI$2-MAX(_xlfn.MAXIFS(Data!$A$2:CH$2,Data!$A25:CH25,"&gt;="&amp;Data!CI25),1))*(IF(_xlfn.MINIFS(Data!CJ$2:$CV$2,Data!CJ25:$CV25,"&gt;="&amp;Data!CI25)=0,99,_xlfn.MINIFS(Data!CJ$2:$CV$2,Data!CJ25:$CV25,"&gt;="&amp;Data!CI25))-Data!CI$2)</f>
        <v>2</v>
      </c>
      <c r="CJ25" s="1">
        <f>(Data!$A25-MAX(_xlfn.MAXIFS(Data!$A$2:$A24,Data!CJ$2:CJ24,"&gt;="&amp;Data!CJ25),1))*(IF(_xlfn.MINIFS(Data!$A26:$A$101,Data!CJ26:CJ$101,"&gt;="&amp;Data!CJ25)=0,99,_xlfn.MINIFS(Data!$A26:$A$101,Data!CJ26:CJ$101,"&gt;="&amp;Data!CJ25))-Data!$A25)*(Data!CJ$2-MAX(_xlfn.MAXIFS(Data!$A$2:CI$2,Data!$A25:CI25,"&gt;="&amp;Data!CJ25),1))*(IF(_xlfn.MINIFS(Data!CK$2:$CV$2,Data!CK25:$CV25,"&gt;="&amp;Data!CJ25)=0,99,_xlfn.MINIFS(Data!CK$2:$CV$2,Data!CK25:$CV25,"&gt;="&amp;Data!CJ25))-Data!CJ$2)</f>
        <v>1</v>
      </c>
      <c r="CK25" s="1">
        <f>(Data!$A25-MAX(_xlfn.MAXIFS(Data!$A$2:$A24,Data!CK$2:CK24,"&gt;="&amp;Data!CK25),1))*(IF(_xlfn.MINIFS(Data!$A26:$A$101,Data!CK26:CK$101,"&gt;="&amp;Data!CK25)=0,99,_xlfn.MINIFS(Data!$A26:$A$101,Data!CK26:CK$101,"&gt;="&amp;Data!CK25))-Data!$A25)*(Data!CK$2-MAX(_xlfn.MAXIFS(Data!$A$2:CJ$2,Data!$A25:CJ25,"&gt;="&amp;Data!CK25),1))*(IF(_xlfn.MINIFS(Data!CL$2:$CV$2,Data!CL25:$CV25,"&gt;="&amp;Data!CK25)=0,99,_xlfn.MINIFS(Data!CL$2:$CV$2,Data!CL25:$CV25,"&gt;="&amp;Data!CK25))-Data!CK$2)</f>
        <v>4</v>
      </c>
      <c r="CL25" s="1">
        <f>(Data!$A25-MAX(_xlfn.MAXIFS(Data!$A$2:$A24,Data!CL$2:CL24,"&gt;="&amp;Data!CL25),1))*(IF(_xlfn.MINIFS(Data!$A26:$A$101,Data!CL26:CL$101,"&gt;="&amp;Data!CL25)=0,99,_xlfn.MINIFS(Data!$A26:$A$101,Data!CL26:CL$101,"&gt;="&amp;Data!CL25))-Data!$A25)*(Data!CL$2-MAX(_xlfn.MAXIFS(Data!$A$2:CK$2,Data!$A25:CK25,"&gt;="&amp;Data!CL25),1))*(IF(_xlfn.MINIFS(Data!CM$2:$CV$2,Data!CM25:$CV25,"&gt;="&amp;Data!CL25)=0,99,_xlfn.MINIFS(Data!CM$2:$CV$2,Data!CM25:$CV25,"&gt;="&amp;Data!CL25))-Data!CL$2)</f>
        <v>64</v>
      </c>
      <c r="CM25" s="1">
        <f>(Data!$A25-MAX(_xlfn.MAXIFS(Data!$A$2:$A24,Data!CM$2:CM24,"&gt;="&amp;Data!CM25),1))*(IF(_xlfn.MINIFS(Data!$A26:$A$101,Data!CM26:CM$101,"&gt;="&amp;Data!CM25)=0,99,_xlfn.MINIFS(Data!$A26:$A$101,Data!CM26:CM$101,"&gt;="&amp;Data!CM25))-Data!$A25)*(Data!CM$2-MAX(_xlfn.MAXIFS(Data!$A$2:CL$2,Data!$A25:CL25,"&gt;="&amp;Data!CM25),1))*(IF(_xlfn.MINIFS(Data!CN$2:$CV$2,Data!CN25:$CV25,"&gt;="&amp;Data!CM25)=0,99,_xlfn.MINIFS(Data!CN$2:$CV$2,Data!CN25:$CV25,"&gt;="&amp;Data!CM25))-Data!CM$2)</f>
        <v>1</v>
      </c>
      <c r="CN25" s="1">
        <f>(Data!$A25-MAX(_xlfn.MAXIFS(Data!$A$2:$A24,Data!CN$2:CN24,"&gt;="&amp;Data!CN25),1))*(IF(_xlfn.MINIFS(Data!$A26:$A$101,Data!CN26:CN$101,"&gt;="&amp;Data!CN25)=0,99,_xlfn.MINIFS(Data!$A26:$A$101,Data!CN26:CN$101,"&gt;="&amp;Data!CN25))-Data!$A25)*(Data!CN$2-MAX(_xlfn.MAXIFS(Data!$A$2:CM$2,Data!$A25:CM25,"&gt;="&amp;Data!CN25),1))*(IF(_xlfn.MINIFS(Data!CO$2:$CV$2,Data!CO25:$CV25,"&gt;="&amp;Data!CN25)=0,99,_xlfn.MINIFS(Data!CO$2:$CV$2,Data!CO25:$CV25,"&gt;="&amp;Data!CN25))-Data!CN$2)</f>
        <v>1</v>
      </c>
      <c r="CO25" s="1">
        <f>(Data!$A25-MAX(_xlfn.MAXIFS(Data!$A$2:$A24,Data!CO$2:CO24,"&gt;="&amp;Data!CO25),1))*(IF(_xlfn.MINIFS(Data!$A26:$A$101,Data!CO26:CO$101,"&gt;="&amp;Data!CO25)=0,99,_xlfn.MINIFS(Data!$A26:$A$101,Data!CO26:CO$101,"&gt;="&amp;Data!CO25))-Data!$A25)*(Data!CO$2-MAX(_xlfn.MAXIFS(Data!$A$2:CN$2,Data!$A25:CN25,"&gt;="&amp;Data!CO25),1))*(IF(_xlfn.MINIFS(Data!CP$2:$CV$2,Data!CP25:$CV25,"&gt;="&amp;Data!CO25)=0,99,_xlfn.MINIFS(Data!CP$2:$CV$2,Data!CP25:$CV25,"&gt;="&amp;Data!CO25))-Data!CO$2)</f>
        <v>45</v>
      </c>
      <c r="CP25" s="1">
        <f>(Data!$A25-MAX(_xlfn.MAXIFS(Data!$A$2:$A24,Data!CP$2:CP24,"&gt;="&amp;Data!CP25),1))*(IF(_xlfn.MINIFS(Data!$A26:$A$101,Data!CP26:CP$101,"&gt;="&amp;Data!CP25)=0,99,_xlfn.MINIFS(Data!$A26:$A$101,Data!CP26:CP$101,"&gt;="&amp;Data!CP25))-Data!$A25)*(Data!CP$2-MAX(_xlfn.MAXIFS(Data!$A$2:CO$2,Data!$A25:CO25,"&gt;="&amp;Data!CP25),1))*(IF(_xlfn.MINIFS(Data!CQ$2:$CV$2,Data!CQ25:$CV25,"&gt;="&amp;Data!CP25)=0,99,_xlfn.MINIFS(Data!CQ$2:$CV$2,Data!CQ25:$CV25,"&gt;="&amp;Data!CP25))-Data!CP$2)</f>
        <v>36</v>
      </c>
      <c r="CQ25" s="1">
        <f>(Data!$A25-MAX(_xlfn.MAXIFS(Data!$A$2:$A24,Data!CQ$2:CQ24,"&gt;="&amp;Data!CQ25),1))*(IF(_xlfn.MINIFS(Data!$A26:$A$101,Data!CQ26:CQ$101,"&gt;="&amp;Data!CQ25)=0,99,_xlfn.MINIFS(Data!$A26:$A$101,Data!CQ26:CQ$101,"&gt;="&amp;Data!CQ25))-Data!$A25)*(Data!CQ$2-MAX(_xlfn.MAXIFS(Data!$A$2:CP$2,Data!$A25:CP25,"&gt;="&amp;Data!CQ25),1))*(IF(_xlfn.MINIFS(Data!CR$2:$CV$2,Data!CR25:$CV25,"&gt;="&amp;Data!CQ25)=0,99,_xlfn.MINIFS(Data!CR$2:$CV$2,Data!CR25:$CV25,"&gt;="&amp;Data!CQ25))-Data!CQ$2)</f>
        <v>1</v>
      </c>
      <c r="CR25" s="1">
        <f>(Data!$A25-MAX(_xlfn.MAXIFS(Data!$A$2:$A24,Data!CR$2:CR24,"&gt;="&amp;Data!CR25),1))*(IF(_xlfn.MINIFS(Data!$A26:$A$101,Data!CR26:CR$101,"&gt;="&amp;Data!CR25)=0,99,_xlfn.MINIFS(Data!$A26:$A$101,Data!CR26:CR$101,"&gt;="&amp;Data!CR25))-Data!$A25)*(Data!CR$2-MAX(_xlfn.MAXIFS(Data!$A$2:CQ$2,Data!$A25:CQ25,"&gt;="&amp;Data!CR25),1))*(IF(_xlfn.MINIFS(Data!CS$2:$CV$2,Data!CS25:$CV25,"&gt;="&amp;Data!CR25)=0,99,_xlfn.MINIFS(Data!CS$2:$CV$2,Data!CS25:$CV25,"&gt;="&amp;Data!CR25))-Data!CR$2)</f>
        <v>8</v>
      </c>
      <c r="CS25" s="1">
        <f>(Data!$A25-MAX(_xlfn.MAXIFS(Data!$A$2:$A24,Data!CS$2:CS24,"&gt;="&amp;Data!CS25),1))*(IF(_xlfn.MINIFS(Data!$A26:$A$101,Data!CS26:CS$101,"&gt;="&amp;Data!CS25)=0,99,_xlfn.MINIFS(Data!$A26:$A$101,Data!CS26:CS$101,"&gt;="&amp;Data!CS25))-Data!$A25)*(Data!CS$2-MAX(_xlfn.MAXIFS(Data!$A$2:CR$2,Data!$A25:CR25,"&gt;="&amp;Data!CS25),1))*(IF(_xlfn.MINIFS(Data!CT$2:$CV$2,Data!CT25:$CV25,"&gt;="&amp;Data!CS25)=0,99,_xlfn.MINIFS(Data!CT$2:$CV$2,Data!CT25:$CV25,"&gt;="&amp;Data!CS25))-Data!CS$2)</f>
        <v>9</v>
      </c>
      <c r="CT25" s="1">
        <f>(Data!$A25-MAX(_xlfn.MAXIFS(Data!$A$2:$A24,Data!CT$2:CT24,"&gt;="&amp;Data!CT25),1))*(IF(_xlfn.MINIFS(Data!$A26:$A$101,Data!CT26:CT$101,"&gt;="&amp;Data!CT25)=0,99,_xlfn.MINIFS(Data!$A26:$A$101,Data!CT26:CT$101,"&gt;="&amp;Data!CT25))-Data!$A25)*(Data!CT$2-MAX(_xlfn.MAXIFS(Data!$A$2:CS$2,Data!$A25:CS25,"&gt;="&amp;Data!CT25),1))*(IF(_xlfn.MINIFS(Data!CU$2:$CV$2,Data!CU25:$CV25,"&gt;="&amp;Data!CT25)=0,99,_xlfn.MINIFS(Data!CU$2:$CV$2,Data!CU25:$CV25,"&gt;="&amp;Data!CT25))-Data!CT$2)</f>
        <v>1</v>
      </c>
      <c r="CU25" s="1">
        <f>(Data!$A25-MAX(_xlfn.MAXIFS(Data!$A$2:$A24,Data!CU$2:CU24,"&gt;="&amp;Data!CU25),1))*(IF(_xlfn.MINIFS(Data!$A26:$A$101,Data!CU26:CU$101,"&gt;="&amp;Data!CU25)=0,99,_xlfn.MINIFS(Data!$A26:$A$101,Data!CU26:CU$101,"&gt;="&amp;Data!CU25))-Data!$A25)*(Data!CU$2-MAX(_xlfn.MAXIFS(Data!$A$2:CT$2,Data!$A25:CT25,"&gt;="&amp;Data!CU25),1))*(IF(_xlfn.MINIFS(Data!CV$2:$CV$2,Data!CV25:$CV25,"&gt;="&amp;Data!CU25)=0,99,_xlfn.MINIFS(Data!CV$2:$CV$2,Data!CV25:$CV25,"&gt;="&amp;Data!CU25))-Data!CU$2)</f>
        <v>2</v>
      </c>
      <c r="CV25" s="6">
        <f>(Data!$A25-MAX(_xlfn.MAXIFS(Data!$A$2:$A24,Data!CV$2:CV24,"&gt;="&amp;Data!CV25),1))*(IF(_xlfn.MINIFS(Data!$A26:$A$101,Data!CV26:CV$101,"&gt;="&amp;Data!CV25)=0,99,_xlfn.MINIFS(Data!$A26:$A$101,Data!CV26:CV$101,"&gt;="&amp;Data!CV25))-Data!$A25)*(Data!CV$2-MAX(_xlfn.MAXIFS(Data!$A$2:CU$2,Data!$A25:CU25,"&gt;="&amp;Data!CV25),1))*(IF(_xlfn.MINIFS(Data!$CV$2:CW$2,Data!$CV25:CW25,"&gt;="&amp;Data!CV25)=0,99,_xlfn.MINIFS(Data!$CV$2:CW$2,Data!$CV25:CW25,"&gt;="&amp;Data!CV25))-Data!CV$2)</f>
        <v>0</v>
      </c>
    </row>
    <row r="26" spans="1:100" x14ac:dyDescent="0.25">
      <c r="A26">
        <v>24</v>
      </c>
      <c r="B26" s="5">
        <f>(Data!$A26-MAX(_xlfn.MAXIFS(Data!$A$2:$A25,Data!B$2:B25,"&gt;="&amp;Data!B26),1))*(IF(_xlfn.MINIFS(Data!$A27:$A$101,Data!B27:B$101,"&gt;="&amp;Data!B26)=0,99,_xlfn.MINIFS(Data!$A27:$A$101,Data!B27:B$101,"&gt;="&amp;Data!B26))-Data!$A26)*(Data!B$2-MAX(_xlfn.MAXIFS(Data!$A$2:A$2,Data!$A26:A26,"&gt;="&amp;Data!B26),1))*(IF(_xlfn.MINIFS(Data!C$2:$CV$2,Data!C26:$CV26,"&gt;="&amp;Data!B26)=0,99,_xlfn.MINIFS(Data!C$2:$CV$2,Data!C26:$CV26,"&gt;="&amp;Data!B26))-Data!B$2)</f>
        <v>0</v>
      </c>
      <c r="C26" s="1">
        <f>(Data!$A26-MAX(_xlfn.MAXIFS(Data!$A$2:$A25,Data!C$2:C25,"&gt;="&amp;Data!C26),1))*(IF(_xlfn.MINIFS(Data!$A27:$A$101,Data!C27:C$101,"&gt;="&amp;Data!C26)=0,99,_xlfn.MINIFS(Data!$A27:$A$101,Data!C27:C$101,"&gt;="&amp;Data!C26))-Data!$A26)*(Data!C$2-MAX(_xlfn.MAXIFS(Data!$A$2:B$2,Data!$A26:B26,"&gt;="&amp;Data!C26),1))*(IF(_xlfn.MINIFS(Data!D$2:$CV$2,Data!D26:$CV26,"&gt;="&amp;Data!C26)=0,99,_xlfn.MINIFS(Data!D$2:$CV$2,Data!D26:$CV26,"&gt;="&amp;Data!C26))-Data!C$2)</f>
        <v>3</v>
      </c>
      <c r="D26" s="1">
        <f>(Data!$A26-MAX(_xlfn.MAXIFS(Data!$A$2:$A25,Data!D$2:D25,"&gt;="&amp;Data!D26),1))*(IF(_xlfn.MINIFS(Data!$A27:$A$101,Data!D27:D$101,"&gt;="&amp;Data!D26)=0,99,_xlfn.MINIFS(Data!$A27:$A$101,Data!D27:D$101,"&gt;="&amp;Data!D26))-Data!$A26)*(Data!D$2-MAX(_xlfn.MAXIFS(Data!$A$2:C$2,Data!$A26:C26,"&gt;="&amp;Data!D26),1))*(IF(_xlfn.MINIFS(Data!E$2:$CV$2,Data!E26:$CV26,"&gt;="&amp;Data!D26)=0,99,_xlfn.MINIFS(Data!E$2:$CV$2,Data!E26:$CV26,"&gt;="&amp;Data!D26))-Data!D$2)</f>
        <v>3</v>
      </c>
      <c r="E26" s="1">
        <f>(Data!$A26-MAX(_xlfn.MAXIFS(Data!$A$2:$A25,Data!E$2:E25,"&gt;="&amp;Data!E26),1))*(IF(_xlfn.MINIFS(Data!$A27:$A$101,Data!E27:E$101,"&gt;="&amp;Data!E26)=0,99,_xlfn.MINIFS(Data!$A27:$A$101,Data!E27:E$101,"&gt;="&amp;Data!E26))-Data!$A26)*(Data!E$2-MAX(_xlfn.MAXIFS(Data!$A$2:D$2,Data!$A26:D26,"&gt;="&amp;Data!E26),1))*(IF(_xlfn.MINIFS(Data!F$2:$CV$2,Data!F26:$CV26,"&gt;="&amp;Data!E26)=0,99,_xlfn.MINIFS(Data!F$2:$CV$2,Data!F26:$CV26,"&gt;="&amp;Data!E26))-Data!E$2)</f>
        <v>4</v>
      </c>
      <c r="F26" s="1">
        <f>(Data!$A26-MAX(_xlfn.MAXIFS(Data!$A$2:$A25,Data!F$2:F25,"&gt;="&amp;Data!F26),1))*(IF(_xlfn.MINIFS(Data!$A27:$A$101,Data!F27:F$101,"&gt;="&amp;Data!F26)=0,99,_xlfn.MINIFS(Data!$A27:$A$101,Data!F27:F$101,"&gt;="&amp;Data!F26))-Data!$A26)*(Data!F$2-MAX(_xlfn.MAXIFS(Data!$A$2:E$2,Data!$A26:E26,"&gt;="&amp;Data!F26),1))*(IF(_xlfn.MINIFS(Data!G$2:$CV$2,Data!G26:$CV26,"&gt;="&amp;Data!F26)=0,99,_xlfn.MINIFS(Data!G$2:$CV$2,Data!G26:$CV26,"&gt;="&amp;Data!F26))-Data!F$2)</f>
        <v>1</v>
      </c>
      <c r="G26" s="1">
        <f>(Data!$A26-MAX(_xlfn.MAXIFS(Data!$A$2:$A25,Data!G$2:G25,"&gt;="&amp;Data!G26),1))*(IF(_xlfn.MINIFS(Data!$A27:$A$101,Data!G27:G$101,"&gt;="&amp;Data!G26)=0,99,_xlfn.MINIFS(Data!$A27:$A$101,Data!G27:G$101,"&gt;="&amp;Data!G26))-Data!$A26)*(Data!G$2-MAX(_xlfn.MAXIFS(Data!$A$2:F$2,Data!$A26:F26,"&gt;="&amp;Data!G26),1))*(IF(_xlfn.MINIFS(Data!H$2:$CV$2,Data!H26:$CV26,"&gt;="&amp;Data!G26)=0,99,_xlfn.MINIFS(Data!H$2:$CV$2,Data!H26:$CV26,"&gt;="&amp;Data!G26))-Data!G$2)</f>
        <v>270</v>
      </c>
      <c r="H26" s="1">
        <f>(Data!$A26-MAX(_xlfn.MAXIFS(Data!$A$2:$A25,Data!H$2:H25,"&gt;="&amp;Data!H26),1))*(IF(_xlfn.MINIFS(Data!$A27:$A$101,Data!H27:H$101,"&gt;="&amp;Data!H26)=0,99,_xlfn.MINIFS(Data!$A27:$A$101,Data!H27:H$101,"&gt;="&amp;Data!H26))-Data!$A26)*(Data!H$2-MAX(_xlfn.MAXIFS(Data!$A$2:G$2,Data!$A26:G26,"&gt;="&amp;Data!H26),1))*(IF(_xlfn.MINIFS(Data!I$2:$CV$2,Data!I26:$CV26,"&gt;="&amp;Data!H26)=0,99,_xlfn.MINIFS(Data!I$2:$CV$2,Data!I26:$CV26,"&gt;="&amp;Data!H26))-Data!H$2)</f>
        <v>6</v>
      </c>
      <c r="I26" s="1">
        <f>(Data!$A26-MAX(_xlfn.MAXIFS(Data!$A$2:$A25,Data!I$2:I25,"&gt;="&amp;Data!I26),1))*(IF(_xlfn.MINIFS(Data!$A27:$A$101,Data!I27:I$101,"&gt;="&amp;Data!I26)=0,99,_xlfn.MINIFS(Data!$A27:$A$101,Data!I27:I$101,"&gt;="&amp;Data!I26))-Data!$A26)*(Data!I$2-MAX(_xlfn.MAXIFS(Data!$A$2:H$2,Data!$A26:H26,"&gt;="&amp;Data!I26),1))*(IF(_xlfn.MINIFS(Data!J$2:$CV$2,Data!J26:$CV26,"&gt;="&amp;Data!I26)=0,99,_xlfn.MINIFS(Data!J$2:$CV$2,Data!J26:$CV26,"&gt;="&amp;Data!I26))-Data!I$2)</f>
        <v>3</v>
      </c>
      <c r="J26" s="1">
        <f>(Data!$A26-MAX(_xlfn.MAXIFS(Data!$A$2:$A25,Data!J$2:J25,"&gt;="&amp;Data!J26),1))*(IF(_xlfn.MINIFS(Data!$A27:$A$101,Data!J27:J$101,"&gt;="&amp;Data!J26)=0,99,_xlfn.MINIFS(Data!$A27:$A$101,Data!J27:J$101,"&gt;="&amp;Data!J26))-Data!$A26)*(Data!J$2-MAX(_xlfn.MAXIFS(Data!$A$2:I$2,Data!$A26:I26,"&gt;="&amp;Data!J26),1))*(IF(_xlfn.MINIFS(Data!K$2:$CV$2,Data!K26:$CV26,"&gt;="&amp;Data!J26)=0,99,_xlfn.MINIFS(Data!K$2:$CV$2,Data!K26:$CV26,"&gt;="&amp;Data!J26))-Data!J$2)</f>
        <v>96</v>
      </c>
      <c r="K26" s="1">
        <f>(Data!$A26-MAX(_xlfn.MAXIFS(Data!$A$2:$A25,Data!K$2:K25,"&gt;="&amp;Data!K26),1))*(IF(_xlfn.MINIFS(Data!$A27:$A$101,Data!K27:K$101,"&gt;="&amp;Data!K26)=0,99,_xlfn.MINIFS(Data!$A27:$A$101,Data!K27:K$101,"&gt;="&amp;Data!K26))-Data!$A26)*(Data!K$2-MAX(_xlfn.MAXIFS(Data!$A$2:J$2,Data!$A26:J26,"&gt;="&amp;Data!K26),1))*(IF(_xlfn.MINIFS(Data!L$2:$CV$2,Data!L26:$CV26,"&gt;="&amp;Data!K26)=0,99,_xlfn.MINIFS(Data!L$2:$CV$2,Data!L26:$CV26,"&gt;="&amp;Data!K26))-Data!K$2)</f>
        <v>1</v>
      </c>
      <c r="L26" s="1">
        <f>(Data!$A26-MAX(_xlfn.MAXIFS(Data!$A$2:$A25,Data!L$2:L25,"&gt;="&amp;Data!L26),1))*(IF(_xlfn.MINIFS(Data!$A27:$A$101,Data!L27:L$101,"&gt;="&amp;Data!L26)=0,99,_xlfn.MINIFS(Data!$A27:$A$101,Data!L27:L$101,"&gt;="&amp;Data!L26))-Data!$A26)*(Data!L$2-MAX(_xlfn.MAXIFS(Data!$A$2:K$2,Data!$A26:K26,"&gt;="&amp;Data!L26),1))*(IF(_xlfn.MINIFS(Data!M$2:$CV$2,Data!M26:$CV26,"&gt;="&amp;Data!L26)=0,99,_xlfn.MINIFS(Data!M$2:$CV$2,Data!M26:$CV26,"&gt;="&amp;Data!L26))-Data!L$2)</f>
        <v>4</v>
      </c>
      <c r="M26" s="1">
        <f>(Data!$A26-MAX(_xlfn.MAXIFS(Data!$A$2:$A25,Data!M$2:M25,"&gt;="&amp;Data!M26),1))*(IF(_xlfn.MINIFS(Data!$A27:$A$101,Data!M27:M$101,"&gt;="&amp;Data!M26)=0,99,_xlfn.MINIFS(Data!$A27:$A$101,Data!M27:M$101,"&gt;="&amp;Data!M26))-Data!$A26)*(Data!M$2-MAX(_xlfn.MAXIFS(Data!$A$2:L$2,Data!$A26:L26,"&gt;="&amp;Data!M26),1))*(IF(_xlfn.MINIFS(Data!N$2:$CV$2,Data!N26:$CV26,"&gt;="&amp;Data!M26)=0,99,_xlfn.MINIFS(Data!N$2:$CV$2,Data!N26:$CV26,"&gt;="&amp;Data!M26))-Data!M$2)</f>
        <v>3</v>
      </c>
      <c r="N26" s="1">
        <f>(Data!$A26-MAX(_xlfn.MAXIFS(Data!$A$2:$A25,Data!N$2:N25,"&gt;="&amp;Data!N26),1))*(IF(_xlfn.MINIFS(Data!$A27:$A$101,Data!N27:N$101,"&gt;="&amp;Data!N26)=0,99,_xlfn.MINIFS(Data!$A27:$A$101,Data!N27:N$101,"&gt;="&amp;Data!N26))-Data!$A26)*(Data!N$2-MAX(_xlfn.MAXIFS(Data!$A$2:M$2,Data!$A26:M26,"&gt;="&amp;Data!N26),1))*(IF(_xlfn.MINIFS(Data!O$2:$CV$2,Data!O26:$CV26,"&gt;="&amp;Data!N26)=0,99,_xlfn.MINIFS(Data!O$2:$CV$2,Data!O26:$CV26,"&gt;="&amp;Data!N26))-Data!N$2)</f>
        <v>1</v>
      </c>
      <c r="O26" s="1">
        <f>(Data!$A26-MAX(_xlfn.MAXIFS(Data!$A$2:$A25,Data!O$2:O25,"&gt;="&amp;Data!O26),1))*(IF(_xlfn.MINIFS(Data!$A27:$A$101,Data!O27:O$101,"&gt;="&amp;Data!O26)=0,99,_xlfn.MINIFS(Data!$A27:$A$101,Data!O27:O$101,"&gt;="&amp;Data!O26))-Data!$A26)*(Data!O$2-MAX(_xlfn.MAXIFS(Data!$A$2:N$2,Data!$A26:N26,"&gt;="&amp;Data!O26),1))*(IF(_xlfn.MINIFS(Data!P$2:$CV$2,Data!P26:$CV26,"&gt;="&amp;Data!O26)=0,99,_xlfn.MINIFS(Data!P$2:$CV$2,Data!P26:$CV26,"&gt;="&amp;Data!O26))-Data!O$2)</f>
        <v>2</v>
      </c>
      <c r="P26" s="1">
        <f>(Data!$A26-MAX(_xlfn.MAXIFS(Data!$A$2:$A25,Data!P$2:P25,"&gt;="&amp;Data!P26),1))*(IF(_xlfn.MINIFS(Data!$A27:$A$101,Data!P27:P$101,"&gt;="&amp;Data!P26)=0,99,_xlfn.MINIFS(Data!$A27:$A$101,Data!P27:P$101,"&gt;="&amp;Data!P26))-Data!$A26)*(Data!P$2-MAX(_xlfn.MAXIFS(Data!$A$2:O$2,Data!$A26:O26,"&gt;="&amp;Data!P26),1))*(IF(_xlfn.MINIFS(Data!Q$2:$CV$2,Data!Q26:$CV26,"&gt;="&amp;Data!P26)=0,99,_xlfn.MINIFS(Data!Q$2:$CV$2,Data!Q26:$CV26,"&gt;="&amp;Data!P26))-Data!P$2)</f>
        <v>288</v>
      </c>
      <c r="Q26" s="1">
        <f>(Data!$A26-MAX(_xlfn.MAXIFS(Data!$A$2:$A25,Data!Q$2:Q25,"&gt;="&amp;Data!Q26),1))*(IF(_xlfn.MINIFS(Data!$A27:$A$101,Data!Q27:Q$101,"&gt;="&amp;Data!Q26)=0,99,_xlfn.MINIFS(Data!$A27:$A$101,Data!Q27:Q$101,"&gt;="&amp;Data!Q26))-Data!$A26)*(Data!Q$2-MAX(_xlfn.MAXIFS(Data!$A$2:P$2,Data!$A26:P26,"&gt;="&amp;Data!Q26),1))*(IF(_xlfn.MINIFS(Data!R$2:$CV$2,Data!R26:$CV26,"&gt;="&amp;Data!Q26)=0,99,_xlfn.MINIFS(Data!R$2:$CV$2,Data!R26:$CV26,"&gt;="&amp;Data!Q26))-Data!Q$2)</f>
        <v>2</v>
      </c>
      <c r="R26" s="1">
        <f>(Data!$A26-MAX(_xlfn.MAXIFS(Data!$A$2:$A25,Data!R$2:R25,"&gt;="&amp;Data!R26),1))*(IF(_xlfn.MINIFS(Data!$A27:$A$101,Data!R27:R$101,"&gt;="&amp;Data!R26)=0,99,_xlfn.MINIFS(Data!$A27:$A$101,Data!R27:R$101,"&gt;="&amp;Data!R26))-Data!$A26)*(Data!R$2-MAX(_xlfn.MAXIFS(Data!$A$2:Q$2,Data!$A26:Q26,"&gt;="&amp;Data!R26),1))*(IF(_xlfn.MINIFS(Data!S$2:$CV$2,Data!S26:$CV26,"&gt;="&amp;Data!R26)=0,99,_xlfn.MINIFS(Data!S$2:$CV$2,Data!S26:$CV26,"&gt;="&amp;Data!R26))-Data!R$2)</f>
        <v>1</v>
      </c>
      <c r="S26" s="1">
        <f>(Data!$A26-MAX(_xlfn.MAXIFS(Data!$A$2:$A25,Data!S$2:S25,"&gt;="&amp;Data!S26),1))*(IF(_xlfn.MINIFS(Data!$A27:$A$101,Data!S27:S$101,"&gt;="&amp;Data!S26)=0,99,_xlfn.MINIFS(Data!$A27:$A$101,Data!S27:S$101,"&gt;="&amp;Data!S26))-Data!$A26)*(Data!S$2-MAX(_xlfn.MAXIFS(Data!$A$2:R$2,Data!$A26:R26,"&gt;="&amp;Data!S26),1))*(IF(_xlfn.MINIFS(Data!T$2:$CV$2,Data!T26:$CV26,"&gt;="&amp;Data!S26)=0,99,_xlfn.MINIFS(Data!T$2:$CV$2,Data!T26:$CV26,"&gt;="&amp;Data!S26))-Data!S$2)</f>
        <v>2</v>
      </c>
      <c r="T26" s="1">
        <f>(Data!$A26-MAX(_xlfn.MAXIFS(Data!$A$2:$A25,Data!T$2:T25,"&gt;="&amp;Data!T26),1))*(IF(_xlfn.MINIFS(Data!$A27:$A$101,Data!T27:T$101,"&gt;="&amp;Data!T26)=0,99,_xlfn.MINIFS(Data!$A27:$A$101,Data!T27:T$101,"&gt;="&amp;Data!T26))-Data!$A26)*(Data!T$2-MAX(_xlfn.MAXIFS(Data!$A$2:S$2,Data!$A26:S26,"&gt;="&amp;Data!T26),1))*(IF(_xlfn.MINIFS(Data!U$2:$CV$2,Data!U26:$CV26,"&gt;="&amp;Data!T26)=0,99,_xlfn.MINIFS(Data!U$2:$CV$2,Data!U26:$CV26,"&gt;="&amp;Data!T26))-Data!T$2)</f>
        <v>88</v>
      </c>
      <c r="U26" s="1">
        <f>(Data!$A26-MAX(_xlfn.MAXIFS(Data!$A$2:$A25,Data!U$2:U25,"&gt;="&amp;Data!U26),1))*(IF(_xlfn.MINIFS(Data!$A27:$A$101,Data!U27:U$101,"&gt;="&amp;Data!U26)=0,99,_xlfn.MINIFS(Data!$A27:$A$101,Data!U27:U$101,"&gt;="&amp;Data!U26))-Data!$A26)*(Data!U$2-MAX(_xlfn.MAXIFS(Data!$A$2:T$2,Data!$A26:T26,"&gt;="&amp;Data!U26),1))*(IF(_xlfn.MINIFS(Data!V$2:$CV$2,Data!V26:$CV26,"&gt;="&amp;Data!U26)=0,99,_xlfn.MINIFS(Data!V$2:$CV$2,Data!V26:$CV26,"&gt;="&amp;Data!U26))-Data!U$2)</f>
        <v>1</v>
      </c>
      <c r="V26" s="1">
        <f>(Data!$A26-MAX(_xlfn.MAXIFS(Data!$A$2:$A25,Data!V$2:V25,"&gt;="&amp;Data!V26),1))*(IF(_xlfn.MINIFS(Data!$A27:$A$101,Data!V27:V$101,"&gt;="&amp;Data!V26)=0,99,_xlfn.MINIFS(Data!$A27:$A$101,Data!V27:V$101,"&gt;="&amp;Data!V26))-Data!$A26)*(Data!V$2-MAX(_xlfn.MAXIFS(Data!$A$2:U$2,Data!$A26:U26,"&gt;="&amp;Data!V26),1))*(IF(_xlfn.MINIFS(Data!W$2:$CV$2,Data!W26:$CV26,"&gt;="&amp;Data!V26)=0,99,_xlfn.MINIFS(Data!W$2:$CV$2,Data!W26:$CV26,"&gt;="&amp;Data!V26))-Data!V$2)</f>
        <v>400</v>
      </c>
      <c r="W26" s="1">
        <f>(Data!$A26-MAX(_xlfn.MAXIFS(Data!$A$2:$A25,Data!W$2:W25,"&gt;="&amp;Data!W26),1))*(IF(_xlfn.MINIFS(Data!$A27:$A$101,Data!W27:W$101,"&gt;="&amp;Data!W26)=0,99,_xlfn.MINIFS(Data!$A27:$A$101,Data!W27:W$101,"&gt;="&amp;Data!W26))-Data!$A26)*(Data!W$2-MAX(_xlfn.MAXIFS(Data!$A$2:V$2,Data!$A26:V26,"&gt;="&amp;Data!W26),1))*(IF(_xlfn.MINIFS(Data!X$2:$CV$2,Data!X26:$CV26,"&gt;="&amp;Data!W26)=0,99,_xlfn.MINIFS(Data!X$2:$CV$2,Data!X26:$CV26,"&gt;="&amp;Data!W26))-Data!W$2)</f>
        <v>48</v>
      </c>
      <c r="X26" s="1">
        <f>(Data!$A26-MAX(_xlfn.MAXIFS(Data!$A$2:$A25,Data!X$2:X25,"&gt;="&amp;Data!X26),1))*(IF(_xlfn.MINIFS(Data!$A27:$A$101,Data!X27:X$101,"&gt;="&amp;Data!X26)=0,99,_xlfn.MINIFS(Data!$A27:$A$101,Data!X27:X$101,"&gt;="&amp;Data!X26))-Data!$A26)*(Data!X$2-MAX(_xlfn.MAXIFS(Data!$A$2:W$2,Data!$A26:W26,"&gt;="&amp;Data!X26),1))*(IF(_xlfn.MINIFS(Data!Y$2:$CV$2,Data!Y26:$CV26,"&gt;="&amp;Data!X26)=0,99,_xlfn.MINIFS(Data!Y$2:$CV$2,Data!Y26:$CV26,"&gt;="&amp;Data!X26))-Data!X$2)</f>
        <v>1</v>
      </c>
      <c r="Y26" s="1">
        <f>(Data!$A26-MAX(_xlfn.MAXIFS(Data!$A$2:$A25,Data!Y$2:Y25,"&gt;="&amp;Data!Y26),1))*(IF(_xlfn.MINIFS(Data!$A27:$A$101,Data!Y27:Y$101,"&gt;="&amp;Data!Y26)=0,99,_xlfn.MINIFS(Data!$A27:$A$101,Data!Y27:Y$101,"&gt;="&amp;Data!Y26))-Data!$A26)*(Data!Y$2-MAX(_xlfn.MAXIFS(Data!$A$2:X$2,Data!$A26:X26,"&gt;="&amp;Data!Y26),1))*(IF(_xlfn.MINIFS(Data!Z$2:$CV$2,Data!Z26:$CV26,"&gt;="&amp;Data!Y26)=0,99,_xlfn.MINIFS(Data!Z$2:$CV$2,Data!Z26:$CV26,"&gt;="&amp;Data!Y26))-Data!Y$2)</f>
        <v>4</v>
      </c>
      <c r="Z26" s="1">
        <f>(Data!$A26-MAX(_xlfn.MAXIFS(Data!$A$2:$A25,Data!Z$2:Z25,"&gt;="&amp;Data!Z26),1))*(IF(_xlfn.MINIFS(Data!$A27:$A$101,Data!Z27:Z$101,"&gt;="&amp;Data!Z26)=0,99,_xlfn.MINIFS(Data!$A27:$A$101,Data!Z27:Z$101,"&gt;="&amp;Data!Z26))-Data!$A26)*(Data!Z$2-MAX(_xlfn.MAXIFS(Data!$A$2:Y$2,Data!$A26:Y26,"&gt;="&amp;Data!Z26),1))*(IF(_xlfn.MINIFS(Data!AA$2:$CV$2,Data!AA26:$CV26,"&gt;="&amp;Data!Z26)=0,99,_xlfn.MINIFS(Data!AA$2:$CV$2,Data!AA26:$CV26,"&gt;="&amp;Data!Z26))-Data!Z$2)</f>
        <v>1</v>
      </c>
      <c r="AA26" s="1">
        <f>(Data!$A26-MAX(_xlfn.MAXIFS(Data!$A$2:$A25,Data!AA$2:AA25,"&gt;="&amp;Data!AA26),1))*(IF(_xlfn.MINIFS(Data!$A27:$A$101,Data!AA27:AA$101,"&gt;="&amp;Data!AA26)=0,99,_xlfn.MINIFS(Data!$A27:$A$101,Data!AA27:AA$101,"&gt;="&amp;Data!AA26))-Data!$A26)*(Data!AA$2-MAX(_xlfn.MAXIFS(Data!$A$2:Z$2,Data!$A26:Z26,"&gt;="&amp;Data!AA26),1))*(IF(_xlfn.MINIFS(Data!AB$2:$CV$2,Data!AB26:$CV26,"&gt;="&amp;Data!AA26)=0,99,_xlfn.MINIFS(Data!AB$2:$CV$2,Data!AB26:$CV26,"&gt;="&amp;Data!AA26))-Data!AA$2)</f>
        <v>16</v>
      </c>
      <c r="AB26" s="1">
        <f>(Data!$A26-MAX(_xlfn.MAXIFS(Data!$A$2:$A25,Data!AB$2:AB25,"&gt;="&amp;Data!AB26),1))*(IF(_xlfn.MINIFS(Data!$A27:$A$101,Data!AB27:AB$101,"&gt;="&amp;Data!AB26)=0,99,_xlfn.MINIFS(Data!$A27:$A$101,Data!AB27:AB$101,"&gt;="&amp;Data!AB26))-Data!$A26)*(Data!AB$2-MAX(_xlfn.MAXIFS(Data!$A$2:AA$2,Data!$A26:AA26,"&gt;="&amp;Data!AB26),1))*(IF(_xlfn.MINIFS(Data!AC$2:$CV$2,Data!AC26:$CV26,"&gt;="&amp;Data!AB26)=0,99,_xlfn.MINIFS(Data!AC$2:$CV$2,Data!AC26:$CV26,"&gt;="&amp;Data!AB26))-Data!AB$2)</f>
        <v>1</v>
      </c>
      <c r="AC26" s="1">
        <f>(Data!$A26-MAX(_xlfn.MAXIFS(Data!$A$2:$A25,Data!AC$2:AC25,"&gt;="&amp;Data!AC26),1))*(IF(_xlfn.MINIFS(Data!$A27:$A$101,Data!AC27:AC$101,"&gt;="&amp;Data!AC26)=0,99,_xlfn.MINIFS(Data!$A27:$A$101,Data!AC27:AC$101,"&gt;="&amp;Data!AC26))-Data!$A26)*(Data!AC$2-MAX(_xlfn.MAXIFS(Data!$A$2:AB$2,Data!$A26:AB26,"&gt;="&amp;Data!AC26),1))*(IF(_xlfn.MINIFS(Data!AD$2:$CV$2,Data!AD26:$CV26,"&gt;="&amp;Data!AC26)=0,99,_xlfn.MINIFS(Data!AD$2:$CV$2,Data!AD26:$CV26,"&gt;="&amp;Data!AC26))-Data!AC$2)</f>
        <v>16767</v>
      </c>
      <c r="AD26" s="1">
        <f>(Data!$A26-MAX(_xlfn.MAXIFS(Data!$A$2:$A25,Data!AD$2:AD25,"&gt;="&amp;Data!AD26),1))*(IF(_xlfn.MINIFS(Data!$A27:$A$101,Data!AD27:AD$101,"&gt;="&amp;Data!AD26)=0,99,_xlfn.MINIFS(Data!$A27:$A$101,Data!AD27:AD$101,"&gt;="&amp;Data!AD26))-Data!$A26)*(Data!AD$2-MAX(_xlfn.MAXIFS(Data!$A$2:AC$2,Data!$A26:AC26,"&gt;="&amp;Data!AD26),1))*(IF(_xlfn.MINIFS(Data!AE$2:$CV$2,Data!AE26:$CV26,"&gt;="&amp;Data!AD26)=0,99,_xlfn.MINIFS(Data!AE$2:$CV$2,Data!AE26:$CV26,"&gt;="&amp;Data!AD26))-Data!AD$2)</f>
        <v>1</v>
      </c>
      <c r="AE26" s="1">
        <f>(Data!$A26-MAX(_xlfn.MAXIFS(Data!$A$2:$A25,Data!AE$2:AE25,"&gt;="&amp;Data!AE26),1))*(IF(_xlfn.MINIFS(Data!$A27:$A$101,Data!AE27:AE$101,"&gt;="&amp;Data!AE26)=0,99,_xlfn.MINIFS(Data!$A27:$A$101,Data!AE27:AE$101,"&gt;="&amp;Data!AE26))-Data!$A26)*(Data!AE$2-MAX(_xlfn.MAXIFS(Data!$A$2:AD$2,Data!$A26:AD26,"&gt;="&amp;Data!AE26),1))*(IF(_xlfn.MINIFS(Data!AF$2:$CV$2,Data!AF26:$CV26,"&gt;="&amp;Data!AE26)=0,99,_xlfn.MINIFS(Data!AF$2:$CV$2,Data!AF26:$CV26,"&gt;="&amp;Data!AE26))-Data!AE$2)</f>
        <v>8</v>
      </c>
      <c r="AF26" s="1">
        <f>(Data!$A26-MAX(_xlfn.MAXIFS(Data!$A$2:$A25,Data!AF$2:AF25,"&gt;="&amp;Data!AF26),1))*(IF(_xlfn.MINIFS(Data!$A27:$A$101,Data!AF27:AF$101,"&gt;="&amp;Data!AF26)=0,99,_xlfn.MINIFS(Data!$A27:$A$101,Data!AF27:AF$101,"&gt;="&amp;Data!AF26))-Data!$A26)*(Data!AF$2-MAX(_xlfn.MAXIFS(Data!$A$2:AE$2,Data!$A26:AE26,"&gt;="&amp;Data!AF26),1))*(IF(_xlfn.MINIFS(Data!AG$2:$CV$2,Data!AG26:$CV26,"&gt;="&amp;Data!AF26)=0,99,_xlfn.MINIFS(Data!AG$2:$CV$2,Data!AG26:$CV26,"&gt;="&amp;Data!AF26))-Data!AF$2)</f>
        <v>1</v>
      </c>
      <c r="AG26" s="1">
        <f>(Data!$A26-MAX(_xlfn.MAXIFS(Data!$A$2:$A25,Data!AG$2:AG25,"&gt;="&amp;Data!AG26),1))*(IF(_xlfn.MINIFS(Data!$A27:$A$101,Data!AG27:AG$101,"&gt;="&amp;Data!AG26)=0,99,_xlfn.MINIFS(Data!$A27:$A$101,Data!AG27:AG$101,"&gt;="&amp;Data!AG26))-Data!$A26)*(Data!AG$2-MAX(_xlfn.MAXIFS(Data!$A$2:AF$2,Data!$A26:AF26,"&gt;="&amp;Data!AG26),1))*(IF(_xlfn.MINIFS(Data!AH$2:$CV$2,Data!AH26:$CV26,"&gt;="&amp;Data!AG26)=0,99,_xlfn.MINIFS(Data!AH$2:$CV$2,Data!AH26:$CV26,"&gt;="&amp;Data!AG26))-Data!AG$2)</f>
        <v>4</v>
      </c>
      <c r="AH26" s="1">
        <f>(Data!$A26-MAX(_xlfn.MAXIFS(Data!$A$2:$A25,Data!AH$2:AH25,"&gt;="&amp;Data!AH26),1))*(IF(_xlfn.MINIFS(Data!$A27:$A$101,Data!AH27:AH$101,"&gt;="&amp;Data!AH26)=0,99,_xlfn.MINIFS(Data!$A27:$A$101,Data!AH27:AH$101,"&gt;="&amp;Data!AH26))-Data!$A26)*(Data!AH$2-MAX(_xlfn.MAXIFS(Data!$A$2:AG$2,Data!$A26:AG26,"&gt;="&amp;Data!AH26),1))*(IF(_xlfn.MINIFS(Data!AI$2:$CV$2,Data!AI26:$CV26,"&gt;="&amp;Data!AH26)=0,99,_xlfn.MINIFS(Data!AI$2:$CV$2,Data!AI26:$CV26,"&gt;="&amp;Data!AH26))-Data!AH$2)</f>
        <v>3</v>
      </c>
      <c r="AI26" s="1">
        <f>(Data!$A26-MAX(_xlfn.MAXIFS(Data!$A$2:$A25,Data!AI$2:AI25,"&gt;="&amp;Data!AI26),1))*(IF(_xlfn.MINIFS(Data!$A27:$A$101,Data!AI27:AI$101,"&gt;="&amp;Data!AI26)=0,99,_xlfn.MINIFS(Data!$A27:$A$101,Data!AI27:AI$101,"&gt;="&amp;Data!AI26))-Data!$A26)*(Data!AI$2-MAX(_xlfn.MAXIFS(Data!$A$2:AH$2,Data!$A26:AH26,"&gt;="&amp;Data!AI26),1))*(IF(_xlfn.MINIFS(Data!AJ$2:$CV$2,Data!AJ26:$CV26,"&gt;="&amp;Data!AI26)=0,99,_xlfn.MINIFS(Data!AJ$2:$CV$2,Data!AJ26:$CV26,"&gt;="&amp;Data!AI26))-Data!AI$2)</f>
        <v>6</v>
      </c>
      <c r="AJ26" s="1">
        <f>(Data!$A26-MAX(_xlfn.MAXIFS(Data!$A$2:$A25,Data!AJ$2:AJ25,"&gt;="&amp;Data!AJ26),1))*(IF(_xlfn.MINIFS(Data!$A27:$A$101,Data!AJ27:AJ$101,"&gt;="&amp;Data!AJ26)=0,99,_xlfn.MINIFS(Data!$A27:$A$101,Data!AJ27:AJ$101,"&gt;="&amp;Data!AJ26))-Data!$A26)*(Data!AJ$2-MAX(_xlfn.MAXIFS(Data!$A$2:AI$2,Data!$A26:AI26,"&gt;="&amp;Data!AJ26),1))*(IF(_xlfn.MINIFS(Data!AK$2:$CV$2,Data!AK26:$CV26,"&gt;="&amp;Data!AJ26)=0,99,_xlfn.MINIFS(Data!AK$2:$CV$2,Data!AK26:$CV26,"&gt;="&amp;Data!AJ26))-Data!AJ$2)</f>
        <v>4</v>
      </c>
      <c r="AK26" s="1">
        <f>(Data!$A26-MAX(_xlfn.MAXIFS(Data!$A$2:$A25,Data!AK$2:AK25,"&gt;="&amp;Data!AK26),1))*(IF(_xlfn.MINIFS(Data!$A27:$A$101,Data!AK27:AK$101,"&gt;="&amp;Data!AK26)=0,99,_xlfn.MINIFS(Data!$A27:$A$101,Data!AK27:AK$101,"&gt;="&amp;Data!AK26))-Data!$A26)*(Data!AK$2-MAX(_xlfn.MAXIFS(Data!$A$2:AJ$2,Data!$A26:AJ26,"&gt;="&amp;Data!AK26),1))*(IF(_xlfn.MINIFS(Data!AL$2:$CV$2,Data!AL26:$CV26,"&gt;="&amp;Data!AK26)=0,99,_xlfn.MINIFS(Data!AL$2:$CV$2,Data!AL26:$CV26,"&gt;="&amp;Data!AK26))-Data!AK$2)</f>
        <v>1</v>
      </c>
      <c r="AL26" s="1">
        <f>(Data!$A26-MAX(_xlfn.MAXIFS(Data!$A$2:$A25,Data!AL$2:AL25,"&gt;="&amp;Data!AL26),1))*(IF(_xlfn.MINIFS(Data!$A27:$A$101,Data!AL27:AL$101,"&gt;="&amp;Data!AL26)=0,99,_xlfn.MINIFS(Data!$A27:$A$101,Data!AL27:AL$101,"&gt;="&amp;Data!AL26))-Data!$A26)*(Data!AL$2-MAX(_xlfn.MAXIFS(Data!$A$2:AK$2,Data!$A26:AK26,"&gt;="&amp;Data!AL26),1))*(IF(_xlfn.MINIFS(Data!AM$2:$CV$2,Data!AM26:$CV26,"&gt;="&amp;Data!AL26)=0,99,_xlfn.MINIFS(Data!AM$2:$CV$2,Data!AM26:$CV26,"&gt;="&amp;Data!AL26))-Data!AL$2)</f>
        <v>540</v>
      </c>
      <c r="AM26" s="1">
        <f>(Data!$A26-MAX(_xlfn.MAXIFS(Data!$A$2:$A25,Data!AM$2:AM25,"&gt;="&amp;Data!AM26),1))*(IF(_xlfn.MINIFS(Data!$A27:$A$101,Data!AM27:AM$101,"&gt;="&amp;Data!AM26)=0,99,_xlfn.MINIFS(Data!$A27:$A$101,Data!AM27:AM$101,"&gt;="&amp;Data!AM26))-Data!$A26)*(Data!AM$2-MAX(_xlfn.MAXIFS(Data!$A$2:AL$2,Data!$A26:AL26,"&gt;="&amp;Data!AM26),1))*(IF(_xlfn.MINIFS(Data!AN$2:$CV$2,Data!AN26:$CV26,"&gt;="&amp;Data!AM26)=0,99,_xlfn.MINIFS(Data!AN$2:$CV$2,Data!AN26:$CV26,"&gt;="&amp;Data!AM26))-Data!AM$2)</f>
        <v>18</v>
      </c>
      <c r="AN26" s="1">
        <f>(Data!$A26-MAX(_xlfn.MAXIFS(Data!$A$2:$A25,Data!AN$2:AN25,"&gt;="&amp;Data!AN26),1))*(IF(_xlfn.MINIFS(Data!$A27:$A$101,Data!AN27:AN$101,"&gt;="&amp;Data!AN26)=0,99,_xlfn.MINIFS(Data!$A27:$A$101,Data!AN27:AN$101,"&gt;="&amp;Data!AN26))-Data!$A26)*(Data!AN$2-MAX(_xlfn.MAXIFS(Data!$A$2:AM$2,Data!$A26:AM26,"&gt;="&amp;Data!AN26),1))*(IF(_xlfn.MINIFS(Data!AO$2:$CV$2,Data!AO26:$CV26,"&gt;="&amp;Data!AN26)=0,99,_xlfn.MINIFS(Data!AO$2:$CV$2,Data!AO26:$CV26,"&gt;="&amp;Data!AN26))-Data!AN$2)</f>
        <v>4</v>
      </c>
      <c r="AO26" s="1">
        <f>(Data!$A26-MAX(_xlfn.MAXIFS(Data!$A$2:$A25,Data!AO$2:AO25,"&gt;="&amp;Data!AO26),1))*(IF(_xlfn.MINIFS(Data!$A27:$A$101,Data!AO27:AO$101,"&gt;="&amp;Data!AO26)=0,99,_xlfn.MINIFS(Data!$A27:$A$101,Data!AO27:AO$101,"&gt;="&amp;Data!AO26))-Data!$A26)*(Data!AO$2-MAX(_xlfn.MAXIFS(Data!$A$2:AN$2,Data!$A26:AN26,"&gt;="&amp;Data!AO26),1))*(IF(_xlfn.MINIFS(Data!AP$2:$CV$2,Data!AP26:$CV26,"&gt;="&amp;Data!AO26)=0,99,_xlfn.MINIFS(Data!AP$2:$CV$2,Data!AP26:$CV26,"&gt;="&amp;Data!AO26))-Data!AO$2)</f>
        <v>2</v>
      </c>
      <c r="AP26" s="1">
        <f>(Data!$A26-MAX(_xlfn.MAXIFS(Data!$A$2:$A25,Data!AP$2:AP25,"&gt;="&amp;Data!AP26),1))*(IF(_xlfn.MINIFS(Data!$A27:$A$101,Data!AP27:AP$101,"&gt;="&amp;Data!AP26)=0,99,_xlfn.MINIFS(Data!$A27:$A$101,Data!AP27:AP$101,"&gt;="&amp;Data!AP26))-Data!$A26)*(Data!AP$2-MAX(_xlfn.MAXIFS(Data!$A$2:AO$2,Data!$A26:AO26,"&gt;="&amp;Data!AP26),1))*(IF(_xlfn.MINIFS(Data!AQ$2:$CV$2,Data!AQ26:$CV26,"&gt;="&amp;Data!AP26)=0,99,_xlfn.MINIFS(Data!AQ$2:$CV$2,Data!AQ26:$CV26,"&gt;="&amp;Data!AP26))-Data!AP$2)</f>
        <v>36</v>
      </c>
      <c r="AQ26" s="1">
        <f>(Data!$A26-MAX(_xlfn.MAXIFS(Data!$A$2:$A25,Data!AQ$2:AQ25,"&gt;="&amp;Data!AQ26),1))*(IF(_xlfn.MINIFS(Data!$A27:$A$101,Data!AQ27:AQ$101,"&gt;="&amp;Data!AQ26)=0,99,_xlfn.MINIFS(Data!$A27:$A$101,Data!AQ27:AQ$101,"&gt;="&amp;Data!AQ26))-Data!$A26)*(Data!AQ$2-MAX(_xlfn.MAXIFS(Data!$A$2:AP$2,Data!$A26:AP26,"&gt;="&amp;Data!AQ26),1))*(IF(_xlfn.MINIFS(Data!AR$2:$CV$2,Data!AR26:$CV26,"&gt;="&amp;Data!AQ26)=0,99,_xlfn.MINIFS(Data!AR$2:$CV$2,Data!AR26:$CV26,"&gt;="&amp;Data!AQ26))-Data!AQ$2)</f>
        <v>5658</v>
      </c>
      <c r="AR26" s="1">
        <f>(Data!$A26-MAX(_xlfn.MAXIFS(Data!$A$2:$A25,Data!AR$2:AR25,"&gt;="&amp;Data!AR26),1))*(IF(_xlfn.MINIFS(Data!$A27:$A$101,Data!AR27:AR$101,"&gt;="&amp;Data!AR26)=0,99,_xlfn.MINIFS(Data!$A27:$A$101,Data!AR27:AR$101,"&gt;="&amp;Data!AR26))-Data!$A26)*(Data!AR$2-MAX(_xlfn.MAXIFS(Data!$A$2:AQ$2,Data!$A26:AQ26,"&gt;="&amp;Data!AR26),1))*(IF(_xlfn.MINIFS(Data!AS$2:$CV$2,Data!AS26:$CV26,"&gt;="&amp;Data!AR26)=0,99,_xlfn.MINIFS(Data!AS$2:$CV$2,Data!AS26:$CV26,"&gt;="&amp;Data!AR26))-Data!AR$2)</f>
        <v>1</v>
      </c>
      <c r="AS26" s="1">
        <f>(Data!$A26-MAX(_xlfn.MAXIFS(Data!$A$2:$A25,Data!AS$2:AS25,"&gt;="&amp;Data!AS26),1))*(IF(_xlfn.MINIFS(Data!$A27:$A$101,Data!AS27:AS$101,"&gt;="&amp;Data!AS26)=0,99,_xlfn.MINIFS(Data!$A27:$A$101,Data!AS27:AS$101,"&gt;="&amp;Data!AS26))-Data!$A26)*(Data!AS$2-MAX(_xlfn.MAXIFS(Data!$A$2:AR$2,Data!$A26:AR26,"&gt;="&amp;Data!AS26),1))*(IF(_xlfn.MINIFS(Data!AT$2:$CV$2,Data!AT26:$CV26,"&gt;="&amp;Data!AS26)=0,99,_xlfn.MINIFS(Data!AT$2:$CV$2,Data!AT26:$CV26,"&gt;="&amp;Data!AS26))-Data!AS$2)</f>
        <v>120</v>
      </c>
      <c r="AT26" s="1">
        <f>(Data!$A26-MAX(_xlfn.MAXIFS(Data!$A$2:$A25,Data!AT$2:AT25,"&gt;="&amp;Data!AT26),1))*(IF(_xlfn.MINIFS(Data!$A27:$A$101,Data!AT27:AT$101,"&gt;="&amp;Data!AT26)=0,99,_xlfn.MINIFS(Data!$A27:$A$101,Data!AT27:AT$101,"&gt;="&amp;Data!AT26))-Data!$A26)*(Data!AT$2-MAX(_xlfn.MAXIFS(Data!$A$2:AS$2,Data!$A26:AS26,"&gt;="&amp;Data!AT26),1))*(IF(_xlfn.MINIFS(Data!AU$2:$CV$2,Data!AU26:$CV26,"&gt;="&amp;Data!AT26)=0,99,_xlfn.MINIFS(Data!AU$2:$CV$2,Data!AU26:$CV26,"&gt;="&amp;Data!AT26))-Data!AT$2)</f>
        <v>1</v>
      </c>
      <c r="AU26" s="1">
        <f>(Data!$A26-MAX(_xlfn.MAXIFS(Data!$A$2:$A25,Data!AU$2:AU25,"&gt;="&amp;Data!AU26),1))*(IF(_xlfn.MINIFS(Data!$A27:$A$101,Data!AU27:AU$101,"&gt;="&amp;Data!AU26)=0,99,_xlfn.MINIFS(Data!$A27:$A$101,Data!AU27:AU$101,"&gt;="&amp;Data!AU26))-Data!$A26)*(Data!AU$2-MAX(_xlfn.MAXIFS(Data!$A$2:AT$2,Data!$A26:AT26,"&gt;="&amp;Data!AU26),1))*(IF(_xlfn.MINIFS(Data!AV$2:$CV$2,Data!AV26:$CV26,"&gt;="&amp;Data!AU26)=0,99,_xlfn.MINIFS(Data!AV$2:$CV$2,Data!AV26:$CV26,"&gt;="&amp;Data!AU26))-Data!AU$2)</f>
        <v>1</v>
      </c>
      <c r="AV26" s="1">
        <f>(Data!$A26-MAX(_xlfn.MAXIFS(Data!$A$2:$A25,Data!AV$2:AV25,"&gt;="&amp;Data!AV26),1))*(IF(_xlfn.MINIFS(Data!$A27:$A$101,Data!AV27:AV$101,"&gt;="&amp;Data!AV26)=0,99,_xlfn.MINIFS(Data!$A27:$A$101,Data!AV27:AV$101,"&gt;="&amp;Data!AV26))-Data!$A26)*(Data!AV$2-MAX(_xlfn.MAXIFS(Data!$A$2:AU$2,Data!$A26:AU26,"&gt;="&amp;Data!AV26),1))*(IF(_xlfn.MINIFS(Data!AW$2:$CV$2,Data!AW26:$CV26,"&gt;="&amp;Data!AV26)=0,99,_xlfn.MINIFS(Data!AW$2:$CV$2,Data!AW26:$CV26,"&gt;="&amp;Data!AV26))-Data!AV$2)</f>
        <v>5</v>
      </c>
      <c r="AW26" s="1">
        <f>(Data!$A26-MAX(_xlfn.MAXIFS(Data!$A$2:$A25,Data!AW$2:AW25,"&gt;="&amp;Data!AW26),1))*(IF(_xlfn.MINIFS(Data!$A27:$A$101,Data!AW27:AW$101,"&gt;="&amp;Data!AW26)=0,99,_xlfn.MINIFS(Data!$A27:$A$101,Data!AW27:AW$101,"&gt;="&amp;Data!AW26))-Data!$A26)*(Data!AW$2-MAX(_xlfn.MAXIFS(Data!$A$2:AV$2,Data!$A26:AV26,"&gt;="&amp;Data!AW26),1))*(IF(_xlfn.MINIFS(Data!AX$2:$CV$2,Data!AX26:$CV26,"&gt;="&amp;Data!AW26)=0,99,_xlfn.MINIFS(Data!AX$2:$CV$2,Data!AX26:$CV26,"&gt;="&amp;Data!AW26))-Data!AW$2)</f>
        <v>1656</v>
      </c>
      <c r="AX26" s="1">
        <f>(Data!$A26-MAX(_xlfn.MAXIFS(Data!$A$2:$A25,Data!AX$2:AX25,"&gt;="&amp;Data!AX26),1))*(IF(_xlfn.MINIFS(Data!$A27:$A$101,Data!AX27:AX$101,"&gt;="&amp;Data!AX26)=0,99,_xlfn.MINIFS(Data!$A27:$A$101,Data!AX27:AX$101,"&gt;="&amp;Data!AX26))-Data!$A26)*(Data!AX$2-MAX(_xlfn.MAXIFS(Data!$A$2:AW$2,Data!$A26:AW26,"&gt;="&amp;Data!AX26),1))*(IF(_xlfn.MINIFS(Data!AY$2:$CV$2,Data!AY26:$CV26,"&gt;="&amp;Data!AX26)=0,99,_xlfn.MINIFS(Data!AY$2:$CV$2,Data!AY26:$CV26,"&gt;="&amp;Data!AX26))-Data!AX$2)</f>
        <v>2</v>
      </c>
      <c r="AY26" s="1">
        <f>(Data!$A26-MAX(_xlfn.MAXIFS(Data!$A$2:$A25,Data!AY$2:AY25,"&gt;="&amp;Data!AY26),1))*(IF(_xlfn.MINIFS(Data!$A27:$A$101,Data!AY27:AY$101,"&gt;="&amp;Data!AY26)=0,99,_xlfn.MINIFS(Data!$A27:$A$101,Data!AY27:AY$101,"&gt;="&amp;Data!AY26))-Data!$A26)*(Data!AY$2-MAX(_xlfn.MAXIFS(Data!$A$2:AX$2,Data!$A26:AX26,"&gt;="&amp;Data!AY26),1))*(IF(_xlfn.MINIFS(Data!AZ$2:$CV$2,Data!AZ26:$CV26,"&gt;="&amp;Data!AY26)=0,99,_xlfn.MINIFS(Data!AZ$2:$CV$2,Data!AZ26:$CV26,"&gt;="&amp;Data!AY26))-Data!AY$2)</f>
        <v>1656</v>
      </c>
      <c r="AZ26" s="1">
        <f>(Data!$A26-MAX(_xlfn.MAXIFS(Data!$A$2:$A25,Data!AZ$2:AZ25,"&gt;="&amp;Data!AZ26),1))*(IF(_xlfn.MINIFS(Data!$A27:$A$101,Data!AZ27:AZ$101,"&gt;="&amp;Data!AZ26)=0,99,_xlfn.MINIFS(Data!$A27:$A$101,Data!AZ27:AZ$101,"&gt;="&amp;Data!AZ26))-Data!$A26)*(Data!AZ$2-MAX(_xlfn.MAXIFS(Data!$A$2:AY$2,Data!$A26:AY26,"&gt;="&amp;Data!AZ26),1))*(IF(_xlfn.MINIFS(Data!BA$2:$CV$2,Data!BA26:$CV26,"&gt;="&amp;Data!AZ26)=0,99,_xlfn.MINIFS(Data!BA$2:$CV$2,Data!BA26:$CV26,"&gt;="&amp;Data!AZ26))-Data!AZ$2)</f>
        <v>9</v>
      </c>
      <c r="BA26" s="1">
        <f>(Data!$A26-MAX(_xlfn.MAXIFS(Data!$A$2:$A25,Data!BA$2:BA25,"&gt;="&amp;Data!BA26),1))*(IF(_xlfn.MINIFS(Data!$A27:$A$101,Data!BA27:BA$101,"&gt;="&amp;Data!BA26)=0,99,_xlfn.MINIFS(Data!$A27:$A$101,Data!BA27:BA$101,"&gt;="&amp;Data!BA26))-Data!$A26)*(Data!BA$2-MAX(_xlfn.MAXIFS(Data!$A$2:AZ$2,Data!$A26:AZ26,"&gt;="&amp;Data!BA26),1))*(IF(_xlfn.MINIFS(Data!BB$2:$CV$2,Data!BB26:$CV26,"&gt;="&amp;Data!BA26)=0,99,_xlfn.MINIFS(Data!BB$2:$CV$2,Data!BB26:$CV26,"&gt;="&amp;Data!BA26))-Data!BA$2)</f>
        <v>2</v>
      </c>
      <c r="BB26" s="1">
        <f>(Data!$A26-MAX(_xlfn.MAXIFS(Data!$A$2:$A25,Data!BB$2:BB25,"&gt;="&amp;Data!BB26),1))*(IF(_xlfn.MINIFS(Data!$A27:$A$101,Data!BB27:BB$101,"&gt;="&amp;Data!BB26)=0,99,_xlfn.MINIFS(Data!$A27:$A$101,Data!BB27:BB$101,"&gt;="&amp;Data!BB26))-Data!$A26)*(Data!BB$2-MAX(_xlfn.MAXIFS(Data!$A$2:BA$2,Data!$A26:BA26,"&gt;="&amp;Data!BB26),1))*(IF(_xlfn.MINIFS(Data!BC$2:$CV$2,Data!BC26:$CV26,"&gt;="&amp;Data!BB26)=0,99,_xlfn.MINIFS(Data!BC$2:$CV$2,Data!BC26:$CV26,"&gt;="&amp;Data!BB26))-Data!BB$2)</f>
        <v>1</v>
      </c>
      <c r="BC26" s="1">
        <f>(Data!$A26-MAX(_xlfn.MAXIFS(Data!$A$2:$A25,Data!BC$2:BC25,"&gt;="&amp;Data!BC26),1))*(IF(_xlfn.MINIFS(Data!$A27:$A$101,Data!BC27:BC$101,"&gt;="&amp;Data!BC26)=0,99,_xlfn.MINIFS(Data!$A27:$A$101,Data!BC27:BC$101,"&gt;="&amp;Data!BC26))-Data!$A26)*(Data!BC$2-MAX(_xlfn.MAXIFS(Data!$A$2:BB$2,Data!$A26:BB26,"&gt;="&amp;Data!BC26),1))*(IF(_xlfn.MINIFS(Data!BD$2:$CV$2,Data!BD26:$CV26,"&gt;="&amp;Data!BC26)=0,99,_xlfn.MINIFS(Data!BD$2:$CV$2,Data!BD26:$CV26,"&gt;="&amp;Data!BC26))-Data!BC$2)</f>
        <v>36</v>
      </c>
      <c r="BD26" s="1">
        <f>(Data!$A26-MAX(_xlfn.MAXIFS(Data!$A$2:$A25,Data!BD$2:BD25,"&gt;="&amp;Data!BD26),1))*(IF(_xlfn.MINIFS(Data!$A27:$A$101,Data!BD27:BD$101,"&gt;="&amp;Data!BD26)=0,99,_xlfn.MINIFS(Data!$A27:$A$101,Data!BD27:BD$101,"&gt;="&amp;Data!BD26))-Data!$A26)*(Data!BD$2-MAX(_xlfn.MAXIFS(Data!$A$2:BC$2,Data!$A26:BC26,"&gt;="&amp;Data!BD26),1))*(IF(_xlfn.MINIFS(Data!BE$2:$CV$2,Data!BE26:$CV26,"&gt;="&amp;Data!BD26)=0,99,_xlfn.MINIFS(Data!BE$2:$CV$2,Data!BE26:$CV26,"&gt;="&amp;Data!BD26))-Data!BD$2)</f>
        <v>1</v>
      </c>
      <c r="BE26" s="1">
        <f>(Data!$A26-MAX(_xlfn.MAXIFS(Data!$A$2:$A25,Data!BE$2:BE25,"&gt;="&amp;Data!BE26),1))*(IF(_xlfn.MINIFS(Data!$A27:$A$101,Data!BE27:BE$101,"&gt;="&amp;Data!BE26)=0,99,_xlfn.MINIFS(Data!$A27:$A$101,Data!BE27:BE$101,"&gt;="&amp;Data!BE26))-Data!$A26)*(Data!BE$2-MAX(_xlfn.MAXIFS(Data!$A$2:BD$2,Data!$A26:BD26,"&gt;="&amp;Data!BE26),1))*(IF(_xlfn.MINIFS(Data!BF$2:$CV$2,Data!BF26:$CV26,"&gt;="&amp;Data!BE26)=0,99,_xlfn.MINIFS(Data!BF$2:$CV$2,Data!BF26:$CV26,"&gt;="&amp;Data!BE26))-Data!BE$2)</f>
        <v>17802</v>
      </c>
      <c r="BF26" s="1">
        <f>(Data!$A26-MAX(_xlfn.MAXIFS(Data!$A$2:$A25,Data!BF$2:BF25,"&gt;="&amp;Data!BF26),1))*(IF(_xlfn.MINIFS(Data!$A27:$A$101,Data!BF27:BF$101,"&gt;="&amp;Data!BF26)=0,99,_xlfn.MINIFS(Data!$A27:$A$101,Data!BF27:BF$101,"&gt;="&amp;Data!BF26))-Data!$A26)*(Data!BF$2-MAX(_xlfn.MAXIFS(Data!$A$2:BE$2,Data!$A26:BE26,"&gt;="&amp;Data!BF26),1))*(IF(_xlfn.MINIFS(Data!BG$2:$CV$2,Data!BG26:$CV26,"&gt;="&amp;Data!BF26)=0,99,_xlfn.MINIFS(Data!BG$2:$CV$2,Data!BG26:$CV26,"&gt;="&amp;Data!BF26))-Data!BF$2)</f>
        <v>1</v>
      </c>
      <c r="BG26" s="1">
        <f>(Data!$A26-MAX(_xlfn.MAXIFS(Data!$A$2:$A25,Data!BG$2:BG25,"&gt;="&amp;Data!BG26),1))*(IF(_xlfn.MINIFS(Data!$A27:$A$101,Data!BG27:BG$101,"&gt;="&amp;Data!BG26)=0,99,_xlfn.MINIFS(Data!$A27:$A$101,Data!BG27:BG$101,"&gt;="&amp;Data!BG26))-Data!$A26)*(Data!BG$2-MAX(_xlfn.MAXIFS(Data!$A$2:BF$2,Data!$A26:BF26,"&gt;="&amp;Data!BG26),1))*(IF(_xlfn.MINIFS(Data!BH$2:$CV$2,Data!BH26:$CV26,"&gt;="&amp;Data!BG26)=0,99,_xlfn.MINIFS(Data!BH$2:$CV$2,Data!BH26:$CV26,"&gt;="&amp;Data!BG26))-Data!BG$2)</f>
        <v>4</v>
      </c>
      <c r="BH26" s="1">
        <f>(Data!$A26-MAX(_xlfn.MAXIFS(Data!$A$2:$A25,Data!BH$2:BH25,"&gt;="&amp;Data!BH26),1))*(IF(_xlfn.MINIFS(Data!$A27:$A$101,Data!BH27:BH$101,"&gt;="&amp;Data!BH26)=0,99,_xlfn.MINIFS(Data!$A27:$A$101,Data!BH27:BH$101,"&gt;="&amp;Data!BH26))-Data!$A26)*(Data!BH$2-MAX(_xlfn.MAXIFS(Data!$A$2:BG$2,Data!$A26:BG26,"&gt;="&amp;Data!BH26),1))*(IF(_xlfn.MINIFS(Data!BI$2:$CV$2,Data!BI26:$CV26,"&gt;="&amp;Data!BH26)=0,99,_xlfn.MINIFS(Data!BI$2:$CV$2,Data!BI26:$CV26,"&gt;="&amp;Data!BH26))-Data!BH$2)</f>
        <v>12</v>
      </c>
      <c r="BI26" s="1">
        <f>(Data!$A26-MAX(_xlfn.MAXIFS(Data!$A$2:$A25,Data!BI$2:BI25,"&gt;="&amp;Data!BI26),1))*(IF(_xlfn.MINIFS(Data!$A27:$A$101,Data!BI27:BI$101,"&gt;="&amp;Data!BI26)=0,99,_xlfn.MINIFS(Data!$A27:$A$101,Data!BI27:BI$101,"&gt;="&amp;Data!BI26))-Data!$A26)*(Data!BI$2-MAX(_xlfn.MAXIFS(Data!$A$2:BH$2,Data!$A26:BH26,"&gt;="&amp;Data!BI26),1))*(IF(_xlfn.MINIFS(Data!BJ$2:$CV$2,Data!BJ26:$CV26,"&gt;="&amp;Data!BI26)=0,99,_xlfn.MINIFS(Data!BJ$2:$CV$2,Data!BJ26:$CV26,"&gt;="&amp;Data!BI26))-Data!BI$2)</f>
        <v>1</v>
      </c>
      <c r="BJ26" s="1">
        <f>(Data!$A26-MAX(_xlfn.MAXIFS(Data!$A$2:$A25,Data!BJ$2:BJ25,"&gt;="&amp;Data!BJ26),1))*(IF(_xlfn.MINIFS(Data!$A27:$A$101,Data!BJ27:BJ$101,"&gt;="&amp;Data!BJ26)=0,99,_xlfn.MINIFS(Data!$A27:$A$101,Data!BJ27:BJ$101,"&gt;="&amp;Data!BJ26))-Data!$A26)*(Data!BJ$2-MAX(_xlfn.MAXIFS(Data!$A$2:BI$2,Data!$A26:BI26,"&gt;="&amp;Data!BJ26),1))*(IF(_xlfn.MINIFS(Data!BK$2:$CV$2,Data!BK26:$CV26,"&gt;="&amp;Data!BJ26)=0,99,_xlfn.MINIFS(Data!BK$2:$CV$2,Data!BK26:$CV26,"&gt;="&amp;Data!BJ26))-Data!BJ$2)</f>
        <v>48</v>
      </c>
      <c r="BK26" s="1">
        <f>(Data!$A26-MAX(_xlfn.MAXIFS(Data!$A$2:$A25,Data!BK$2:BK25,"&gt;="&amp;Data!BK26),1))*(IF(_xlfn.MINIFS(Data!$A27:$A$101,Data!BK27:BK$101,"&gt;="&amp;Data!BK26)=0,99,_xlfn.MINIFS(Data!$A27:$A$101,Data!BK27:BK$101,"&gt;="&amp;Data!BK26))-Data!$A26)*(Data!BK$2-MAX(_xlfn.MAXIFS(Data!$A$2:BJ$2,Data!$A26:BJ26,"&gt;="&amp;Data!BK26),1))*(IF(_xlfn.MINIFS(Data!BL$2:$CV$2,Data!BL26:$CV26,"&gt;="&amp;Data!BK26)=0,99,_xlfn.MINIFS(Data!BL$2:$CV$2,Data!BL26:$CV26,"&gt;="&amp;Data!BK26))-Data!BK$2)</f>
        <v>1</v>
      </c>
      <c r="BL26" s="1">
        <f>(Data!$A26-MAX(_xlfn.MAXIFS(Data!$A$2:$A25,Data!BL$2:BL25,"&gt;="&amp;Data!BL26),1))*(IF(_xlfn.MINIFS(Data!$A27:$A$101,Data!BL27:BL$101,"&gt;="&amp;Data!BL26)=0,99,_xlfn.MINIFS(Data!$A27:$A$101,Data!BL27:BL$101,"&gt;="&amp;Data!BL26))-Data!$A26)*(Data!BL$2-MAX(_xlfn.MAXIFS(Data!$A$2:BK$2,Data!$A26:BK26,"&gt;="&amp;Data!BL26),1))*(IF(_xlfn.MINIFS(Data!BM$2:$CV$2,Data!BM26:$CV26,"&gt;="&amp;Data!BL26)=0,99,_xlfn.MINIFS(Data!BM$2:$CV$2,Data!BM26:$CV26,"&gt;="&amp;Data!BL26))-Data!BL$2)</f>
        <v>84</v>
      </c>
      <c r="BM26" s="1">
        <f>(Data!$A26-MAX(_xlfn.MAXIFS(Data!$A$2:$A25,Data!BM$2:BM25,"&gt;="&amp;Data!BM26),1))*(IF(_xlfn.MINIFS(Data!$A27:$A$101,Data!BM27:BM$101,"&gt;="&amp;Data!BM26)=0,99,_xlfn.MINIFS(Data!$A27:$A$101,Data!BM27:BM$101,"&gt;="&amp;Data!BM26))-Data!$A26)*(Data!BM$2-MAX(_xlfn.MAXIFS(Data!$A$2:BL$2,Data!$A26:BL26,"&gt;="&amp;Data!BM26),1))*(IF(_xlfn.MINIFS(Data!BN$2:$CV$2,Data!BN26:$CV26,"&gt;="&amp;Data!BM26)=0,99,_xlfn.MINIFS(Data!BN$2:$CV$2,Data!BN26:$CV26,"&gt;="&amp;Data!BM26))-Data!BM$2)</f>
        <v>8</v>
      </c>
      <c r="BN26" s="1">
        <f>(Data!$A26-MAX(_xlfn.MAXIFS(Data!$A$2:$A25,Data!BN$2:BN25,"&gt;="&amp;Data!BN26),1))*(IF(_xlfn.MINIFS(Data!$A27:$A$101,Data!BN27:BN$101,"&gt;="&amp;Data!BN26)=0,99,_xlfn.MINIFS(Data!$A27:$A$101,Data!BN27:BN$101,"&gt;="&amp;Data!BN26))-Data!$A26)*(Data!BN$2-MAX(_xlfn.MAXIFS(Data!$A$2:BM$2,Data!$A26:BM26,"&gt;="&amp;Data!BN26),1))*(IF(_xlfn.MINIFS(Data!BO$2:$CV$2,Data!BO26:$CV26,"&gt;="&amp;Data!BN26)=0,99,_xlfn.MINIFS(Data!BO$2:$CV$2,Data!BO26:$CV26,"&gt;="&amp;Data!BN26))-Data!BN$2)</f>
        <v>1</v>
      </c>
      <c r="BO26" s="1">
        <f>(Data!$A26-MAX(_xlfn.MAXIFS(Data!$A$2:$A25,Data!BO$2:BO25,"&gt;="&amp;Data!BO26),1))*(IF(_xlfn.MINIFS(Data!$A27:$A$101,Data!BO27:BO$101,"&gt;="&amp;Data!BO26)=0,99,_xlfn.MINIFS(Data!$A27:$A$101,Data!BO27:BO$101,"&gt;="&amp;Data!BO26))-Data!$A26)*(Data!BO$2-MAX(_xlfn.MAXIFS(Data!$A$2:BN$2,Data!$A26:BN26,"&gt;="&amp;Data!BO26),1))*(IF(_xlfn.MINIFS(Data!BP$2:$CV$2,Data!BP26:$CV26,"&gt;="&amp;Data!BO26)=0,99,_xlfn.MINIFS(Data!BP$2:$CV$2,Data!BP26:$CV26,"&gt;="&amp;Data!BO26))-Data!BO$2)</f>
        <v>9</v>
      </c>
      <c r="BP26" s="1">
        <f>(Data!$A26-MAX(_xlfn.MAXIFS(Data!$A$2:$A25,Data!BP$2:BP25,"&gt;="&amp;Data!BP26),1))*(IF(_xlfn.MINIFS(Data!$A27:$A$101,Data!BP27:BP$101,"&gt;="&amp;Data!BP26)=0,99,_xlfn.MINIFS(Data!$A27:$A$101,Data!BP27:BP$101,"&gt;="&amp;Data!BP26))-Data!$A26)*(Data!BP$2-MAX(_xlfn.MAXIFS(Data!$A$2:BO$2,Data!$A26:BO26,"&gt;="&amp;Data!BP26),1))*(IF(_xlfn.MINIFS(Data!BQ$2:$CV$2,Data!BQ26:$CV26,"&gt;="&amp;Data!BP26)=0,99,_xlfn.MINIFS(Data!BQ$2:$CV$2,Data!BQ26:$CV26,"&gt;="&amp;Data!BP26))-Data!BP$2)</f>
        <v>12</v>
      </c>
      <c r="BQ26" s="1">
        <f>(Data!$A26-MAX(_xlfn.MAXIFS(Data!$A$2:$A25,Data!BQ$2:BQ25,"&gt;="&amp;Data!BQ26),1))*(IF(_xlfn.MINIFS(Data!$A27:$A$101,Data!BQ27:BQ$101,"&gt;="&amp;Data!BQ26)=0,99,_xlfn.MINIFS(Data!$A27:$A$101,Data!BQ27:BQ$101,"&gt;="&amp;Data!BQ26))-Data!$A26)*(Data!BQ$2-MAX(_xlfn.MAXIFS(Data!$A$2:BP$2,Data!$A26:BP26,"&gt;="&amp;Data!BQ26),1))*(IF(_xlfn.MINIFS(Data!BR$2:$CV$2,Data!BR26:$CV26,"&gt;="&amp;Data!BQ26)=0,99,_xlfn.MINIFS(Data!BR$2:$CV$2,Data!BR26:$CV26,"&gt;="&amp;Data!BQ26))-Data!BQ$2)</f>
        <v>8</v>
      </c>
      <c r="BR26" s="1">
        <f>(Data!$A26-MAX(_xlfn.MAXIFS(Data!$A$2:$A25,Data!BR$2:BR25,"&gt;="&amp;Data!BR26),1))*(IF(_xlfn.MINIFS(Data!$A27:$A$101,Data!BR27:BR$101,"&gt;="&amp;Data!BR26)=0,99,_xlfn.MINIFS(Data!$A27:$A$101,Data!BR27:BR$101,"&gt;="&amp;Data!BR26))-Data!$A26)*(Data!BR$2-MAX(_xlfn.MAXIFS(Data!$A$2:BQ$2,Data!$A26:BQ26,"&gt;="&amp;Data!BR26),1))*(IF(_xlfn.MINIFS(Data!BS$2:$CV$2,Data!BS26:$CV26,"&gt;="&amp;Data!BR26)=0,99,_xlfn.MINIFS(Data!BS$2:$CV$2,Data!BS26:$CV26,"&gt;="&amp;Data!BR26))-Data!BR$2)</f>
        <v>1</v>
      </c>
      <c r="BS26" s="1">
        <f>(Data!$A26-MAX(_xlfn.MAXIFS(Data!$A$2:$A25,Data!BS$2:BS25,"&gt;="&amp;Data!BS26),1))*(IF(_xlfn.MINIFS(Data!$A27:$A$101,Data!BS27:BS$101,"&gt;="&amp;Data!BS26)=0,99,_xlfn.MINIFS(Data!$A27:$A$101,Data!BS27:BS$101,"&gt;="&amp;Data!BS26))-Data!$A26)*(Data!BS$2-MAX(_xlfn.MAXIFS(Data!$A$2:BR$2,Data!$A26:BR26,"&gt;="&amp;Data!BS26),1))*(IF(_xlfn.MINIFS(Data!BT$2:$CV$2,Data!BT26:$CV26,"&gt;="&amp;Data!BS26)=0,99,_xlfn.MINIFS(Data!BT$2:$CV$2,Data!BT26:$CV26,"&gt;="&amp;Data!BS26))-Data!BS$2)</f>
        <v>966</v>
      </c>
      <c r="BT26" s="1">
        <f>(Data!$A26-MAX(_xlfn.MAXIFS(Data!$A$2:$A25,Data!BT$2:BT25,"&gt;="&amp;Data!BT26),1))*(IF(_xlfn.MINIFS(Data!$A27:$A$101,Data!BT27:BT$101,"&gt;="&amp;Data!BT26)=0,99,_xlfn.MINIFS(Data!$A27:$A$101,Data!BT27:BT$101,"&gt;="&amp;Data!BT26))-Data!$A26)*(Data!BT$2-MAX(_xlfn.MAXIFS(Data!$A$2:BS$2,Data!$A26:BS26,"&gt;="&amp;Data!BT26),1))*(IF(_xlfn.MINIFS(Data!BU$2:$CV$2,Data!BU26:$CV26,"&gt;="&amp;Data!BT26)=0,99,_xlfn.MINIFS(Data!BU$2:$CV$2,Data!BU26:$CV26,"&gt;="&amp;Data!BT26))-Data!BT$2)</f>
        <v>2</v>
      </c>
      <c r="BU26" s="1">
        <f>(Data!$A26-MAX(_xlfn.MAXIFS(Data!$A$2:$A25,Data!BU$2:BU25,"&gt;="&amp;Data!BU26),1))*(IF(_xlfn.MINIFS(Data!$A27:$A$101,Data!BU27:BU$101,"&gt;="&amp;Data!BU26)=0,99,_xlfn.MINIFS(Data!$A27:$A$101,Data!BU27:BU$101,"&gt;="&amp;Data!BU26))-Data!$A26)*(Data!BU$2-MAX(_xlfn.MAXIFS(Data!$A$2:BT$2,Data!$A26:BT26,"&gt;="&amp;Data!BU26),1))*(IF(_xlfn.MINIFS(Data!BV$2:$CV$2,Data!BV26:$CV26,"&gt;="&amp;Data!BU26)=0,99,_xlfn.MINIFS(Data!BV$2:$CV$2,Data!BV26:$CV26,"&gt;="&amp;Data!BU26))-Data!BU$2)</f>
        <v>1</v>
      </c>
      <c r="BV26" s="1">
        <f>(Data!$A26-MAX(_xlfn.MAXIFS(Data!$A$2:$A25,Data!BV$2:BV25,"&gt;="&amp;Data!BV26),1))*(IF(_xlfn.MINIFS(Data!$A27:$A$101,Data!BV27:BV$101,"&gt;="&amp;Data!BV26)=0,99,_xlfn.MINIFS(Data!$A27:$A$101,Data!BV27:BV$101,"&gt;="&amp;Data!BV26))-Data!$A26)*(Data!BV$2-MAX(_xlfn.MAXIFS(Data!$A$2:BU$2,Data!$A26:BU26,"&gt;="&amp;Data!BV26),1))*(IF(_xlfn.MINIFS(Data!BW$2:$CV$2,Data!BW26:$CV26,"&gt;="&amp;Data!BV26)=0,99,_xlfn.MINIFS(Data!BW$2:$CV$2,Data!BW26:$CV26,"&gt;="&amp;Data!BV26))-Data!BV$2)</f>
        <v>312</v>
      </c>
      <c r="BW26" s="1">
        <f>(Data!$A26-MAX(_xlfn.MAXIFS(Data!$A$2:$A25,Data!BW$2:BW25,"&gt;="&amp;Data!BW26),1))*(IF(_xlfn.MINIFS(Data!$A27:$A$101,Data!BW27:BW$101,"&gt;="&amp;Data!BW26)=0,99,_xlfn.MINIFS(Data!$A27:$A$101,Data!BW27:BW$101,"&gt;="&amp;Data!BW26))-Data!$A26)*(Data!BW$2-MAX(_xlfn.MAXIFS(Data!$A$2:BV$2,Data!$A26:BV26,"&gt;="&amp;Data!BW26),1))*(IF(_xlfn.MINIFS(Data!BX$2:$CV$2,Data!BX26:$CV26,"&gt;="&amp;Data!BW26)=0,99,_xlfn.MINIFS(Data!BX$2:$CV$2,Data!BX26:$CV26,"&gt;="&amp;Data!BW26))-Data!BW$2)</f>
        <v>2</v>
      </c>
      <c r="BX26" s="1">
        <f>(Data!$A26-MAX(_xlfn.MAXIFS(Data!$A$2:$A25,Data!BX$2:BX25,"&gt;="&amp;Data!BX26),1))*(IF(_xlfn.MINIFS(Data!$A27:$A$101,Data!BX27:BX$101,"&gt;="&amp;Data!BX26)=0,99,_xlfn.MINIFS(Data!$A27:$A$101,Data!BX27:BX$101,"&gt;="&amp;Data!BX26))-Data!$A26)*(Data!BX$2-MAX(_xlfn.MAXIFS(Data!$A$2:BW$2,Data!$A26:BW26,"&gt;="&amp;Data!BX26),1))*(IF(_xlfn.MINIFS(Data!BY$2:$CV$2,Data!BY26:$CV26,"&gt;="&amp;Data!BX26)=0,99,_xlfn.MINIFS(Data!BY$2:$CV$2,Data!BY26:$CV26,"&gt;="&amp;Data!BX26))-Data!BX$2)</f>
        <v>1</v>
      </c>
      <c r="BY26" s="1">
        <f>(Data!$A26-MAX(_xlfn.MAXIFS(Data!$A$2:$A25,Data!BY$2:BY25,"&gt;="&amp;Data!BY26),1))*(IF(_xlfn.MINIFS(Data!$A27:$A$101,Data!BY27:BY$101,"&gt;="&amp;Data!BY26)=0,99,_xlfn.MINIFS(Data!$A27:$A$101,Data!BY27:BY$101,"&gt;="&amp;Data!BY26))-Data!$A26)*(Data!BY$2-MAX(_xlfn.MAXIFS(Data!$A$2:BX$2,Data!$A26:BX26,"&gt;="&amp;Data!BY26),1))*(IF(_xlfn.MINIFS(Data!BZ$2:$CV$2,Data!BZ26:$CV26,"&gt;="&amp;Data!BY26)=0,99,_xlfn.MINIFS(Data!BZ$2:$CV$2,Data!BZ26:$CV26,"&gt;="&amp;Data!BY26))-Data!BY$2)</f>
        <v>6</v>
      </c>
      <c r="BZ26" s="1">
        <f>(Data!$A26-MAX(_xlfn.MAXIFS(Data!$A$2:$A25,Data!BZ$2:BZ25,"&gt;="&amp;Data!BZ26),1))*(IF(_xlfn.MINIFS(Data!$A27:$A$101,Data!BZ27:BZ$101,"&gt;="&amp;Data!BZ26)=0,99,_xlfn.MINIFS(Data!$A27:$A$101,Data!BZ27:BZ$101,"&gt;="&amp;Data!BZ26))-Data!$A26)*(Data!BZ$2-MAX(_xlfn.MAXIFS(Data!$A$2:BY$2,Data!$A26:BY26,"&gt;="&amp;Data!BZ26),1))*(IF(_xlfn.MINIFS(Data!CA$2:$CV$2,Data!CA26:$CV26,"&gt;="&amp;Data!BZ26)=0,99,_xlfn.MINIFS(Data!CA$2:$CV$2,Data!CA26:$CV26,"&gt;="&amp;Data!BZ26))-Data!BZ$2)</f>
        <v>1</v>
      </c>
      <c r="CA26" s="1">
        <f>(Data!$A26-MAX(_xlfn.MAXIFS(Data!$A$2:$A25,Data!CA$2:CA25,"&gt;="&amp;Data!CA26),1))*(IF(_xlfn.MINIFS(Data!$A27:$A$101,Data!CA27:CA$101,"&gt;="&amp;Data!CA26)=0,99,_xlfn.MINIFS(Data!$A27:$A$101,Data!CA27:CA$101,"&gt;="&amp;Data!CA26))-Data!$A26)*(Data!CA$2-MAX(_xlfn.MAXIFS(Data!$A$2:BZ$2,Data!$A26:BZ26,"&gt;="&amp;Data!CA26),1))*(IF(_xlfn.MINIFS(Data!CB$2:$CV$2,Data!CB26:$CV26,"&gt;="&amp;Data!CA26)=0,99,_xlfn.MINIFS(Data!CB$2:$CV$2,Data!CB26:$CV26,"&gt;="&amp;Data!CA26))-Data!CA$2)</f>
        <v>64</v>
      </c>
      <c r="CB26" s="1">
        <f>(Data!$A26-MAX(_xlfn.MAXIFS(Data!$A$2:$A25,Data!CB$2:CB25,"&gt;="&amp;Data!CB26),1))*(IF(_xlfn.MINIFS(Data!$A27:$A$101,Data!CB27:CB$101,"&gt;="&amp;Data!CB26)=0,99,_xlfn.MINIFS(Data!$A27:$A$101,Data!CB27:CB$101,"&gt;="&amp;Data!CB26))-Data!$A26)*(Data!CB$2-MAX(_xlfn.MAXIFS(Data!$A$2:CA$2,Data!$A26:CA26,"&gt;="&amp;Data!CB26),1))*(IF(_xlfn.MINIFS(Data!CC$2:$CV$2,Data!CC26:$CV26,"&gt;="&amp;Data!CB26)=0,99,_xlfn.MINIFS(Data!CC$2:$CV$2,Data!CC26:$CV26,"&gt;="&amp;Data!CB26))-Data!CB$2)</f>
        <v>1</v>
      </c>
      <c r="CC26" s="1">
        <f>(Data!$A26-MAX(_xlfn.MAXIFS(Data!$A$2:$A25,Data!CC$2:CC25,"&gt;="&amp;Data!CC26),1))*(IF(_xlfn.MINIFS(Data!$A27:$A$101,Data!CC27:CC$101,"&gt;="&amp;Data!CC26)=0,99,_xlfn.MINIFS(Data!$A27:$A$101,Data!CC27:CC$101,"&gt;="&amp;Data!CC26))-Data!$A26)*(Data!CC$2-MAX(_xlfn.MAXIFS(Data!$A$2:CB$2,Data!$A26:CB26,"&gt;="&amp;Data!CC26),1))*(IF(_xlfn.MINIFS(Data!CD$2:$CV$2,Data!CD26:$CV26,"&gt;="&amp;Data!CC26)=0,99,_xlfn.MINIFS(Data!CD$2:$CV$2,Data!CD26:$CV26,"&gt;="&amp;Data!CC26))-Data!CC$2)</f>
        <v>56</v>
      </c>
      <c r="CD26" s="1">
        <f>(Data!$A26-MAX(_xlfn.MAXIFS(Data!$A$2:$A25,Data!CD$2:CD25,"&gt;="&amp;Data!CD26),1))*(IF(_xlfn.MINIFS(Data!$A27:$A$101,Data!CD27:CD$101,"&gt;="&amp;Data!CD26)=0,99,_xlfn.MINIFS(Data!$A27:$A$101,Data!CD27:CD$101,"&gt;="&amp;Data!CD26))-Data!$A26)*(Data!CD$2-MAX(_xlfn.MAXIFS(Data!$A$2:CC$2,Data!$A26:CC26,"&gt;="&amp;Data!CD26),1))*(IF(_xlfn.MINIFS(Data!CE$2:$CV$2,Data!CE26:$CV26,"&gt;="&amp;Data!CD26)=0,99,_xlfn.MINIFS(Data!CE$2:$CV$2,Data!CE26:$CV26,"&gt;="&amp;Data!CD26))-Data!CD$2)</f>
        <v>162</v>
      </c>
      <c r="CE26" s="1">
        <f>(Data!$A26-MAX(_xlfn.MAXIFS(Data!$A$2:$A25,Data!CE$2:CE25,"&gt;="&amp;Data!CE26),1))*(IF(_xlfn.MINIFS(Data!$A27:$A$101,Data!CE27:CE$101,"&gt;="&amp;Data!CE26)=0,99,_xlfn.MINIFS(Data!$A27:$A$101,Data!CE27:CE$101,"&gt;="&amp;Data!CE26))-Data!$A26)*(Data!CE$2-MAX(_xlfn.MAXIFS(Data!$A$2:CD$2,Data!$A26:CD26,"&gt;="&amp;Data!CE26),1))*(IF(_xlfn.MINIFS(Data!CF$2:$CV$2,Data!CF26:$CV26,"&gt;="&amp;Data!CE26)=0,99,_xlfn.MINIFS(Data!CF$2:$CV$2,Data!CF26:$CV26,"&gt;="&amp;Data!CE26))-Data!CE$2)</f>
        <v>4</v>
      </c>
      <c r="CF26" s="1">
        <f>(Data!$A26-MAX(_xlfn.MAXIFS(Data!$A$2:$A25,Data!CF$2:CF25,"&gt;="&amp;Data!CF26),1))*(IF(_xlfn.MINIFS(Data!$A27:$A$101,Data!CF27:CF$101,"&gt;="&amp;Data!CF26)=0,99,_xlfn.MINIFS(Data!$A27:$A$101,Data!CF27:CF$101,"&gt;="&amp;Data!CF26))-Data!$A26)*(Data!CF$2-MAX(_xlfn.MAXIFS(Data!$A$2:CE$2,Data!$A26:CE26,"&gt;="&amp;Data!CF26),1))*(IF(_xlfn.MINIFS(Data!CG$2:$CV$2,Data!CG26:$CV26,"&gt;="&amp;Data!CF26)=0,99,_xlfn.MINIFS(Data!CG$2:$CV$2,Data!CG26:$CV26,"&gt;="&amp;Data!CF26))-Data!CF$2)</f>
        <v>2</v>
      </c>
      <c r="CG26" s="1">
        <f>(Data!$A26-MAX(_xlfn.MAXIFS(Data!$A$2:$A25,Data!CG$2:CG25,"&gt;="&amp;Data!CG26),1))*(IF(_xlfn.MINIFS(Data!$A27:$A$101,Data!CG27:CG$101,"&gt;="&amp;Data!CG26)=0,99,_xlfn.MINIFS(Data!$A27:$A$101,Data!CG27:CG$101,"&gt;="&amp;Data!CG26))-Data!$A26)*(Data!CG$2-MAX(_xlfn.MAXIFS(Data!$A$2:CF$2,Data!$A26:CF26,"&gt;="&amp;Data!CG26),1))*(IF(_xlfn.MINIFS(Data!CH$2:$CV$2,Data!CH26:$CV26,"&gt;="&amp;Data!CG26)=0,99,_xlfn.MINIFS(Data!CH$2:$CV$2,Data!CH26:$CV26,"&gt;="&amp;Data!CG26))-Data!CG$2)</f>
        <v>144</v>
      </c>
      <c r="CH26" s="1">
        <f>(Data!$A26-MAX(_xlfn.MAXIFS(Data!$A$2:$A25,Data!CH$2:CH25,"&gt;="&amp;Data!CH26),1))*(IF(_xlfn.MINIFS(Data!$A27:$A$101,Data!CH27:CH$101,"&gt;="&amp;Data!CH26)=0,99,_xlfn.MINIFS(Data!$A27:$A$101,Data!CH27:CH$101,"&gt;="&amp;Data!CH26))-Data!$A26)*(Data!CH$2-MAX(_xlfn.MAXIFS(Data!$A$2:CG$2,Data!$A26:CG26,"&gt;="&amp;Data!CH26),1))*(IF(_xlfn.MINIFS(Data!CI$2:$CV$2,Data!CI26:$CV26,"&gt;="&amp;Data!CH26)=0,99,_xlfn.MINIFS(Data!CI$2:$CV$2,Data!CI26:$CV26,"&gt;="&amp;Data!CH26))-Data!CH$2)</f>
        <v>1</v>
      </c>
      <c r="CI26" s="1">
        <f>(Data!$A26-MAX(_xlfn.MAXIFS(Data!$A$2:$A25,Data!CI$2:CI25,"&gt;="&amp;Data!CI26),1))*(IF(_xlfn.MINIFS(Data!$A27:$A$101,Data!CI27:CI$101,"&gt;="&amp;Data!CI26)=0,99,_xlfn.MINIFS(Data!$A27:$A$101,Data!CI27:CI$101,"&gt;="&amp;Data!CI26))-Data!$A26)*(Data!CI$2-MAX(_xlfn.MAXIFS(Data!$A$2:CH$2,Data!$A26:CH26,"&gt;="&amp;Data!CI26),1))*(IF(_xlfn.MINIFS(Data!CJ$2:$CV$2,Data!CJ26:$CV26,"&gt;="&amp;Data!CI26)=0,99,_xlfn.MINIFS(Data!CJ$2:$CV$2,Data!CJ26:$CV26,"&gt;="&amp;Data!CI26))-Data!CI$2)</f>
        <v>2</v>
      </c>
      <c r="CJ26" s="1">
        <f>(Data!$A26-MAX(_xlfn.MAXIFS(Data!$A$2:$A25,Data!CJ$2:CJ25,"&gt;="&amp;Data!CJ26),1))*(IF(_xlfn.MINIFS(Data!$A27:$A$101,Data!CJ27:CJ$101,"&gt;="&amp;Data!CJ26)=0,99,_xlfn.MINIFS(Data!$A27:$A$101,Data!CJ27:CJ$101,"&gt;="&amp;Data!CJ26))-Data!$A26)*(Data!CJ$2-MAX(_xlfn.MAXIFS(Data!$A$2:CI$2,Data!$A26:CI26,"&gt;="&amp;Data!CJ26),1))*(IF(_xlfn.MINIFS(Data!CK$2:$CV$2,Data!CK26:$CV26,"&gt;="&amp;Data!CJ26)=0,99,_xlfn.MINIFS(Data!CK$2:$CV$2,Data!CK26:$CV26,"&gt;="&amp;Data!CJ26))-Data!CJ$2)</f>
        <v>180</v>
      </c>
      <c r="CK26" s="1">
        <f>(Data!$A26-MAX(_xlfn.MAXIFS(Data!$A$2:$A25,Data!CK$2:CK25,"&gt;="&amp;Data!CK26),1))*(IF(_xlfn.MINIFS(Data!$A27:$A$101,Data!CK27:CK$101,"&gt;="&amp;Data!CK26)=0,99,_xlfn.MINIFS(Data!$A27:$A$101,Data!CK27:CK$101,"&gt;="&amp;Data!CK26))-Data!$A26)*(Data!CK$2-MAX(_xlfn.MAXIFS(Data!$A$2:CJ$2,Data!$A26:CJ26,"&gt;="&amp;Data!CK26),1))*(IF(_xlfn.MINIFS(Data!CL$2:$CV$2,Data!CL26:$CV26,"&gt;="&amp;Data!CK26)=0,99,_xlfn.MINIFS(Data!CL$2:$CV$2,Data!CL26:$CV26,"&gt;="&amp;Data!CK26))-Data!CK$2)</f>
        <v>1</v>
      </c>
      <c r="CL26" s="1">
        <f>(Data!$A26-MAX(_xlfn.MAXIFS(Data!$A$2:$A25,Data!CL$2:CL25,"&gt;="&amp;Data!CL26),1))*(IF(_xlfn.MINIFS(Data!$A27:$A$101,Data!CL27:CL$101,"&gt;="&amp;Data!CL26)=0,99,_xlfn.MINIFS(Data!$A27:$A$101,Data!CL27:CL$101,"&gt;="&amp;Data!CL26))-Data!$A26)*(Data!CL$2-MAX(_xlfn.MAXIFS(Data!$A$2:CK$2,Data!$A26:CK26,"&gt;="&amp;Data!CL26),1))*(IF(_xlfn.MINIFS(Data!CM$2:$CV$2,Data!CM26:$CV26,"&gt;="&amp;Data!CL26)=0,99,_xlfn.MINIFS(Data!CM$2:$CV$2,Data!CM26:$CV26,"&gt;="&amp;Data!CL26))-Data!CL$2)</f>
        <v>6</v>
      </c>
      <c r="CM26" s="1">
        <f>(Data!$A26-MAX(_xlfn.MAXIFS(Data!$A$2:$A25,Data!CM$2:CM25,"&gt;="&amp;Data!CM26),1))*(IF(_xlfn.MINIFS(Data!$A27:$A$101,Data!CM27:CM$101,"&gt;="&amp;Data!CM26)=0,99,_xlfn.MINIFS(Data!$A27:$A$101,Data!CM27:CM$101,"&gt;="&amp;Data!CM26))-Data!$A26)*(Data!CM$2-MAX(_xlfn.MAXIFS(Data!$A$2:CL$2,Data!$A26:CL26,"&gt;="&amp;Data!CM26),1))*(IF(_xlfn.MINIFS(Data!CN$2:$CV$2,Data!CN26:$CV26,"&gt;="&amp;Data!CM26)=0,99,_xlfn.MINIFS(Data!CN$2:$CV$2,Data!CN26:$CV26,"&gt;="&amp;Data!CM26))-Data!CM$2)</f>
        <v>1</v>
      </c>
      <c r="CN26" s="1">
        <f>(Data!$A26-MAX(_xlfn.MAXIFS(Data!$A$2:$A25,Data!CN$2:CN25,"&gt;="&amp;Data!CN26),1))*(IF(_xlfn.MINIFS(Data!$A27:$A$101,Data!CN27:CN$101,"&gt;="&amp;Data!CN26)=0,99,_xlfn.MINIFS(Data!$A27:$A$101,Data!CN27:CN$101,"&gt;="&amp;Data!CN26))-Data!$A26)*(Data!CN$2-MAX(_xlfn.MAXIFS(Data!$A$2:CM$2,Data!$A26:CM26,"&gt;="&amp;Data!CN26),1))*(IF(_xlfn.MINIFS(Data!CO$2:$CV$2,Data!CO26:$CV26,"&gt;="&amp;Data!CN26)=0,99,_xlfn.MINIFS(Data!CO$2:$CV$2,Data!CO26:$CV26,"&gt;="&amp;Data!CN26))-Data!CN$2)</f>
        <v>1</v>
      </c>
      <c r="CO26" s="1">
        <f>(Data!$A26-MAX(_xlfn.MAXIFS(Data!$A$2:$A25,Data!CO$2:CO25,"&gt;="&amp;Data!CO26),1))*(IF(_xlfn.MINIFS(Data!$A27:$A$101,Data!CO27:CO$101,"&gt;="&amp;Data!CO26)=0,99,_xlfn.MINIFS(Data!$A27:$A$101,Data!CO27:CO$101,"&gt;="&amp;Data!CO26))-Data!$A26)*(Data!CO$2-MAX(_xlfn.MAXIFS(Data!$A$2:CN$2,Data!$A26:CN26,"&gt;="&amp;Data!CO26),1))*(IF(_xlfn.MINIFS(Data!CP$2:$CV$2,Data!CP26:$CV26,"&gt;="&amp;Data!CO26)=0,99,_xlfn.MINIFS(Data!CP$2:$CV$2,Data!CP26:$CV26,"&gt;="&amp;Data!CO26))-Data!CO$2)</f>
        <v>3</v>
      </c>
      <c r="CP26" s="1">
        <f>(Data!$A26-MAX(_xlfn.MAXIFS(Data!$A$2:$A25,Data!CP$2:CP25,"&gt;="&amp;Data!CP26),1))*(IF(_xlfn.MINIFS(Data!$A27:$A$101,Data!CP27:CP$101,"&gt;="&amp;Data!CP26)=0,99,_xlfn.MINIFS(Data!$A27:$A$101,Data!CP27:CP$101,"&gt;="&amp;Data!CP26))-Data!$A26)*(Data!CP$2-MAX(_xlfn.MAXIFS(Data!$A$2:CO$2,Data!$A26:CO26,"&gt;="&amp;Data!CP26),1))*(IF(_xlfn.MINIFS(Data!CQ$2:$CV$2,Data!CQ26:$CV26,"&gt;="&amp;Data!CP26)=0,99,_xlfn.MINIFS(Data!CQ$2:$CV$2,Data!CQ26:$CV26,"&gt;="&amp;Data!CP26))-Data!CP$2)</f>
        <v>6210</v>
      </c>
      <c r="CQ26" s="1">
        <f>(Data!$A26-MAX(_xlfn.MAXIFS(Data!$A$2:$A25,Data!CQ$2:CQ25,"&gt;="&amp;Data!CQ26),1))*(IF(_xlfn.MINIFS(Data!$A27:$A$101,Data!CQ27:CQ$101,"&gt;="&amp;Data!CQ26)=0,99,_xlfn.MINIFS(Data!$A27:$A$101,Data!CQ27:CQ$101,"&gt;="&amp;Data!CQ26))-Data!$A26)*(Data!CQ$2-MAX(_xlfn.MAXIFS(Data!$A$2:CP$2,Data!$A26:CP26,"&gt;="&amp;Data!CQ26),1))*(IF(_xlfn.MINIFS(Data!CR$2:$CV$2,Data!CR26:$CV26,"&gt;="&amp;Data!CQ26)=0,99,_xlfn.MINIFS(Data!CR$2:$CV$2,Data!CR26:$CV26,"&gt;="&amp;Data!CQ26))-Data!CQ$2)</f>
        <v>138</v>
      </c>
      <c r="CR26" s="1">
        <f>(Data!$A26-MAX(_xlfn.MAXIFS(Data!$A$2:$A25,Data!CR$2:CR25,"&gt;="&amp;Data!CR26),1))*(IF(_xlfn.MINIFS(Data!$A27:$A$101,Data!CR27:CR$101,"&gt;="&amp;Data!CR26)=0,99,_xlfn.MINIFS(Data!$A27:$A$101,Data!CR27:CR$101,"&gt;="&amp;Data!CR26))-Data!$A26)*(Data!CR$2-MAX(_xlfn.MAXIFS(Data!$A$2:CQ$2,Data!$A26:CQ26,"&gt;="&amp;Data!CR26),1))*(IF(_xlfn.MINIFS(Data!CS$2:$CV$2,Data!CS26:$CV26,"&gt;="&amp;Data!CR26)=0,99,_xlfn.MINIFS(Data!CS$2:$CV$2,Data!CS26:$CV26,"&gt;="&amp;Data!CR26))-Data!CR$2)</f>
        <v>1</v>
      </c>
      <c r="CS26" s="1">
        <f>(Data!$A26-MAX(_xlfn.MAXIFS(Data!$A$2:$A25,Data!CS$2:CS25,"&gt;="&amp;Data!CS26),1))*(IF(_xlfn.MINIFS(Data!$A27:$A$101,Data!CS27:CS$101,"&gt;="&amp;Data!CS26)=0,99,_xlfn.MINIFS(Data!$A27:$A$101,Data!CS27:CS$101,"&gt;="&amp;Data!CS26))-Data!$A26)*(Data!CS$2-MAX(_xlfn.MAXIFS(Data!$A$2:CR$2,Data!$A26:CR26,"&gt;="&amp;Data!CS26),1))*(IF(_xlfn.MINIFS(Data!CT$2:$CV$2,Data!CT26:$CV26,"&gt;="&amp;Data!CS26)=0,99,_xlfn.MINIFS(Data!CT$2:$CV$2,Data!CT26:$CV26,"&gt;="&amp;Data!CS26))-Data!CS$2)</f>
        <v>12</v>
      </c>
      <c r="CT26" s="1">
        <f>(Data!$A26-MAX(_xlfn.MAXIFS(Data!$A$2:$A25,Data!CT$2:CT25,"&gt;="&amp;Data!CT26),1))*(IF(_xlfn.MINIFS(Data!$A27:$A$101,Data!CT27:CT$101,"&gt;="&amp;Data!CT26)=0,99,_xlfn.MINIFS(Data!$A27:$A$101,Data!CT27:CT$101,"&gt;="&amp;Data!CT26))-Data!$A26)*(Data!CT$2-MAX(_xlfn.MAXIFS(Data!$A$2:CS$2,Data!$A26:CS26,"&gt;="&amp;Data!CT26),1))*(IF(_xlfn.MINIFS(Data!CU$2:$CV$2,Data!CU26:$CV26,"&gt;="&amp;Data!CT26)=0,99,_xlfn.MINIFS(Data!CU$2:$CV$2,Data!CU26:$CV26,"&gt;="&amp;Data!CT26))-Data!CT$2)</f>
        <v>1</v>
      </c>
      <c r="CU26" s="1">
        <f>(Data!$A26-MAX(_xlfn.MAXIFS(Data!$A$2:$A25,Data!CU$2:CU25,"&gt;="&amp;Data!CU26),1))*(IF(_xlfn.MINIFS(Data!$A27:$A$101,Data!CU27:CU$101,"&gt;="&amp;Data!CU26)=0,99,_xlfn.MINIFS(Data!$A27:$A$101,Data!CU27:CU$101,"&gt;="&amp;Data!CU26))-Data!$A26)*(Data!CU$2-MAX(_xlfn.MAXIFS(Data!$A$2:CT$2,Data!$A26:CT26,"&gt;="&amp;Data!CU26),1))*(IF(_xlfn.MINIFS(Data!CV$2:$CV$2,Data!CV26:$CV26,"&gt;="&amp;Data!CU26)=0,99,_xlfn.MINIFS(Data!CV$2:$CV$2,Data!CV26:$CV26,"&gt;="&amp;Data!CU26))-Data!CU$2)</f>
        <v>24</v>
      </c>
      <c r="CV26" s="6">
        <f>(Data!$A26-MAX(_xlfn.MAXIFS(Data!$A$2:$A25,Data!CV$2:CV25,"&gt;="&amp;Data!CV26),1))*(IF(_xlfn.MINIFS(Data!$A27:$A$101,Data!CV27:CV$101,"&gt;="&amp;Data!CV26)=0,99,_xlfn.MINIFS(Data!$A27:$A$101,Data!CV27:CV$101,"&gt;="&amp;Data!CV26))-Data!$A26)*(Data!CV$2-MAX(_xlfn.MAXIFS(Data!$A$2:CU$2,Data!$A26:CU26,"&gt;="&amp;Data!CV26),1))*(IF(_xlfn.MINIFS(Data!$CV$2:CW$2,Data!$CV26:CW26,"&gt;="&amp;Data!CV26)=0,99,_xlfn.MINIFS(Data!$CV$2:CW$2,Data!$CV26:CW26,"&gt;="&amp;Data!CV26))-Data!CV$2)</f>
        <v>0</v>
      </c>
    </row>
    <row r="27" spans="1:100" x14ac:dyDescent="0.25">
      <c r="A27">
        <v>25</v>
      </c>
      <c r="B27" s="5">
        <f>(Data!$A27-MAX(_xlfn.MAXIFS(Data!$A$2:$A26,Data!B$2:B26,"&gt;="&amp;Data!B27),1))*(IF(_xlfn.MINIFS(Data!$A28:$A$101,Data!B28:B$101,"&gt;="&amp;Data!B27)=0,99,_xlfn.MINIFS(Data!$A28:$A$101,Data!B28:B$101,"&gt;="&amp;Data!B27))-Data!$A27)*(Data!B$2-MAX(_xlfn.MAXIFS(Data!$A$2:A$2,Data!$A27:A27,"&gt;="&amp;Data!B27),1))*(IF(_xlfn.MINIFS(Data!C$2:$CV$2,Data!C27:$CV27,"&gt;="&amp;Data!B27)=0,99,_xlfn.MINIFS(Data!C$2:$CV$2,Data!C27:$CV27,"&gt;="&amp;Data!B27))-Data!B$2)</f>
        <v>0</v>
      </c>
      <c r="C27" s="1">
        <f>(Data!$A27-MAX(_xlfn.MAXIFS(Data!$A$2:$A26,Data!C$2:C26,"&gt;="&amp;Data!C27),1))*(IF(_xlfn.MINIFS(Data!$A28:$A$101,Data!C28:C$101,"&gt;="&amp;Data!C27)=0,99,_xlfn.MINIFS(Data!$A28:$A$101,Data!C28:C$101,"&gt;="&amp;Data!C27))-Data!$A27)*(Data!C$2-MAX(_xlfn.MAXIFS(Data!$A$2:B$2,Data!$A27:B27,"&gt;="&amp;Data!C27),1))*(IF(_xlfn.MINIFS(Data!D$2:$CV$2,Data!D27:$CV27,"&gt;="&amp;Data!C27)=0,99,_xlfn.MINIFS(Data!D$2:$CV$2,Data!D27:$CV27,"&gt;="&amp;Data!C27))-Data!C$2)</f>
        <v>1</v>
      </c>
      <c r="D27" s="1">
        <f>(Data!$A27-MAX(_xlfn.MAXIFS(Data!$A$2:$A26,Data!D$2:D26,"&gt;="&amp;Data!D27),1))*(IF(_xlfn.MINIFS(Data!$A28:$A$101,Data!D28:D$101,"&gt;="&amp;Data!D27)=0,99,_xlfn.MINIFS(Data!$A28:$A$101,Data!D28:D$101,"&gt;="&amp;Data!D27))-Data!$A27)*(Data!D$2-MAX(_xlfn.MAXIFS(Data!$A$2:C$2,Data!$A27:C27,"&gt;="&amp;Data!D27),1))*(IF(_xlfn.MINIFS(Data!E$2:$CV$2,Data!E27:$CV27,"&gt;="&amp;Data!D27)=0,99,_xlfn.MINIFS(Data!E$2:$CV$2,Data!E27:$CV27,"&gt;="&amp;Data!D27))-Data!D$2)</f>
        <v>6</v>
      </c>
      <c r="E27" s="1">
        <f>(Data!$A27-MAX(_xlfn.MAXIFS(Data!$A$2:$A26,Data!E$2:E26,"&gt;="&amp;Data!E27),1))*(IF(_xlfn.MINIFS(Data!$A28:$A$101,Data!E28:E$101,"&gt;="&amp;Data!E27)=0,99,_xlfn.MINIFS(Data!$A28:$A$101,Data!E28:E$101,"&gt;="&amp;Data!E27))-Data!$A27)*(Data!E$2-MAX(_xlfn.MAXIFS(Data!$A$2:D$2,Data!$A27:D27,"&gt;="&amp;Data!E27),1))*(IF(_xlfn.MINIFS(Data!F$2:$CV$2,Data!F27:$CV27,"&gt;="&amp;Data!E27)=0,99,_xlfn.MINIFS(Data!F$2:$CV$2,Data!F27:$CV27,"&gt;="&amp;Data!E27))-Data!E$2)</f>
        <v>960</v>
      </c>
      <c r="F27" s="1">
        <f>(Data!$A27-MAX(_xlfn.MAXIFS(Data!$A$2:$A26,Data!F$2:F26,"&gt;="&amp;Data!F27),1))*(IF(_xlfn.MINIFS(Data!$A28:$A$101,Data!F28:F$101,"&gt;="&amp;Data!F27)=0,99,_xlfn.MINIFS(Data!$A28:$A$101,Data!F28:F$101,"&gt;="&amp;Data!F27))-Data!$A27)*(Data!F$2-MAX(_xlfn.MAXIFS(Data!$A$2:E$2,Data!$A27:E27,"&gt;="&amp;Data!F27),1))*(IF(_xlfn.MINIFS(Data!G$2:$CV$2,Data!G27:$CV27,"&gt;="&amp;Data!F27)=0,99,_xlfn.MINIFS(Data!G$2:$CV$2,Data!G27:$CV27,"&gt;="&amp;Data!F27))-Data!F$2)</f>
        <v>8</v>
      </c>
      <c r="G27" s="1">
        <f>(Data!$A27-MAX(_xlfn.MAXIFS(Data!$A$2:$A26,Data!G$2:G26,"&gt;="&amp;Data!G27),1))*(IF(_xlfn.MINIFS(Data!$A28:$A$101,Data!G28:G$101,"&gt;="&amp;Data!G27)=0,99,_xlfn.MINIFS(Data!$A28:$A$101,Data!G28:G$101,"&gt;="&amp;Data!G27))-Data!$A27)*(Data!G$2-MAX(_xlfn.MAXIFS(Data!$A$2:F$2,Data!$A27:F27,"&gt;="&amp;Data!G27),1))*(IF(_xlfn.MINIFS(Data!H$2:$CV$2,Data!H27:$CV27,"&gt;="&amp;Data!G27)=0,99,_xlfn.MINIFS(Data!H$2:$CV$2,Data!H27:$CV27,"&gt;="&amp;Data!G27))-Data!G$2)</f>
        <v>8</v>
      </c>
      <c r="H27" s="1">
        <f>(Data!$A27-MAX(_xlfn.MAXIFS(Data!$A$2:$A26,Data!H$2:H26,"&gt;="&amp;Data!H27),1))*(IF(_xlfn.MINIFS(Data!$A28:$A$101,Data!H28:H$101,"&gt;="&amp;Data!H27)=0,99,_xlfn.MINIFS(Data!$A28:$A$101,Data!H28:H$101,"&gt;="&amp;Data!H27))-Data!$A27)*(Data!H$2-MAX(_xlfn.MAXIFS(Data!$A$2:G$2,Data!$A27:G27,"&gt;="&amp;Data!H27),1))*(IF(_xlfn.MINIFS(Data!I$2:$CV$2,Data!I27:$CV27,"&gt;="&amp;Data!H27)=0,99,_xlfn.MINIFS(Data!I$2:$CV$2,Data!I27:$CV27,"&gt;="&amp;Data!H27))-Data!H$2)</f>
        <v>1</v>
      </c>
      <c r="I27" s="1">
        <f>(Data!$A27-MAX(_xlfn.MAXIFS(Data!$A$2:$A26,Data!I$2:I26,"&gt;="&amp;Data!I27),1))*(IF(_xlfn.MINIFS(Data!$A28:$A$101,Data!I28:I$101,"&gt;="&amp;Data!I27)=0,99,_xlfn.MINIFS(Data!$A28:$A$101,Data!I28:I$101,"&gt;="&amp;Data!I27))-Data!$A27)*(Data!I$2-MAX(_xlfn.MAXIFS(Data!$A$2:H$2,Data!$A27:H27,"&gt;="&amp;Data!I27),1))*(IF(_xlfn.MINIFS(Data!J$2:$CV$2,Data!J27:$CV27,"&gt;="&amp;Data!I27)=0,99,_xlfn.MINIFS(Data!J$2:$CV$2,Data!J27:$CV27,"&gt;="&amp;Data!I27))-Data!I$2)</f>
        <v>64</v>
      </c>
      <c r="J27" s="1">
        <f>(Data!$A27-MAX(_xlfn.MAXIFS(Data!$A$2:$A26,Data!J$2:J26,"&gt;="&amp;Data!J27),1))*(IF(_xlfn.MINIFS(Data!$A28:$A$101,Data!J28:J$101,"&gt;="&amp;Data!J27)=0,99,_xlfn.MINIFS(Data!$A28:$A$101,Data!J28:J$101,"&gt;="&amp;Data!J27))-Data!$A27)*(Data!J$2-MAX(_xlfn.MAXIFS(Data!$A$2:I$2,Data!$A27:I27,"&gt;="&amp;Data!J27),1))*(IF(_xlfn.MINIFS(Data!K$2:$CV$2,Data!K27:$CV27,"&gt;="&amp;Data!J27)=0,99,_xlfn.MINIFS(Data!K$2:$CV$2,Data!K27:$CV27,"&gt;="&amp;Data!J27))-Data!J$2)</f>
        <v>1</v>
      </c>
      <c r="K27" s="1">
        <f>(Data!$A27-MAX(_xlfn.MAXIFS(Data!$A$2:$A26,Data!K$2:K26,"&gt;="&amp;Data!K27),1))*(IF(_xlfn.MINIFS(Data!$A28:$A$101,Data!K28:K$101,"&gt;="&amp;Data!K27)=0,99,_xlfn.MINIFS(Data!$A28:$A$101,Data!K28:K$101,"&gt;="&amp;Data!K27))-Data!$A27)*(Data!K$2-MAX(_xlfn.MAXIFS(Data!$A$2:J$2,Data!$A27:J27,"&gt;="&amp;Data!K27),1))*(IF(_xlfn.MINIFS(Data!L$2:$CV$2,Data!L27:$CV27,"&gt;="&amp;Data!K27)=0,99,_xlfn.MINIFS(Data!L$2:$CV$2,Data!L27:$CV27,"&gt;="&amp;Data!K27))-Data!K$2)</f>
        <v>2</v>
      </c>
      <c r="L27" s="1">
        <f>(Data!$A27-MAX(_xlfn.MAXIFS(Data!$A$2:$A26,Data!L$2:L26,"&gt;="&amp;Data!L27),1))*(IF(_xlfn.MINIFS(Data!$A28:$A$101,Data!L28:L$101,"&gt;="&amp;Data!L27)=0,99,_xlfn.MINIFS(Data!$A28:$A$101,Data!L28:L$101,"&gt;="&amp;Data!L27))-Data!$A27)*(Data!L$2-MAX(_xlfn.MAXIFS(Data!$A$2:K$2,Data!$A27:K27,"&gt;="&amp;Data!L27),1))*(IF(_xlfn.MINIFS(Data!M$2:$CV$2,Data!M27:$CV27,"&gt;="&amp;Data!L27)=0,99,_xlfn.MINIFS(Data!M$2:$CV$2,Data!M27:$CV27,"&gt;="&amp;Data!L27))-Data!L$2)</f>
        <v>1</v>
      </c>
      <c r="M27" s="1">
        <f>(Data!$A27-MAX(_xlfn.MAXIFS(Data!$A$2:$A26,Data!M$2:M26,"&gt;="&amp;Data!M27),1))*(IF(_xlfn.MINIFS(Data!$A28:$A$101,Data!M28:M$101,"&gt;="&amp;Data!M27)=0,99,_xlfn.MINIFS(Data!$A28:$A$101,Data!M28:M$101,"&gt;="&amp;Data!M27))-Data!$A27)*(Data!M$2-MAX(_xlfn.MAXIFS(Data!$A$2:L$2,Data!$A27:L27,"&gt;="&amp;Data!M27),1))*(IF(_xlfn.MINIFS(Data!N$2:$CV$2,Data!N27:$CV27,"&gt;="&amp;Data!M27)=0,99,_xlfn.MINIFS(Data!N$2:$CV$2,Data!N27:$CV27,"&gt;="&amp;Data!M27))-Data!M$2)</f>
        <v>1584</v>
      </c>
      <c r="N27" s="1">
        <f>(Data!$A27-MAX(_xlfn.MAXIFS(Data!$A$2:$A26,Data!N$2:N26,"&gt;="&amp;Data!N27),1))*(IF(_xlfn.MINIFS(Data!$A28:$A$101,Data!N28:N$101,"&gt;="&amp;Data!N27)=0,99,_xlfn.MINIFS(Data!$A28:$A$101,Data!N28:N$101,"&gt;="&amp;Data!N27))-Data!$A27)*(Data!N$2-MAX(_xlfn.MAXIFS(Data!$A$2:M$2,Data!$A27:M27,"&gt;="&amp;Data!N27),1))*(IF(_xlfn.MINIFS(Data!O$2:$CV$2,Data!O27:$CV27,"&gt;="&amp;Data!N27)=0,99,_xlfn.MINIFS(Data!O$2:$CV$2,Data!O27:$CV27,"&gt;="&amp;Data!N27))-Data!N$2)</f>
        <v>16</v>
      </c>
      <c r="O27" s="1">
        <f>(Data!$A27-MAX(_xlfn.MAXIFS(Data!$A$2:$A26,Data!O$2:O26,"&gt;="&amp;Data!O27),1))*(IF(_xlfn.MINIFS(Data!$A28:$A$101,Data!O28:O$101,"&gt;="&amp;Data!O27)=0,99,_xlfn.MINIFS(Data!$A28:$A$101,Data!O28:O$101,"&gt;="&amp;Data!O27))-Data!$A27)*(Data!O$2-MAX(_xlfn.MAXIFS(Data!$A$2:N$2,Data!$A27:N27,"&gt;="&amp;Data!O27),1))*(IF(_xlfn.MINIFS(Data!P$2:$CV$2,Data!P27:$CV27,"&gt;="&amp;Data!O27)=0,99,_xlfn.MINIFS(Data!P$2:$CV$2,Data!P27:$CV27,"&gt;="&amp;Data!O27))-Data!O$2)</f>
        <v>4</v>
      </c>
      <c r="P27" s="1">
        <f>(Data!$A27-MAX(_xlfn.MAXIFS(Data!$A$2:$A26,Data!P$2:P26,"&gt;="&amp;Data!P27),1))*(IF(_xlfn.MINIFS(Data!$A28:$A$101,Data!P28:P$101,"&gt;="&amp;Data!P27)=0,99,_xlfn.MINIFS(Data!$A28:$A$101,Data!P28:P$101,"&gt;="&amp;Data!P27))-Data!$A27)*(Data!P$2-MAX(_xlfn.MAXIFS(Data!$A$2:O$2,Data!$A27:O27,"&gt;="&amp;Data!P27),1))*(IF(_xlfn.MINIFS(Data!Q$2:$CV$2,Data!Q27:$CV27,"&gt;="&amp;Data!P27)=0,99,_xlfn.MINIFS(Data!Q$2:$CV$2,Data!Q27:$CV27,"&gt;="&amp;Data!P27))-Data!P$2)</f>
        <v>1</v>
      </c>
      <c r="Q27" s="1">
        <f>(Data!$A27-MAX(_xlfn.MAXIFS(Data!$A$2:$A26,Data!Q$2:Q26,"&gt;="&amp;Data!Q27),1))*(IF(_xlfn.MINIFS(Data!$A28:$A$101,Data!Q28:Q$101,"&gt;="&amp;Data!Q27)=0,99,_xlfn.MINIFS(Data!$A28:$A$101,Data!Q28:Q$101,"&gt;="&amp;Data!Q27))-Data!$A27)*(Data!Q$2-MAX(_xlfn.MAXIFS(Data!$A$2:P$2,Data!$A27:P27,"&gt;="&amp;Data!Q27),1))*(IF(_xlfn.MINIFS(Data!R$2:$CV$2,Data!R27:$CV27,"&gt;="&amp;Data!Q27)=0,99,_xlfn.MINIFS(Data!R$2:$CV$2,Data!R27:$CV27,"&gt;="&amp;Data!Q27))-Data!Q$2)</f>
        <v>2</v>
      </c>
      <c r="R27" s="1">
        <f>(Data!$A27-MAX(_xlfn.MAXIFS(Data!$A$2:$A26,Data!R$2:R26,"&gt;="&amp;Data!R27),1))*(IF(_xlfn.MINIFS(Data!$A28:$A$101,Data!R28:R$101,"&gt;="&amp;Data!R27)=0,99,_xlfn.MINIFS(Data!$A28:$A$101,Data!R28:R$101,"&gt;="&amp;Data!R27))-Data!$A27)*(Data!R$2-MAX(_xlfn.MAXIFS(Data!$A$2:Q$2,Data!$A27:Q27,"&gt;="&amp;Data!R27),1))*(IF(_xlfn.MINIFS(Data!S$2:$CV$2,Data!S27:$CV27,"&gt;="&amp;Data!R27)=0,99,_xlfn.MINIFS(Data!S$2:$CV$2,Data!S27:$CV27,"&gt;="&amp;Data!R27))-Data!R$2)</f>
        <v>32</v>
      </c>
      <c r="S27" s="1">
        <f>(Data!$A27-MAX(_xlfn.MAXIFS(Data!$A$2:$A26,Data!S$2:S26,"&gt;="&amp;Data!S27),1))*(IF(_xlfn.MINIFS(Data!$A28:$A$101,Data!S28:S$101,"&gt;="&amp;Data!S27)=0,99,_xlfn.MINIFS(Data!$A28:$A$101,Data!S28:S$101,"&gt;="&amp;Data!S27))-Data!$A27)*(Data!S$2-MAX(_xlfn.MAXIFS(Data!$A$2:R$2,Data!$A27:R27,"&gt;="&amp;Data!S27),1))*(IF(_xlfn.MINIFS(Data!T$2:$CV$2,Data!T27:$CV27,"&gt;="&amp;Data!S27)=0,99,_xlfn.MINIFS(Data!T$2:$CV$2,Data!T27:$CV27,"&gt;="&amp;Data!S27))-Data!S$2)</f>
        <v>24</v>
      </c>
      <c r="T27" s="1">
        <f>(Data!$A27-MAX(_xlfn.MAXIFS(Data!$A$2:$A26,Data!T$2:T26,"&gt;="&amp;Data!T27),1))*(IF(_xlfn.MINIFS(Data!$A28:$A$101,Data!T28:T$101,"&gt;="&amp;Data!T27)=0,99,_xlfn.MINIFS(Data!$A28:$A$101,Data!T28:T$101,"&gt;="&amp;Data!T27))-Data!$A27)*(Data!T$2-MAX(_xlfn.MAXIFS(Data!$A$2:S$2,Data!$A27:S27,"&gt;="&amp;Data!T27),1))*(IF(_xlfn.MINIFS(Data!U$2:$CV$2,Data!U27:$CV27,"&gt;="&amp;Data!T27)=0,99,_xlfn.MINIFS(Data!U$2:$CV$2,Data!U27:$CV27,"&gt;="&amp;Data!T27))-Data!T$2)</f>
        <v>3</v>
      </c>
      <c r="U27" s="1">
        <f>(Data!$A27-MAX(_xlfn.MAXIFS(Data!$A$2:$A26,Data!U$2:U26,"&gt;="&amp;Data!U27),1))*(IF(_xlfn.MINIFS(Data!$A28:$A$101,Data!U28:U$101,"&gt;="&amp;Data!U27)=0,99,_xlfn.MINIFS(Data!$A28:$A$101,Data!U28:U$101,"&gt;="&amp;Data!U27))-Data!$A27)*(Data!U$2-MAX(_xlfn.MAXIFS(Data!$A$2:T$2,Data!$A27:T27,"&gt;="&amp;Data!U27),1))*(IF(_xlfn.MINIFS(Data!V$2:$CV$2,Data!V27:$CV27,"&gt;="&amp;Data!U27)=0,99,_xlfn.MINIFS(Data!V$2:$CV$2,Data!V27:$CV27,"&gt;="&amp;Data!U27))-Data!U$2)</f>
        <v>6</v>
      </c>
      <c r="V27" s="1">
        <f>(Data!$A27-MAX(_xlfn.MAXIFS(Data!$A$2:$A26,Data!V$2:V26,"&gt;="&amp;Data!V27),1))*(IF(_xlfn.MINIFS(Data!$A28:$A$101,Data!V28:V$101,"&gt;="&amp;Data!V27)=0,99,_xlfn.MINIFS(Data!$A28:$A$101,Data!V28:V$101,"&gt;="&amp;Data!V27))-Data!$A27)*(Data!V$2-MAX(_xlfn.MAXIFS(Data!$A$2:U$2,Data!$A27:U27,"&gt;="&amp;Data!V27),1))*(IF(_xlfn.MINIFS(Data!W$2:$CV$2,Data!W27:$CV27,"&gt;="&amp;Data!V27)=0,99,_xlfn.MINIFS(Data!W$2:$CV$2,Data!W27:$CV27,"&gt;="&amp;Data!V27))-Data!V$2)</f>
        <v>1</v>
      </c>
      <c r="W27" s="1">
        <f>(Data!$A27-MAX(_xlfn.MAXIFS(Data!$A$2:$A26,Data!W$2:W26,"&gt;="&amp;Data!W27),1))*(IF(_xlfn.MINIFS(Data!$A28:$A$101,Data!W28:W$101,"&gt;="&amp;Data!W27)=0,99,_xlfn.MINIFS(Data!$A28:$A$101,Data!W28:W$101,"&gt;="&amp;Data!W27))-Data!$A27)*(Data!W$2-MAX(_xlfn.MAXIFS(Data!$A$2:V$2,Data!$A27:V27,"&gt;="&amp;Data!W27),1))*(IF(_xlfn.MINIFS(Data!X$2:$CV$2,Data!X27:$CV27,"&gt;="&amp;Data!W27)=0,99,_xlfn.MINIFS(Data!X$2:$CV$2,Data!X27:$CV27,"&gt;="&amp;Data!W27))-Data!W$2)</f>
        <v>9</v>
      </c>
      <c r="X27" s="1">
        <f>(Data!$A27-MAX(_xlfn.MAXIFS(Data!$A$2:$A26,Data!X$2:X26,"&gt;="&amp;Data!X27),1))*(IF(_xlfn.MINIFS(Data!$A28:$A$101,Data!X28:X$101,"&gt;="&amp;Data!X27)=0,99,_xlfn.MINIFS(Data!$A28:$A$101,Data!X28:X$101,"&gt;="&amp;Data!X27))-Data!$A27)*(Data!X$2-MAX(_xlfn.MAXIFS(Data!$A$2:W$2,Data!$A27:W27,"&gt;="&amp;Data!X27),1))*(IF(_xlfn.MINIFS(Data!Y$2:$CV$2,Data!Y27:$CV27,"&gt;="&amp;Data!X27)=0,99,_xlfn.MINIFS(Data!Y$2:$CV$2,Data!Y27:$CV27,"&gt;="&amp;Data!X27))-Data!X$2)</f>
        <v>7920</v>
      </c>
      <c r="Y27" s="1">
        <f>(Data!$A27-MAX(_xlfn.MAXIFS(Data!$A$2:$A26,Data!Y$2:Y26,"&gt;="&amp;Data!Y27),1))*(IF(_xlfn.MINIFS(Data!$A28:$A$101,Data!Y28:Y$101,"&gt;="&amp;Data!Y27)=0,99,_xlfn.MINIFS(Data!$A28:$A$101,Data!Y28:Y$101,"&gt;="&amp;Data!Y27))-Data!$A27)*(Data!Y$2-MAX(_xlfn.MAXIFS(Data!$A$2:X$2,Data!$A27:X27,"&gt;="&amp;Data!Y27),1))*(IF(_xlfn.MINIFS(Data!Z$2:$CV$2,Data!Z27:$CV27,"&gt;="&amp;Data!Y27)=0,99,_xlfn.MINIFS(Data!Z$2:$CV$2,Data!Z27:$CV27,"&gt;="&amp;Data!Y27))-Data!Y$2)</f>
        <v>8</v>
      </c>
      <c r="Z27" s="1">
        <f>(Data!$A27-MAX(_xlfn.MAXIFS(Data!$A$2:$A26,Data!Z$2:Z26,"&gt;="&amp;Data!Z27),1))*(IF(_xlfn.MINIFS(Data!$A28:$A$101,Data!Z28:Z$101,"&gt;="&amp;Data!Z27)=0,99,_xlfn.MINIFS(Data!$A28:$A$101,Data!Z28:Z$101,"&gt;="&amp;Data!Z27))-Data!$A27)*(Data!Z$2-MAX(_xlfn.MAXIFS(Data!$A$2:Y$2,Data!$A27:Y27,"&gt;="&amp;Data!Z27),1))*(IF(_xlfn.MINIFS(Data!AA$2:$CV$2,Data!AA27:$CV27,"&gt;="&amp;Data!Z27)=0,99,_xlfn.MINIFS(Data!AA$2:$CV$2,Data!AA27:$CV27,"&gt;="&amp;Data!Z27))-Data!Z$2)</f>
        <v>2</v>
      </c>
      <c r="AA27" s="1">
        <f>(Data!$A27-MAX(_xlfn.MAXIFS(Data!$A$2:$A26,Data!AA$2:AA26,"&gt;="&amp;Data!AA27),1))*(IF(_xlfn.MINIFS(Data!$A28:$A$101,Data!AA28:AA$101,"&gt;="&amp;Data!AA27)=0,99,_xlfn.MINIFS(Data!$A28:$A$101,Data!AA28:AA$101,"&gt;="&amp;Data!AA27))-Data!$A27)*(Data!AA$2-MAX(_xlfn.MAXIFS(Data!$A$2:Z$2,Data!$A27:Z27,"&gt;="&amp;Data!AA27),1))*(IF(_xlfn.MINIFS(Data!AB$2:$CV$2,Data!AB27:$CV27,"&gt;="&amp;Data!AA27)=0,99,_xlfn.MINIFS(Data!AB$2:$CV$2,Data!AB27:$CV27,"&gt;="&amp;Data!AA27))-Data!AA$2)</f>
        <v>27</v>
      </c>
      <c r="AB27" s="1">
        <f>(Data!$A27-MAX(_xlfn.MAXIFS(Data!$A$2:$A26,Data!AB$2:AB26,"&gt;="&amp;Data!AB27),1))*(IF(_xlfn.MINIFS(Data!$A28:$A$101,Data!AB28:AB$101,"&gt;="&amp;Data!AB27)=0,99,_xlfn.MINIFS(Data!$A28:$A$101,Data!AB28:AB$101,"&gt;="&amp;Data!AB27))-Data!$A27)*(Data!AB$2-MAX(_xlfn.MAXIFS(Data!$A$2:AA$2,Data!$A27:AA27,"&gt;="&amp;Data!AB27),1))*(IF(_xlfn.MINIFS(Data!AC$2:$CV$2,Data!AC27:$CV27,"&gt;="&amp;Data!AB27)=0,99,_xlfn.MINIFS(Data!AC$2:$CV$2,Data!AC27:$CV27,"&gt;="&amp;Data!AB27))-Data!AB$2)</f>
        <v>1</v>
      </c>
      <c r="AC27" s="1">
        <f>(Data!$A27-MAX(_xlfn.MAXIFS(Data!$A$2:$A26,Data!AC$2:AC26,"&gt;="&amp;Data!AC27),1))*(IF(_xlfn.MINIFS(Data!$A28:$A$101,Data!AC28:AC$101,"&gt;="&amp;Data!AC27)=0,99,_xlfn.MINIFS(Data!$A28:$A$101,Data!AC28:AC$101,"&gt;="&amp;Data!AC27))-Data!$A27)*(Data!AC$2-MAX(_xlfn.MAXIFS(Data!$A$2:AB$2,Data!$A27:AB27,"&gt;="&amp;Data!AC27),1))*(IF(_xlfn.MINIFS(Data!AD$2:$CV$2,Data!AD27:$CV27,"&gt;="&amp;Data!AC27)=0,99,_xlfn.MINIFS(Data!AD$2:$CV$2,Data!AD27:$CV27,"&gt;="&amp;Data!AC27))-Data!AC$2)</f>
        <v>4</v>
      </c>
      <c r="AD27" s="1">
        <f>(Data!$A27-MAX(_xlfn.MAXIFS(Data!$A$2:$A26,Data!AD$2:AD26,"&gt;="&amp;Data!AD27),1))*(IF(_xlfn.MINIFS(Data!$A28:$A$101,Data!AD28:AD$101,"&gt;="&amp;Data!AD27)=0,99,_xlfn.MINIFS(Data!$A28:$A$101,Data!AD28:AD$101,"&gt;="&amp;Data!AD27))-Data!$A27)*(Data!AD$2-MAX(_xlfn.MAXIFS(Data!$A$2:AC$2,Data!$A27:AC27,"&gt;="&amp;Data!AD27),1))*(IF(_xlfn.MINIFS(Data!AE$2:$CV$2,Data!AE27:$CV27,"&gt;="&amp;Data!AD27)=0,99,_xlfn.MINIFS(Data!AE$2:$CV$2,Data!AE27:$CV27,"&gt;="&amp;Data!AD27))-Data!AD$2)</f>
        <v>72</v>
      </c>
      <c r="AE27" s="1">
        <f>(Data!$A27-MAX(_xlfn.MAXIFS(Data!$A$2:$A26,Data!AE$2:AE26,"&gt;="&amp;Data!AE27),1))*(IF(_xlfn.MINIFS(Data!$A28:$A$101,Data!AE28:AE$101,"&gt;="&amp;Data!AE27)=0,99,_xlfn.MINIFS(Data!$A28:$A$101,Data!AE28:AE$101,"&gt;="&amp;Data!AE27))-Data!$A27)*(Data!AE$2-MAX(_xlfn.MAXIFS(Data!$A$2:AD$2,Data!$A27:AD27,"&gt;="&amp;Data!AE27),1))*(IF(_xlfn.MINIFS(Data!AF$2:$CV$2,Data!AF27:$CV27,"&gt;="&amp;Data!AE27)=0,99,_xlfn.MINIFS(Data!AF$2:$CV$2,Data!AF27:$CV27,"&gt;="&amp;Data!AE27))-Data!AE$2)</f>
        <v>1</v>
      </c>
      <c r="AF27" s="1">
        <f>(Data!$A27-MAX(_xlfn.MAXIFS(Data!$A$2:$A26,Data!AF$2:AF26,"&gt;="&amp;Data!AF27),1))*(IF(_xlfn.MINIFS(Data!$A28:$A$101,Data!AF28:AF$101,"&gt;="&amp;Data!AF27)=0,99,_xlfn.MINIFS(Data!$A28:$A$101,Data!AF28:AF$101,"&gt;="&amp;Data!AF27))-Data!$A27)*(Data!AF$2-MAX(_xlfn.MAXIFS(Data!$A$2:AE$2,Data!$A27:AE27,"&gt;="&amp;Data!AF27),1))*(IF(_xlfn.MINIFS(Data!AG$2:$CV$2,Data!AG27:$CV27,"&gt;="&amp;Data!AF27)=0,99,_xlfn.MINIFS(Data!AG$2:$CV$2,Data!AG27:$CV27,"&gt;="&amp;Data!AF27))-Data!AF$2)</f>
        <v>18</v>
      </c>
      <c r="AG27" s="1">
        <f>(Data!$A27-MAX(_xlfn.MAXIFS(Data!$A$2:$A26,Data!AG$2:AG26,"&gt;="&amp;Data!AG27),1))*(IF(_xlfn.MINIFS(Data!$A28:$A$101,Data!AG28:AG$101,"&gt;="&amp;Data!AG27)=0,99,_xlfn.MINIFS(Data!$A28:$A$101,Data!AG28:AG$101,"&gt;="&amp;Data!AG27))-Data!$A27)*(Data!AG$2-MAX(_xlfn.MAXIFS(Data!$A$2:AF$2,Data!$A27:AF27,"&gt;="&amp;Data!AG27),1))*(IF(_xlfn.MINIFS(Data!AH$2:$CV$2,Data!AH27:$CV27,"&gt;="&amp;Data!AG27)=0,99,_xlfn.MINIFS(Data!AH$2:$CV$2,Data!AH27:$CV27,"&gt;="&amp;Data!AG27))-Data!AG$2)</f>
        <v>3720</v>
      </c>
      <c r="AH27" s="1">
        <f>(Data!$A27-MAX(_xlfn.MAXIFS(Data!$A$2:$A26,Data!AH$2:AH26,"&gt;="&amp;Data!AH27),1))*(IF(_xlfn.MINIFS(Data!$A28:$A$101,Data!AH28:AH$101,"&gt;="&amp;Data!AH27)=0,99,_xlfn.MINIFS(Data!$A28:$A$101,Data!AH28:AH$101,"&gt;="&amp;Data!AH27))-Data!$A27)*(Data!AH$2-MAX(_xlfn.MAXIFS(Data!$A$2:AG$2,Data!$A27:AG27,"&gt;="&amp;Data!AH27),1))*(IF(_xlfn.MINIFS(Data!AI$2:$CV$2,Data!AI27:$CV27,"&gt;="&amp;Data!AH27)=0,99,_xlfn.MINIFS(Data!AI$2:$CV$2,Data!AI27:$CV27,"&gt;="&amp;Data!AH27))-Data!AH$2)</f>
        <v>1</v>
      </c>
      <c r="AI27" s="1">
        <f>(Data!$A27-MAX(_xlfn.MAXIFS(Data!$A$2:$A26,Data!AI$2:AI26,"&gt;="&amp;Data!AI27),1))*(IF(_xlfn.MINIFS(Data!$A28:$A$101,Data!AI28:AI$101,"&gt;="&amp;Data!AI27)=0,99,_xlfn.MINIFS(Data!$A28:$A$101,Data!AI28:AI$101,"&gt;="&amp;Data!AI27))-Data!$A27)*(Data!AI$2-MAX(_xlfn.MAXIFS(Data!$A$2:AH$2,Data!$A27:AH27,"&gt;="&amp;Data!AI27),1))*(IF(_xlfn.MINIFS(Data!AJ$2:$CV$2,Data!AJ27:$CV27,"&gt;="&amp;Data!AI27)=0,99,_xlfn.MINIFS(Data!AJ$2:$CV$2,Data!AJ27:$CV27,"&gt;="&amp;Data!AI27))-Data!AI$2)</f>
        <v>12</v>
      </c>
      <c r="AJ27" s="1">
        <f>(Data!$A27-MAX(_xlfn.MAXIFS(Data!$A$2:$A26,Data!AJ$2:AJ26,"&gt;="&amp;Data!AJ27),1))*(IF(_xlfn.MINIFS(Data!$A28:$A$101,Data!AJ28:AJ$101,"&gt;="&amp;Data!AJ27)=0,99,_xlfn.MINIFS(Data!$A28:$A$101,Data!AJ28:AJ$101,"&gt;="&amp;Data!AJ27))-Data!$A27)*(Data!AJ$2-MAX(_xlfn.MAXIFS(Data!$A$2:AI$2,Data!$A27:AI27,"&gt;="&amp;Data!AJ27),1))*(IF(_xlfn.MINIFS(Data!AK$2:$CV$2,Data!AK27:$CV27,"&gt;="&amp;Data!AJ27)=0,99,_xlfn.MINIFS(Data!AK$2:$CV$2,Data!AK27:$CV27,"&gt;="&amp;Data!AJ27))-Data!AJ$2)</f>
        <v>9</v>
      </c>
      <c r="AK27" s="1">
        <f>(Data!$A27-MAX(_xlfn.MAXIFS(Data!$A$2:$A26,Data!AK$2:AK26,"&gt;="&amp;Data!AK27),1))*(IF(_xlfn.MINIFS(Data!$A28:$A$101,Data!AK28:AK$101,"&gt;="&amp;Data!AK27)=0,99,_xlfn.MINIFS(Data!$A28:$A$101,Data!AK28:AK$101,"&gt;="&amp;Data!AK27))-Data!$A27)*(Data!AK$2-MAX(_xlfn.MAXIFS(Data!$A$2:AJ$2,Data!$A27:AJ27,"&gt;="&amp;Data!AK27),1))*(IF(_xlfn.MINIFS(Data!AL$2:$CV$2,Data!AL27:$CV27,"&gt;="&amp;Data!AK27)=0,99,_xlfn.MINIFS(Data!AL$2:$CV$2,Data!AL27:$CV27,"&gt;="&amp;Data!AK27))-Data!AK$2)</f>
        <v>4</v>
      </c>
      <c r="AL27" s="1">
        <f>(Data!$A27-MAX(_xlfn.MAXIFS(Data!$A$2:$A26,Data!AL$2:AL26,"&gt;="&amp;Data!AL27),1))*(IF(_xlfn.MINIFS(Data!$A28:$A$101,Data!AL28:AL$101,"&gt;="&amp;Data!AL27)=0,99,_xlfn.MINIFS(Data!$A28:$A$101,Data!AL28:AL$101,"&gt;="&amp;Data!AL27))-Data!$A27)*(Data!AL$2-MAX(_xlfn.MAXIFS(Data!$A$2:AK$2,Data!$A27:AK27,"&gt;="&amp;Data!AL27),1))*(IF(_xlfn.MINIFS(Data!AM$2:$CV$2,Data!AM27:$CV27,"&gt;="&amp;Data!AL27)=0,99,_xlfn.MINIFS(Data!AM$2:$CV$2,Data!AM27:$CV27,"&gt;="&amp;Data!AL27))-Data!AL$2)</f>
        <v>1</v>
      </c>
      <c r="AM27" s="1">
        <f>(Data!$A27-MAX(_xlfn.MAXIFS(Data!$A$2:$A26,Data!AM$2:AM26,"&gt;="&amp;Data!AM27),1))*(IF(_xlfn.MINIFS(Data!$A28:$A$101,Data!AM28:AM$101,"&gt;="&amp;Data!AM27)=0,99,_xlfn.MINIFS(Data!$A28:$A$101,Data!AM28:AM$101,"&gt;="&amp;Data!AM27))-Data!$A27)*(Data!AM$2-MAX(_xlfn.MAXIFS(Data!$A$2:AL$2,Data!$A27:AL27,"&gt;="&amp;Data!AM27),1))*(IF(_xlfn.MINIFS(Data!AN$2:$CV$2,Data!AN27:$CV27,"&gt;="&amp;Data!AM27)=0,99,_xlfn.MINIFS(Data!AN$2:$CV$2,Data!AN27:$CV27,"&gt;="&amp;Data!AM27))-Data!AM$2)</f>
        <v>8</v>
      </c>
      <c r="AN27" s="1">
        <f>(Data!$A27-MAX(_xlfn.MAXIFS(Data!$A$2:$A26,Data!AN$2:AN26,"&gt;="&amp;Data!AN27),1))*(IF(_xlfn.MINIFS(Data!$A28:$A$101,Data!AN28:AN$101,"&gt;="&amp;Data!AN27)=0,99,_xlfn.MINIFS(Data!$A28:$A$101,Data!AN28:AN$101,"&gt;="&amp;Data!AN27))-Data!$A27)*(Data!AN$2-MAX(_xlfn.MAXIFS(Data!$A$2:AM$2,Data!$A27:AM27,"&gt;="&amp;Data!AN27),1))*(IF(_xlfn.MINIFS(Data!AO$2:$CV$2,Data!AO27:$CV27,"&gt;="&amp;Data!AN27)=0,99,_xlfn.MINIFS(Data!AO$2:$CV$2,Data!AO27:$CV27,"&gt;="&amp;Data!AN27))-Data!AN$2)</f>
        <v>1</v>
      </c>
      <c r="AO27" s="1">
        <f>(Data!$A27-MAX(_xlfn.MAXIFS(Data!$A$2:$A26,Data!AO$2:AO26,"&gt;="&amp;Data!AO27),1))*(IF(_xlfn.MINIFS(Data!$A28:$A$101,Data!AO28:AO$101,"&gt;="&amp;Data!AO27)=0,99,_xlfn.MINIFS(Data!$A28:$A$101,Data!AO28:AO$101,"&gt;="&amp;Data!AO27))-Data!$A27)*(Data!AO$2-MAX(_xlfn.MAXIFS(Data!$A$2:AN$2,Data!$A27:AN27,"&gt;="&amp;Data!AO27),1))*(IF(_xlfn.MINIFS(Data!AP$2:$CV$2,Data!AP27:$CV27,"&gt;="&amp;Data!AO27)=0,99,_xlfn.MINIFS(Data!AP$2:$CV$2,Data!AP27:$CV27,"&gt;="&amp;Data!AO27))-Data!AO$2)</f>
        <v>560</v>
      </c>
      <c r="AP27" s="1">
        <f>(Data!$A27-MAX(_xlfn.MAXIFS(Data!$A$2:$A26,Data!AP$2:AP26,"&gt;="&amp;Data!AP27),1))*(IF(_xlfn.MINIFS(Data!$A28:$A$101,Data!AP28:AP$101,"&gt;="&amp;Data!AP27)=0,99,_xlfn.MINIFS(Data!$A28:$A$101,Data!AP28:AP$101,"&gt;="&amp;Data!AP27))-Data!$A27)*(Data!AP$2-MAX(_xlfn.MAXIFS(Data!$A$2:AO$2,Data!$A27:AO27,"&gt;="&amp;Data!AP27),1))*(IF(_xlfn.MINIFS(Data!AQ$2:$CV$2,Data!AQ27:$CV27,"&gt;="&amp;Data!AP27)=0,99,_xlfn.MINIFS(Data!AQ$2:$CV$2,Data!AQ27:$CV27,"&gt;="&amp;Data!AP27))-Data!AP$2)</f>
        <v>1</v>
      </c>
      <c r="AQ27" s="1">
        <f>(Data!$A27-MAX(_xlfn.MAXIFS(Data!$A$2:$A26,Data!AQ$2:AQ26,"&gt;="&amp;Data!AQ27),1))*(IF(_xlfn.MINIFS(Data!$A28:$A$101,Data!AQ28:AQ$101,"&gt;="&amp;Data!AQ27)=0,99,_xlfn.MINIFS(Data!$A28:$A$101,Data!AQ28:AQ$101,"&gt;="&amp;Data!AQ27))-Data!$A27)*(Data!AQ$2-MAX(_xlfn.MAXIFS(Data!$A$2:AP$2,Data!$A27:AP27,"&gt;="&amp;Data!AQ27),1))*(IF(_xlfn.MINIFS(Data!AR$2:$CV$2,Data!AR27:$CV27,"&gt;="&amp;Data!AQ27)=0,99,_xlfn.MINIFS(Data!AR$2:$CV$2,Data!AR27:$CV27,"&gt;="&amp;Data!AQ27))-Data!AQ$2)</f>
        <v>2870</v>
      </c>
      <c r="AR27" s="1">
        <f>(Data!$A27-MAX(_xlfn.MAXIFS(Data!$A$2:$A26,Data!AR$2:AR26,"&gt;="&amp;Data!AR27),1))*(IF(_xlfn.MINIFS(Data!$A28:$A$101,Data!AR28:AR$101,"&gt;="&amp;Data!AR27)=0,99,_xlfn.MINIFS(Data!$A28:$A$101,Data!AR28:AR$101,"&gt;="&amp;Data!AR27))-Data!$A27)*(Data!AR$2-MAX(_xlfn.MAXIFS(Data!$A$2:AQ$2,Data!$A27:AQ27,"&gt;="&amp;Data!AR27),1))*(IF(_xlfn.MINIFS(Data!AS$2:$CV$2,Data!AS27:$CV27,"&gt;="&amp;Data!AR27)=0,99,_xlfn.MINIFS(Data!AS$2:$CV$2,Data!AS27:$CV27,"&gt;="&amp;Data!AR27))-Data!AR$2)</f>
        <v>1</v>
      </c>
      <c r="AS27" s="1">
        <f>(Data!$A27-MAX(_xlfn.MAXIFS(Data!$A$2:$A26,Data!AS$2:AS26,"&gt;="&amp;Data!AS27),1))*(IF(_xlfn.MINIFS(Data!$A28:$A$101,Data!AS28:AS$101,"&gt;="&amp;Data!AS27)=0,99,_xlfn.MINIFS(Data!$A28:$A$101,Data!AS28:AS$101,"&gt;="&amp;Data!AS27))-Data!$A27)*(Data!AS$2-MAX(_xlfn.MAXIFS(Data!$A$2:AR$2,Data!$A27:AR27,"&gt;="&amp;Data!AS27),1))*(IF(_xlfn.MINIFS(Data!AT$2:$CV$2,Data!AT27:$CV27,"&gt;="&amp;Data!AS27)=0,99,_xlfn.MINIFS(Data!AT$2:$CV$2,Data!AT27:$CV27,"&gt;="&amp;Data!AS27))-Data!AS$2)</f>
        <v>2</v>
      </c>
      <c r="AT27" s="1">
        <f>(Data!$A27-MAX(_xlfn.MAXIFS(Data!$A$2:$A26,Data!AT$2:AT26,"&gt;="&amp;Data!AT27),1))*(IF(_xlfn.MINIFS(Data!$A28:$A$101,Data!AT28:AT$101,"&gt;="&amp;Data!AT27)=0,99,_xlfn.MINIFS(Data!$A28:$A$101,Data!AT28:AT$101,"&gt;="&amp;Data!AT27))-Data!$A27)*(Data!AT$2-MAX(_xlfn.MAXIFS(Data!$A$2:AS$2,Data!$A27:AS27,"&gt;="&amp;Data!AT27),1))*(IF(_xlfn.MINIFS(Data!AU$2:$CV$2,Data!AU27:$CV27,"&gt;="&amp;Data!AT27)=0,99,_xlfn.MINIFS(Data!AU$2:$CV$2,Data!AU27:$CV27,"&gt;="&amp;Data!AT27))-Data!AT$2)</f>
        <v>1</v>
      </c>
      <c r="AU27" s="1">
        <f>(Data!$A27-MAX(_xlfn.MAXIFS(Data!$A$2:$A26,Data!AU$2:AU26,"&gt;="&amp;Data!AU27),1))*(IF(_xlfn.MINIFS(Data!$A28:$A$101,Data!AU28:AU$101,"&gt;="&amp;Data!AU27)=0,99,_xlfn.MINIFS(Data!$A28:$A$101,Data!AU28:AU$101,"&gt;="&amp;Data!AU27))-Data!$A27)*(Data!AU$2-MAX(_xlfn.MAXIFS(Data!$A$2:AT$2,Data!$A27:AT27,"&gt;="&amp;Data!AU27),1))*(IF(_xlfn.MINIFS(Data!AV$2:$CV$2,Data!AV27:$CV27,"&gt;="&amp;Data!AU27)=0,99,_xlfn.MINIFS(Data!AV$2:$CV$2,Data!AV27:$CV27,"&gt;="&amp;Data!AU27))-Data!AU$2)</f>
        <v>48</v>
      </c>
      <c r="AV27" s="1">
        <f>(Data!$A27-MAX(_xlfn.MAXIFS(Data!$A$2:$A26,Data!AV$2:AV26,"&gt;="&amp;Data!AV27),1))*(IF(_xlfn.MINIFS(Data!$A28:$A$101,Data!AV28:AV$101,"&gt;="&amp;Data!AV27)=0,99,_xlfn.MINIFS(Data!$A28:$A$101,Data!AV28:AV$101,"&gt;="&amp;Data!AV27))-Data!$A27)*(Data!AV$2-MAX(_xlfn.MAXIFS(Data!$A$2:AU$2,Data!$A27:AU27,"&gt;="&amp;Data!AV27),1))*(IF(_xlfn.MINIFS(Data!AW$2:$CV$2,Data!AW27:$CV27,"&gt;="&amp;Data!AV27)=0,99,_xlfn.MINIFS(Data!AW$2:$CV$2,Data!AW27:$CV27,"&gt;="&amp;Data!AV27))-Data!AV$2)</f>
        <v>1</v>
      </c>
      <c r="AW27" s="1">
        <f>(Data!$A27-MAX(_xlfn.MAXIFS(Data!$A$2:$A26,Data!AW$2:AW26,"&gt;="&amp;Data!AW27),1))*(IF(_xlfn.MINIFS(Data!$A28:$A$101,Data!AW28:AW$101,"&gt;="&amp;Data!AW27)=0,99,_xlfn.MINIFS(Data!$A28:$A$101,Data!AW28:AW$101,"&gt;="&amp;Data!AW27))-Data!$A27)*(Data!AW$2-MAX(_xlfn.MAXIFS(Data!$A$2:AV$2,Data!$A27:AV27,"&gt;="&amp;Data!AW27),1))*(IF(_xlfn.MINIFS(Data!AX$2:$CV$2,Data!AX27:$CV27,"&gt;="&amp;Data!AW27)=0,99,_xlfn.MINIFS(Data!AX$2:$CV$2,Data!AX27:$CV27,"&gt;="&amp;Data!AW27))-Data!AW$2)</f>
        <v>2</v>
      </c>
      <c r="AX27" s="1">
        <f>(Data!$A27-MAX(_xlfn.MAXIFS(Data!$A$2:$A26,Data!AX$2:AX26,"&gt;="&amp;Data!AX27),1))*(IF(_xlfn.MINIFS(Data!$A28:$A$101,Data!AX28:AX$101,"&gt;="&amp;Data!AX27)=0,99,_xlfn.MINIFS(Data!$A28:$A$101,Data!AX28:AX$101,"&gt;="&amp;Data!AX27))-Data!$A27)*(Data!AX$2-MAX(_xlfn.MAXIFS(Data!$A$2:AW$2,Data!$A27:AW27,"&gt;="&amp;Data!AX27),1))*(IF(_xlfn.MINIFS(Data!AY$2:$CV$2,Data!AY27:$CV27,"&gt;="&amp;Data!AX27)=0,99,_xlfn.MINIFS(Data!AY$2:$CV$2,Data!AY27:$CV27,"&gt;="&amp;Data!AX27))-Data!AX$2)</f>
        <v>1</v>
      </c>
      <c r="AY27" s="1">
        <f>(Data!$A27-MAX(_xlfn.MAXIFS(Data!$A$2:$A26,Data!AY$2:AY26,"&gt;="&amp;Data!AY27),1))*(IF(_xlfn.MINIFS(Data!$A28:$A$101,Data!AY28:AY$101,"&gt;="&amp;Data!AY27)=0,99,_xlfn.MINIFS(Data!$A28:$A$101,Data!AY28:AY$101,"&gt;="&amp;Data!AY27))-Data!$A27)*(Data!AY$2-MAX(_xlfn.MAXIFS(Data!$A$2:AX$2,Data!$A27:AX27,"&gt;="&amp;Data!AY27),1))*(IF(_xlfn.MINIFS(Data!AZ$2:$CV$2,Data!AZ27:$CV27,"&gt;="&amp;Data!AY27)=0,99,_xlfn.MINIFS(Data!AZ$2:$CV$2,Data!AZ27:$CV27,"&gt;="&amp;Data!AY27))-Data!AY$2)</f>
        <v>2</v>
      </c>
      <c r="AZ27" s="1">
        <f>(Data!$A27-MAX(_xlfn.MAXIFS(Data!$A$2:$A26,Data!AZ$2:AZ26,"&gt;="&amp;Data!AZ27),1))*(IF(_xlfn.MINIFS(Data!$A28:$A$101,Data!AZ28:AZ$101,"&gt;="&amp;Data!AZ27)=0,99,_xlfn.MINIFS(Data!$A28:$A$101,Data!AZ28:AZ$101,"&gt;="&amp;Data!AZ27))-Data!$A27)*(Data!AZ$2-MAX(_xlfn.MAXIFS(Data!$A$2:AY$2,Data!$A27:AY27,"&gt;="&amp;Data!AZ27),1))*(IF(_xlfn.MINIFS(Data!BA$2:$CV$2,Data!BA27:$CV27,"&gt;="&amp;Data!AZ27)=0,99,_xlfn.MINIFS(Data!BA$2:$CV$2,Data!BA27:$CV27,"&gt;="&amp;Data!AZ27))-Data!AZ$2)</f>
        <v>1</v>
      </c>
      <c r="BA27" s="1">
        <f>(Data!$A27-MAX(_xlfn.MAXIFS(Data!$A$2:$A26,Data!BA$2:BA26,"&gt;="&amp;Data!BA27),1))*(IF(_xlfn.MINIFS(Data!$A28:$A$101,Data!BA28:BA$101,"&gt;="&amp;Data!BA27)=0,99,_xlfn.MINIFS(Data!$A28:$A$101,Data!BA28:BA$101,"&gt;="&amp;Data!BA27))-Data!$A27)*(Data!BA$2-MAX(_xlfn.MAXIFS(Data!$A$2:AZ$2,Data!$A27:AZ27,"&gt;="&amp;Data!BA27),1))*(IF(_xlfn.MINIFS(Data!BB$2:$CV$2,Data!BB27:$CV27,"&gt;="&amp;Data!BA27)=0,99,_xlfn.MINIFS(Data!BB$2:$CV$2,Data!BB27:$CV27,"&gt;="&amp;Data!BA27))-Data!BA$2)</f>
        <v>1440</v>
      </c>
      <c r="BB27" s="1">
        <f>(Data!$A27-MAX(_xlfn.MAXIFS(Data!$A$2:$A26,Data!BB$2:BB26,"&gt;="&amp;Data!BB27),1))*(IF(_xlfn.MINIFS(Data!$A28:$A$101,Data!BB28:BB$101,"&gt;="&amp;Data!BB27)=0,99,_xlfn.MINIFS(Data!$A28:$A$101,Data!BB28:BB$101,"&gt;="&amp;Data!BB27))-Data!$A27)*(Data!BB$2-MAX(_xlfn.MAXIFS(Data!$A$2:BA$2,Data!$A27:BA27,"&gt;="&amp;Data!BB27),1))*(IF(_xlfn.MINIFS(Data!BC$2:$CV$2,Data!BC27:$CV27,"&gt;="&amp;Data!BB27)=0,99,_xlfn.MINIFS(Data!BC$2:$CV$2,Data!BC27:$CV27,"&gt;="&amp;Data!BB27))-Data!BB$2)</f>
        <v>1</v>
      </c>
      <c r="BC27" s="1">
        <f>(Data!$A27-MAX(_xlfn.MAXIFS(Data!$A$2:$A26,Data!BC$2:BC26,"&gt;="&amp;Data!BC27),1))*(IF(_xlfn.MINIFS(Data!$A28:$A$101,Data!BC28:BC$101,"&gt;="&amp;Data!BC27)=0,99,_xlfn.MINIFS(Data!$A28:$A$101,Data!BC28:BC$101,"&gt;="&amp;Data!BC27))-Data!$A27)*(Data!BC$2-MAX(_xlfn.MAXIFS(Data!$A$2:BB$2,Data!$A27:BB27,"&gt;="&amp;Data!BC27),1))*(IF(_xlfn.MINIFS(Data!BD$2:$CV$2,Data!BD27:$CV27,"&gt;="&amp;Data!BC27)=0,99,_xlfn.MINIFS(Data!BD$2:$CV$2,Data!BD27:$CV27,"&gt;="&amp;Data!BC27))-Data!BC$2)</f>
        <v>1</v>
      </c>
      <c r="BD27" s="1">
        <f>(Data!$A27-MAX(_xlfn.MAXIFS(Data!$A$2:$A26,Data!BD$2:BD26,"&gt;="&amp;Data!BD27),1))*(IF(_xlfn.MINIFS(Data!$A28:$A$101,Data!BD28:BD$101,"&gt;="&amp;Data!BD27)=0,99,_xlfn.MINIFS(Data!$A28:$A$101,Data!BD28:BD$101,"&gt;="&amp;Data!BD27))-Data!$A27)*(Data!BD$2-MAX(_xlfn.MAXIFS(Data!$A$2:BC$2,Data!$A27:BC27,"&gt;="&amp;Data!BD27),1))*(IF(_xlfn.MINIFS(Data!BE$2:$CV$2,Data!BE27:$CV27,"&gt;="&amp;Data!BD27)=0,99,_xlfn.MINIFS(Data!BE$2:$CV$2,Data!BE27:$CV27,"&gt;="&amp;Data!BD27))-Data!BD$2)</f>
        <v>12672</v>
      </c>
      <c r="BE27" s="1">
        <f>(Data!$A27-MAX(_xlfn.MAXIFS(Data!$A$2:$A26,Data!BE$2:BE26,"&gt;="&amp;Data!BE27),1))*(IF(_xlfn.MINIFS(Data!$A28:$A$101,Data!BE28:BE$101,"&gt;="&amp;Data!BE27)=0,99,_xlfn.MINIFS(Data!$A28:$A$101,Data!BE28:BE$101,"&gt;="&amp;Data!BE27))-Data!$A27)*(Data!BE$2-MAX(_xlfn.MAXIFS(Data!$A$2:BD$2,Data!$A27:BD27,"&gt;="&amp;Data!BE27),1))*(IF(_xlfn.MINIFS(Data!BF$2:$CV$2,Data!BF27:$CV27,"&gt;="&amp;Data!BE27)=0,99,_xlfn.MINIFS(Data!BF$2:$CV$2,Data!BF27:$CV27,"&gt;="&amp;Data!BE27))-Data!BE$2)</f>
        <v>8</v>
      </c>
      <c r="BF27" s="1">
        <f>(Data!$A27-MAX(_xlfn.MAXIFS(Data!$A$2:$A26,Data!BF$2:BF26,"&gt;="&amp;Data!BF27),1))*(IF(_xlfn.MINIFS(Data!$A28:$A$101,Data!BF28:BF$101,"&gt;="&amp;Data!BF27)=0,99,_xlfn.MINIFS(Data!$A28:$A$101,Data!BF28:BF$101,"&gt;="&amp;Data!BF27))-Data!$A27)*(Data!BF$2-MAX(_xlfn.MAXIFS(Data!$A$2:BE$2,Data!$A27:BE27,"&gt;="&amp;Data!BF27),1))*(IF(_xlfn.MINIFS(Data!BG$2:$CV$2,Data!BG27:$CV27,"&gt;="&amp;Data!BF27)=0,99,_xlfn.MINIFS(Data!BG$2:$CV$2,Data!BG27:$CV27,"&gt;="&amp;Data!BF27))-Data!BF$2)</f>
        <v>3</v>
      </c>
      <c r="BG27" s="1">
        <f>(Data!$A27-MAX(_xlfn.MAXIFS(Data!$A$2:$A26,Data!BG$2:BG26,"&gt;="&amp;Data!BG27),1))*(IF(_xlfn.MINIFS(Data!$A28:$A$101,Data!BG28:BG$101,"&gt;="&amp;Data!BG27)=0,99,_xlfn.MINIFS(Data!$A28:$A$101,Data!BG28:BG$101,"&gt;="&amp;Data!BG27))-Data!$A27)*(Data!BG$2-MAX(_xlfn.MAXIFS(Data!$A$2:BF$2,Data!$A27:BF27,"&gt;="&amp;Data!BG27),1))*(IF(_xlfn.MINIFS(Data!BH$2:$CV$2,Data!BH27:$CV27,"&gt;="&amp;Data!BG27)=0,99,_xlfn.MINIFS(Data!BH$2:$CV$2,Data!BH27:$CV27,"&gt;="&amp;Data!BG27))-Data!BG$2)</f>
        <v>1</v>
      </c>
      <c r="BH27" s="1">
        <f>(Data!$A27-MAX(_xlfn.MAXIFS(Data!$A$2:$A26,Data!BH$2:BH26,"&gt;="&amp;Data!BH27),1))*(IF(_xlfn.MINIFS(Data!$A28:$A$101,Data!BH28:BH$101,"&gt;="&amp;Data!BH27)=0,99,_xlfn.MINIFS(Data!$A28:$A$101,Data!BH28:BH$101,"&gt;="&amp;Data!BH27))-Data!$A27)*(Data!BH$2-MAX(_xlfn.MAXIFS(Data!$A$2:BG$2,Data!$A27:BG27,"&gt;="&amp;Data!BH27),1))*(IF(_xlfn.MINIFS(Data!BI$2:$CV$2,Data!BI27:$CV27,"&gt;="&amp;Data!BH27)=0,99,_xlfn.MINIFS(Data!BI$2:$CV$2,Data!BI27:$CV27,"&gt;="&amp;Data!BH27))-Data!BH$2)</f>
        <v>1</v>
      </c>
      <c r="BI27" s="1">
        <f>(Data!$A27-MAX(_xlfn.MAXIFS(Data!$A$2:$A26,Data!BI$2:BI26,"&gt;="&amp;Data!BI27),1))*(IF(_xlfn.MINIFS(Data!$A28:$A$101,Data!BI28:BI$101,"&gt;="&amp;Data!BI27)=0,99,_xlfn.MINIFS(Data!$A28:$A$101,Data!BI28:BI$101,"&gt;="&amp;Data!BI27))-Data!$A27)*(Data!BI$2-MAX(_xlfn.MAXIFS(Data!$A$2:BH$2,Data!$A27:BH27,"&gt;="&amp;Data!BI27),1))*(IF(_xlfn.MINIFS(Data!BJ$2:$CV$2,Data!BJ27:$CV27,"&gt;="&amp;Data!BI27)=0,99,_xlfn.MINIFS(Data!BJ$2:$CV$2,Data!BJ27:$CV27,"&gt;="&amp;Data!BI27))-Data!BI$2)</f>
        <v>72</v>
      </c>
      <c r="BJ27" s="1">
        <f>(Data!$A27-MAX(_xlfn.MAXIFS(Data!$A$2:$A26,Data!BJ$2:BJ26,"&gt;="&amp;Data!BJ27),1))*(IF(_xlfn.MINIFS(Data!$A28:$A$101,Data!BJ28:BJ$101,"&gt;="&amp;Data!BJ27)=0,99,_xlfn.MINIFS(Data!$A28:$A$101,Data!BJ28:BJ$101,"&gt;="&amp;Data!BJ27))-Data!$A27)*(Data!BJ$2-MAX(_xlfn.MAXIFS(Data!$A$2:BI$2,Data!$A27:BI27,"&gt;="&amp;Data!BJ27),1))*(IF(_xlfn.MINIFS(Data!BK$2:$CV$2,Data!BK27:$CV27,"&gt;="&amp;Data!BJ27)=0,99,_xlfn.MINIFS(Data!BK$2:$CV$2,Data!BK27:$CV27,"&gt;="&amp;Data!BJ27))-Data!BJ$2)</f>
        <v>4</v>
      </c>
      <c r="BK27" s="1">
        <f>(Data!$A27-MAX(_xlfn.MAXIFS(Data!$A$2:$A26,Data!BK$2:BK26,"&gt;="&amp;Data!BK27),1))*(IF(_xlfn.MINIFS(Data!$A28:$A$101,Data!BK28:BK$101,"&gt;="&amp;Data!BK27)=0,99,_xlfn.MINIFS(Data!$A28:$A$101,Data!BK28:BK$101,"&gt;="&amp;Data!BK27))-Data!$A27)*(Data!BK$2-MAX(_xlfn.MAXIFS(Data!$A$2:BJ$2,Data!$A27:BJ27,"&gt;="&amp;Data!BK27),1))*(IF(_xlfn.MINIFS(Data!BL$2:$CV$2,Data!BL27:$CV27,"&gt;="&amp;Data!BK27)=0,99,_xlfn.MINIFS(Data!BL$2:$CV$2,Data!BL27:$CV27,"&gt;="&amp;Data!BK27))-Data!BK$2)</f>
        <v>2</v>
      </c>
      <c r="BL27" s="1">
        <f>(Data!$A27-MAX(_xlfn.MAXIFS(Data!$A$2:$A26,Data!BL$2:BL26,"&gt;="&amp;Data!BL27),1))*(IF(_xlfn.MINIFS(Data!$A28:$A$101,Data!BL28:BL$101,"&gt;="&amp;Data!BL27)=0,99,_xlfn.MINIFS(Data!$A28:$A$101,Data!BL28:BL$101,"&gt;="&amp;Data!BL27))-Data!$A27)*(Data!BL$2-MAX(_xlfn.MAXIFS(Data!$A$2:BK$2,Data!$A27:BK27,"&gt;="&amp;Data!BL27),1))*(IF(_xlfn.MINIFS(Data!BM$2:$CV$2,Data!BM27:$CV27,"&gt;="&amp;Data!BL27)=0,99,_xlfn.MINIFS(Data!BM$2:$CV$2,Data!BM27:$CV27,"&gt;="&amp;Data!BL27))-Data!BL$2)</f>
        <v>6</v>
      </c>
      <c r="BM27" s="1">
        <f>(Data!$A27-MAX(_xlfn.MAXIFS(Data!$A$2:$A26,Data!BM$2:BM26,"&gt;="&amp;Data!BM27),1))*(IF(_xlfn.MINIFS(Data!$A28:$A$101,Data!BM28:BM$101,"&gt;="&amp;Data!BM27)=0,99,_xlfn.MINIFS(Data!$A28:$A$101,Data!BM28:BM$101,"&gt;="&amp;Data!BM27))-Data!$A27)*(Data!BM$2-MAX(_xlfn.MAXIFS(Data!$A$2:BL$2,Data!$A27:BL27,"&gt;="&amp;Data!BM27),1))*(IF(_xlfn.MINIFS(Data!BN$2:$CV$2,Data!BN27:$CV27,"&gt;="&amp;Data!BM27)=0,99,_xlfn.MINIFS(Data!BN$2:$CV$2,Data!BN27:$CV27,"&gt;="&amp;Data!BM27))-Data!BM$2)</f>
        <v>1</v>
      </c>
      <c r="BN27" s="1">
        <f>(Data!$A27-MAX(_xlfn.MAXIFS(Data!$A$2:$A26,Data!BN$2:BN26,"&gt;="&amp;Data!BN27),1))*(IF(_xlfn.MINIFS(Data!$A28:$A$101,Data!BN28:BN$101,"&gt;="&amp;Data!BN27)=0,99,_xlfn.MINIFS(Data!$A28:$A$101,Data!BN28:BN$101,"&gt;="&amp;Data!BN27))-Data!$A27)*(Data!BN$2-MAX(_xlfn.MAXIFS(Data!$A$2:BM$2,Data!$A27:BM27,"&gt;="&amp;Data!BN27),1))*(IF(_xlfn.MINIFS(Data!BO$2:$CV$2,Data!BO27:$CV27,"&gt;="&amp;Data!BN27)=0,99,_xlfn.MINIFS(Data!BO$2:$CV$2,Data!BO27:$CV27,"&gt;="&amp;Data!BN27))-Data!BN$2)</f>
        <v>4</v>
      </c>
      <c r="BO27" s="1">
        <f>(Data!$A27-MAX(_xlfn.MAXIFS(Data!$A$2:$A26,Data!BO$2:BO26,"&gt;="&amp;Data!BO27),1))*(IF(_xlfn.MINIFS(Data!$A28:$A$101,Data!BO28:BO$101,"&gt;="&amp;Data!BO27)=0,99,_xlfn.MINIFS(Data!$A28:$A$101,Data!BO28:BO$101,"&gt;="&amp;Data!BO27))-Data!$A27)*(Data!BO$2-MAX(_xlfn.MAXIFS(Data!$A$2:BN$2,Data!$A27:BN27,"&gt;="&amp;Data!BO27),1))*(IF(_xlfn.MINIFS(Data!BP$2:$CV$2,Data!BP27:$CV27,"&gt;="&amp;Data!BO27)=0,99,_xlfn.MINIFS(Data!BP$2:$CV$2,Data!BP27:$CV27,"&gt;="&amp;Data!BO27))-Data!BO$2)</f>
        <v>144</v>
      </c>
      <c r="BP27" s="1">
        <f>(Data!$A27-MAX(_xlfn.MAXIFS(Data!$A$2:$A26,Data!BP$2:BP26,"&gt;="&amp;Data!BP27),1))*(IF(_xlfn.MINIFS(Data!$A28:$A$101,Data!BP28:BP$101,"&gt;="&amp;Data!BP27)=0,99,_xlfn.MINIFS(Data!$A28:$A$101,Data!BP28:BP$101,"&gt;="&amp;Data!BP27))-Data!$A27)*(Data!BP$2-MAX(_xlfn.MAXIFS(Data!$A$2:BO$2,Data!$A27:BO27,"&gt;="&amp;Data!BP27),1))*(IF(_xlfn.MINIFS(Data!BQ$2:$CV$2,Data!BQ27:$CV27,"&gt;="&amp;Data!BP27)=0,99,_xlfn.MINIFS(Data!BQ$2:$CV$2,Data!BQ27:$CV27,"&gt;="&amp;Data!BP27))-Data!BP$2)</f>
        <v>3</v>
      </c>
      <c r="BQ27" s="1">
        <f>(Data!$A27-MAX(_xlfn.MAXIFS(Data!$A$2:$A26,Data!BQ$2:BQ26,"&gt;="&amp;Data!BQ27),1))*(IF(_xlfn.MINIFS(Data!$A28:$A$101,Data!BQ28:BQ$101,"&gt;="&amp;Data!BQ27)=0,99,_xlfn.MINIFS(Data!$A28:$A$101,Data!BQ28:BQ$101,"&gt;="&amp;Data!BQ27))-Data!$A27)*(Data!BQ$2-MAX(_xlfn.MAXIFS(Data!$A$2:BP$2,Data!$A27:BP27,"&gt;="&amp;Data!BQ27),1))*(IF(_xlfn.MINIFS(Data!BR$2:$CV$2,Data!BR27:$CV27,"&gt;="&amp;Data!BQ27)=0,99,_xlfn.MINIFS(Data!BR$2:$CV$2,Data!BR27:$CV27,"&gt;="&amp;Data!BQ27))-Data!BQ$2)</f>
        <v>2</v>
      </c>
      <c r="BR27" s="1">
        <f>(Data!$A27-MAX(_xlfn.MAXIFS(Data!$A$2:$A26,Data!BR$2:BR26,"&gt;="&amp;Data!BR27),1))*(IF(_xlfn.MINIFS(Data!$A28:$A$101,Data!BR28:BR$101,"&gt;="&amp;Data!BR27)=0,99,_xlfn.MINIFS(Data!$A28:$A$101,Data!BR28:BR$101,"&gt;="&amp;Data!BR27))-Data!$A27)*(Data!BR$2-MAX(_xlfn.MAXIFS(Data!$A$2:BQ$2,Data!$A27:BQ27,"&gt;="&amp;Data!BR27),1))*(IF(_xlfn.MINIFS(Data!BS$2:$CV$2,Data!BS27:$CV27,"&gt;="&amp;Data!BR27)=0,99,_xlfn.MINIFS(Data!BS$2:$CV$2,Data!BS27:$CV27,"&gt;="&amp;Data!BR27))-Data!BR$2)</f>
        <v>36</v>
      </c>
      <c r="BS27" s="1">
        <f>(Data!$A27-MAX(_xlfn.MAXIFS(Data!$A$2:$A26,Data!BS$2:BS26,"&gt;="&amp;Data!BS27),1))*(IF(_xlfn.MINIFS(Data!$A28:$A$101,Data!BS28:BS$101,"&gt;="&amp;Data!BS27)=0,99,_xlfn.MINIFS(Data!$A28:$A$101,Data!BS28:BS$101,"&gt;="&amp;Data!BS27))-Data!$A27)*(Data!BS$2-MAX(_xlfn.MAXIFS(Data!$A$2:BR$2,Data!$A27:BR27,"&gt;="&amp;Data!BS27),1))*(IF(_xlfn.MINIFS(Data!BT$2:$CV$2,Data!BT27:$CV27,"&gt;="&amp;Data!BS27)=0,99,_xlfn.MINIFS(Data!BT$2:$CV$2,Data!BT27:$CV27,"&gt;="&amp;Data!BS27))-Data!BS$2)</f>
        <v>1</v>
      </c>
      <c r="BT27" s="1">
        <f>(Data!$A27-MAX(_xlfn.MAXIFS(Data!$A$2:$A26,Data!BT$2:BT26,"&gt;="&amp;Data!BT27),1))*(IF(_xlfn.MINIFS(Data!$A28:$A$101,Data!BT28:BT$101,"&gt;="&amp;Data!BT27)=0,99,_xlfn.MINIFS(Data!$A28:$A$101,Data!BT28:BT$101,"&gt;="&amp;Data!BT27))-Data!$A27)*(Data!BT$2-MAX(_xlfn.MAXIFS(Data!$A$2:BS$2,Data!$A27:BS27,"&gt;="&amp;Data!BT27),1))*(IF(_xlfn.MINIFS(Data!BU$2:$CV$2,Data!BU27:$CV27,"&gt;="&amp;Data!BT27)=0,99,_xlfn.MINIFS(Data!BU$2:$CV$2,Data!BU27:$CV27,"&gt;="&amp;Data!BT27))-Data!BT$2)</f>
        <v>2</v>
      </c>
      <c r="BU27" s="1">
        <f>(Data!$A27-MAX(_xlfn.MAXIFS(Data!$A$2:$A26,Data!BU$2:BU26,"&gt;="&amp;Data!BU27),1))*(IF(_xlfn.MINIFS(Data!$A28:$A$101,Data!BU28:BU$101,"&gt;="&amp;Data!BU27)=0,99,_xlfn.MINIFS(Data!$A28:$A$101,Data!BU28:BU$101,"&gt;="&amp;Data!BU27))-Data!$A27)*(Data!BU$2-MAX(_xlfn.MAXIFS(Data!$A$2:BT$2,Data!$A27:BT27,"&gt;="&amp;Data!BU27),1))*(IF(_xlfn.MINIFS(Data!BV$2:$CV$2,Data!BV27:$CV27,"&gt;="&amp;Data!BU27)=0,99,_xlfn.MINIFS(Data!BV$2:$CV$2,Data!BV27:$CV27,"&gt;="&amp;Data!BU27))-Data!BU$2)</f>
        <v>5832</v>
      </c>
      <c r="BV27" s="1">
        <f>(Data!$A27-MAX(_xlfn.MAXIFS(Data!$A$2:$A26,Data!BV$2:BV26,"&gt;="&amp;Data!BV27),1))*(IF(_xlfn.MINIFS(Data!$A28:$A$101,Data!BV28:BV$101,"&gt;="&amp;Data!BV27)=0,99,_xlfn.MINIFS(Data!$A28:$A$101,Data!BV28:BV$101,"&gt;="&amp;Data!BV27))-Data!$A27)*(Data!BV$2-MAX(_xlfn.MAXIFS(Data!$A$2:BU$2,Data!$A27:BU27,"&gt;="&amp;Data!BV27),1))*(IF(_xlfn.MINIFS(Data!BW$2:$CV$2,Data!BW27:$CV27,"&gt;="&amp;Data!BV27)=0,99,_xlfn.MINIFS(Data!BW$2:$CV$2,Data!BW27:$CV27,"&gt;="&amp;Data!BV27))-Data!BV$2)</f>
        <v>2</v>
      </c>
      <c r="BW27" s="1">
        <f>(Data!$A27-MAX(_xlfn.MAXIFS(Data!$A$2:$A26,Data!BW$2:BW26,"&gt;="&amp;Data!BW27),1))*(IF(_xlfn.MINIFS(Data!$A28:$A$101,Data!BW28:BW$101,"&gt;="&amp;Data!BW27)=0,99,_xlfn.MINIFS(Data!$A28:$A$101,Data!BW28:BW$101,"&gt;="&amp;Data!BW27))-Data!$A27)*(Data!BW$2-MAX(_xlfn.MAXIFS(Data!$A$2:BV$2,Data!$A27:BV27,"&gt;="&amp;Data!BW27),1))*(IF(_xlfn.MINIFS(Data!BX$2:$CV$2,Data!BX27:$CV27,"&gt;="&amp;Data!BW27)=0,99,_xlfn.MINIFS(Data!BX$2:$CV$2,Data!BX27:$CV27,"&gt;="&amp;Data!BW27))-Data!BW$2)</f>
        <v>4</v>
      </c>
      <c r="BX27" s="1">
        <f>(Data!$A27-MAX(_xlfn.MAXIFS(Data!$A$2:$A26,Data!BX$2:BX26,"&gt;="&amp;Data!BX27),1))*(IF(_xlfn.MINIFS(Data!$A28:$A$101,Data!BX28:BX$101,"&gt;="&amp;Data!BX27)=0,99,_xlfn.MINIFS(Data!$A28:$A$101,Data!BX28:BX$101,"&gt;="&amp;Data!BX27))-Data!$A27)*(Data!BX$2-MAX(_xlfn.MAXIFS(Data!$A$2:BW$2,Data!$A27:BW27,"&gt;="&amp;Data!BX27),1))*(IF(_xlfn.MINIFS(Data!BY$2:$CV$2,Data!BY27:$CV27,"&gt;="&amp;Data!BX27)=0,99,_xlfn.MINIFS(Data!BY$2:$CV$2,Data!BY27:$CV27,"&gt;="&amp;Data!BX27))-Data!BX$2)</f>
        <v>2</v>
      </c>
      <c r="BY27" s="1">
        <f>(Data!$A27-MAX(_xlfn.MAXIFS(Data!$A$2:$A26,Data!BY$2:BY26,"&gt;="&amp;Data!BY27),1))*(IF(_xlfn.MINIFS(Data!$A28:$A$101,Data!BY28:BY$101,"&gt;="&amp;Data!BY27)=0,99,_xlfn.MINIFS(Data!$A28:$A$101,Data!BY28:BY$101,"&gt;="&amp;Data!BY27))-Data!$A27)*(Data!BY$2-MAX(_xlfn.MAXIFS(Data!$A$2:BX$2,Data!$A27:BX27,"&gt;="&amp;Data!BY27),1))*(IF(_xlfn.MINIFS(Data!BZ$2:$CV$2,Data!BZ27:$CV27,"&gt;="&amp;Data!BY27)=0,99,_xlfn.MINIFS(Data!BZ$2:$CV$2,Data!BZ27:$CV27,"&gt;="&amp;Data!BY27))-Data!BY$2)</f>
        <v>2</v>
      </c>
      <c r="BZ27" s="1">
        <f>(Data!$A27-MAX(_xlfn.MAXIFS(Data!$A$2:$A26,Data!BZ$2:BZ26,"&gt;="&amp;Data!BZ27),1))*(IF(_xlfn.MINIFS(Data!$A28:$A$101,Data!BZ28:BZ$101,"&gt;="&amp;Data!BZ27)=0,99,_xlfn.MINIFS(Data!$A28:$A$101,Data!BZ28:BZ$101,"&gt;="&amp;Data!BZ27))-Data!$A27)*(Data!BZ$2-MAX(_xlfn.MAXIFS(Data!$A$2:BY$2,Data!$A27:BY27,"&gt;="&amp;Data!BZ27),1))*(IF(_xlfn.MINIFS(Data!CA$2:$CV$2,Data!CA27:$CV27,"&gt;="&amp;Data!BZ27)=0,99,_xlfn.MINIFS(Data!CA$2:$CV$2,Data!CA27:$CV27,"&gt;="&amp;Data!BZ27))-Data!BZ$2)</f>
        <v>18480</v>
      </c>
      <c r="CA27" s="1">
        <f>(Data!$A27-MAX(_xlfn.MAXIFS(Data!$A$2:$A26,Data!CA$2:CA26,"&gt;="&amp;Data!CA27),1))*(IF(_xlfn.MINIFS(Data!$A28:$A$101,Data!CA28:CA$101,"&gt;="&amp;Data!CA27)=0,99,_xlfn.MINIFS(Data!$A28:$A$101,Data!CA28:CA$101,"&gt;="&amp;Data!CA27))-Data!$A27)*(Data!CA$2-MAX(_xlfn.MAXIFS(Data!$A$2:BZ$2,Data!$A27:BZ27,"&gt;="&amp;Data!CA27),1))*(IF(_xlfn.MINIFS(Data!CB$2:$CV$2,Data!CB27:$CV27,"&gt;="&amp;Data!CA27)=0,99,_xlfn.MINIFS(Data!CB$2:$CV$2,Data!CB27:$CV27,"&gt;="&amp;Data!CA27))-Data!CA$2)</f>
        <v>2</v>
      </c>
      <c r="CB27" s="1">
        <f>(Data!$A27-MAX(_xlfn.MAXIFS(Data!$A$2:$A26,Data!CB$2:CB26,"&gt;="&amp;Data!CB27),1))*(IF(_xlfn.MINIFS(Data!$A28:$A$101,Data!CB28:CB$101,"&gt;="&amp;Data!CB27)=0,99,_xlfn.MINIFS(Data!$A28:$A$101,Data!CB28:CB$101,"&gt;="&amp;Data!CB27))-Data!$A27)*(Data!CB$2-MAX(_xlfn.MAXIFS(Data!$A$2:CA$2,Data!$A27:CA27,"&gt;="&amp;Data!CB27),1))*(IF(_xlfn.MINIFS(Data!CC$2:$CV$2,Data!CC27:$CV27,"&gt;="&amp;Data!CB27)=0,99,_xlfn.MINIFS(Data!CC$2:$CV$2,Data!CC27:$CV27,"&gt;="&amp;Data!CB27))-Data!CB$2)</f>
        <v>1</v>
      </c>
      <c r="CC27" s="1">
        <f>(Data!$A27-MAX(_xlfn.MAXIFS(Data!$A$2:$A26,Data!CC$2:CC26,"&gt;="&amp;Data!CC27),1))*(IF(_xlfn.MINIFS(Data!$A28:$A$101,Data!CC28:CC$101,"&gt;="&amp;Data!CC27)=0,99,_xlfn.MINIFS(Data!$A28:$A$101,Data!CC28:CC$101,"&gt;="&amp;Data!CC27))-Data!$A27)*(Data!CC$2-MAX(_xlfn.MAXIFS(Data!$A$2:CB$2,Data!$A27:CB27,"&gt;="&amp;Data!CC27),1))*(IF(_xlfn.MINIFS(Data!CD$2:$CV$2,Data!CD27:$CV27,"&gt;="&amp;Data!CC27)=0,99,_xlfn.MINIFS(Data!CD$2:$CV$2,Data!CD27:$CV27,"&gt;="&amp;Data!CC27))-Data!CC$2)</f>
        <v>3</v>
      </c>
      <c r="CD27" s="1">
        <f>(Data!$A27-MAX(_xlfn.MAXIFS(Data!$A$2:$A26,Data!CD$2:CD26,"&gt;="&amp;Data!CD27),1))*(IF(_xlfn.MINIFS(Data!$A28:$A$101,Data!CD28:CD$101,"&gt;="&amp;Data!CD27)=0,99,_xlfn.MINIFS(Data!$A28:$A$101,Data!CD28:CD$101,"&gt;="&amp;Data!CD27))-Data!$A27)*(Data!CD$2-MAX(_xlfn.MAXIFS(Data!$A$2:CC$2,Data!$A27:CC27,"&gt;="&amp;Data!CD27),1))*(IF(_xlfn.MINIFS(Data!CE$2:$CV$2,Data!CE27:$CV27,"&gt;="&amp;Data!CD27)=0,99,_xlfn.MINIFS(Data!CE$2:$CV$2,Data!CE27:$CV27,"&gt;="&amp;Data!CD27))-Data!CD$2)</f>
        <v>2</v>
      </c>
      <c r="CE27" s="1">
        <f>(Data!$A27-MAX(_xlfn.MAXIFS(Data!$A$2:$A26,Data!CE$2:CE26,"&gt;="&amp;Data!CE27),1))*(IF(_xlfn.MINIFS(Data!$A28:$A$101,Data!CE28:CE$101,"&gt;="&amp;Data!CE27)=0,99,_xlfn.MINIFS(Data!$A28:$A$101,Data!CE28:CE$101,"&gt;="&amp;Data!CE27))-Data!$A27)*(Data!CE$2-MAX(_xlfn.MAXIFS(Data!$A$2:CD$2,Data!$A27:CD27,"&gt;="&amp;Data!CE27),1))*(IF(_xlfn.MINIFS(Data!CF$2:$CV$2,Data!CF27:$CV27,"&gt;="&amp;Data!CE27)=0,99,_xlfn.MINIFS(Data!CF$2:$CV$2,Data!CF27:$CV27,"&gt;="&amp;Data!CE27))-Data!CE$2)</f>
        <v>24</v>
      </c>
      <c r="CF27" s="1">
        <f>(Data!$A27-MAX(_xlfn.MAXIFS(Data!$A$2:$A26,Data!CF$2:CF26,"&gt;="&amp;Data!CF27),1))*(IF(_xlfn.MINIFS(Data!$A28:$A$101,Data!CF28:CF$101,"&gt;="&amp;Data!CF27)=0,99,_xlfn.MINIFS(Data!$A28:$A$101,Data!CF28:CF$101,"&gt;="&amp;Data!CF27))-Data!$A27)*(Data!CF$2-MAX(_xlfn.MAXIFS(Data!$A$2:CE$2,Data!$A27:CE27,"&gt;="&amp;Data!CF27),1))*(IF(_xlfn.MINIFS(Data!CG$2:$CV$2,Data!CG27:$CV27,"&gt;="&amp;Data!CF27)=0,99,_xlfn.MINIFS(Data!CG$2:$CV$2,Data!CG27:$CV27,"&gt;="&amp;Data!CF27))-Data!CF$2)</f>
        <v>1</v>
      </c>
      <c r="CG27" s="1">
        <f>(Data!$A27-MAX(_xlfn.MAXIFS(Data!$A$2:$A26,Data!CG$2:CG26,"&gt;="&amp;Data!CG27),1))*(IF(_xlfn.MINIFS(Data!$A28:$A$101,Data!CG28:CG$101,"&gt;="&amp;Data!CG27)=0,99,_xlfn.MINIFS(Data!$A28:$A$101,Data!CG28:CG$101,"&gt;="&amp;Data!CG27))-Data!$A27)*(Data!CG$2-MAX(_xlfn.MAXIFS(Data!$A$2:CF$2,Data!$A27:CF27,"&gt;="&amp;Data!CG27),1))*(IF(_xlfn.MINIFS(Data!CH$2:$CV$2,Data!CH27:$CV27,"&gt;="&amp;Data!CG27)=0,99,_xlfn.MINIFS(Data!CH$2:$CV$2,Data!CH27:$CV27,"&gt;="&amp;Data!CG27))-Data!CG$2)</f>
        <v>1</v>
      </c>
      <c r="CH27" s="1">
        <f>(Data!$A27-MAX(_xlfn.MAXIFS(Data!$A$2:$A26,Data!CH$2:CH26,"&gt;="&amp;Data!CH27),1))*(IF(_xlfn.MINIFS(Data!$A28:$A$101,Data!CH28:CH$101,"&gt;="&amp;Data!CH27)=0,99,_xlfn.MINIFS(Data!$A28:$A$101,Data!CH28:CH$101,"&gt;="&amp;Data!CH27))-Data!$A27)*(Data!CH$2-MAX(_xlfn.MAXIFS(Data!$A$2:CG$2,Data!$A27:CG27,"&gt;="&amp;Data!CH27),1))*(IF(_xlfn.MINIFS(Data!CI$2:$CV$2,Data!CI27:$CV27,"&gt;="&amp;Data!CH27)=0,99,_xlfn.MINIFS(Data!CI$2:$CV$2,Data!CI27:$CV27,"&gt;="&amp;Data!CH27))-Data!CH$2)</f>
        <v>1</v>
      </c>
      <c r="CI27" s="1">
        <f>(Data!$A27-MAX(_xlfn.MAXIFS(Data!$A$2:$A26,Data!CI$2:CI26,"&gt;="&amp;Data!CI27),1))*(IF(_xlfn.MINIFS(Data!$A28:$A$101,Data!CI28:CI$101,"&gt;="&amp;Data!CI27)=0,99,_xlfn.MINIFS(Data!$A28:$A$101,Data!CI28:CI$101,"&gt;="&amp;Data!CI27))-Data!$A27)*(Data!CI$2-MAX(_xlfn.MAXIFS(Data!$A$2:CH$2,Data!$A27:CH27,"&gt;="&amp;Data!CI27),1))*(IF(_xlfn.MINIFS(Data!CJ$2:$CV$2,Data!CJ27:$CV27,"&gt;="&amp;Data!CI27)=0,99,_xlfn.MINIFS(Data!CJ$2:$CV$2,Data!CJ27:$CV27,"&gt;="&amp;Data!CI27))-Data!CI$2)</f>
        <v>64</v>
      </c>
      <c r="CJ27" s="1">
        <f>(Data!$A27-MAX(_xlfn.MAXIFS(Data!$A$2:$A26,Data!CJ$2:CJ26,"&gt;="&amp;Data!CJ27),1))*(IF(_xlfn.MINIFS(Data!$A28:$A$101,Data!CJ28:CJ$101,"&gt;="&amp;Data!CJ27)=0,99,_xlfn.MINIFS(Data!$A28:$A$101,Data!CJ28:CJ$101,"&gt;="&amp;Data!CJ27))-Data!$A27)*(Data!CJ$2-MAX(_xlfn.MAXIFS(Data!$A$2:CI$2,Data!$A27:CI27,"&gt;="&amp;Data!CJ27),1))*(IF(_xlfn.MINIFS(Data!CK$2:$CV$2,Data!CK27:$CV27,"&gt;="&amp;Data!CJ27)=0,99,_xlfn.MINIFS(Data!CK$2:$CV$2,Data!CK27:$CV27,"&gt;="&amp;Data!CJ27))-Data!CJ$2)</f>
        <v>1</v>
      </c>
      <c r="CK27" s="1">
        <f>(Data!$A27-MAX(_xlfn.MAXIFS(Data!$A$2:$A26,Data!CK$2:CK26,"&gt;="&amp;Data!CK27),1))*(IF(_xlfn.MINIFS(Data!$A28:$A$101,Data!CK28:CK$101,"&gt;="&amp;Data!CK27)=0,99,_xlfn.MINIFS(Data!$A28:$A$101,Data!CK28:CK$101,"&gt;="&amp;Data!CK27))-Data!$A27)*(Data!CK$2-MAX(_xlfn.MAXIFS(Data!$A$2:CJ$2,Data!$A27:CJ27,"&gt;="&amp;Data!CK27),1))*(IF(_xlfn.MINIFS(Data!CL$2:$CV$2,Data!CL27:$CV27,"&gt;="&amp;Data!CK27)=0,99,_xlfn.MINIFS(Data!CL$2:$CV$2,Data!CL27:$CV27,"&gt;="&amp;Data!CK27))-Data!CK$2)</f>
        <v>192</v>
      </c>
      <c r="CL27" s="1">
        <f>(Data!$A27-MAX(_xlfn.MAXIFS(Data!$A$2:$A26,Data!CL$2:CL26,"&gt;="&amp;Data!CL27),1))*(IF(_xlfn.MINIFS(Data!$A28:$A$101,Data!CL28:CL$101,"&gt;="&amp;Data!CL27)=0,99,_xlfn.MINIFS(Data!$A28:$A$101,Data!CL28:CL$101,"&gt;="&amp;Data!CL27))-Data!$A27)*(Data!CL$2-MAX(_xlfn.MAXIFS(Data!$A$2:CK$2,Data!$A27:CK27,"&gt;="&amp;Data!CL27),1))*(IF(_xlfn.MINIFS(Data!CM$2:$CV$2,Data!CM27:$CV27,"&gt;="&amp;Data!CL27)=0,99,_xlfn.MINIFS(Data!CM$2:$CV$2,Data!CM27:$CV27,"&gt;="&amp;Data!CL27))-Data!CL$2)</f>
        <v>2</v>
      </c>
      <c r="CM27" s="1">
        <f>(Data!$A27-MAX(_xlfn.MAXIFS(Data!$A$2:$A26,Data!CM$2:CM26,"&gt;="&amp;Data!CM27),1))*(IF(_xlfn.MINIFS(Data!$A28:$A$101,Data!CM28:CM$101,"&gt;="&amp;Data!CM27)=0,99,_xlfn.MINIFS(Data!$A28:$A$101,Data!CM28:CM$101,"&gt;="&amp;Data!CM27))-Data!$A27)*(Data!CM$2-MAX(_xlfn.MAXIFS(Data!$A$2:CL$2,Data!$A27:CL27,"&gt;="&amp;Data!CM27),1))*(IF(_xlfn.MINIFS(Data!CN$2:$CV$2,Data!CN27:$CV27,"&gt;="&amp;Data!CM27)=0,99,_xlfn.MINIFS(Data!CN$2:$CV$2,Data!CN27:$CV27,"&gt;="&amp;Data!CM27))-Data!CM$2)</f>
        <v>108</v>
      </c>
      <c r="CN27" s="1">
        <f>(Data!$A27-MAX(_xlfn.MAXIFS(Data!$A$2:$A26,Data!CN$2:CN26,"&gt;="&amp;Data!CN27),1))*(IF(_xlfn.MINIFS(Data!$A28:$A$101,Data!CN28:CN$101,"&gt;="&amp;Data!CN27)=0,99,_xlfn.MINIFS(Data!$A28:$A$101,Data!CN28:CN$101,"&gt;="&amp;Data!CN27))-Data!$A27)*(Data!CN$2-MAX(_xlfn.MAXIFS(Data!$A$2:CM$2,Data!$A27:CM27,"&gt;="&amp;Data!CN27),1))*(IF(_xlfn.MINIFS(Data!CO$2:$CV$2,Data!CO27:$CV27,"&gt;="&amp;Data!CN27)=0,99,_xlfn.MINIFS(Data!CO$2:$CV$2,Data!CO27:$CV27,"&gt;="&amp;Data!CN27))-Data!CN$2)</f>
        <v>1</v>
      </c>
      <c r="CO27" s="1">
        <f>(Data!$A27-MAX(_xlfn.MAXIFS(Data!$A$2:$A26,Data!CO$2:CO26,"&gt;="&amp;Data!CO27),1))*(IF(_xlfn.MINIFS(Data!$A28:$A$101,Data!CO28:CO$101,"&gt;="&amp;Data!CO27)=0,99,_xlfn.MINIFS(Data!$A28:$A$101,Data!CO28:CO$101,"&gt;="&amp;Data!CO27))-Data!$A27)*(Data!CO$2-MAX(_xlfn.MAXIFS(Data!$A$2:CN$2,Data!$A27:CN27,"&gt;="&amp;Data!CO27),1))*(IF(_xlfn.MINIFS(Data!CP$2:$CV$2,Data!CP27:$CV27,"&gt;="&amp;Data!CO27)=0,99,_xlfn.MINIFS(Data!CP$2:$CV$2,Data!CP27:$CV27,"&gt;="&amp;Data!CO27))-Data!CO$2)</f>
        <v>2</v>
      </c>
      <c r="CP27" s="1">
        <f>(Data!$A27-MAX(_xlfn.MAXIFS(Data!$A$2:$A26,Data!CP$2:CP26,"&gt;="&amp;Data!CP27),1))*(IF(_xlfn.MINIFS(Data!$A28:$A$101,Data!CP28:CP$101,"&gt;="&amp;Data!CP27)=0,99,_xlfn.MINIFS(Data!$A28:$A$101,Data!CP28:CP$101,"&gt;="&amp;Data!CP27))-Data!$A27)*(Data!CP$2-MAX(_xlfn.MAXIFS(Data!$A$2:CO$2,Data!$A27:CO27,"&gt;="&amp;Data!CP27),1))*(IF(_xlfn.MINIFS(Data!CQ$2:$CV$2,Data!CQ27:$CV27,"&gt;="&amp;Data!CP27)=0,99,_xlfn.MINIFS(Data!CQ$2:$CV$2,Data!CQ27:$CV27,"&gt;="&amp;Data!CP27))-Data!CP$2)</f>
        <v>6</v>
      </c>
      <c r="CQ27" s="1">
        <f>(Data!$A27-MAX(_xlfn.MAXIFS(Data!$A$2:$A26,Data!CQ$2:CQ26,"&gt;="&amp;Data!CQ27),1))*(IF(_xlfn.MINIFS(Data!$A28:$A$101,Data!CQ28:CQ$101,"&gt;="&amp;Data!CQ27)=0,99,_xlfn.MINIFS(Data!$A28:$A$101,Data!CQ28:CQ$101,"&gt;="&amp;Data!CQ27))-Data!$A27)*(Data!CQ$2-MAX(_xlfn.MAXIFS(Data!$A$2:CP$2,Data!$A27:CP27,"&gt;="&amp;Data!CQ27),1))*(IF(_xlfn.MINIFS(Data!CR$2:$CV$2,Data!CR27:$CV27,"&gt;="&amp;Data!CQ27)=0,99,_xlfn.MINIFS(Data!CR$2:$CV$2,Data!CR27:$CV27,"&gt;="&amp;Data!CQ27))-Data!CQ$2)</f>
        <v>1</v>
      </c>
      <c r="CR27" s="1">
        <f>(Data!$A27-MAX(_xlfn.MAXIFS(Data!$A$2:$A26,Data!CR$2:CR26,"&gt;="&amp;Data!CR27),1))*(IF(_xlfn.MINIFS(Data!$A28:$A$101,Data!CR28:CR$101,"&gt;="&amp;Data!CR27)=0,99,_xlfn.MINIFS(Data!$A28:$A$101,Data!CR28:CR$101,"&gt;="&amp;Data!CR27))-Data!$A27)*(Data!CR$2-MAX(_xlfn.MAXIFS(Data!$A$2:CQ$2,Data!$A27:CQ27,"&gt;="&amp;Data!CR27),1))*(IF(_xlfn.MINIFS(Data!CS$2:$CV$2,Data!CS27:$CV27,"&gt;="&amp;Data!CR27)=0,99,_xlfn.MINIFS(Data!CS$2:$CV$2,Data!CS27:$CV27,"&gt;="&amp;Data!CR27))-Data!CR$2)</f>
        <v>8</v>
      </c>
      <c r="CS27" s="1">
        <f>(Data!$A27-MAX(_xlfn.MAXIFS(Data!$A$2:$A26,Data!CS$2:CS26,"&gt;="&amp;Data!CS27),1))*(IF(_xlfn.MINIFS(Data!$A28:$A$101,Data!CS28:CS$101,"&gt;="&amp;Data!CS27)=0,99,_xlfn.MINIFS(Data!$A28:$A$101,Data!CS28:CS$101,"&gt;="&amp;Data!CS27))-Data!$A27)*(Data!CS$2-MAX(_xlfn.MAXIFS(Data!$A$2:CR$2,Data!$A27:CR27,"&gt;="&amp;Data!CS27),1))*(IF(_xlfn.MINIFS(Data!CT$2:$CV$2,Data!CT27:$CV27,"&gt;="&amp;Data!CS27)=0,99,_xlfn.MINIFS(Data!CT$2:$CV$2,Data!CT27:$CV27,"&gt;="&amp;Data!CS27))-Data!CS$2)</f>
        <v>1</v>
      </c>
      <c r="CT27" s="1">
        <f>(Data!$A27-MAX(_xlfn.MAXIFS(Data!$A$2:$A26,Data!CT$2:CT26,"&gt;="&amp;Data!CT27),1))*(IF(_xlfn.MINIFS(Data!$A28:$A$101,Data!CT28:CT$101,"&gt;="&amp;Data!CT27)=0,99,_xlfn.MINIFS(Data!$A28:$A$101,Data!CT28:CT$101,"&gt;="&amp;Data!CT27))-Data!$A27)*(Data!CT$2-MAX(_xlfn.MAXIFS(Data!$A$2:CS$2,Data!$A27:CS27,"&gt;="&amp;Data!CT27),1))*(IF(_xlfn.MINIFS(Data!CU$2:$CV$2,Data!CU27:$CV27,"&gt;="&amp;Data!CT27)=0,99,_xlfn.MINIFS(Data!CU$2:$CV$2,Data!CU27:$CV27,"&gt;="&amp;Data!CT27))-Data!CT$2)</f>
        <v>210</v>
      </c>
      <c r="CU27" s="1">
        <f>(Data!$A27-MAX(_xlfn.MAXIFS(Data!$A$2:$A26,Data!CU$2:CU26,"&gt;="&amp;Data!CU27),1))*(IF(_xlfn.MINIFS(Data!$A28:$A$101,Data!CU28:CU$101,"&gt;="&amp;Data!CU27)=0,99,_xlfn.MINIFS(Data!$A28:$A$101,Data!CU28:CU$101,"&gt;="&amp;Data!CU27))-Data!$A27)*(Data!CU$2-MAX(_xlfn.MAXIFS(Data!$A$2:CT$2,Data!$A27:CT27,"&gt;="&amp;Data!CU27),1))*(IF(_xlfn.MINIFS(Data!CV$2:$CV$2,Data!CV27:$CV27,"&gt;="&amp;Data!CU27)=0,99,_xlfn.MINIFS(Data!CV$2:$CV$2,Data!CV27:$CV27,"&gt;="&amp;Data!CU27))-Data!CU$2)</f>
        <v>3</v>
      </c>
      <c r="CV27" s="6">
        <f>(Data!$A27-MAX(_xlfn.MAXIFS(Data!$A$2:$A26,Data!CV$2:CV26,"&gt;="&amp;Data!CV27),1))*(IF(_xlfn.MINIFS(Data!$A28:$A$101,Data!CV28:CV$101,"&gt;="&amp;Data!CV27)=0,99,_xlfn.MINIFS(Data!$A28:$A$101,Data!CV28:CV$101,"&gt;="&amp;Data!CV27))-Data!$A27)*(Data!CV$2-MAX(_xlfn.MAXIFS(Data!$A$2:CU$2,Data!$A27:CU27,"&gt;="&amp;Data!CV27),1))*(IF(_xlfn.MINIFS(Data!$CV$2:CW$2,Data!$CV27:CW27,"&gt;="&amp;Data!CV27)=0,99,_xlfn.MINIFS(Data!$CV$2:CW$2,Data!$CV27:CW27,"&gt;="&amp;Data!CV27))-Data!CV$2)</f>
        <v>0</v>
      </c>
    </row>
    <row r="28" spans="1:100" x14ac:dyDescent="0.25">
      <c r="A28">
        <v>26</v>
      </c>
      <c r="B28" s="5">
        <f>(Data!$A28-MAX(_xlfn.MAXIFS(Data!$A$2:$A27,Data!B$2:B27,"&gt;="&amp;Data!B28),1))*(IF(_xlfn.MINIFS(Data!$A29:$A$101,Data!B29:B$101,"&gt;="&amp;Data!B28)=0,99,_xlfn.MINIFS(Data!$A29:$A$101,Data!B29:B$101,"&gt;="&amp;Data!B28))-Data!$A28)*(Data!B$2-MAX(_xlfn.MAXIFS(Data!$A$2:A$2,Data!$A28:A28,"&gt;="&amp;Data!B28),1))*(IF(_xlfn.MINIFS(Data!C$2:$CV$2,Data!C28:$CV28,"&gt;="&amp;Data!B28)=0,99,_xlfn.MINIFS(Data!C$2:$CV$2,Data!C28:$CV28,"&gt;="&amp;Data!B28))-Data!B$2)</f>
        <v>0</v>
      </c>
      <c r="C28" s="1">
        <f>(Data!$A28-MAX(_xlfn.MAXIFS(Data!$A$2:$A27,Data!C$2:C27,"&gt;="&amp;Data!C28),1))*(IF(_xlfn.MINIFS(Data!$A29:$A$101,Data!C29:C$101,"&gt;="&amp;Data!C28)=0,99,_xlfn.MINIFS(Data!$A29:$A$101,Data!C29:C$101,"&gt;="&amp;Data!C28))-Data!$A28)*(Data!C$2-MAX(_xlfn.MAXIFS(Data!$A$2:B$2,Data!$A28:B28,"&gt;="&amp;Data!C28),1))*(IF(_xlfn.MINIFS(Data!D$2:$CV$2,Data!D28:$CV28,"&gt;="&amp;Data!C28)=0,99,_xlfn.MINIFS(Data!D$2:$CV$2,Data!D28:$CV28,"&gt;="&amp;Data!C28))-Data!C$2)</f>
        <v>1</v>
      </c>
      <c r="D28" s="1">
        <f>(Data!$A28-MAX(_xlfn.MAXIFS(Data!$A$2:$A27,Data!D$2:D27,"&gt;="&amp;Data!D28),1))*(IF(_xlfn.MINIFS(Data!$A29:$A$101,Data!D29:D$101,"&gt;="&amp;Data!D28)=0,99,_xlfn.MINIFS(Data!$A29:$A$101,Data!D29:D$101,"&gt;="&amp;Data!D28))-Data!$A28)*(Data!D$2-MAX(_xlfn.MAXIFS(Data!$A$2:C$2,Data!$A28:C28,"&gt;="&amp;Data!D28),1))*(IF(_xlfn.MINIFS(Data!E$2:$CV$2,Data!E28:$CV28,"&gt;="&amp;Data!D28)=0,99,_xlfn.MINIFS(Data!E$2:$CV$2,Data!E28:$CV28,"&gt;="&amp;Data!D28))-Data!D$2)</f>
        <v>60</v>
      </c>
      <c r="E28" s="1">
        <f>(Data!$A28-MAX(_xlfn.MAXIFS(Data!$A$2:$A27,Data!E$2:E27,"&gt;="&amp;Data!E28),1))*(IF(_xlfn.MINIFS(Data!$A29:$A$101,Data!E29:E$101,"&gt;="&amp;Data!E28)=0,99,_xlfn.MINIFS(Data!$A29:$A$101,Data!E29:E$101,"&gt;="&amp;Data!E28))-Data!$A28)*(Data!E$2-MAX(_xlfn.MAXIFS(Data!$A$2:D$2,Data!$A28:D28,"&gt;="&amp;Data!E28),1))*(IF(_xlfn.MINIFS(Data!F$2:$CV$2,Data!F28:$CV28,"&gt;="&amp;Data!E28)=0,99,_xlfn.MINIFS(Data!F$2:$CV$2,Data!F28:$CV28,"&gt;="&amp;Data!E28))-Data!E$2)</f>
        <v>1</v>
      </c>
      <c r="F28" s="1">
        <f>(Data!$A28-MAX(_xlfn.MAXIFS(Data!$A$2:$A27,Data!F$2:F27,"&gt;="&amp;Data!F28),1))*(IF(_xlfn.MINIFS(Data!$A29:$A$101,Data!F29:F$101,"&gt;="&amp;Data!F28)=0,99,_xlfn.MINIFS(Data!$A29:$A$101,Data!F29:F$101,"&gt;="&amp;Data!F28))-Data!$A28)*(Data!F$2-MAX(_xlfn.MAXIFS(Data!$A$2:E$2,Data!$A28:E28,"&gt;="&amp;Data!F28),1))*(IF(_xlfn.MINIFS(Data!G$2:$CV$2,Data!G28:$CV28,"&gt;="&amp;Data!F28)=0,99,_xlfn.MINIFS(Data!G$2:$CV$2,Data!G28:$CV28,"&gt;="&amp;Data!F28))-Data!F$2)</f>
        <v>108</v>
      </c>
      <c r="G28" s="1">
        <f>(Data!$A28-MAX(_xlfn.MAXIFS(Data!$A$2:$A27,Data!G$2:G27,"&gt;="&amp;Data!G28),1))*(IF(_xlfn.MINIFS(Data!$A29:$A$101,Data!G29:G$101,"&gt;="&amp;Data!G28)=0,99,_xlfn.MINIFS(Data!$A29:$A$101,Data!G29:G$101,"&gt;="&amp;Data!G28))-Data!$A28)*(Data!G$2-MAX(_xlfn.MAXIFS(Data!$A$2:F$2,Data!$A28:F28,"&gt;="&amp;Data!G28),1))*(IF(_xlfn.MINIFS(Data!H$2:$CV$2,Data!H28:$CV28,"&gt;="&amp;Data!G28)=0,99,_xlfn.MINIFS(Data!H$2:$CV$2,Data!H28:$CV28,"&gt;="&amp;Data!G28))-Data!G$2)</f>
        <v>1</v>
      </c>
      <c r="H28" s="1">
        <f>(Data!$A28-MAX(_xlfn.MAXIFS(Data!$A$2:$A27,Data!H$2:H27,"&gt;="&amp;Data!H28),1))*(IF(_xlfn.MINIFS(Data!$A29:$A$101,Data!H29:H$101,"&gt;="&amp;Data!H28)=0,99,_xlfn.MINIFS(Data!$A29:$A$101,Data!H29:H$101,"&gt;="&amp;Data!H28))-Data!$A28)*(Data!H$2-MAX(_xlfn.MAXIFS(Data!$A$2:G$2,Data!$A28:G28,"&gt;="&amp;Data!H28),1))*(IF(_xlfn.MINIFS(Data!I$2:$CV$2,Data!I28:$CV28,"&gt;="&amp;Data!H28)=0,99,_xlfn.MINIFS(Data!I$2:$CV$2,Data!I28:$CV28,"&gt;="&amp;Data!H28))-Data!H$2)</f>
        <v>4</v>
      </c>
      <c r="I28" s="1">
        <f>(Data!$A28-MAX(_xlfn.MAXIFS(Data!$A$2:$A27,Data!I$2:I27,"&gt;="&amp;Data!I28),1))*(IF(_xlfn.MINIFS(Data!$A29:$A$101,Data!I29:I$101,"&gt;="&amp;Data!I28)=0,99,_xlfn.MINIFS(Data!$A29:$A$101,Data!I29:I$101,"&gt;="&amp;Data!I28))-Data!$A28)*(Data!I$2-MAX(_xlfn.MAXIFS(Data!$A$2:H$2,Data!$A28:H28,"&gt;="&amp;Data!I28),1))*(IF(_xlfn.MINIFS(Data!J$2:$CV$2,Data!J28:$CV28,"&gt;="&amp;Data!I28)=0,99,_xlfn.MINIFS(Data!J$2:$CV$2,Data!J28:$CV28,"&gt;="&amp;Data!I28))-Data!I$2)</f>
        <v>700</v>
      </c>
      <c r="J28" s="1">
        <f>(Data!$A28-MAX(_xlfn.MAXIFS(Data!$A$2:$A27,Data!J$2:J27,"&gt;="&amp;Data!J28),1))*(IF(_xlfn.MINIFS(Data!$A29:$A$101,Data!J29:J$101,"&gt;="&amp;Data!J28)=0,99,_xlfn.MINIFS(Data!$A29:$A$101,Data!J29:J$101,"&gt;="&amp;Data!J28))-Data!$A28)*(Data!J$2-MAX(_xlfn.MAXIFS(Data!$A$2:I$2,Data!$A28:I28,"&gt;="&amp;Data!J28),1))*(IF(_xlfn.MINIFS(Data!K$2:$CV$2,Data!K28:$CV28,"&gt;="&amp;Data!J28)=0,99,_xlfn.MINIFS(Data!K$2:$CV$2,Data!K28:$CV28,"&gt;="&amp;Data!J28))-Data!J$2)</f>
        <v>30</v>
      </c>
      <c r="K28" s="1">
        <f>(Data!$A28-MAX(_xlfn.MAXIFS(Data!$A$2:$A27,Data!K$2:K27,"&gt;="&amp;Data!K28),1))*(IF(_xlfn.MINIFS(Data!$A29:$A$101,Data!K29:K$101,"&gt;="&amp;Data!K28)=0,99,_xlfn.MINIFS(Data!$A29:$A$101,Data!K29:K$101,"&gt;="&amp;Data!K28))-Data!$A28)*(Data!K$2-MAX(_xlfn.MAXIFS(Data!$A$2:J$2,Data!$A28:J28,"&gt;="&amp;Data!K28),1))*(IF(_xlfn.MINIFS(Data!L$2:$CV$2,Data!L28:$CV28,"&gt;="&amp;Data!K28)=0,99,_xlfn.MINIFS(Data!L$2:$CV$2,Data!L28:$CV28,"&gt;="&amp;Data!K28))-Data!K$2)</f>
        <v>3</v>
      </c>
      <c r="L28" s="1">
        <f>(Data!$A28-MAX(_xlfn.MAXIFS(Data!$A$2:$A27,Data!L$2:L27,"&gt;="&amp;Data!L28),1))*(IF(_xlfn.MINIFS(Data!$A29:$A$101,Data!L29:L$101,"&gt;="&amp;Data!L28)=0,99,_xlfn.MINIFS(Data!$A29:$A$101,Data!L29:L$101,"&gt;="&amp;Data!L28))-Data!$A28)*(Data!L$2-MAX(_xlfn.MAXIFS(Data!$A$2:K$2,Data!$A28:K28,"&gt;="&amp;Data!L28),1))*(IF(_xlfn.MINIFS(Data!M$2:$CV$2,Data!M28:$CV28,"&gt;="&amp;Data!L28)=0,99,_xlfn.MINIFS(Data!M$2:$CV$2,Data!M28:$CV28,"&gt;="&amp;Data!L28))-Data!L$2)</f>
        <v>12</v>
      </c>
      <c r="M28" s="1">
        <f>(Data!$A28-MAX(_xlfn.MAXIFS(Data!$A$2:$A27,Data!M$2:M27,"&gt;="&amp;Data!M28),1))*(IF(_xlfn.MINIFS(Data!$A29:$A$101,Data!M29:M$101,"&gt;="&amp;Data!M28)=0,99,_xlfn.MINIFS(Data!$A29:$A$101,Data!M29:M$101,"&gt;="&amp;Data!M28))-Data!$A28)*(Data!M$2-MAX(_xlfn.MAXIFS(Data!$A$2:L$2,Data!$A28:L28,"&gt;="&amp;Data!M28),1))*(IF(_xlfn.MINIFS(Data!N$2:$CV$2,Data!N28:$CV28,"&gt;="&amp;Data!M28)=0,99,_xlfn.MINIFS(Data!N$2:$CV$2,Data!N28:$CV28,"&gt;="&amp;Data!M28))-Data!M$2)</f>
        <v>54</v>
      </c>
      <c r="N28" s="1">
        <f>(Data!$A28-MAX(_xlfn.MAXIFS(Data!$A$2:$A27,Data!N$2:N27,"&gt;="&amp;Data!N28),1))*(IF(_xlfn.MINIFS(Data!$A29:$A$101,Data!N29:N$101,"&gt;="&amp;Data!N28)=0,99,_xlfn.MINIFS(Data!$A29:$A$101,Data!N29:N$101,"&gt;="&amp;Data!N28))-Data!$A28)*(Data!N$2-MAX(_xlfn.MAXIFS(Data!$A$2:M$2,Data!$A28:M28,"&gt;="&amp;Data!N28),1))*(IF(_xlfn.MINIFS(Data!O$2:$CV$2,Data!O28:$CV28,"&gt;="&amp;Data!N28)=0,99,_xlfn.MINIFS(Data!O$2:$CV$2,Data!O28:$CV28,"&gt;="&amp;Data!N28))-Data!N$2)</f>
        <v>30</v>
      </c>
      <c r="O28" s="1">
        <f>(Data!$A28-MAX(_xlfn.MAXIFS(Data!$A$2:$A27,Data!O$2:O27,"&gt;="&amp;Data!O28),1))*(IF(_xlfn.MINIFS(Data!$A29:$A$101,Data!O29:O$101,"&gt;="&amp;Data!O28)=0,99,_xlfn.MINIFS(Data!$A29:$A$101,Data!O29:O$101,"&gt;="&amp;Data!O28))-Data!$A28)*(Data!O$2-MAX(_xlfn.MAXIFS(Data!$A$2:N$2,Data!$A28:N28,"&gt;="&amp;Data!O28),1))*(IF(_xlfn.MINIFS(Data!P$2:$CV$2,Data!P28:$CV28,"&gt;="&amp;Data!O28)=0,99,_xlfn.MINIFS(Data!P$2:$CV$2,Data!P28:$CV28,"&gt;="&amp;Data!O28))-Data!O$2)</f>
        <v>1</v>
      </c>
      <c r="P28" s="1">
        <f>(Data!$A28-MAX(_xlfn.MAXIFS(Data!$A$2:$A27,Data!P$2:P27,"&gt;="&amp;Data!P28),1))*(IF(_xlfn.MINIFS(Data!$A29:$A$101,Data!P29:P$101,"&gt;="&amp;Data!P28)=0,99,_xlfn.MINIFS(Data!$A29:$A$101,Data!P29:P$101,"&gt;="&amp;Data!P28))-Data!$A28)*(Data!P$2-MAX(_xlfn.MAXIFS(Data!$A$2:O$2,Data!$A28:O28,"&gt;="&amp;Data!P28),1))*(IF(_xlfn.MINIFS(Data!Q$2:$CV$2,Data!Q28:$CV28,"&gt;="&amp;Data!P28)=0,99,_xlfn.MINIFS(Data!Q$2:$CV$2,Data!Q28:$CV28,"&gt;="&amp;Data!P28))-Data!P$2)</f>
        <v>12</v>
      </c>
      <c r="Q28" s="1">
        <f>(Data!$A28-MAX(_xlfn.MAXIFS(Data!$A$2:$A27,Data!Q$2:Q27,"&gt;="&amp;Data!Q28),1))*(IF(_xlfn.MINIFS(Data!$A29:$A$101,Data!Q29:Q$101,"&gt;="&amp;Data!Q28)=0,99,_xlfn.MINIFS(Data!$A29:$A$101,Data!Q29:Q$101,"&gt;="&amp;Data!Q28))-Data!$A28)*(Data!Q$2-MAX(_xlfn.MAXIFS(Data!$A$2:P$2,Data!$A28:P28,"&gt;="&amp;Data!Q28),1))*(IF(_xlfn.MINIFS(Data!R$2:$CV$2,Data!R28:$CV28,"&gt;="&amp;Data!Q28)=0,99,_xlfn.MINIFS(Data!R$2:$CV$2,Data!R28:$CV28,"&gt;="&amp;Data!Q28))-Data!Q$2)</f>
        <v>6</v>
      </c>
      <c r="R28" s="1">
        <f>(Data!$A28-MAX(_xlfn.MAXIFS(Data!$A$2:$A27,Data!R$2:R27,"&gt;="&amp;Data!R28),1))*(IF(_xlfn.MINIFS(Data!$A29:$A$101,Data!R29:R$101,"&gt;="&amp;Data!R28)=0,99,_xlfn.MINIFS(Data!$A29:$A$101,Data!R29:R$101,"&gt;="&amp;Data!R28))-Data!$A28)*(Data!R$2-MAX(_xlfn.MAXIFS(Data!$A$2:Q$2,Data!$A28:Q28,"&gt;="&amp;Data!R28),1))*(IF(_xlfn.MINIFS(Data!S$2:$CV$2,Data!S28:$CV28,"&gt;="&amp;Data!R28)=0,99,_xlfn.MINIFS(Data!S$2:$CV$2,Data!S28:$CV28,"&gt;="&amp;Data!R28))-Data!R$2)</f>
        <v>1</v>
      </c>
      <c r="S28" s="1">
        <f>(Data!$A28-MAX(_xlfn.MAXIFS(Data!$A$2:$A27,Data!S$2:S27,"&gt;="&amp;Data!S28),1))*(IF(_xlfn.MINIFS(Data!$A29:$A$101,Data!S29:S$101,"&gt;="&amp;Data!S28)=0,99,_xlfn.MINIFS(Data!$A29:$A$101,Data!S29:S$101,"&gt;="&amp;Data!S28))-Data!$A28)*(Data!S$2-MAX(_xlfn.MAXIFS(Data!$A$2:R$2,Data!$A28:R28,"&gt;="&amp;Data!S28),1))*(IF(_xlfn.MINIFS(Data!T$2:$CV$2,Data!T28:$CV28,"&gt;="&amp;Data!S28)=0,99,_xlfn.MINIFS(Data!T$2:$CV$2,Data!T28:$CV28,"&gt;="&amp;Data!S28))-Data!S$2)</f>
        <v>18</v>
      </c>
      <c r="T28" s="1">
        <f>(Data!$A28-MAX(_xlfn.MAXIFS(Data!$A$2:$A27,Data!T$2:T27,"&gt;="&amp;Data!T28),1))*(IF(_xlfn.MINIFS(Data!$A29:$A$101,Data!T29:T$101,"&gt;="&amp;Data!T28)=0,99,_xlfn.MINIFS(Data!$A29:$A$101,Data!T29:T$101,"&gt;="&amp;Data!T28))-Data!$A28)*(Data!T$2-MAX(_xlfn.MAXIFS(Data!$A$2:S$2,Data!$A28:S28,"&gt;="&amp;Data!T28),1))*(IF(_xlfn.MINIFS(Data!U$2:$CV$2,Data!U28:$CV28,"&gt;="&amp;Data!T28)=0,99,_xlfn.MINIFS(Data!U$2:$CV$2,Data!U28:$CV28,"&gt;="&amp;Data!T28))-Data!T$2)</f>
        <v>15</v>
      </c>
      <c r="U28" s="1">
        <f>(Data!$A28-MAX(_xlfn.MAXIFS(Data!$A$2:$A27,Data!U$2:U27,"&gt;="&amp;Data!U28),1))*(IF(_xlfn.MINIFS(Data!$A29:$A$101,Data!U29:U$101,"&gt;="&amp;Data!U28)=0,99,_xlfn.MINIFS(Data!$A29:$A$101,Data!U29:U$101,"&gt;="&amp;Data!U28))-Data!$A28)*(Data!U$2-MAX(_xlfn.MAXIFS(Data!$A$2:T$2,Data!$A28:T28,"&gt;="&amp;Data!U28),1))*(IF(_xlfn.MINIFS(Data!V$2:$CV$2,Data!V28:$CV28,"&gt;="&amp;Data!U28)=0,99,_xlfn.MINIFS(Data!V$2:$CV$2,Data!V28:$CV28,"&gt;="&amp;Data!U28))-Data!U$2)</f>
        <v>2</v>
      </c>
      <c r="V28" s="1">
        <f>(Data!$A28-MAX(_xlfn.MAXIFS(Data!$A$2:$A27,Data!V$2:V27,"&gt;="&amp;Data!V28),1))*(IF(_xlfn.MINIFS(Data!$A29:$A$101,Data!V29:V$101,"&gt;="&amp;Data!V28)=0,99,_xlfn.MINIFS(Data!$A29:$A$101,Data!V29:V$101,"&gt;="&amp;Data!V28))-Data!$A28)*(Data!V$2-MAX(_xlfn.MAXIFS(Data!$A$2:U$2,Data!$A28:U28,"&gt;="&amp;Data!V28),1))*(IF(_xlfn.MINIFS(Data!W$2:$CV$2,Data!W28:$CV28,"&gt;="&amp;Data!V28)=0,99,_xlfn.MINIFS(Data!W$2:$CV$2,Data!W28:$CV28,"&gt;="&amp;Data!V28))-Data!V$2)</f>
        <v>1</v>
      </c>
      <c r="W28" s="1">
        <f>(Data!$A28-MAX(_xlfn.MAXIFS(Data!$A$2:$A27,Data!W$2:W27,"&gt;="&amp;Data!W28),1))*(IF(_xlfn.MINIFS(Data!$A29:$A$101,Data!W29:W$101,"&gt;="&amp;Data!W28)=0,99,_xlfn.MINIFS(Data!$A29:$A$101,Data!W29:W$101,"&gt;="&amp;Data!W28))-Data!$A28)*(Data!W$2-MAX(_xlfn.MAXIFS(Data!$A$2:V$2,Data!$A28:V28,"&gt;="&amp;Data!W28),1))*(IF(_xlfn.MINIFS(Data!X$2:$CV$2,Data!X28:$CV28,"&gt;="&amp;Data!W28)=0,99,_xlfn.MINIFS(Data!X$2:$CV$2,Data!X28:$CV28,"&gt;="&amp;Data!W28))-Data!W$2)</f>
        <v>12</v>
      </c>
      <c r="X28" s="1">
        <f>(Data!$A28-MAX(_xlfn.MAXIFS(Data!$A$2:$A27,Data!X$2:X27,"&gt;="&amp;Data!X28),1))*(IF(_xlfn.MINIFS(Data!$A29:$A$101,Data!X29:X$101,"&gt;="&amp;Data!X28)=0,99,_xlfn.MINIFS(Data!$A29:$A$101,Data!X29:X$101,"&gt;="&amp;Data!X28))-Data!$A28)*(Data!X$2-MAX(_xlfn.MAXIFS(Data!$A$2:W$2,Data!$A28:W28,"&gt;="&amp;Data!X28),1))*(IF(_xlfn.MINIFS(Data!Y$2:$CV$2,Data!Y28:$CV28,"&gt;="&amp;Data!X28)=0,99,_xlfn.MINIFS(Data!Y$2:$CV$2,Data!Y28:$CV28,"&gt;="&amp;Data!X28))-Data!X$2)</f>
        <v>1</v>
      </c>
      <c r="Y28" s="1">
        <f>(Data!$A28-MAX(_xlfn.MAXIFS(Data!$A$2:$A27,Data!Y$2:Y27,"&gt;="&amp;Data!Y28),1))*(IF(_xlfn.MINIFS(Data!$A29:$A$101,Data!Y29:Y$101,"&gt;="&amp;Data!Y28)=0,99,_xlfn.MINIFS(Data!$A29:$A$101,Data!Y29:Y$101,"&gt;="&amp;Data!Y28))-Data!$A28)*(Data!Y$2-MAX(_xlfn.MAXIFS(Data!$A$2:X$2,Data!$A28:X28,"&gt;="&amp;Data!Y28),1))*(IF(_xlfn.MINIFS(Data!Z$2:$CV$2,Data!Z28:$CV28,"&gt;="&amp;Data!Y28)=0,99,_xlfn.MINIFS(Data!Z$2:$CV$2,Data!Z28:$CV28,"&gt;="&amp;Data!Y28))-Data!Y$2)</f>
        <v>5</v>
      </c>
      <c r="Z28" s="1">
        <f>(Data!$A28-MAX(_xlfn.MAXIFS(Data!$A$2:$A27,Data!Z$2:Z27,"&gt;="&amp;Data!Z28),1))*(IF(_xlfn.MINIFS(Data!$A29:$A$101,Data!Z29:Z$101,"&gt;="&amp;Data!Z28)=0,99,_xlfn.MINIFS(Data!$A29:$A$101,Data!Z29:Z$101,"&gt;="&amp;Data!Z28))-Data!$A28)*(Data!Z$2-MAX(_xlfn.MAXIFS(Data!$A$2:Y$2,Data!$A28:Y28,"&gt;="&amp;Data!Z28),1))*(IF(_xlfn.MINIFS(Data!AA$2:$CV$2,Data!AA28:$CV28,"&gt;="&amp;Data!Z28)=0,99,_xlfn.MINIFS(Data!AA$2:$CV$2,Data!AA28:$CV28,"&gt;="&amp;Data!Z28))-Data!Z$2)</f>
        <v>9</v>
      </c>
      <c r="AA28" s="1">
        <f>(Data!$A28-MAX(_xlfn.MAXIFS(Data!$A$2:$A27,Data!AA$2:AA27,"&gt;="&amp;Data!AA28),1))*(IF(_xlfn.MINIFS(Data!$A29:$A$101,Data!AA29:AA$101,"&gt;="&amp;Data!AA28)=0,99,_xlfn.MINIFS(Data!$A29:$A$101,Data!AA29:AA$101,"&gt;="&amp;Data!AA28))-Data!$A28)*(Data!AA$2-MAX(_xlfn.MAXIFS(Data!$A$2:Z$2,Data!$A28:Z28,"&gt;="&amp;Data!AA28),1))*(IF(_xlfn.MINIFS(Data!AB$2:$CV$2,Data!AB28:$CV28,"&gt;="&amp;Data!AA28)=0,99,_xlfn.MINIFS(Data!AB$2:$CV$2,Data!AB28:$CV28,"&gt;="&amp;Data!AA28))-Data!AA$2)</f>
        <v>6250</v>
      </c>
      <c r="AB28" s="1">
        <f>(Data!$A28-MAX(_xlfn.MAXIFS(Data!$A$2:$A27,Data!AB$2:AB27,"&gt;="&amp;Data!AB28),1))*(IF(_xlfn.MINIFS(Data!$A29:$A$101,Data!AB29:AB$101,"&gt;="&amp;Data!AB28)=0,99,_xlfn.MINIFS(Data!$A29:$A$101,Data!AB29:AB$101,"&gt;="&amp;Data!AB28))-Data!$A28)*(Data!AB$2-MAX(_xlfn.MAXIFS(Data!$A$2:AA$2,Data!$A28:AA28,"&gt;="&amp;Data!AB28),1))*(IF(_xlfn.MINIFS(Data!AC$2:$CV$2,Data!AC28:$CV28,"&gt;="&amp;Data!AB28)=0,99,_xlfn.MINIFS(Data!AC$2:$CV$2,Data!AC28:$CV28,"&gt;="&amp;Data!AB28))-Data!AB$2)</f>
        <v>144</v>
      </c>
      <c r="AC28" s="1">
        <f>(Data!$A28-MAX(_xlfn.MAXIFS(Data!$A$2:$A27,Data!AC$2:AC27,"&gt;="&amp;Data!AC28),1))*(IF(_xlfn.MINIFS(Data!$A29:$A$101,Data!AC29:AC$101,"&gt;="&amp;Data!AC28)=0,99,_xlfn.MINIFS(Data!$A29:$A$101,Data!AC29:AC$101,"&gt;="&amp;Data!AC28))-Data!$A28)*(Data!AC$2-MAX(_xlfn.MAXIFS(Data!$A$2:AB$2,Data!$A28:AB28,"&gt;="&amp;Data!AC28),1))*(IF(_xlfn.MINIFS(Data!AD$2:$CV$2,Data!AD28:$CV28,"&gt;="&amp;Data!AC28)=0,99,_xlfn.MINIFS(Data!AD$2:$CV$2,Data!AD28:$CV28,"&gt;="&amp;Data!AC28))-Data!AC$2)</f>
        <v>1</v>
      </c>
      <c r="AD28" s="1">
        <f>(Data!$A28-MAX(_xlfn.MAXIFS(Data!$A$2:$A27,Data!AD$2:AD27,"&gt;="&amp;Data!AD28),1))*(IF(_xlfn.MINIFS(Data!$A29:$A$101,Data!AD29:AD$101,"&gt;="&amp;Data!AD28)=0,99,_xlfn.MINIFS(Data!$A29:$A$101,Data!AD29:AD$101,"&gt;="&amp;Data!AD28))-Data!$A28)*(Data!AD$2-MAX(_xlfn.MAXIFS(Data!$A$2:AC$2,Data!$A28:AC28,"&gt;="&amp;Data!AD28),1))*(IF(_xlfn.MINIFS(Data!AE$2:$CV$2,Data!AE28:$CV28,"&gt;="&amp;Data!AD28)=0,99,_xlfn.MINIFS(Data!AE$2:$CV$2,Data!AE28:$CV28,"&gt;="&amp;Data!AD28))-Data!AD$2)</f>
        <v>1</v>
      </c>
      <c r="AE28" s="1">
        <f>(Data!$A28-MAX(_xlfn.MAXIFS(Data!$A$2:$A27,Data!AE$2:AE27,"&gt;="&amp;Data!AE28),1))*(IF(_xlfn.MINIFS(Data!$A29:$A$101,Data!AE29:AE$101,"&gt;="&amp;Data!AE28)=0,99,_xlfn.MINIFS(Data!$A29:$A$101,Data!AE29:AE$101,"&gt;="&amp;Data!AE28))-Data!$A28)*(Data!AE$2-MAX(_xlfn.MAXIFS(Data!$A$2:AD$2,Data!$A28:AD28,"&gt;="&amp;Data!AE28),1))*(IF(_xlfn.MINIFS(Data!AF$2:$CV$2,Data!AF28:$CV28,"&gt;="&amp;Data!AE28)=0,99,_xlfn.MINIFS(Data!AF$2:$CV$2,Data!AF28:$CV28,"&gt;="&amp;Data!AE28))-Data!AE$2)</f>
        <v>6</v>
      </c>
      <c r="AF28" s="1">
        <f>(Data!$A28-MAX(_xlfn.MAXIFS(Data!$A$2:$A27,Data!AF$2:AF27,"&gt;="&amp;Data!AF28),1))*(IF(_xlfn.MINIFS(Data!$A29:$A$101,Data!AF29:AF$101,"&gt;="&amp;Data!AF28)=0,99,_xlfn.MINIFS(Data!$A29:$A$101,Data!AF29:AF$101,"&gt;="&amp;Data!AF28))-Data!$A28)*(Data!AF$2-MAX(_xlfn.MAXIFS(Data!$A$2:AE$2,Data!$A28:AE28,"&gt;="&amp;Data!AF28),1))*(IF(_xlfn.MINIFS(Data!AG$2:$CV$2,Data!AG28:$CV28,"&gt;="&amp;Data!AF28)=0,99,_xlfn.MINIFS(Data!AG$2:$CV$2,Data!AG28:$CV28,"&gt;="&amp;Data!AF28))-Data!AF$2)</f>
        <v>2</v>
      </c>
      <c r="AG28" s="1">
        <f>(Data!$A28-MAX(_xlfn.MAXIFS(Data!$A$2:$A27,Data!AG$2:AG27,"&gt;="&amp;Data!AG28),1))*(IF(_xlfn.MINIFS(Data!$A29:$A$101,Data!AG29:AG$101,"&gt;="&amp;Data!AG28)=0,99,_xlfn.MINIFS(Data!$A29:$A$101,Data!AG29:AG$101,"&gt;="&amp;Data!AG28))-Data!$A28)*(Data!AG$2-MAX(_xlfn.MAXIFS(Data!$A$2:AF$2,Data!$A28:AF28,"&gt;="&amp;Data!AG28),1))*(IF(_xlfn.MINIFS(Data!AH$2:$CV$2,Data!AH28:$CV28,"&gt;="&amp;Data!AG28)=0,99,_xlfn.MINIFS(Data!AH$2:$CV$2,Data!AH28:$CV28,"&gt;="&amp;Data!AG28))-Data!AG$2)</f>
        <v>1</v>
      </c>
      <c r="AH28" s="1">
        <f>(Data!$A28-MAX(_xlfn.MAXIFS(Data!$A$2:$A27,Data!AH$2:AH27,"&gt;="&amp;Data!AH28),1))*(IF(_xlfn.MINIFS(Data!$A29:$A$101,Data!AH29:AH$101,"&gt;="&amp;Data!AH28)=0,99,_xlfn.MINIFS(Data!$A29:$A$101,Data!AH29:AH$101,"&gt;="&amp;Data!AH28))-Data!$A28)*(Data!AH$2-MAX(_xlfn.MAXIFS(Data!$A$2:AG$2,Data!$A28:AG28,"&gt;="&amp;Data!AH28),1))*(IF(_xlfn.MINIFS(Data!AI$2:$CV$2,Data!AI28:$CV28,"&gt;="&amp;Data!AH28)=0,99,_xlfn.MINIFS(Data!AI$2:$CV$2,Data!AI28:$CV28,"&gt;="&amp;Data!AH28))-Data!AH$2)</f>
        <v>48</v>
      </c>
      <c r="AI28" s="1">
        <f>(Data!$A28-MAX(_xlfn.MAXIFS(Data!$A$2:$A27,Data!AI$2:AI27,"&gt;="&amp;Data!AI28),1))*(IF(_xlfn.MINIFS(Data!$A29:$A$101,Data!AI29:AI$101,"&gt;="&amp;Data!AI28)=0,99,_xlfn.MINIFS(Data!$A29:$A$101,Data!AI29:AI$101,"&gt;="&amp;Data!AI28))-Data!$A28)*(Data!AI$2-MAX(_xlfn.MAXIFS(Data!$A$2:AH$2,Data!$A28:AH28,"&gt;="&amp;Data!AI28),1))*(IF(_xlfn.MINIFS(Data!AJ$2:$CV$2,Data!AJ28:$CV28,"&gt;="&amp;Data!AI28)=0,99,_xlfn.MINIFS(Data!AJ$2:$CV$2,Data!AJ28:$CV28,"&gt;="&amp;Data!AI28))-Data!AI$2)</f>
        <v>2</v>
      </c>
      <c r="AJ28" s="1">
        <f>(Data!$A28-MAX(_xlfn.MAXIFS(Data!$A$2:$A27,Data!AJ$2:AJ27,"&gt;="&amp;Data!AJ28),1))*(IF(_xlfn.MINIFS(Data!$A29:$A$101,Data!AJ29:AJ$101,"&gt;="&amp;Data!AJ28)=0,99,_xlfn.MINIFS(Data!$A29:$A$101,Data!AJ29:AJ$101,"&gt;="&amp;Data!AJ28))-Data!$A28)*(Data!AJ$2-MAX(_xlfn.MAXIFS(Data!$A$2:AI$2,Data!$A28:AI28,"&gt;="&amp;Data!AJ28),1))*(IF(_xlfn.MINIFS(Data!AK$2:$CV$2,Data!AK28:$CV28,"&gt;="&amp;Data!AJ28)=0,99,_xlfn.MINIFS(Data!AK$2:$CV$2,Data!AK28:$CV28,"&gt;="&amp;Data!AJ28))-Data!AJ$2)</f>
        <v>16</v>
      </c>
      <c r="AK28" s="1">
        <f>(Data!$A28-MAX(_xlfn.MAXIFS(Data!$A$2:$A27,Data!AK$2:AK27,"&gt;="&amp;Data!AK28),1))*(IF(_xlfn.MINIFS(Data!$A29:$A$101,Data!AK29:AK$101,"&gt;="&amp;Data!AK28)=0,99,_xlfn.MINIFS(Data!$A29:$A$101,Data!AK29:AK$101,"&gt;="&amp;Data!AK28))-Data!$A28)*(Data!AK$2-MAX(_xlfn.MAXIFS(Data!$A$2:AJ$2,Data!$A28:AJ28,"&gt;="&amp;Data!AK28),1))*(IF(_xlfn.MINIFS(Data!AL$2:$CV$2,Data!AL28:$CV28,"&gt;="&amp;Data!AK28)=0,99,_xlfn.MINIFS(Data!AL$2:$CV$2,Data!AL28:$CV28,"&gt;="&amp;Data!AK28))-Data!AK$2)</f>
        <v>90</v>
      </c>
      <c r="AL28" s="1">
        <f>(Data!$A28-MAX(_xlfn.MAXIFS(Data!$A$2:$A27,Data!AL$2:AL27,"&gt;="&amp;Data!AL28),1))*(IF(_xlfn.MINIFS(Data!$A29:$A$101,Data!AL29:AL$101,"&gt;="&amp;Data!AL28)=0,99,_xlfn.MINIFS(Data!$A29:$A$101,Data!AL29:AL$101,"&gt;="&amp;Data!AL28))-Data!$A28)*(Data!AL$2-MAX(_xlfn.MAXIFS(Data!$A$2:AK$2,Data!$A28:AK28,"&gt;="&amp;Data!AL28),1))*(IF(_xlfn.MINIFS(Data!AM$2:$CV$2,Data!AM28:$CV28,"&gt;="&amp;Data!AL28)=0,99,_xlfn.MINIFS(Data!AM$2:$CV$2,Data!AM28:$CV28,"&gt;="&amp;Data!AL28))-Data!AL$2)</f>
        <v>2</v>
      </c>
      <c r="AM28" s="1">
        <f>(Data!$A28-MAX(_xlfn.MAXIFS(Data!$A$2:$A27,Data!AM$2:AM27,"&gt;="&amp;Data!AM28),1))*(IF(_xlfn.MINIFS(Data!$A29:$A$101,Data!AM29:AM$101,"&gt;="&amp;Data!AM28)=0,99,_xlfn.MINIFS(Data!$A29:$A$101,Data!AM29:AM$101,"&gt;="&amp;Data!AM28))-Data!$A28)*(Data!AM$2-MAX(_xlfn.MAXIFS(Data!$A$2:AL$2,Data!$A28:AL28,"&gt;="&amp;Data!AM28),1))*(IF(_xlfn.MINIFS(Data!AN$2:$CV$2,Data!AN28:$CV28,"&gt;="&amp;Data!AM28)=0,99,_xlfn.MINIFS(Data!AN$2:$CV$2,Data!AN28:$CV28,"&gt;="&amp;Data!AM28))-Data!AM$2)</f>
        <v>1</v>
      </c>
      <c r="AN28" s="1">
        <f>(Data!$A28-MAX(_xlfn.MAXIFS(Data!$A$2:$A27,Data!AN$2:AN27,"&gt;="&amp;Data!AN28),1))*(IF(_xlfn.MINIFS(Data!$A29:$A$101,Data!AN29:AN$101,"&gt;="&amp;Data!AN28)=0,99,_xlfn.MINIFS(Data!$A29:$A$101,Data!AN29:AN$101,"&gt;="&amp;Data!AN28))-Data!$A28)*(Data!AN$2-MAX(_xlfn.MAXIFS(Data!$A$2:AM$2,Data!$A28:AM28,"&gt;="&amp;Data!AN28),1))*(IF(_xlfn.MINIFS(Data!AO$2:$CV$2,Data!AO28:$CV28,"&gt;="&amp;Data!AN28)=0,99,_xlfn.MINIFS(Data!AO$2:$CV$2,Data!AO28:$CV28,"&gt;="&amp;Data!AN28))-Data!AN$2)</f>
        <v>38000</v>
      </c>
      <c r="AO28" s="1">
        <f>(Data!$A28-MAX(_xlfn.MAXIFS(Data!$A$2:$A27,Data!AO$2:AO27,"&gt;="&amp;Data!AO28),1))*(IF(_xlfn.MINIFS(Data!$A29:$A$101,Data!AO29:AO$101,"&gt;="&amp;Data!AO28)=0,99,_xlfn.MINIFS(Data!$A29:$A$101,Data!AO29:AO$101,"&gt;="&amp;Data!AO28))-Data!$A28)*(Data!AO$2-MAX(_xlfn.MAXIFS(Data!$A$2:AN$2,Data!$A28:AN28,"&gt;="&amp;Data!AO28),1))*(IF(_xlfn.MINIFS(Data!AP$2:$CV$2,Data!AP28:$CV28,"&gt;="&amp;Data!AO28)=0,99,_xlfn.MINIFS(Data!AP$2:$CV$2,Data!AP28:$CV28,"&gt;="&amp;Data!AO28))-Data!AO$2)</f>
        <v>2</v>
      </c>
      <c r="AP28" s="1">
        <f>(Data!$A28-MAX(_xlfn.MAXIFS(Data!$A$2:$A27,Data!AP$2:AP27,"&gt;="&amp;Data!AP28),1))*(IF(_xlfn.MINIFS(Data!$A29:$A$101,Data!AP29:AP$101,"&gt;="&amp;Data!AP28)=0,99,_xlfn.MINIFS(Data!$A29:$A$101,Data!AP29:AP$101,"&gt;="&amp;Data!AP28))-Data!$A28)*(Data!AP$2-MAX(_xlfn.MAXIFS(Data!$A$2:AO$2,Data!$A28:AO28,"&gt;="&amp;Data!AP28),1))*(IF(_xlfn.MINIFS(Data!AQ$2:$CV$2,Data!AQ28:$CV28,"&gt;="&amp;Data!AP28)=0,99,_xlfn.MINIFS(Data!AQ$2:$CV$2,Data!AQ28:$CV28,"&gt;="&amp;Data!AP28))-Data!AP$2)</f>
        <v>1</v>
      </c>
      <c r="AQ28" s="1">
        <f>(Data!$A28-MAX(_xlfn.MAXIFS(Data!$A$2:$A27,Data!AQ$2:AQ27,"&gt;="&amp;Data!AQ28),1))*(IF(_xlfn.MINIFS(Data!$A29:$A$101,Data!AQ29:AQ$101,"&gt;="&amp;Data!AQ28)=0,99,_xlfn.MINIFS(Data!$A29:$A$101,Data!AQ29:AQ$101,"&gt;="&amp;Data!AQ28))-Data!$A28)*(Data!AQ$2-MAX(_xlfn.MAXIFS(Data!$A$2:AP$2,Data!$A28:AP28,"&gt;="&amp;Data!AQ28),1))*(IF(_xlfn.MINIFS(Data!AR$2:$CV$2,Data!AR28:$CV28,"&gt;="&amp;Data!AQ28)=0,99,_xlfn.MINIFS(Data!AR$2:$CV$2,Data!AR28:$CV28,"&gt;="&amp;Data!AQ28))-Data!AQ$2)</f>
        <v>12</v>
      </c>
      <c r="AR28" s="1">
        <f>(Data!$A28-MAX(_xlfn.MAXIFS(Data!$A$2:$A27,Data!AR$2:AR27,"&gt;="&amp;Data!AR28),1))*(IF(_xlfn.MINIFS(Data!$A29:$A$101,Data!AR29:AR$101,"&gt;="&amp;Data!AR28)=0,99,_xlfn.MINIFS(Data!$A29:$A$101,Data!AR29:AR$101,"&gt;="&amp;Data!AR28))-Data!$A28)*(Data!AR$2-MAX(_xlfn.MAXIFS(Data!$A$2:AQ$2,Data!$A28:AQ28,"&gt;="&amp;Data!AR28),1))*(IF(_xlfn.MINIFS(Data!AS$2:$CV$2,Data!AS28:$CV28,"&gt;="&amp;Data!AR28)=0,99,_xlfn.MINIFS(Data!AS$2:$CV$2,Data!AS28:$CV28,"&gt;="&amp;Data!AR28))-Data!AR$2)</f>
        <v>2400</v>
      </c>
      <c r="AS28" s="1">
        <f>(Data!$A28-MAX(_xlfn.MAXIFS(Data!$A$2:$A27,Data!AS$2:AS27,"&gt;="&amp;Data!AS28),1))*(IF(_xlfn.MINIFS(Data!$A29:$A$101,Data!AS29:AS$101,"&gt;="&amp;Data!AS28)=0,99,_xlfn.MINIFS(Data!$A29:$A$101,Data!AS29:AS$101,"&gt;="&amp;Data!AS28))-Data!$A28)*(Data!AS$2-MAX(_xlfn.MAXIFS(Data!$A$2:AR$2,Data!$A28:AR28,"&gt;="&amp;Data!AS28),1))*(IF(_xlfn.MINIFS(Data!AT$2:$CV$2,Data!AT28:$CV28,"&gt;="&amp;Data!AS28)=0,99,_xlfn.MINIFS(Data!AT$2:$CV$2,Data!AT28:$CV28,"&gt;="&amp;Data!AS28))-Data!AS$2)</f>
        <v>1</v>
      </c>
      <c r="AT28" s="1">
        <f>(Data!$A28-MAX(_xlfn.MAXIFS(Data!$A$2:$A27,Data!AT$2:AT27,"&gt;="&amp;Data!AT28),1))*(IF(_xlfn.MINIFS(Data!$A29:$A$101,Data!AT29:AT$101,"&gt;="&amp;Data!AT28)=0,99,_xlfn.MINIFS(Data!$A29:$A$101,Data!AT29:AT$101,"&gt;="&amp;Data!AT28))-Data!$A28)*(Data!AT$2-MAX(_xlfn.MAXIFS(Data!$A$2:AS$2,Data!$A28:AS28,"&gt;="&amp;Data!AT28),1))*(IF(_xlfn.MINIFS(Data!AU$2:$CV$2,Data!AU28:$CV28,"&gt;="&amp;Data!AT28)=0,99,_xlfn.MINIFS(Data!AU$2:$CV$2,Data!AU28:$CV28,"&gt;="&amp;Data!AT28))-Data!AT$2)</f>
        <v>16</v>
      </c>
      <c r="AU28" s="1">
        <f>(Data!$A28-MAX(_xlfn.MAXIFS(Data!$A$2:$A27,Data!AU$2:AU27,"&gt;="&amp;Data!AU28),1))*(IF(_xlfn.MINIFS(Data!$A29:$A$101,Data!AU29:AU$101,"&gt;="&amp;Data!AU28)=0,99,_xlfn.MINIFS(Data!$A29:$A$101,Data!AU29:AU$101,"&gt;="&amp;Data!AU28))-Data!$A28)*(Data!AU$2-MAX(_xlfn.MAXIFS(Data!$A$2:AT$2,Data!$A28:AT28,"&gt;="&amp;Data!AU28),1))*(IF(_xlfn.MINIFS(Data!AV$2:$CV$2,Data!AV28:$CV28,"&gt;="&amp;Data!AU28)=0,99,_xlfn.MINIFS(Data!AV$2:$CV$2,Data!AV28:$CV28,"&gt;="&amp;Data!AU28))-Data!AU$2)</f>
        <v>1</v>
      </c>
      <c r="AV28" s="1">
        <f>(Data!$A28-MAX(_xlfn.MAXIFS(Data!$A$2:$A27,Data!AV$2:AV27,"&gt;="&amp;Data!AV28),1))*(IF(_xlfn.MINIFS(Data!$A29:$A$101,Data!AV29:AV$101,"&gt;="&amp;Data!AV28)=0,99,_xlfn.MINIFS(Data!$A29:$A$101,Data!AV29:AV$101,"&gt;="&amp;Data!AV28))-Data!$A28)*(Data!AV$2-MAX(_xlfn.MAXIFS(Data!$A$2:AU$2,Data!$A28:AU28,"&gt;="&amp;Data!AV28),1))*(IF(_xlfn.MINIFS(Data!AW$2:$CV$2,Data!AW28:$CV28,"&gt;="&amp;Data!AV28)=0,99,_xlfn.MINIFS(Data!AW$2:$CV$2,Data!AW28:$CV28,"&gt;="&amp;Data!AV28))-Data!AV$2)</f>
        <v>56</v>
      </c>
      <c r="AW28" s="1">
        <f>(Data!$A28-MAX(_xlfn.MAXIFS(Data!$A$2:$A27,Data!AW$2:AW27,"&gt;="&amp;Data!AW28),1))*(IF(_xlfn.MINIFS(Data!$A29:$A$101,Data!AW29:AW$101,"&gt;="&amp;Data!AW28)=0,99,_xlfn.MINIFS(Data!$A29:$A$101,Data!AW29:AW$101,"&gt;="&amp;Data!AW28))-Data!$A28)*(Data!AW$2-MAX(_xlfn.MAXIFS(Data!$A$2:AV$2,Data!$A28:AV28,"&gt;="&amp;Data!AW28),1))*(IF(_xlfn.MINIFS(Data!AX$2:$CV$2,Data!AX28:$CV28,"&gt;="&amp;Data!AW28)=0,99,_xlfn.MINIFS(Data!AX$2:$CV$2,Data!AX28:$CV28,"&gt;="&amp;Data!AW28))-Data!AW$2)</f>
        <v>1</v>
      </c>
      <c r="AX28" s="1">
        <f>(Data!$A28-MAX(_xlfn.MAXIFS(Data!$A$2:$A27,Data!AX$2:AX27,"&gt;="&amp;Data!AX28),1))*(IF(_xlfn.MINIFS(Data!$A29:$A$101,Data!AX29:AX$101,"&gt;="&amp;Data!AX28)=0,99,_xlfn.MINIFS(Data!$A29:$A$101,Data!AX29:AX$101,"&gt;="&amp;Data!AX28))-Data!$A28)*(Data!AX$2-MAX(_xlfn.MAXIFS(Data!$A$2:AW$2,Data!$A28:AW28,"&gt;="&amp;Data!AX28),1))*(IF(_xlfn.MINIFS(Data!AY$2:$CV$2,Data!AY28:$CV28,"&gt;="&amp;Data!AX28)=0,99,_xlfn.MINIFS(Data!AY$2:$CV$2,Data!AY28:$CV28,"&gt;="&amp;Data!AX28))-Data!AX$2)</f>
        <v>3300</v>
      </c>
      <c r="AY28" s="1">
        <f>(Data!$A28-MAX(_xlfn.MAXIFS(Data!$A$2:$A27,Data!AY$2:AY27,"&gt;="&amp;Data!AY28),1))*(IF(_xlfn.MINIFS(Data!$A29:$A$101,Data!AY29:AY$101,"&gt;="&amp;Data!AY28)=0,99,_xlfn.MINIFS(Data!$A29:$A$101,Data!AY29:AY$101,"&gt;="&amp;Data!AY28))-Data!$A28)*(Data!AY$2-MAX(_xlfn.MAXIFS(Data!$A$2:AX$2,Data!$A28:AX28,"&gt;="&amp;Data!AY28),1))*(IF(_xlfn.MINIFS(Data!AZ$2:$CV$2,Data!AZ28:$CV28,"&gt;="&amp;Data!AY28)=0,99,_xlfn.MINIFS(Data!AZ$2:$CV$2,Data!AZ28:$CV28,"&gt;="&amp;Data!AY28))-Data!AY$2)</f>
        <v>4</v>
      </c>
      <c r="AZ28" s="1">
        <f>(Data!$A28-MAX(_xlfn.MAXIFS(Data!$A$2:$A27,Data!AZ$2:AZ27,"&gt;="&amp;Data!AZ28),1))*(IF(_xlfn.MINIFS(Data!$A29:$A$101,Data!AZ29:AZ$101,"&gt;="&amp;Data!AZ28)=0,99,_xlfn.MINIFS(Data!$A29:$A$101,Data!AZ29:AZ$101,"&gt;="&amp;Data!AZ28))-Data!$A28)*(Data!AZ$2-MAX(_xlfn.MAXIFS(Data!$A$2:AY$2,Data!$A28:AY28,"&gt;="&amp;Data!AZ28),1))*(IF(_xlfn.MINIFS(Data!BA$2:$CV$2,Data!BA28:$CV28,"&gt;="&amp;Data!AZ28)=0,99,_xlfn.MINIFS(Data!BA$2:$CV$2,Data!BA28:$CV28,"&gt;="&amp;Data!AZ28))-Data!AZ$2)</f>
        <v>2</v>
      </c>
      <c r="BA28" s="1">
        <f>(Data!$A28-MAX(_xlfn.MAXIFS(Data!$A$2:$A27,Data!BA$2:BA27,"&gt;="&amp;Data!BA28),1))*(IF(_xlfn.MINIFS(Data!$A29:$A$101,Data!BA29:BA$101,"&gt;="&amp;Data!BA28)=0,99,_xlfn.MINIFS(Data!$A29:$A$101,Data!BA29:BA$101,"&gt;="&amp;Data!BA28))-Data!$A28)*(Data!BA$2-MAX(_xlfn.MAXIFS(Data!$A$2:AZ$2,Data!$A28:AZ28,"&gt;="&amp;Data!BA28),1))*(IF(_xlfn.MINIFS(Data!BB$2:$CV$2,Data!BB28:$CV28,"&gt;="&amp;Data!BA28)=0,99,_xlfn.MINIFS(Data!BB$2:$CV$2,Data!BB28:$CV28,"&gt;="&amp;Data!BA28))-Data!BA$2)</f>
        <v>15</v>
      </c>
      <c r="BB28" s="1">
        <f>(Data!$A28-MAX(_xlfn.MAXIFS(Data!$A$2:$A27,Data!BB$2:BB27,"&gt;="&amp;Data!BB28),1))*(IF(_xlfn.MINIFS(Data!$A29:$A$101,Data!BB29:BB$101,"&gt;="&amp;Data!BB28)=0,99,_xlfn.MINIFS(Data!$A29:$A$101,Data!BB29:BB$101,"&gt;="&amp;Data!BB28))-Data!$A28)*(Data!BB$2-MAX(_xlfn.MAXIFS(Data!$A$2:BA$2,Data!$A28:BA28,"&gt;="&amp;Data!BB28),1))*(IF(_xlfn.MINIFS(Data!BC$2:$CV$2,Data!BC28:$CV28,"&gt;="&amp;Data!BB28)=0,99,_xlfn.MINIFS(Data!BC$2:$CV$2,Data!BC28:$CV28,"&gt;="&amp;Data!BB28))-Data!BB$2)</f>
        <v>44</v>
      </c>
      <c r="BC28" s="1">
        <f>(Data!$A28-MAX(_xlfn.MAXIFS(Data!$A$2:$A27,Data!BC$2:BC27,"&gt;="&amp;Data!BC28),1))*(IF(_xlfn.MINIFS(Data!$A29:$A$101,Data!BC29:BC$101,"&gt;="&amp;Data!BC28)=0,99,_xlfn.MINIFS(Data!$A29:$A$101,Data!BC29:BC$101,"&gt;="&amp;Data!BC28))-Data!$A28)*(Data!BC$2-MAX(_xlfn.MAXIFS(Data!$A$2:BB$2,Data!$A28:BB28,"&gt;="&amp;Data!BC28),1))*(IF(_xlfn.MINIFS(Data!BD$2:$CV$2,Data!BD28:$CV28,"&gt;="&amp;Data!BC28)=0,99,_xlfn.MINIFS(Data!BD$2:$CV$2,Data!BD28:$CV28,"&gt;="&amp;Data!BC28))-Data!BC$2)</f>
        <v>6</v>
      </c>
      <c r="BD28" s="1">
        <f>(Data!$A28-MAX(_xlfn.MAXIFS(Data!$A$2:$A27,Data!BD$2:BD27,"&gt;="&amp;Data!BD28),1))*(IF(_xlfn.MINIFS(Data!$A29:$A$101,Data!BD29:BD$101,"&gt;="&amp;Data!BD28)=0,99,_xlfn.MINIFS(Data!$A29:$A$101,Data!BD29:BD$101,"&gt;="&amp;Data!BD28))-Data!$A28)*(Data!BD$2-MAX(_xlfn.MAXIFS(Data!$A$2:BC$2,Data!$A28:BC28,"&gt;="&amp;Data!BD28),1))*(IF(_xlfn.MINIFS(Data!BE$2:$CV$2,Data!BE28:$CV28,"&gt;="&amp;Data!BD28)=0,99,_xlfn.MINIFS(Data!BE$2:$CV$2,Data!BE28:$CV28,"&gt;="&amp;Data!BD28))-Data!BD$2)</f>
        <v>1</v>
      </c>
      <c r="BE28" s="1">
        <f>(Data!$A28-MAX(_xlfn.MAXIFS(Data!$A$2:$A27,Data!BE$2:BE27,"&gt;="&amp;Data!BE28),1))*(IF(_xlfn.MINIFS(Data!$A29:$A$101,Data!BE29:BE$101,"&gt;="&amp;Data!BE28)=0,99,_xlfn.MINIFS(Data!$A29:$A$101,Data!BE29:BE$101,"&gt;="&amp;Data!BE28))-Data!$A28)*(Data!BE$2-MAX(_xlfn.MAXIFS(Data!$A$2:BD$2,Data!$A28:BD28,"&gt;="&amp;Data!BE28),1))*(IF(_xlfn.MINIFS(Data!BF$2:$CV$2,Data!BF28:$CV28,"&gt;="&amp;Data!BE28)=0,99,_xlfn.MINIFS(Data!BF$2:$CV$2,Data!BF28:$CV28,"&gt;="&amp;Data!BE28))-Data!BE$2)</f>
        <v>1</v>
      </c>
      <c r="BF28" s="1">
        <f>(Data!$A28-MAX(_xlfn.MAXIFS(Data!$A$2:$A27,Data!BF$2:BF27,"&gt;="&amp;Data!BF28),1))*(IF(_xlfn.MINIFS(Data!$A29:$A$101,Data!BF29:BF$101,"&gt;="&amp;Data!BF28)=0,99,_xlfn.MINIFS(Data!$A29:$A$101,Data!BF29:BF$101,"&gt;="&amp;Data!BF28))-Data!$A28)*(Data!BF$2-MAX(_xlfn.MAXIFS(Data!$A$2:BE$2,Data!$A28:BE28,"&gt;="&amp;Data!BF28),1))*(IF(_xlfn.MINIFS(Data!BG$2:$CV$2,Data!BG28:$CV28,"&gt;="&amp;Data!BF28)=0,99,_xlfn.MINIFS(Data!BG$2:$CV$2,Data!BG28:$CV28,"&gt;="&amp;Data!BF28))-Data!BF$2)</f>
        <v>140</v>
      </c>
      <c r="BG28" s="1">
        <f>(Data!$A28-MAX(_xlfn.MAXIFS(Data!$A$2:$A27,Data!BG$2:BG27,"&gt;="&amp;Data!BG28),1))*(IF(_xlfn.MINIFS(Data!$A29:$A$101,Data!BG29:BG$101,"&gt;="&amp;Data!BG28)=0,99,_xlfn.MINIFS(Data!$A29:$A$101,Data!BG29:BG$101,"&gt;="&amp;Data!BG28))-Data!$A28)*(Data!BG$2-MAX(_xlfn.MAXIFS(Data!$A$2:BF$2,Data!$A28:BF28,"&gt;="&amp;Data!BG28),1))*(IF(_xlfn.MINIFS(Data!BH$2:$CV$2,Data!BH28:$CV28,"&gt;="&amp;Data!BG28)=0,99,_xlfn.MINIFS(Data!BH$2:$CV$2,Data!BH28:$CV28,"&gt;="&amp;Data!BG28))-Data!BG$2)</f>
        <v>4</v>
      </c>
      <c r="BH28" s="1">
        <f>(Data!$A28-MAX(_xlfn.MAXIFS(Data!$A$2:$A27,Data!BH$2:BH27,"&gt;="&amp;Data!BH28),1))*(IF(_xlfn.MINIFS(Data!$A29:$A$101,Data!BH29:BH$101,"&gt;="&amp;Data!BH28)=0,99,_xlfn.MINIFS(Data!$A29:$A$101,Data!BH29:BH$101,"&gt;="&amp;Data!BH28))-Data!$A28)*(Data!BH$2-MAX(_xlfn.MAXIFS(Data!$A$2:BG$2,Data!$A28:BG28,"&gt;="&amp;Data!BH28),1))*(IF(_xlfn.MINIFS(Data!BI$2:$CV$2,Data!BI28:$CV28,"&gt;="&amp;Data!BH28)=0,99,_xlfn.MINIFS(Data!BI$2:$CV$2,Data!BI28:$CV28,"&gt;="&amp;Data!BH28))-Data!BH$2)</f>
        <v>2</v>
      </c>
      <c r="BI28" s="1">
        <f>(Data!$A28-MAX(_xlfn.MAXIFS(Data!$A$2:$A27,Data!BI$2:BI27,"&gt;="&amp;Data!BI28),1))*(IF(_xlfn.MINIFS(Data!$A29:$A$101,Data!BI29:BI$101,"&gt;="&amp;Data!BI28)=0,99,_xlfn.MINIFS(Data!$A29:$A$101,Data!BI29:BI$101,"&gt;="&amp;Data!BI28))-Data!$A28)*(Data!BI$2-MAX(_xlfn.MAXIFS(Data!$A$2:BH$2,Data!$A28:BH28,"&gt;="&amp;Data!BI28),1))*(IF(_xlfn.MINIFS(Data!BJ$2:$CV$2,Data!BJ28:$CV28,"&gt;="&amp;Data!BI28)=0,99,_xlfn.MINIFS(Data!BJ$2:$CV$2,Data!BJ28:$CV28,"&gt;="&amp;Data!BI28))-Data!BI$2)</f>
        <v>550</v>
      </c>
      <c r="BJ28" s="1">
        <f>(Data!$A28-MAX(_xlfn.MAXIFS(Data!$A$2:$A27,Data!BJ$2:BJ27,"&gt;="&amp;Data!BJ28),1))*(IF(_xlfn.MINIFS(Data!$A29:$A$101,Data!BJ29:BJ$101,"&gt;="&amp;Data!BJ28)=0,99,_xlfn.MINIFS(Data!$A29:$A$101,Data!BJ29:BJ$101,"&gt;="&amp;Data!BJ28))-Data!$A28)*(Data!BJ$2-MAX(_xlfn.MAXIFS(Data!$A$2:BI$2,Data!$A28:BI28,"&gt;="&amp;Data!BJ28),1))*(IF(_xlfn.MINIFS(Data!BK$2:$CV$2,Data!BK28:$CV28,"&gt;="&amp;Data!BJ28)=0,99,_xlfn.MINIFS(Data!BK$2:$CV$2,Data!BK28:$CV28,"&gt;="&amp;Data!BJ28))-Data!BJ$2)</f>
        <v>1</v>
      </c>
      <c r="BK28" s="1">
        <f>(Data!$A28-MAX(_xlfn.MAXIFS(Data!$A$2:$A27,Data!BK$2:BK27,"&gt;="&amp;Data!BK28),1))*(IF(_xlfn.MINIFS(Data!$A29:$A$101,Data!BK29:BK$101,"&gt;="&amp;Data!BK28)=0,99,_xlfn.MINIFS(Data!$A29:$A$101,Data!BK29:BK$101,"&gt;="&amp;Data!BK28))-Data!$A28)*(Data!BK$2-MAX(_xlfn.MAXIFS(Data!$A$2:BJ$2,Data!$A28:BJ28,"&gt;="&amp;Data!BK28),1))*(IF(_xlfn.MINIFS(Data!BL$2:$CV$2,Data!BL28:$CV28,"&gt;="&amp;Data!BK28)=0,99,_xlfn.MINIFS(Data!BL$2:$CV$2,Data!BL28:$CV28,"&gt;="&amp;Data!BK28))-Data!BK$2)</f>
        <v>7400</v>
      </c>
      <c r="BL28" s="1">
        <f>(Data!$A28-MAX(_xlfn.MAXIFS(Data!$A$2:$A27,Data!BL$2:BL27,"&gt;="&amp;Data!BL28),1))*(IF(_xlfn.MINIFS(Data!$A29:$A$101,Data!BL29:BL$101,"&gt;="&amp;Data!BL28)=0,99,_xlfn.MINIFS(Data!$A29:$A$101,Data!BL29:BL$101,"&gt;="&amp;Data!BL28))-Data!$A28)*(Data!BL$2-MAX(_xlfn.MAXIFS(Data!$A$2:BK$2,Data!$A28:BK28,"&gt;="&amp;Data!BL28),1))*(IF(_xlfn.MINIFS(Data!BM$2:$CV$2,Data!BM28:$CV28,"&gt;="&amp;Data!BL28)=0,99,_xlfn.MINIFS(Data!BM$2:$CV$2,Data!BM28:$CV28,"&gt;="&amp;Data!BL28))-Data!BL$2)</f>
        <v>12</v>
      </c>
      <c r="BM28" s="1">
        <f>(Data!$A28-MAX(_xlfn.MAXIFS(Data!$A$2:$A27,Data!BM$2:BM27,"&gt;="&amp;Data!BM28),1))*(IF(_xlfn.MINIFS(Data!$A29:$A$101,Data!BM29:BM$101,"&gt;="&amp;Data!BM28)=0,99,_xlfn.MINIFS(Data!$A29:$A$101,Data!BM29:BM$101,"&gt;="&amp;Data!BM28))-Data!$A28)*(Data!BM$2-MAX(_xlfn.MAXIFS(Data!$A$2:BL$2,Data!$A28:BL28,"&gt;="&amp;Data!BM28),1))*(IF(_xlfn.MINIFS(Data!BN$2:$CV$2,Data!BN28:$CV28,"&gt;="&amp;Data!BM28)=0,99,_xlfn.MINIFS(Data!BN$2:$CV$2,Data!BN28:$CV28,"&gt;="&amp;Data!BM28))-Data!BM$2)</f>
        <v>8</v>
      </c>
      <c r="BN28" s="1">
        <f>(Data!$A28-MAX(_xlfn.MAXIFS(Data!$A$2:$A27,Data!BN$2:BN27,"&gt;="&amp;Data!BN28),1))*(IF(_xlfn.MINIFS(Data!$A29:$A$101,Data!BN29:BN$101,"&gt;="&amp;Data!BN28)=0,99,_xlfn.MINIFS(Data!$A29:$A$101,Data!BN29:BN$101,"&gt;="&amp;Data!BN28))-Data!$A28)*(Data!BN$2-MAX(_xlfn.MAXIFS(Data!$A$2:BM$2,Data!$A28:BM28,"&gt;="&amp;Data!BN28),1))*(IF(_xlfn.MINIFS(Data!BO$2:$CV$2,Data!BO28:$CV28,"&gt;="&amp;Data!BN28)=0,99,_xlfn.MINIFS(Data!BO$2:$CV$2,Data!BO28:$CV28,"&gt;="&amp;Data!BN28))-Data!BN$2)</f>
        <v>30</v>
      </c>
      <c r="BO28" s="1">
        <f>(Data!$A28-MAX(_xlfn.MAXIFS(Data!$A$2:$A27,Data!BO$2:BO27,"&gt;="&amp;Data!BO28),1))*(IF(_xlfn.MINIFS(Data!$A29:$A$101,Data!BO29:BO$101,"&gt;="&amp;Data!BO28)=0,99,_xlfn.MINIFS(Data!$A29:$A$101,Data!BO29:BO$101,"&gt;="&amp;Data!BO28))-Data!$A28)*(Data!BO$2-MAX(_xlfn.MAXIFS(Data!$A$2:BN$2,Data!$A28:BN28,"&gt;="&amp;Data!BO28),1))*(IF(_xlfn.MINIFS(Data!BP$2:$CV$2,Data!BP28:$CV28,"&gt;="&amp;Data!BO28)=0,99,_xlfn.MINIFS(Data!BP$2:$CV$2,Data!BP28:$CV28,"&gt;="&amp;Data!BO28))-Data!BO$2)</f>
        <v>3</v>
      </c>
      <c r="BP28" s="1">
        <f>(Data!$A28-MAX(_xlfn.MAXIFS(Data!$A$2:$A27,Data!BP$2:BP27,"&gt;="&amp;Data!BP28),1))*(IF(_xlfn.MINIFS(Data!$A29:$A$101,Data!BP29:BP$101,"&gt;="&amp;Data!BP28)=0,99,_xlfn.MINIFS(Data!$A29:$A$101,Data!BP29:BP$101,"&gt;="&amp;Data!BP28))-Data!$A28)*(Data!BP$2-MAX(_xlfn.MAXIFS(Data!$A$2:BO$2,Data!$A28:BO28,"&gt;="&amp;Data!BP28),1))*(IF(_xlfn.MINIFS(Data!BQ$2:$CV$2,Data!BQ28:$CV28,"&gt;="&amp;Data!BP28)=0,99,_xlfn.MINIFS(Data!BQ$2:$CV$2,Data!BQ28:$CV28,"&gt;="&amp;Data!BP28))-Data!BP$2)</f>
        <v>1</v>
      </c>
      <c r="BQ28" s="1">
        <f>(Data!$A28-MAX(_xlfn.MAXIFS(Data!$A$2:$A27,Data!BQ$2:BQ27,"&gt;="&amp;Data!BQ28),1))*(IF(_xlfn.MINIFS(Data!$A29:$A$101,Data!BQ29:BQ$101,"&gt;="&amp;Data!BQ28)=0,99,_xlfn.MINIFS(Data!$A29:$A$101,Data!BQ29:BQ$101,"&gt;="&amp;Data!BQ28))-Data!$A28)*(Data!BQ$2-MAX(_xlfn.MAXIFS(Data!$A$2:BP$2,Data!$A28:BP28,"&gt;="&amp;Data!BQ28),1))*(IF(_xlfn.MINIFS(Data!BR$2:$CV$2,Data!BR28:$CV28,"&gt;="&amp;Data!BQ28)=0,99,_xlfn.MINIFS(Data!BR$2:$CV$2,Data!BR28:$CV28,"&gt;="&amp;Data!BQ28))-Data!BQ$2)</f>
        <v>2</v>
      </c>
      <c r="BR28" s="1">
        <f>(Data!$A28-MAX(_xlfn.MAXIFS(Data!$A$2:$A27,Data!BR$2:BR27,"&gt;="&amp;Data!BR28),1))*(IF(_xlfn.MINIFS(Data!$A29:$A$101,Data!BR29:BR$101,"&gt;="&amp;Data!BR28)=0,99,_xlfn.MINIFS(Data!$A29:$A$101,Data!BR29:BR$101,"&gt;="&amp;Data!BR28))-Data!$A28)*(Data!BR$2-MAX(_xlfn.MAXIFS(Data!$A$2:BQ$2,Data!$A28:BQ28,"&gt;="&amp;Data!BR28),1))*(IF(_xlfn.MINIFS(Data!BS$2:$CV$2,Data!BS28:$CV28,"&gt;="&amp;Data!BR28)=0,99,_xlfn.MINIFS(Data!BS$2:$CV$2,Data!BS28:$CV28,"&gt;="&amp;Data!BR28))-Data!BR$2)</f>
        <v>3</v>
      </c>
      <c r="BS28" s="1">
        <f>(Data!$A28-MAX(_xlfn.MAXIFS(Data!$A$2:$A27,Data!BS$2:BS27,"&gt;="&amp;Data!BS28),1))*(IF(_xlfn.MINIFS(Data!$A29:$A$101,Data!BS29:BS$101,"&gt;="&amp;Data!BS28)=0,99,_xlfn.MINIFS(Data!$A29:$A$101,Data!BS29:BS$101,"&gt;="&amp;Data!BS28))-Data!$A28)*(Data!BS$2-MAX(_xlfn.MAXIFS(Data!$A$2:BR$2,Data!$A28:BR28,"&gt;="&amp;Data!BS28),1))*(IF(_xlfn.MINIFS(Data!BT$2:$CV$2,Data!BT28:$CV28,"&gt;="&amp;Data!BS28)=0,99,_xlfn.MINIFS(Data!BT$2:$CV$2,Data!BT28:$CV28,"&gt;="&amp;Data!BS28))-Data!BS$2)</f>
        <v>290</v>
      </c>
      <c r="BT28" s="1">
        <f>(Data!$A28-MAX(_xlfn.MAXIFS(Data!$A$2:$A27,Data!BT$2:BT27,"&gt;="&amp;Data!BT28),1))*(IF(_xlfn.MINIFS(Data!$A29:$A$101,Data!BT29:BT$101,"&gt;="&amp;Data!BT28)=0,99,_xlfn.MINIFS(Data!$A29:$A$101,Data!BT29:BT$101,"&gt;="&amp;Data!BT28))-Data!$A28)*(Data!BT$2-MAX(_xlfn.MAXIFS(Data!$A$2:BS$2,Data!$A28:BS28,"&gt;="&amp;Data!BT28),1))*(IF(_xlfn.MINIFS(Data!BU$2:$CV$2,Data!BU28:$CV28,"&gt;="&amp;Data!BT28)=0,99,_xlfn.MINIFS(Data!BU$2:$CV$2,Data!BU28:$CV28,"&gt;="&amp;Data!BT28))-Data!BT$2)</f>
        <v>2</v>
      </c>
      <c r="BU28" s="1">
        <f>(Data!$A28-MAX(_xlfn.MAXIFS(Data!$A$2:$A27,Data!BU$2:BU27,"&gt;="&amp;Data!BU28),1))*(IF(_xlfn.MINIFS(Data!$A29:$A$101,Data!BU29:BU$101,"&gt;="&amp;Data!BU28)=0,99,_xlfn.MINIFS(Data!$A29:$A$101,Data!BU29:BU$101,"&gt;="&amp;Data!BU28))-Data!$A28)*(Data!BU$2-MAX(_xlfn.MAXIFS(Data!$A$2:BT$2,Data!$A28:BT28,"&gt;="&amp;Data!BU28),1))*(IF(_xlfn.MINIFS(Data!BV$2:$CV$2,Data!BV28:$CV28,"&gt;="&amp;Data!BU28)=0,99,_xlfn.MINIFS(Data!BV$2:$CV$2,Data!BV28:$CV28,"&gt;="&amp;Data!BU28))-Data!BU$2)</f>
        <v>2</v>
      </c>
      <c r="BV28" s="1">
        <f>(Data!$A28-MAX(_xlfn.MAXIFS(Data!$A$2:$A27,Data!BV$2:BV27,"&gt;="&amp;Data!BV28),1))*(IF(_xlfn.MINIFS(Data!$A29:$A$101,Data!BV29:BV$101,"&gt;="&amp;Data!BV28)=0,99,_xlfn.MINIFS(Data!$A29:$A$101,Data!BV29:BV$101,"&gt;="&amp;Data!BV28))-Data!$A28)*(Data!BV$2-MAX(_xlfn.MAXIFS(Data!$A$2:BU$2,Data!$A28:BU28,"&gt;="&amp;Data!BV28),1))*(IF(_xlfn.MINIFS(Data!BW$2:$CV$2,Data!BW28:$CV28,"&gt;="&amp;Data!BV28)=0,99,_xlfn.MINIFS(Data!BW$2:$CV$2,Data!BW28:$CV28,"&gt;="&amp;Data!BV28))-Data!BV$2)</f>
        <v>1</v>
      </c>
      <c r="BW28" s="1">
        <f>(Data!$A28-MAX(_xlfn.MAXIFS(Data!$A$2:$A27,Data!BW$2:BW27,"&gt;="&amp;Data!BW28),1))*(IF(_xlfn.MINIFS(Data!$A29:$A$101,Data!BW29:BW$101,"&gt;="&amp;Data!BW28)=0,99,_xlfn.MINIFS(Data!$A29:$A$101,Data!BW29:BW$101,"&gt;="&amp;Data!BW28))-Data!$A28)*(Data!BW$2-MAX(_xlfn.MAXIFS(Data!$A$2:BV$2,Data!$A28:BV28,"&gt;="&amp;Data!BW28),1))*(IF(_xlfn.MINIFS(Data!BX$2:$CV$2,Data!BX28:$CV28,"&gt;="&amp;Data!BW28)=0,99,_xlfn.MINIFS(Data!BX$2:$CV$2,Data!BX28:$CV28,"&gt;="&amp;Data!BW28))-Data!BW$2)</f>
        <v>8</v>
      </c>
      <c r="BX28" s="1">
        <f>(Data!$A28-MAX(_xlfn.MAXIFS(Data!$A$2:$A27,Data!BX$2:BX27,"&gt;="&amp;Data!BX28),1))*(IF(_xlfn.MINIFS(Data!$A29:$A$101,Data!BX29:BX$101,"&gt;="&amp;Data!BX28)=0,99,_xlfn.MINIFS(Data!$A29:$A$101,Data!BX29:BX$101,"&gt;="&amp;Data!BX28))-Data!$A28)*(Data!BX$2-MAX(_xlfn.MAXIFS(Data!$A$2:BW$2,Data!$A28:BW28,"&gt;="&amp;Data!BX28),1))*(IF(_xlfn.MINIFS(Data!BY$2:$CV$2,Data!BY28:$CV28,"&gt;="&amp;Data!BX28)=0,99,_xlfn.MINIFS(Data!BY$2:$CV$2,Data!BY28:$CV28,"&gt;="&amp;Data!BX28))-Data!BX$2)</f>
        <v>5</v>
      </c>
      <c r="BY28" s="1">
        <f>(Data!$A28-MAX(_xlfn.MAXIFS(Data!$A$2:$A27,Data!BY$2:BY27,"&gt;="&amp;Data!BY28),1))*(IF(_xlfn.MINIFS(Data!$A29:$A$101,Data!BY29:BY$101,"&gt;="&amp;Data!BY28)=0,99,_xlfn.MINIFS(Data!$A29:$A$101,Data!BY29:BY$101,"&gt;="&amp;Data!BY28))-Data!$A28)*(Data!BY$2-MAX(_xlfn.MAXIFS(Data!$A$2:BX$2,Data!$A28:BX28,"&gt;="&amp;Data!BY28),1))*(IF(_xlfn.MINIFS(Data!BZ$2:$CV$2,Data!BZ28:$CV28,"&gt;="&amp;Data!BY28)=0,99,_xlfn.MINIFS(Data!BZ$2:$CV$2,Data!BZ28:$CV28,"&gt;="&amp;Data!BY28))-Data!BY$2)</f>
        <v>6</v>
      </c>
      <c r="BZ28" s="1">
        <f>(Data!$A28-MAX(_xlfn.MAXIFS(Data!$A$2:$A27,Data!BZ$2:BZ27,"&gt;="&amp;Data!BZ28),1))*(IF(_xlfn.MINIFS(Data!$A29:$A$101,Data!BZ29:BZ$101,"&gt;="&amp;Data!BZ28)=0,99,_xlfn.MINIFS(Data!$A29:$A$101,Data!BZ29:BZ$101,"&gt;="&amp;Data!BZ28))-Data!$A28)*(Data!BZ$2-MAX(_xlfn.MAXIFS(Data!$A$2:BY$2,Data!$A28:BY28,"&gt;="&amp;Data!BZ28),1))*(IF(_xlfn.MINIFS(Data!CA$2:$CV$2,Data!CA28:$CV28,"&gt;="&amp;Data!BZ28)=0,99,_xlfn.MINIFS(Data!CA$2:$CV$2,Data!CA28:$CV28,"&gt;="&amp;Data!BZ28))-Data!BZ$2)</f>
        <v>1</v>
      </c>
      <c r="CA28" s="1">
        <f>(Data!$A28-MAX(_xlfn.MAXIFS(Data!$A$2:$A27,Data!CA$2:CA27,"&gt;="&amp;Data!CA28),1))*(IF(_xlfn.MINIFS(Data!$A29:$A$101,Data!CA29:CA$101,"&gt;="&amp;Data!CA28)=0,99,_xlfn.MINIFS(Data!$A29:$A$101,Data!CA29:CA$101,"&gt;="&amp;Data!CA28))-Data!$A28)*(Data!CA$2-MAX(_xlfn.MAXIFS(Data!$A$2:BZ$2,Data!$A28:BZ28,"&gt;="&amp;Data!CA28),1))*(IF(_xlfn.MINIFS(Data!CB$2:$CV$2,Data!CB28:$CV28,"&gt;="&amp;Data!CA28)=0,99,_xlfn.MINIFS(Data!CB$2:$CV$2,Data!CB28:$CV28,"&gt;="&amp;Data!CA28))-Data!CA$2)</f>
        <v>2</v>
      </c>
      <c r="CB28" s="1">
        <f>(Data!$A28-MAX(_xlfn.MAXIFS(Data!$A$2:$A27,Data!CB$2:CB27,"&gt;="&amp;Data!CB28),1))*(IF(_xlfn.MINIFS(Data!$A29:$A$101,Data!CB29:CB$101,"&gt;="&amp;Data!CB28)=0,99,_xlfn.MINIFS(Data!$A29:$A$101,Data!CB29:CB$101,"&gt;="&amp;Data!CB28))-Data!$A28)*(Data!CB$2-MAX(_xlfn.MAXIFS(Data!$A$2:CA$2,Data!$A28:CA28,"&gt;="&amp;Data!CB28),1))*(IF(_xlfn.MINIFS(Data!CC$2:$CV$2,Data!CC28:$CV28,"&gt;="&amp;Data!CB28)=0,99,_xlfn.MINIFS(Data!CC$2:$CV$2,Data!CC28:$CV28,"&gt;="&amp;Data!CB28))-Data!CB$2)</f>
        <v>180</v>
      </c>
      <c r="CC28" s="1">
        <f>(Data!$A28-MAX(_xlfn.MAXIFS(Data!$A$2:$A27,Data!CC$2:CC27,"&gt;="&amp;Data!CC28),1))*(IF(_xlfn.MINIFS(Data!$A29:$A$101,Data!CC29:CC$101,"&gt;="&amp;Data!CC28)=0,99,_xlfn.MINIFS(Data!$A29:$A$101,Data!CC29:CC$101,"&gt;="&amp;Data!CC28))-Data!$A28)*(Data!CC$2-MAX(_xlfn.MAXIFS(Data!$A$2:CB$2,Data!$A28:CB28,"&gt;="&amp;Data!CC28),1))*(IF(_xlfn.MINIFS(Data!CD$2:$CV$2,Data!CD28:$CV28,"&gt;="&amp;Data!CC28)=0,99,_xlfn.MINIFS(Data!CD$2:$CV$2,Data!CD28:$CV28,"&gt;="&amp;Data!CC28))-Data!CC$2)</f>
        <v>152</v>
      </c>
      <c r="CD28" s="1">
        <f>(Data!$A28-MAX(_xlfn.MAXIFS(Data!$A$2:$A27,Data!CD$2:CD27,"&gt;="&amp;Data!CD28),1))*(IF(_xlfn.MINIFS(Data!$A29:$A$101,Data!CD29:CD$101,"&gt;="&amp;Data!CD28)=0,99,_xlfn.MINIFS(Data!$A29:$A$101,Data!CD29:CD$101,"&gt;="&amp;Data!CD28))-Data!$A28)*(Data!CD$2-MAX(_xlfn.MAXIFS(Data!$A$2:CC$2,Data!$A28:CC28,"&gt;="&amp;Data!CD28),1))*(IF(_xlfn.MINIFS(Data!CE$2:$CV$2,Data!CE28:$CV28,"&gt;="&amp;Data!CD28)=0,99,_xlfn.MINIFS(Data!CE$2:$CV$2,Data!CE28:$CV28,"&gt;="&amp;Data!CD28))-Data!CD$2)</f>
        <v>1</v>
      </c>
      <c r="CE28" s="1">
        <f>(Data!$A28-MAX(_xlfn.MAXIFS(Data!$A$2:$A27,Data!CE$2:CE27,"&gt;="&amp;Data!CE28),1))*(IF(_xlfn.MINIFS(Data!$A29:$A$101,Data!CE29:CE$101,"&gt;="&amp;Data!CE28)=0,99,_xlfn.MINIFS(Data!$A29:$A$101,Data!CE29:CE$101,"&gt;="&amp;Data!CE28))-Data!$A28)*(Data!CE$2-MAX(_xlfn.MAXIFS(Data!$A$2:CD$2,Data!$A28:CD28,"&gt;="&amp;Data!CE28),1))*(IF(_xlfn.MINIFS(Data!CF$2:$CV$2,Data!CF28:$CV28,"&gt;="&amp;Data!CE28)=0,99,_xlfn.MINIFS(Data!CF$2:$CV$2,Data!CF28:$CV28,"&gt;="&amp;Data!CE28))-Data!CE$2)</f>
        <v>2</v>
      </c>
      <c r="CF28" s="1">
        <f>(Data!$A28-MAX(_xlfn.MAXIFS(Data!$A$2:$A27,Data!CF$2:CF27,"&gt;="&amp;Data!CF28),1))*(IF(_xlfn.MINIFS(Data!$A29:$A$101,Data!CF29:CF$101,"&gt;="&amp;Data!CF28)=0,99,_xlfn.MINIFS(Data!$A29:$A$101,Data!CF29:CF$101,"&gt;="&amp;Data!CF28))-Data!$A28)*(Data!CF$2-MAX(_xlfn.MAXIFS(Data!$A$2:CE$2,Data!$A28:CE28,"&gt;="&amp;Data!CF28),1))*(IF(_xlfn.MINIFS(Data!CG$2:$CV$2,Data!CG28:$CV28,"&gt;="&amp;Data!CF28)=0,99,_xlfn.MINIFS(Data!CG$2:$CV$2,Data!CG28:$CV28,"&gt;="&amp;Data!CF28))-Data!CF$2)</f>
        <v>189</v>
      </c>
      <c r="CG28" s="1">
        <f>(Data!$A28-MAX(_xlfn.MAXIFS(Data!$A$2:$A27,Data!CG$2:CG27,"&gt;="&amp;Data!CG28),1))*(IF(_xlfn.MINIFS(Data!$A29:$A$101,Data!CG29:CG$101,"&gt;="&amp;Data!CG28)=0,99,_xlfn.MINIFS(Data!$A29:$A$101,Data!CG29:CG$101,"&gt;="&amp;Data!CG28))-Data!$A28)*(Data!CG$2-MAX(_xlfn.MAXIFS(Data!$A$2:CF$2,Data!$A28:CF28,"&gt;="&amp;Data!CG28),1))*(IF(_xlfn.MINIFS(Data!CH$2:$CV$2,Data!CH28:$CV28,"&gt;="&amp;Data!CG28)=0,99,_xlfn.MINIFS(Data!CH$2:$CV$2,Data!CH28:$CV28,"&gt;="&amp;Data!CG28))-Data!CG$2)</f>
        <v>1</v>
      </c>
      <c r="CH28" s="1">
        <f>(Data!$A28-MAX(_xlfn.MAXIFS(Data!$A$2:$A27,Data!CH$2:CH27,"&gt;="&amp;Data!CH28),1))*(IF(_xlfn.MINIFS(Data!$A29:$A$101,Data!CH29:CH$101,"&gt;="&amp;Data!CH28)=0,99,_xlfn.MINIFS(Data!$A29:$A$101,Data!CH29:CH$101,"&gt;="&amp;Data!CH28))-Data!$A28)*(Data!CH$2-MAX(_xlfn.MAXIFS(Data!$A$2:CG$2,Data!$A28:CG28,"&gt;="&amp;Data!CH28),1))*(IF(_xlfn.MINIFS(Data!CI$2:$CV$2,Data!CI28:$CV28,"&gt;="&amp;Data!CH28)=0,99,_xlfn.MINIFS(Data!CI$2:$CV$2,Data!CI28:$CV28,"&gt;="&amp;Data!CH28))-Data!CH$2)</f>
        <v>48</v>
      </c>
      <c r="CI28" s="1">
        <f>(Data!$A28-MAX(_xlfn.MAXIFS(Data!$A$2:$A27,Data!CI$2:CI27,"&gt;="&amp;Data!CI28),1))*(IF(_xlfn.MINIFS(Data!$A29:$A$101,Data!CI29:CI$101,"&gt;="&amp;Data!CI28)=0,99,_xlfn.MINIFS(Data!$A29:$A$101,Data!CI29:CI$101,"&gt;="&amp;Data!CI28))-Data!$A28)*(Data!CI$2-MAX(_xlfn.MAXIFS(Data!$A$2:CH$2,Data!$A28:CH28,"&gt;="&amp;Data!CI28),1))*(IF(_xlfn.MINIFS(Data!CJ$2:$CV$2,Data!CJ28:$CV28,"&gt;="&amp;Data!CI28)=0,99,_xlfn.MINIFS(Data!CJ$2:$CV$2,Data!CJ28:$CV28,"&gt;="&amp;Data!CI28))-Data!CI$2)</f>
        <v>3</v>
      </c>
      <c r="CJ28" s="1">
        <f>(Data!$A28-MAX(_xlfn.MAXIFS(Data!$A$2:$A27,Data!CJ$2:CJ27,"&gt;="&amp;Data!CJ28),1))*(IF(_xlfn.MINIFS(Data!$A29:$A$101,Data!CJ29:CJ$101,"&gt;="&amp;Data!CJ28)=0,99,_xlfn.MINIFS(Data!$A29:$A$101,Data!CJ29:CJ$101,"&gt;="&amp;Data!CJ28))-Data!$A28)*(Data!CJ$2-MAX(_xlfn.MAXIFS(Data!$A$2:CI$2,Data!$A28:CI28,"&gt;="&amp;Data!CJ28),1))*(IF(_xlfn.MINIFS(Data!CK$2:$CV$2,Data!CK28:$CV28,"&gt;="&amp;Data!CJ28)=0,99,_xlfn.MINIFS(Data!CK$2:$CV$2,Data!CK28:$CV28,"&gt;="&amp;Data!CJ28))-Data!CJ$2)</f>
        <v>4</v>
      </c>
      <c r="CK28" s="1">
        <f>(Data!$A28-MAX(_xlfn.MAXIFS(Data!$A$2:$A27,Data!CK$2:CK27,"&gt;="&amp;Data!CK28),1))*(IF(_xlfn.MINIFS(Data!$A29:$A$101,Data!CK29:CK$101,"&gt;="&amp;Data!CK28)=0,99,_xlfn.MINIFS(Data!$A29:$A$101,Data!CK29:CK$101,"&gt;="&amp;Data!CK28))-Data!$A28)*(Data!CK$2-MAX(_xlfn.MAXIFS(Data!$A$2:CJ$2,Data!$A28:CJ28,"&gt;="&amp;Data!CK28),1))*(IF(_xlfn.MINIFS(Data!CL$2:$CV$2,Data!CL28:$CV28,"&gt;="&amp;Data!CK28)=0,99,_xlfn.MINIFS(Data!CL$2:$CV$2,Data!CL28:$CV28,"&gt;="&amp;Data!CK28))-Data!CK$2)</f>
        <v>1</v>
      </c>
      <c r="CL28" s="1">
        <f>(Data!$A28-MAX(_xlfn.MAXIFS(Data!$A$2:$A27,Data!CL$2:CL27,"&gt;="&amp;Data!CL28),1))*(IF(_xlfn.MINIFS(Data!$A29:$A$101,Data!CL29:CL$101,"&gt;="&amp;Data!CL28)=0,99,_xlfn.MINIFS(Data!$A29:$A$101,Data!CL29:CL$101,"&gt;="&amp;Data!CL28))-Data!$A28)*(Data!CL$2-MAX(_xlfn.MAXIFS(Data!$A$2:CK$2,Data!$A28:CK28,"&gt;="&amp;Data!CL28),1))*(IF(_xlfn.MINIFS(Data!CM$2:$CV$2,Data!CM28:$CV28,"&gt;="&amp;Data!CL28)=0,99,_xlfn.MINIFS(Data!CM$2:$CV$2,Data!CM28:$CV28,"&gt;="&amp;Data!CL28))-Data!CL$2)</f>
        <v>8</v>
      </c>
      <c r="CM28" s="1">
        <f>(Data!$A28-MAX(_xlfn.MAXIFS(Data!$A$2:$A27,Data!CM$2:CM27,"&gt;="&amp;Data!CM28),1))*(IF(_xlfn.MINIFS(Data!$A29:$A$101,Data!CM29:CM$101,"&gt;="&amp;Data!CM28)=0,99,_xlfn.MINIFS(Data!$A29:$A$101,Data!CM29:CM$101,"&gt;="&amp;Data!CM28))-Data!$A28)*(Data!CM$2-MAX(_xlfn.MAXIFS(Data!$A$2:CL$2,Data!$A28:CL28,"&gt;="&amp;Data!CM28),1))*(IF(_xlfn.MINIFS(Data!CN$2:$CV$2,Data!CN28:$CV28,"&gt;="&amp;Data!CM28)=0,99,_xlfn.MINIFS(Data!CN$2:$CV$2,Data!CN28:$CV28,"&gt;="&amp;Data!CM28))-Data!CM$2)</f>
        <v>7</v>
      </c>
      <c r="CN28" s="1">
        <f>(Data!$A28-MAX(_xlfn.MAXIFS(Data!$A$2:$A27,Data!CN$2:CN27,"&gt;="&amp;Data!CN28),1))*(IF(_xlfn.MINIFS(Data!$A29:$A$101,Data!CN29:CN$101,"&gt;="&amp;Data!CN28)=0,99,_xlfn.MINIFS(Data!$A29:$A$101,Data!CN29:CN$101,"&gt;="&amp;Data!CN28))-Data!$A28)*(Data!CN$2-MAX(_xlfn.MAXIFS(Data!$A$2:CM$2,Data!$A28:CM28,"&gt;="&amp;Data!CN28),1))*(IF(_xlfn.MINIFS(Data!CO$2:$CV$2,Data!CO28:$CV28,"&gt;="&amp;Data!CN28)=0,99,_xlfn.MINIFS(Data!CO$2:$CV$2,Data!CO28:$CV28,"&gt;="&amp;Data!CN28))-Data!CN$2)</f>
        <v>224</v>
      </c>
      <c r="CO28" s="1">
        <f>(Data!$A28-MAX(_xlfn.MAXIFS(Data!$A$2:$A27,Data!CO$2:CO27,"&gt;="&amp;Data!CO28),1))*(IF(_xlfn.MINIFS(Data!$A29:$A$101,Data!CO29:CO$101,"&gt;="&amp;Data!CO28)=0,99,_xlfn.MINIFS(Data!$A29:$A$101,Data!CO29:CO$101,"&gt;="&amp;Data!CO28))-Data!$A28)*(Data!CO$2-MAX(_xlfn.MAXIFS(Data!$A$2:CN$2,Data!$A28:CN28,"&gt;="&amp;Data!CO28),1))*(IF(_xlfn.MINIFS(Data!CP$2:$CV$2,Data!CP28:$CV28,"&gt;="&amp;Data!CO28)=0,99,_xlfn.MINIFS(Data!CP$2:$CV$2,Data!CP28:$CV28,"&gt;="&amp;Data!CO28))-Data!CO$2)</f>
        <v>18</v>
      </c>
      <c r="CP28" s="1">
        <f>(Data!$A28-MAX(_xlfn.MAXIFS(Data!$A$2:$A27,Data!CP$2:CP27,"&gt;="&amp;Data!CP28),1))*(IF(_xlfn.MINIFS(Data!$A29:$A$101,Data!CP29:CP$101,"&gt;="&amp;Data!CP28)=0,99,_xlfn.MINIFS(Data!$A29:$A$101,Data!CP29:CP$101,"&gt;="&amp;Data!CP28))-Data!$A28)*(Data!CP$2-MAX(_xlfn.MAXIFS(Data!$A$2:CO$2,Data!$A28:CO28,"&gt;="&amp;Data!CP28),1))*(IF(_xlfn.MINIFS(Data!CQ$2:$CV$2,Data!CQ28:$CV28,"&gt;="&amp;Data!CP28)=0,99,_xlfn.MINIFS(Data!CQ$2:$CV$2,Data!CQ28:$CV28,"&gt;="&amp;Data!CP28))-Data!CP$2)</f>
        <v>1</v>
      </c>
      <c r="CQ28" s="1">
        <f>(Data!$A28-MAX(_xlfn.MAXIFS(Data!$A$2:$A27,Data!CQ$2:CQ27,"&gt;="&amp;Data!CQ28),1))*(IF(_xlfn.MINIFS(Data!$A29:$A$101,Data!CQ29:CQ$101,"&gt;="&amp;Data!CQ28)=0,99,_xlfn.MINIFS(Data!$A29:$A$101,Data!CQ29:CQ$101,"&gt;="&amp;Data!CQ28))-Data!$A28)*(Data!CQ$2-MAX(_xlfn.MAXIFS(Data!$A$2:CP$2,Data!$A28:CP28,"&gt;="&amp;Data!CQ28),1))*(IF(_xlfn.MINIFS(Data!CR$2:$CV$2,Data!CR28:$CV28,"&gt;="&amp;Data!CQ28)=0,99,_xlfn.MINIFS(Data!CR$2:$CV$2,Data!CR28:$CV28,"&gt;="&amp;Data!CQ28))-Data!CQ$2)</f>
        <v>8</v>
      </c>
      <c r="CR28" s="1">
        <f>(Data!$A28-MAX(_xlfn.MAXIFS(Data!$A$2:$A27,Data!CR$2:CR27,"&gt;="&amp;Data!CR28),1))*(IF(_xlfn.MINIFS(Data!$A29:$A$101,Data!CR29:CR$101,"&gt;="&amp;Data!CR28)=0,99,_xlfn.MINIFS(Data!$A29:$A$101,Data!CR29:CR$101,"&gt;="&amp;Data!CR28))-Data!$A28)*(Data!CR$2-MAX(_xlfn.MAXIFS(Data!$A$2:CQ$2,Data!$A28:CQ28,"&gt;="&amp;Data!CR28),1))*(IF(_xlfn.MINIFS(Data!CS$2:$CV$2,Data!CS28:$CV28,"&gt;="&amp;Data!CR28)=0,99,_xlfn.MINIFS(Data!CS$2:$CV$2,Data!CS28:$CV28,"&gt;="&amp;Data!CR28))-Data!CR$2)</f>
        <v>1</v>
      </c>
      <c r="CS28" s="1">
        <f>(Data!$A28-MAX(_xlfn.MAXIFS(Data!$A$2:$A27,Data!CS$2:CS27,"&gt;="&amp;Data!CS28),1))*(IF(_xlfn.MINIFS(Data!$A29:$A$101,Data!CS29:CS$101,"&gt;="&amp;Data!CS28)=0,99,_xlfn.MINIFS(Data!$A29:$A$101,Data!CS29:CS$101,"&gt;="&amp;Data!CS28))-Data!$A28)*(Data!CS$2-MAX(_xlfn.MAXIFS(Data!$A$2:CR$2,Data!$A28:CR28,"&gt;="&amp;Data!CS28),1))*(IF(_xlfn.MINIFS(Data!CT$2:$CV$2,Data!CT28:$CV28,"&gt;="&amp;Data!CS28)=0,99,_xlfn.MINIFS(Data!CT$2:$CV$2,Data!CT28:$CV28,"&gt;="&amp;Data!CS28))-Data!CS$2)</f>
        <v>300</v>
      </c>
      <c r="CT28" s="1">
        <f>(Data!$A28-MAX(_xlfn.MAXIFS(Data!$A$2:$A27,Data!CT$2:CT27,"&gt;="&amp;Data!CT28),1))*(IF(_xlfn.MINIFS(Data!$A29:$A$101,Data!CT29:CT$101,"&gt;="&amp;Data!CT28)=0,99,_xlfn.MINIFS(Data!$A29:$A$101,Data!CT29:CT$101,"&gt;="&amp;Data!CT28))-Data!$A28)*(Data!CT$2-MAX(_xlfn.MAXIFS(Data!$A$2:CS$2,Data!$A28:CS28,"&gt;="&amp;Data!CT28),1))*(IF(_xlfn.MINIFS(Data!CU$2:$CV$2,Data!CU28:$CV28,"&gt;="&amp;Data!CT28)=0,99,_xlfn.MINIFS(Data!CU$2:$CV$2,Data!CU28:$CV28,"&gt;="&amp;Data!CT28))-Data!CT$2)</f>
        <v>1</v>
      </c>
      <c r="CU28" s="1">
        <f>(Data!$A28-MAX(_xlfn.MAXIFS(Data!$A$2:$A27,Data!CU$2:CU27,"&gt;="&amp;Data!CU28),1))*(IF(_xlfn.MINIFS(Data!$A29:$A$101,Data!CU29:CU$101,"&gt;="&amp;Data!CU28)=0,99,_xlfn.MINIFS(Data!$A29:$A$101,Data!CU29:CU$101,"&gt;="&amp;Data!CU28))-Data!$A28)*(Data!CU$2-MAX(_xlfn.MAXIFS(Data!$A$2:CT$2,Data!$A28:CT28,"&gt;="&amp;Data!CU28),1))*(IF(_xlfn.MINIFS(Data!CV$2:$CV$2,Data!CV28:$CV28,"&gt;="&amp;Data!CU28)=0,99,_xlfn.MINIFS(Data!CV$2:$CV$2,Data!CV28:$CV28,"&gt;="&amp;Data!CU28))-Data!CU$2)</f>
        <v>1</v>
      </c>
      <c r="CV28" s="6">
        <f>(Data!$A28-MAX(_xlfn.MAXIFS(Data!$A$2:$A27,Data!CV$2:CV27,"&gt;="&amp;Data!CV28),1))*(IF(_xlfn.MINIFS(Data!$A29:$A$101,Data!CV29:CV$101,"&gt;="&amp;Data!CV28)=0,99,_xlfn.MINIFS(Data!$A29:$A$101,Data!CV29:CV$101,"&gt;="&amp;Data!CV28))-Data!$A28)*(Data!CV$2-MAX(_xlfn.MAXIFS(Data!$A$2:CU$2,Data!$A28:CU28,"&gt;="&amp;Data!CV28),1))*(IF(_xlfn.MINIFS(Data!$CV$2:CW$2,Data!$CV28:CW28,"&gt;="&amp;Data!CV28)=0,99,_xlfn.MINIFS(Data!$CV$2:CW$2,Data!$CV28:CW28,"&gt;="&amp;Data!CV28))-Data!CV$2)</f>
        <v>0</v>
      </c>
    </row>
    <row r="29" spans="1:100" x14ac:dyDescent="0.25">
      <c r="A29">
        <v>27</v>
      </c>
      <c r="B29" s="5">
        <f>(Data!$A29-MAX(_xlfn.MAXIFS(Data!$A$2:$A28,Data!B$2:B28,"&gt;="&amp;Data!B29),1))*(IF(_xlfn.MINIFS(Data!$A30:$A$101,Data!B30:B$101,"&gt;="&amp;Data!B29)=0,99,_xlfn.MINIFS(Data!$A30:$A$101,Data!B30:B$101,"&gt;="&amp;Data!B29))-Data!$A29)*(Data!B$2-MAX(_xlfn.MAXIFS(Data!$A$2:A$2,Data!$A29:A29,"&gt;="&amp;Data!B29),1))*(IF(_xlfn.MINIFS(Data!C$2:$CV$2,Data!C29:$CV29,"&gt;="&amp;Data!B29)=0,99,_xlfn.MINIFS(Data!C$2:$CV$2,Data!C29:$CV29,"&gt;="&amp;Data!B29))-Data!B$2)</f>
        <v>0</v>
      </c>
      <c r="C29" s="1">
        <f>(Data!$A29-MAX(_xlfn.MAXIFS(Data!$A$2:$A28,Data!C$2:C28,"&gt;="&amp;Data!C29),1))*(IF(_xlfn.MINIFS(Data!$A30:$A$101,Data!C30:C$101,"&gt;="&amp;Data!C29)=0,99,_xlfn.MINIFS(Data!$A30:$A$101,Data!C30:C$101,"&gt;="&amp;Data!C29))-Data!$A29)*(Data!C$2-MAX(_xlfn.MAXIFS(Data!$A$2:B$2,Data!$A29:B29,"&gt;="&amp;Data!C29),1))*(IF(_xlfn.MINIFS(Data!D$2:$CV$2,Data!D29:$CV29,"&gt;="&amp;Data!C29)=0,99,_xlfn.MINIFS(Data!D$2:$CV$2,Data!D29:$CV29,"&gt;="&amp;Data!C29))-Data!C$2)</f>
        <v>8</v>
      </c>
      <c r="D29" s="1">
        <f>(Data!$A29-MAX(_xlfn.MAXIFS(Data!$A$2:$A28,Data!D$2:D28,"&gt;="&amp;Data!D29),1))*(IF(_xlfn.MINIFS(Data!$A30:$A$101,Data!D30:D$101,"&gt;="&amp;Data!D29)=0,99,_xlfn.MINIFS(Data!$A30:$A$101,Data!D30:D$101,"&gt;="&amp;Data!D29))-Data!$A29)*(Data!D$2-MAX(_xlfn.MAXIFS(Data!$A$2:C$2,Data!$A29:C29,"&gt;="&amp;Data!D29),1))*(IF(_xlfn.MINIFS(Data!E$2:$CV$2,Data!E29:$CV29,"&gt;="&amp;Data!D29)=0,99,_xlfn.MINIFS(Data!E$2:$CV$2,Data!E29:$CV29,"&gt;="&amp;Data!D29))-Data!D$2)</f>
        <v>25</v>
      </c>
      <c r="E29" s="1">
        <f>(Data!$A29-MAX(_xlfn.MAXIFS(Data!$A$2:$A28,Data!E$2:E28,"&gt;="&amp;Data!E29),1))*(IF(_xlfn.MINIFS(Data!$A30:$A$101,Data!E30:E$101,"&gt;="&amp;Data!E29)=0,99,_xlfn.MINIFS(Data!$A30:$A$101,Data!E30:E$101,"&gt;="&amp;Data!E29))-Data!$A29)*(Data!E$2-MAX(_xlfn.MAXIFS(Data!$A$2:D$2,Data!$A29:D29,"&gt;="&amp;Data!E29),1))*(IF(_xlfn.MINIFS(Data!F$2:$CV$2,Data!F29:$CV29,"&gt;="&amp;Data!E29)=0,99,_xlfn.MINIFS(Data!F$2:$CV$2,Data!F29:$CV29,"&gt;="&amp;Data!E29))-Data!E$2)</f>
        <v>18</v>
      </c>
      <c r="F29" s="1">
        <f>(Data!$A29-MAX(_xlfn.MAXIFS(Data!$A$2:$A28,Data!F$2:F28,"&gt;="&amp;Data!F29),1))*(IF(_xlfn.MINIFS(Data!$A30:$A$101,Data!F30:F$101,"&gt;="&amp;Data!F29)=0,99,_xlfn.MINIFS(Data!$A30:$A$101,Data!F30:F$101,"&gt;="&amp;Data!F29))-Data!$A29)*(Data!F$2-MAX(_xlfn.MAXIFS(Data!$A$2:E$2,Data!$A29:E29,"&gt;="&amp;Data!F29),1))*(IF(_xlfn.MINIFS(Data!G$2:$CV$2,Data!G29:$CV29,"&gt;="&amp;Data!F29)=0,99,_xlfn.MINIFS(Data!G$2:$CV$2,Data!G29:$CV29,"&gt;="&amp;Data!F29))-Data!F$2)</f>
        <v>1</v>
      </c>
      <c r="G29" s="1">
        <f>(Data!$A29-MAX(_xlfn.MAXIFS(Data!$A$2:$A28,Data!G$2:G28,"&gt;="&amp;Data!G29),1))*(IF(_xlfn.MINIFS(Data!$A30:$A$101,Data!G30:G$101,"&gt;="&amp;Data!G29)=0,99,_xlfn.MINIFS(Data!$A30:$A$101,Data!G30:G$101,"&gt;="&amp;Data!G29))-Data!$A29)*(Data!G$2-MAX(_xlfn.MAXIFS(Data!$A$2:F$2,Data!$A29:F29,"&gt;="&amp;Data!G29),1))*(IF(_xlfn.MINIFS(Data!H$2:$CV$2,Data!H29:$CV29,"&gt;="&amp;Data!G29)=0,99,_xlfn.MINIFS(Data!H$2:$CV$2,Data!H29:$CV29,"&gt;="&amp;Data!G29))-Data!G$2)</f>
        <v>4</v>
      </c>
      <c r="H29" s="1">
        <f>(Data!$A29-MAX(_xlfn.MAXIFS(Data!$A$2:$A28,Data!H$2:H28,"&gt;="&amp;Data!H29),1))*(IF(_xlfn.MINIFS(Data!$A30:$A$101,Data!H30:H$101,"&gt;="&amp;Data!H29)=0,99,_xlfn.MINIFS(Data!$A30:$A$101,Data!H30:H$101,"&gt;="&amp;Data!H29))-Data!$A29)*(Data!H$2-MAX(_xlfn.MAXIFS(Data!$A$2:G$2,Data!$A29:G29,"&gt;="&amp;Data!H29),1))*(IF(_xlfn.MINIFS(Data!I$2:$CV$2,Data!I29:$CV29,"&gt;="&amp;Data!H29)=0,99,_xlfn.MINIFS(Data!I$2:$CV$2,Data!I29:$CV29,"&gt;="&amp;Data!H29))-Data!H$2)</f>
        <v>9</v>
      </c>
      <c r="I29" s="1">
        <f>(Data!$A29-MAX(_xlfn.MAXIFS(Data!$A$2:$A28,Data!I$2:I28,"&gt;="&amp;Data!I29),1))*(IF(_xlfn.MINIFS(Data!$A30:$A$101,Data!I30:I$101,"&gt;="&amp;Data!I29)=0,99,_xlfn.MINIFS(Data!$A30:$A$101,Data!I30:I$101,"&gt;="&amp;Data!I29))-Data!$A29)*(Data!I$2-MAX(_xlfn.MAXIFS(Data!$A$2:H$2,Data!$A29:H29,"&gt;="&amp;Data!I29),1))*(IF(_xlfn.MINIFS(Data!J$2:$CV$2,Data!J29:$CV29,"&gt;="&amp;Data!I29)=0,99,_xlfn.MINIFS(Data!J$2:$CV$2,Data!J29:$CV29,"&gt;="&amp;Data!I29))-Data!I$2)</f>
        <v>147</v>
      </c>
      <c r="J29" s="1">
        <f>(Data!$A29-MAX(_xlfn.MAXIFS(Data!$A$2:$A28,Data!J$2:J28,"&gt;="&amp;Data!J29),1))*(IF(_xlfn.MINIFS(Data!$A30:$A$101,Data!J30:J$101,"&gt;="&amp;Data!J29)=0,99,_xlfn.MINIFS(Data!$A30:$A$101,Data!J30:J$101,"&gt;="&amp;Data!J29))-Data!$A29)*(Data!J$2-MAX(_xlfn.MAXIFS(Data!$A$2:I$2,Data!$A29:I29,"&gt;="&amp;Data!J29),1))*(IF(_xlfn.MINIFS(Data!K$2:$CV$2,Data!K29:$CV29,"&gt;="&amp;Data!J29)=0,99,_xlfn.MINIFS(Data!K$2:$CV$2,Data!K29:$CV29,"&gt;="&amp;Data!J29))-Data!J$2)</f>
        <v>2</v>
      </c>
      <c r="K29" s="1">
        <f>(Data!$A29-MAX(_xlfn.MAXIFS(Data!$A$2:$A28,Data!K$2:K28,"&gt;="&amp;Data!K29),1))*(IF(_xlfn.MINIFS(Data!$A30:$A$101,Data!K30:K$101,"&gt;="&amp;Data!K29)=0,99,_xlfn.MINIFS(Data!$A30:$A$101,Data!K30:K$101,"&gt;="&amp;Data!K29))-Data!$A29)*(Data!K$2-MAX(_xlfn.MAXIFS(Data!$A$2:J$2,Data!$A29:J29,"&gt;="&amp;Data!K29),1))*(IF(_xlfn.MINIFS(Data!L$2:$CV$2,Data!L29:$CV29,"&gt;="&amp;Data!K29)=0,99,_xlfn.MINIFS(Data!L$2:$CV$2,Data!L29:$CV29,"&gt;="&amp;Data!K29))-Data!K$2)</f>
        <v>1</v>
      </c>
      <c r="L29" s="1">
        <f>(Data!$A29-MAX(_xlfn.MAXIFS(Data!$A$2:$A28,Data!L$2:L28,"&gt;="&amp;Data!L29),1))*(IF(_xlfn.MINIFS(Data!$A30:$A$101,Data!L30:L$101,"&gt;="&amp;Data!L29)=0,99,_xlfn.MINIFS(Data!$A30:$A$101,Data!L30:L$101,"&gt;="&amp;Data!L29))-Data!$A29)*(Data!L$2-MAX(_xlfn.MAXIFS(Data!$A$2:K$2,Data!$A29:K29,"&gt;="&amp;Data!L29),1))*(IF(_xlfn.MINIFS(Data!M$2:$CV$2,Data!M29:$CV29,"&gt;="&amp;Data!L29)=0,99,_xlfn.MINIFS(Data!M$2:$CV$2,Data!M29:$CV29,"&gt;="&amp;Data!L29))-Data!L$2)</f>
        <v>4</v>
      </c>
      <c r="M29" s="1">
        <f>(Data!$A29-MAX(_xlfn.MAXIFS(Data!$A$2:$A28,Data!M$2:M28,"&gt;="&amp;Data!M29),1))*(IF(_xlfn.MINIFS(Data!$A30:$A$101,Data!M30:M$101,"&gt;="&amp;Data!M29)=0,99,_xlfn.MINIFS(Data!$A30:$A$101,Data!M30:M$101,"&gt;="&amp;Data!M29))-Data!$A29)*(Data!M$2-MAX(_xlfn.MAXIFS(Data!$A$2:L$2,Data!$A29:L29,"&gt;="&amp;Data!M29),1))*(IF(_xlfn.MINIFS(Data!N$2:$CV$2,Data!N29:$CV29,"&gt;="&amp;Data!M29)=0,99,_xlfn.MINIFS(Data!N$2:$CV$2,Data!N29:$CV29,"&gt;="&amp;Data!M29))-Data!M$2)</f>
        <v>24</v>
      </c>
      <c r="N29" s="1">
        <f>(Data!$A29-MAX(_xlfn.MAXIFS(Data!$A$2:$A28,Data!N$2:N28,"&gt;="&amp;Data!N29),1))*(IF(_xlfn.MINIFS(Data!$A30:$A$101,Data!N30:N$101,"&gt;="&amp;Data!N29)=0,99,_xlfn.MINIFS(Data!$A30:$A$101,Data!N30:N$101,"&gt;="&amp;Data!N29))-Data!$A29)*(Data!N$2-MAX(_xlfn.MAXIFS(Data!$A$2:M$2,Data!$A29:M29,"&gt;="&amp;Data!N29),1))*(IF(_xlfn.MINIFS(Data!O$2:$CV$2,Data!O29:$CV29,"&gt;="&amp;Data!N29)=0,99,_xlfn.MINIFS(Data!O$2:$CV$2,Data!O29:$CV29,"&gt;="&amp;Data!N29))-Data!N$2)</f>
        <v>1</v>
      </c>
      <c r="O29" s="1">
        <f>(Data!$A29-MAX(_xlfn.MAXIFS(Data!$A$2:$A28,Data!O$2:O28,"&gt;="&amp;Data!O29),1))*(IF(_xlfn.MINIFS(Data!$A30:$A$101,Data!O30:O$101,"&gt;="&amp;Data!O29)=0,99,_xlfn.MINIFS(Data!$A30:$A$101,Data!O30:O$101,"&gt;="&amp;Data!O29))-Data!$A29)*(Data!O$2-MAX(_xlfn.MAXIFS(Data!$A$2:N$2,Data!$A29:N29,"&gt;="&amp;Data!O29),1))*(IF(_xlfn.MINIFS(Data!P$2:$CV$2,Data!P29:$CV29,"&gt;="&amp;Data!O29)=0,99,_xlfn.MINIFS(Data!P$2:$CV$2,Data!P29:$CV29,"&gt;="&amp;Data!O29))-Data!O$2)</f>
        <v>8</v>
      </c>
      <c r="P29" s="1">
        <f>(Data!$A29-MAX(_xlfn.MAXIFS(Data!$A$2:$A28,Data!P$2:P28,"&gt;="&amp;Data!P29),1))*(IF(_xlfn.MINIFS(Data!$A30:$A$101,Data!P30:P$101,"&gt;="&amp;Data!P29)=0,99,_xlfn.MINIFS(Data!$A30:$A$101,Data!P30:P$101,"&gt;="&amp;Data!P29))-Data!$A29)*(Data!P$2-MAX(_xlfn.MAXIFS(Data!$A$2:O$2,Data!$A29:O29,"&gt;="&amp;Data!P29),1))*(IF(_xlfn.MINIFS(Data!Q$2:$CV$2,Data!Q29:$CV29,"&gt;="&amp;Data!P29)=0,99,_xlfn.MINIFS(Data!Q$2:$CV$2,Data!Q29:$CV29,"&gt;="&amp;Data!P29))-Data!P$2)</f>
        <v>6552</v>
      </c>
      <c r="Q29" s="1">
        <f>(Data!$A29-MAX(_xlfn.MAXIFS(Data!$A$2:$A28,Data!Q$2:Q28,"&gt;="&amp;Data!Q29),1))*(IF(_xlfn.MINIFS(Data!$A30:$A$101,Data!Q30:Q$101,"&gt;="&amp;Data!Q29)=0,99,_xlfn.MINIFS(Data!$A30:$A$101,Data!Q30:Q$101,"&gt;="&amp;Data!Q29))-Data!$A29)*(Data!Q$2-MAX(_xlfn.MAXIFS(Data!$A$2:P$2,Data!$A29:P29,"&gt;="&amp;Data!Q29),1))*(IF(_xlfn.MINIFS(Data!R$2:$CV$2,Data!R29:$CV29,"&gt;="&amp;Data!Q29)=0,99,_xlfn.MINIFS(Data!R$2:$CV$2,Data!R29:$CV29,"&gt;="&amp;Data!Q29))-Data!Q$2)</f>
        <v>2</v>
      </c>
      <c r="R29" s="1">
        <f>(Data!$A29-MAX(_xlfn.MAXIFS(Data!$A$2:$A28,Data!R$2:R28,"&gt;="&amp;Data!R29),1))*(IF(_xlfn.MINIFS(Data!$A30:$A$101,Data!R30:R$101,"&gt;="&amp;Data!R29)=0,99,_xlfn.MINIFS(Data!$A30:$A$101,Data!R30:R$101,"&gt;="&amp;Data!R29))-Data!$A29)*(Data!R$2-MAX(_xlfn.MAXIFS(Data!$A$2:Q$2,Data!$A29:Q29,"&gt;="&amp;Data!R29),1))*(IF(_xlfn.MINIFS(Data!S$2:$CV$2,Data!S29:$CV29,"&gt;="&amp;Data!R29)=0,99,_xlfn.MINIFS(Data!S$2:$CV$2,Data!S29:$CV29,"&gt;="&amp;Data!R29))-Data!R$2)</f>
        <v>144</v>
      </c>
      <c r="S29" s="1">
        <f>(Data!$A29-MAX(_xlfn.MAXIFS(Data!$A$2:$A28,Data!S$2:S28,"&gt;="&amp;Data!S29),1))*(IF(_xlfn.MINIFS(Data!$A30:$A$101,Data!S30:S$101,"&gt;="&amp;Data!S29)=0,99,_xlfn.MINIFS(Data!$A30:$A$101,Data!S30:S$101,"&gt;="&amp;Data!S29))-Data!$A29)*(Data!S$2-MAX(_xlfn.MAXIFS(Data!$A$2:R$2,Data!$A29:R29,"&gt;="&amp;Data!S29),1))*(IF(_xlfn.MINIFS(Data!T$2:$CV$2,Data!T29:$CV29,"&gt;="&amp;Data!S29)=0,99,_xlfn.MINIFS(Data!T$2:$CV$2,Data!T29:$CV29,"&gt;="&amp;Data!S29))-Data!S$2)</f>
        <v>10</v>
      </c>
      <c r="T29" s="1">
        <f>(Data!$A29-MAX(_xlfn.MAXIFS(Data!$A$2:$A28,Data!T$2:T28,"&gt;="&amp;Data!T29),1))*(IF(_xlfn.MINIFS(Data!$A30:$A$101,Data!T30:T$101,"&gt;="&amp;Data!T29)=0,99,_xlfn.MINIFS(Data!$A30:$A$101,Data!T30:T$101,"&gt;="&amp;Data!T29))-Data!$A29)*(Data!T$2-MAX(_xlfn.MAXIFS(Data!$A$2:S$2,Data!$A29:S29,"&gt;="&amp;Data!T29),1))*(IF(_xlfn.MINIFS(Data!U$2:$CV$2,Data!U29:$CV29,"&gt;="&amp;Data!T29)=0,99,_xlfn.MINIFS(Data!U$2:$CV$2,Data!U29:$CV29,"&gt;="&amp;Data!T29))-Data!T$2)</f>
        <v>1</v>
      </c>
      <c r="U29" s="1">
        <f>(Data!$A29-MAX(_xlfn.MAXIFS(Data!$A$2:$A28,Data!U$2:U28,"&gt;="&amp;Data!U29),1))*(IF(_xlfn.MINIFS(Data!$A30:$A$101,Data!U30:U$101,"&gt;="&amp;Data!U29)=0,99,_xlfn.MINIFS(Data!$A30:$A$101,Data!U30:U$101,"&gt;="&amp;Data!U29))-Data!$A29)*(Data!U$2-MAX(_xlfn.MAXIFS(Data!$A$2:T$2,Data!$A29:T29,"&gt;="&amp;Data!U29),1))*(IF(_xlfn.MINIFS(Data!V$2:$CV$2,Data!V29:$CV29,"&gt;="&amp;Data!U29)=0,99,_xlfn.MINIFS(Data!V$2:$CV$2,Data!V29:$CV29,"&gt;="&amp;Data!U29))-Data!U$2)</f>
        <v>1</v>
      </c>
      <c r="V29" s="1">
        <f>(Data!$A29-MAX(_xlfn.MAXIFS(Data!$A$2:$A28,Data!V$2:V28,"&gt;="&amp;Data!V29),1))*(IF(_xlfn.MINIFS(Data!$A30:$A$101,Data!V30:V$101,"&gt;="&amp;Data!V29)=0,99,_xlfn.MINIFS(Data!$A30:$A$101,Data!V30:V$101,"&gt;="&amp;Data!V29))-Data!$A29)*(Data!V$2-MAX(_xlfn.MAXIFS(Data!$A$2:U$2,Data!$A29:U29,"&gt;="&amp;Data!V29),1))*(IF(_xlfn.MINIFS(Data!W$2:$CV$2,Data!W29:$CV29,"&gt;="&amp;Data!V29)=0,99,_xlfn.MINIFS(Data!W$2:$CV$2,Data!W29:$CV29,"&gt;="&amp;Data!V29))-Data!V$2)</f>
        <v>6</v>
      </c>
      <c r="W29" s="1">
        <f>(Data!$A29-MAX(_xlfn.MAXIFS(Data!$A$2:$A28,Data!W$2:W28,"&gt;="&amp;Data!W29),1))*(IF(_xlfn.MINIFS(Data!$A30:$A$101,Data!W30:W$101,"&gt;="&amp;Data!W29)=0,99,_xlfn.MINIFS(Data!$A30:$A$101,Data!W30:W$101,"&gt;="&amp;Data!W29))-Data!$A29)*(Data!W$2-MAX(_xlfn.MAXIFS(Data!$A$2:V$2,Data!$A29:V29,"&gt;="&amp;Data!W29),1))*(IF(_xlfn.MINIFS(Data!X$2:$CV$2,Data!X29:$CV29,"&gt;="&amp;Data!W29)=0,99,_xlfn.MINIFS(Data!X$2:$CV$2,Data!X29:$CV29,"&gt;="&amp;Data!W29))-Data!W$2)</f>
        <v>1</v>
      </c>
      <c r="X29" s="1">
        <f>(Data!$A29-MAX(_xlfn.MAXIFS(Data!$A$2:$A28,Data!X$2:X28,"&gt;="&amp;Data!X29),1))*(IF(_xlfn.MINIFS(Data!$A30:$A$101,Data!X30:X$101,"&gt;="&amp;Data!X29)=0,99,_xlfn.MINIFS(Data!$A30:$A$101,Data!X30:X$101,"&gt;="&amp;Data!X29))-Data!$A29)*(Data!X$2-MAX(_xlfn.MAXIFS(Data!$A$2:W$2,Data!$A29:W29,"&gt;="&amp;Data!X29),1))*(IF(_xlfn.MINIFS(Data!Y$2:$CV$2,Data!Y29:$CV29,"&gt;="&amp;Data!X29)=0,99,_xlfn.MINIFS(Data!Y$2:$CV$2,Data!Y29:$CV29,"&gt;="&amp;Data!X29))-Data!X$2)</f>
        <v>36</v>
      </c>
      <c r="Y29" s="1">
        <f>(Data!$A29-MAX(_xlfn.MAXIFS(Data!$A$2:$A28,Data!Y$2:Y28,"&gt;="&amp;Data!Y29),1))*(IF(_xlfn.MINIFS(Data!$A30:$A$101,Data!Y30:Y$101,"&gt;="&amp;Data!Y29)=0,99,_xlfn.MINIFS(Data!$A30:$A$101,Data!Y30:Y$101,"&gt;="&amp;Data!Y29))-Data!$A29)*(Data!Y$2-MAX(_xlfn.MAXIFS(Data!$A$2:X$2,Data!$A29:X29,"&gt;="&amp;Data!Y29),1))*(IF(_xlfn.MINIFS(Data!Z$2:$CV$2,Data!Z29:$CV29,"&gt;="&amp;Data!Y29)=0,99,_xlfn.MINIFS(Data!Z$2:$CV$2,Data!Z29:$CV29,"&gt;="&amp;Data!Y29))-Data!Y$2)</f>
        <v>162</v>
      </c>
      <c r="Z29" s="1">
        <f>(Data!$A29-MAX(_xlfn.MAXIFS(Data!$A$2:$A28,Data!Z$2:Z28,"&gt;="&amp;Data!Z29),1))*(IF(_xlfn.MINIFS(Data!$A30:$A$101,Data!Z30:Z$101,"&gt;="&amp;Data!Z29)=0,99,_xlfn.MINIFS(Data!$A30:$A$101,Data!Z30:Z$101,"&gt;="&amp;Data!Z29))-Data!$A29)*(Data!Z$2-MAX(_xlfn.MAXIFS(Data!$A$2:Y$2,Data!$A29:Y29,"&gt;="&amp;Data!Z29),1))*(IF(_xlfn.MINIFS(Data!AA$2:$CV$2,Data!AA29:$CV29,"&gt;="&amp;Data!Z29)=0,99,_xlfn.MINIFS(Data!AA$2:$CV$2,Data!AA29:$CV29,"&gt;="&amp;Data!Z29))-Data!Z$2)</f>
        <v>30</v>
      </c>
      <c r="AA29" s="1">
        <f>(Data!$A29-MAX(_xlfn.MAXIFS(Data!$A$2:$A28,Data!AA$2:AA28,"&gt;="&amp;Data!AA29),1))*(IF(_xlfn.MINIFS(Data!$A30:$A$101,Data!AA30:AA$101,"&gt;="&amp;Data!AA29)=0,99,_xlfn.MINIFS(Data!$A30:$A$101,Data!AA30:AA$101,"&gt;="&amp;Data!AA29))-Data!$A29)*(Data!AA$2-MAX(_xlfn.MAXIFS(Data!$A$2:Z$2,Data!$A29:Z29,"&gt;="&amp;Data!AA29),1))*(IF(_xlfn.MINIFS(Data!AB$2:$CV$2,Data!AB29:$CV29,"&gt;="&amp;Data!AA29)=0,99,_xlfn.MINIFS(Data!AB$2:$CV$2,Data!AB29:$CV29,"&gt;="&amp;Data!AA29))-Data!AA$2)</f>
        <v>300</v>
      </c>
      <c r="AB29" s="1">
        <f>(Data!$A29-MAX(_xlfn.MAXIFS(Data!$A$2:$A28,Data!AB$2:AB28,"&gt;="&amp;Data!AB29),1))*(IF(_xlfn.MINIFS(Data!$A30:$A$101,Data!AB30:AB$101,"&gt;="&amp;Data!AB29)=0,99,_xlfn.MINIFS(Data!$A30:$A$101,Data!AB30:AB$101,"&gt;="&amp;Data!AB29))-Data!$A29)*(Data!AB$2-MAX(_xlfn.MAXIFS(Data!$A$2:AA$2,Data!$A29:AA29,"&gt;="&amp;Data!AB29),1))*(IF(_xlfn.MINIFS(Data!AC$2:$CV$2,Data!AC29:$CV29,"&gt;="&amp;Data!AB29)=0,99,_xlfn.MINIFS(Data!AC$2:$CV$2,Data!AC29:$CV29,"&gt;="&amp;Data!AB29))-Data!AB$2)</f>
        <v>1</v>
      </c>
      <c r="AC29" s="1">
        <f>(Data!$A29-MAX(_xlfn.MAXIFS(Data!$A$2:$A28,Data!AC$2:AC28,"&gt;="&amp;Data!AC29),1))*(IF(_xlfn.MINIFS(Data!$A30:$A$101,Data!AC30:AC$101,"&gt;="&amp;Data!AC29)=0,99,_xlfn.MINIFS(Data!$A30:$A$101,Data!AC30:AC$101,"&gt;="&amp;Data!AC29))-Data!$A29)*(Data!AC$2-MAX(_xlfn.MAXIFS(Data!$A$2:AB$2,Data!$A29:AB29,"&gt;="&amp;Data!AC29),1))*(IF(_xlfn.MINIFS(Data!AD$2:$CV$2,Data!AD29:$CV29,"&gt;="&amp;Data!AC29)=0,99,_xlfn.MINIFS(Data!AD$2:$CV$2,Data!AD29:$CV29,"&gt;="&amp;Data!AC29))-Data!AC$2)</f>
        <v>84</v>
      </c>
      <c r="AD29" s="1">
        <f>(Data!$A29-MAX(_xlfn.MAXIFS(Data!$A$2:$A28,Data!AD$2:AD28,"&gt;="&amp;Data!AD29),1))*(IF(_xlfn.MINIFS(Data!$A30:$A$101,Data!AD30:AD$101,"&gt;="&amp;Data!AD29)=0,99,_xlfn.MINIFS(Data!$A30:$A$101,Data!AD30:AD$101,"&gt;="&amp;Data!AD29))-Data!$A29)*(Data!AD$2-MAX(_xlfn.MAXIFS(Data!$A$2:AC$2,Data!$A29:AC29,"&gt;="&amp;Data!AD29),1))*(IF(_xlfn.MINIFS(Data!AE$2:$CV$2,Data!AE29:$CV29,"&gt;="&amp;Data!AD29)=0,99,_xlfn.MINIFS(Data!AE$2:$CV$2,Data!AE29:$CV29,"&gt;="&amp;Data!AD29))-Data!AD$2)</f>
        <v>4</v>
      </c>
      <c r="AE29" s="1">
        <f>(Data!$A29-MAX(_xlfn.MAXIFS(Data!$A$2:$A28,Data!AE$2:AE28,"&gt;="&amp;Data!AE29),1))*(IF(_xlfn.MINIFS(Data!$A30:$A$101,Data!AE30:AE$101,"&gt;="&amp;Data!AE29)=0,99,_xlfn.MINIFS(Data!$A30:$A$101,Data!AE30:AE$101,"&gt;="&amp;Data!AE29))-Data!$A29)*(Data!AE$2-MAX(_xlfn.MAXIFS(Data!$A$2:AD$2,Data!$A29:AD29,"&gt;="&amp;Data!AE29),1))*(IF(_xlfn.MINIFS(Data!AF$2:$CV$2,Data!AF29:$CV29,"&gt;="&amp;Data!AE29)=0,99,_xlfn.MINIFS(Data!AF$2:$CV$2,Data!AF29:$CV29,"&gt;="&amp;Data!AE29))-Data!AE$2)</f>
        <v>1560</v>
      </c>
      <c r="AF29" s="1">
        <f>(Data!$A29-MAX(_xlfn.MAXIFS(Data!$A$2:$A28,Data!AF$2:AF28,"&gt;="&amp;Data!AF29),1))*(IF(_xlfn.MINIFS(Data!$A30:$A$101,Data!AF30:AF$101,"&gt;="&amp;Data!AF29)=0,99,_xlfn.MINIFS(Data!$A30:$A$101,Data!AF30:AF$101,"&gt;="&amp;Data!AF29))-Data!$A29)*(Data!AF$2-MAX(_xlfn.MAXIFS(Data!$A$2:AE$2,Data!$A29:AE29,"&gt;="&amp;Data!AF29),1))*(IF(_xlfn.MINIFS(Data!AG$2:$CV$2,Data!AG29:$CV29,"&gt;="&amp;Data!AF29)=0,99,_xlfn.MINIFS(Data!AG$2:$CV$2,Data!AG29:$CV29,"&gt;="&amp;Data!AF29))-Data!AF$2)</f>
        <v>5</v>
      </c>
      <c r="AG29" s="1">
        <f>(Data!$A29-MAX(_xlfn.MAXIFS(Data!$A$2:$A28,Data!AG$2:AG28,"&gt;="&amp;Data!AG29),1))*(IF(_xlfn.MINIFS(Data!$A30:$A$101,Data!AG30:AG$101,"&gt;="&amp;Data!AG29)=0,99,_xlfn.MINIFS(Data!$A30:$A$101,Data!AG30:AG$101,"&gt;="&amp;Data!AG29))-Data!$A29)*(Data!AG$2-MAX(_xlfn.MAXIFS(Data!$A$2:AF$2,Data!$A29:AF29,"&gt;="&amp;Data!AG29),1))*(IF(_xlfn.MINIFS(Data!AH$2:$CV$2,Data!AH29:$CV29,"&gt;="&amp;Data!AG29)=0,99,_xlfn.MINIFS(Data!AH$2:$CV$2,Data!AH29:$CV29,"&gt;="&amp;Data!AG29))-Data!AG$2)</f>
        <v>1</v>
      </c>
      <c r="AH29" s="1">
        <f>(Data!$A29-MAX(_xlfn.MAXIFS(Data!$A$2:$A28,Data!AH$2:AH28,"&gt;="&amp;Data!AH29),1))*(IF(_xlfn.MINIFS(Data!$A30:$A$101,Data!AH30:AH$101,"&gt;="&amp;Data!AH29)=0,99,_xlfn.MINIFS(Data!$A30:$A$101,Data!AH30:AH$101,"&gt;="&amp;Data!AH29))-Data!$A29)*(Data!AH$2-MAX(_xlfn.MAXIFS(Data!$A$2:AG$2,Data!$A29:AG29,"&gt;="&amp;Data!AH29),1))*(IF(_xlfn.MINIFS(Data!AI$2:$CV$2,Data!AI29:$CV29,"&gt;="&amp;Data!AH29)=0,99,_xlfn.MINIFS(Data!AI$2:$CV$2,Data!AI29:$CV29,"&gt;="&amp;Data!AH29))-Data!AH$2)</f>
        <v>2</v>
      </c>
      <c r="AI29" s="1">
        <f>(Data!$A29-MAX(_xlfn.MAXIFS(Data!$A$2:$A28,Data!AI$2:AI28,"&gt;="&amp;Data!AI29),1))*(IF(_xlfn.MINIFS(Data!$A30:$A$101,Data!AI30:AI$101,"&gt;="&amp;Data!AI29)=0,99,_xlfn.MINIFS(Data!$A30:$A$101,Data!AI30:AI$101,"&gt;="&amp;Data!AI29))-Data!$A29)*(Data!AI$2-MAX(_xlfn.MAXIFS(Data!$A$2:AH$2,Data!$A29:AH29,"&gt;="&amp;Data!AI29),1))*(IF(_xlfn.MINIFS(Data!AJ$2:$CV$2,Data!AJ29:$CV29,"&gt;="&amp;Data!AI29)=0,99,_xlfn.MINIFS(Data!AJ$2:$CV$2,Data!AJ29:$CV29,"&gt;="&amp;Data!AI29))-Data!AI$2)</f>
        <v>1</v>
      </c>
      <c r="AJ29" s="1">
        <f>(Data!$A29-MAX(_xlfn.MAXIFS(Data!$A$2:$A28,Data!AJ$2:AJ28,"&gt;="&amp;Data!AJ29),1))*(IF(_xlfn.MINIFS(Data!$A30:$A$101,Data!AJ30:AJ$101,"&gt;="&amp;Data!AJ29)=0,99,_xlfn.MINIFS(Data!$A30:$A$101,Data!AJ30:AJ$101,"&gt;="&amp;Data!AJ29))-Data!$A29)*(Data!AJ$2-MAX(_xlfn.MAXIFS(Data!$A$2:AI$2,Data!$A29:AI29,"&gt;="&amp;Data!AJ29),1))*(IF(_xlfn.MINIFS(Data!AK$2:$CV$2,Data!AK29:$CV29,"&gt;="&amp;Data!AJ29)=0,99,_xlfn.MINIFS(Data!AK$2:$CV$2,Data!AK29:$CV29,"&gt;="&amp;Data!AJ29))-Data!AJ$2)</f>
        <v>2</v>
      </c>
      <c r="AK29" s="1">
        <f>(Data!$A29-MAX(_xlfn.MAXIFS(Data!$A$2:$A28,Data!AK$2:AK28,"&gt;="&amp;Data!AK29),1))*(IF(_xlfn.MINIFS(Data!$A30:$A$101,Data!AK30:AK$101,"&gt;="&amp;Data!AK29)=0,99,_xlfn.MINIFS(Data!$A30:$A$101,Data!AK30:AK$101,"&gt;="&amp;Data!AK29))-Data!$A29)*(Data!AK$2-MAX(_xlfn.MAXIFS(Data!$A$2:AJ$2,Data!$A29:AJ29,"&gt;="&amp;Data!AK29),1))*(IF(_xlfn.MINIFS(Data!AL$2:$CV$2,Data!AL29:$CV29,"&gt;="&amp;Data!AK29)=0,99,_xlfn.MINIFS(Data!AL$2:$CV$2,Data!AL29:$CV29,"&gt;="&amp;Data!AK29))-Data!AK$2)</f>
        <v>16380</v>
      </c>
      <c r="AL29" s="1">
        <f>(Data!$A29-MAX(_xlfn.MAXIFS(Data!$A$2:$A28,Data!AL$2:AL28,"&gt;="&amp;Data!AL29),1))*(IF(_xlfn.MINIFS(Data!$A30:$A$101,Data!AL30:AL$101,"&gt;="&amp;Data!AL29)=0,99,_xlfn.MINIFS(Data!$A30:$A$101,Data!AL30:AL$101,"&gt;="&amp;Data!AL29))-Data!$A29)*(Data!AL$2-MAX(_xlfn.MAXIFS(Data!$A$2:AK$2,Data!$A29:AK29,"&gt;="&amp;Data!AL29),1))*(IF(_xlfn.MINIFS(Data!AM$2:$CV$2,Data!AM29:$CV29,"&gt;="&amp;Data!AL29)=0,99,_xlfn.MINIFS(Data!AM$2:$CV$2,Data!AM29:$CV29,"&gt;="&amp;Data!AL29))-Data!AL$2)</f>
        <v>1</v>
      </c>
      <c r="AM29" s="1">
        <f>(Data!$A29-MAX(_xlfn.MAXIFS(Data!$A$2:$A28,Data!AM$2:AM28,"&gt;="&amp;Data!AM29),1))*(IF(_xlfn.MINIFS(Data!$A30:$A$101,Data!AM30:AM$101,"&gt;="&amp;Data!AM29)=0,99,_xlfn.MINIFS(Data!$A30:$A$101,Data!AM30:AM$101,"&gt;="&amp;Data!AM29))-Data!$A29)*(Data!AM$2-MAX(_xlfn.MAXIFS(Data!$A$2:AL$2,Data!$A29:AL29,"&gt;="&amp;Data!AM29),1))*(IF(_xlfn.MINIFS(Data!AN$2:$CV$2,Data!AN29:$CV29,"&gt;="&amp;Data!AM29)=0,99,_xlfn.MINIFS(Data!AN$2:$CV$2,Data!AN29:$CV29,"&gt;="&amp;Data!AM29))-Data!AM$2)</f>
        <v>1872</v>
      </c>
      <c r="AN29" s="1">
        <f>(Data!$A29-MAX(_xlfn.MAXIFS(Data!$A$2:$A28,Data!AN$2:AN28,"&gt;="&amp;Data!AN29),1))*(IF(_xlfn.MINIFS(Data!$A30:$A$101,Data!AN30:AN$101,"&gt;="&amp;Data!AN29)=0,99,_xlfn.MINIFS(Data!$A30:$A$101,Data!AN30:AN$101,"&gt;="&amp;Data!AN29))-Data!$A29)*(Data!AN$2-MAX(_xlfn.MAXIFS(Data!$A$2:AM$2,Data!$A29:AM29,"&gt;="&amp;Data!AN29),1))*(IF(_xlfn.MINIFS(Data!AO$2:$CV$2,Data!AO29:$CV29,"&gt;="&amp;Data!AN29)=0,99,_xlfn.MINIFS(Data!AO$2:$CV$2,Data!AO29:$CV29,"&gt;="&amp;Data!AN29))-Data!AN$2)</f>
        <v>1</v>
      </c>
      <c r="AO29" s="1">
        <f>(Data!$A29-MAX(_xlfn.MAXIFS(Data!$A$2:$A28,Data!AO$2:AO28,"&gt;="&amp;Data!AO29),1))*(IF(_xlfn.MINIFS(Data!$A30:$A$101,Data!AO30:AO$101,"&gt;="&amp;Data!AO29)=0,99,_xlfn.MINIFS(Data!$A30:$A$101,Data!AO30:AO$101,"&gt;="&amp;Data!AO29))-Data!$A29)*(Data!AO$2-MAX(_xlfn.MAXIFS(Data!$A$2:AN$2,Data!$A29:AN29,"&gt;="&amp;Data!AO29),1))*(IF(_xlfn.MINIFS(Data!AP$2:$CV$2,Data!AP29:$CV29,"&gt;="&amp;Data!AO29)=0,99,_xlfn.MINIFS(Data!AP$2:$CV$2,Data!AP29:$CV29,"&gt;="&amp;Data!AO29))-Data!AO$2)</f>
        <v>24</v>
      </c>
      <c r="AP29" s="1">
        <f>(Data!$A29-MAX(_xlfn.MAXIFS(Data!$A$2:$A28,Data!AP$2:AP28,"&gt;="&amp;Data!AP29),1))*(IF(_xlfn.MINIFS(Data!$A30:$A$101,Data!AP30:AP$101,"&gt;="&amp;Data!AP29)=0,99,_xlfn.MINIFS(Data!$A30:$A$101,Data!AP30:AP$101,"&gt;="&amp;Data!AP29))-Data!$A29)*(Data!AP$2-MAX(_xlfn.MAXIFS(Data!$A$2:AO$2,Data!$A29:AO29,"&gt;="&amp;Data!AP29),1))*(IF(_xlfn.MINIFS(Data!AQ$2:$CV$2,Data!AQ29:$CV29,"&gt;="&amp;Data!AP29)=0,99,_xlfn.MINIFS(Data!AQ$2:$CV$2,Data!AQ29:$CV29,"&gt;="&amp;Data!AP29))-Data!AP$2)</f>
        <v>1</v>
      </c>
      <c r="AQ29" s="1">
        <f>(Data!$A29-MAX(_xlfn.MAXIFS(Data!$A$2:$A28,Data!AQ$2:AQ28,"&gt;="&amp;Data!AQ29),1))*(IF(_xlfn.MINIFS(Data!$A30:$A$101,Data!AQ30:AQ$101,"&gt;="&amp;Data!AQ29)=0,99,_xlfn.MINIFS(Data!$A30:$A$101,Data!AQ30:AQ$101,"&gt;="&amp;Data!AQ29))-Data!$A29)*(Data!AQ$2-MAX(_xlfn.MAXIFS(Data!$A$2:AP$2,Data!$A29:AP29,"&gt;="&amp;Data!AQ29),1))*(IF(_xlfn.MINIFS(Data!AR$2:$CV$2,Data!AR29:$CV29,"&gt;="&amp;Data!AQ29)=0,99,_xlfn.MINIFS(Data!AR$2:$CV$2,Data!AR29:$CV29,"&gt;="&amp;Data!AQ29))-Data!AQ$2)</f>
        <v>6</v>
      </c>
      <c r="AR29" s="1">
        <f>(Data!$A29-MAX(_xlfn.MAXIFS(Data!$A$2:$A28,Data!AR$2:AR28,"&gt;="&amp;Data!AR29),1))*(IF(_xlfn.MINIFS(Data!$A30:$A$101,Data!AR30:AR$101,"&gt;="&amp;Data!AR29)=0,99,_xlfn.MINIFS(Data!$A30:$A$101,Data!AR30:AR$101,"&gt;="&amp;Data!AR29))-Data!$A29)*(Data!AR$2-MAX(_xlfn.MAXIFS(Data!$A$2:AQ$2,Data!$A29:AQ29,"&gt;="&amp;Data!AR29),1))*(IF(_xlfn.MINIFS(Data!AS$2:$CV$2,Data!AS29:$CV29,"&gt;="&amp;Data!AR29)=0,99,_xlfn.MINIFS(Data!AS$2:$CV$2,Data!AS29:$CV29,"&gt;="&amp;Data!AR29))-Data!AR$2)</f>
        <v>15</v>
      </c>
      <c r="AS29" s="1">
        <f>(Data!$A29-MAX(_xlfn.MAXIFS(Data!$A$2:$A28,Data!AS$2:AS28,"&gt;="&amp;Data!AS29),1))*(IF(_xlfn.MINIFS(Data!$A30:$A$101,Data!AS30:AS$101,"&gt;="&amp;Data!AS29)=0,99,_xlfn.MINIFS(Data!$A30:$A$101,Data!AS30:AS$101,"&gt;="&amp;Data!AS29))-Data!$A29)*(Data!AS$2-MAX(_xlfn.MAXIFS(Data!$A$2:AR$2,Data!$A29:AR29,"&gt;="&amp;Data!AS29),1))*(IF(_xlfn.MINIFS(Data!AT$2:$CV$2,Data!AT29:$CV29,"&gt;="&amp;Data!AS29)=0,99,_xlfn.MINIFS(Data!AT$2:$CV$2,Data!AT29:$CV29,"&gt;="&amp;Data!AS29))-Data!AS$2)</f>
        <v>1248</v>
      </c>
      <c r="AT29" s="1">
        <f>(Data!$A29-MAX(_xlfn.MAXIFS(Data!$A$2:$A28,Data!AT$2:AT28,"&gt;="&amp;Data!AT29),1))*(IF(_xlfn.MINIFS(Data!$A30:$A$101,Data!AT30:AT$101,"&gt;="&amp;Data!AT29)=0,99,_xlfn.MINIFS(Data!$A30:$A$101,Data!AT30:AT$101,"&gt;="&amp;Data!AT29))-Data!$A29)*(Data!AT$2-MAX(_xlfn.MAXIFS(Data!$A$2:AS$2,Data!$A29:AS29,"&gt;="&amp;Data!AT29),1))*(IF(_xlfn.MINIFS(Data!AU$2:$CV$2,Data!AU29:$CV29,"&gt;="&amp;Data!AT29)=0,99,_xlfn.MINIFS(Data!AU$2:$CV$2,Data!AU29:$CV29,"&gt;="&amp;Data!AT29))-Data!AT$2)</f>
        <v>6</v>
      </c>
      <c r="AU29" s="1">
        <f>(Data!$A29-MAX(_xlfn.MAXIFS(Data!$A$2:$A28,Data!AU$2:AU28,"&gt;="&amp;Data!AU29),1))*(IF(_xlfn.MINIFS(Data!$A30:$A$101,Data!AU30:AU$101,"&gt;="&amp;Data!AU29)=0,99,_xlfn.MINIFS(Data!$A30:$A$101,Data!AU30:AU$101,"&gt;="&amp;Data!AU29))-Data!$A29)*(Data!AU$2-MAX(_xlfn.MAXIFS(Data!$A$2:AT$2,Data!$A29:AT29,"&gt;="&amp;Data!AU29),1))*(IF(_xlfn.MINIFS(Data!AV$2:$CV$2,Data!AV29:$CV29,"&gt;="&amp;Data!AU29)=0,99,_xlfn.MINIFS(Data!AV$2:$CV$2,Data!AV29:$CV29,"&gt;="&amp;Data!AU29))-Data!AU$2)</f>
        <v>2</v>
      </c>
      <c r="AV29" s="1">
        <f>(Data!$A29-MAX(_xlfn.MAXIFS(Data!$A$2:$A28,Data!AV$2:AV28,"&gt;="&amp;Data!AV29),1))*(IF(_xlfn.MINIFS(Data!$A30:$A$101,Data!AV30:AV$101,"&gt;="&amp;Data!AV29)=0,99,_xlfn.MINIFS(Data!$A30:$A$101,Data!AV30:AV$101,"&gt;="&amp;Data!AV29))-Data!$A29)*(Data!AV$2-MAX(_xlfn.MAXIFS(Data!$A$2:AU$2,Data!$A29:AU29,"&gt;="&amp;Data!AV29),1))*(IF(_xlfn.MINIFS(Data!AW$2:$CV$2,Data!AW29:$CV29,"&gt;="&amp;Data!AV29)=0,99,_xlfn.MINIFS(Data!AW$2:$CV$2,Data!AW29:$CV29,"&gt;="&amp;Data!AV29))-Data!AV$2)</f>
        <v>1</v>
      </c>
      <c r="AW29" s="1">
        <f>(Data!$A29-MAX(_xlfn.MAXIFS(Data!$A$2:$A28,Data!AW$2:AW28,"&gt;="&amp;Data!AW29),1))*(IF(_xlfn.MINIFS(Data!$A30:$A$101,Data!AW30:AW$101,"&gt;="&amp;Data!AW29)=0,99,_xlfn.MINIFS(Data!$A30:$A$101,Data!AW30:AW$101,"&gt;="&amp;Data!AW29))-Data!$A29)*(Data!AW$2-MAX(_xlfn.MAXIFS(Data!$A$2:AV$2,Data!$A29:AV29,"&gt;="&amp;Data!AW29),1))*(IF(_xlfn.MINIFS(Data!AX$2:$CV$2,Data!AX29:$CV29,"&gt;="&amp;Data!AW29)=0,99,_xlfn.MINIFS(Data!AX$2:$CV$2,Data!AX29:$CV29,"&gt;="&amp;Data!AW29))-Data!AW$2)</f>
        <v>6</v>
      </c>
      <c r="AX29" s="1">
        <f>(Data!$A29-MAX(_xlfn.MAXIFS(Data!$A$2:$A28,Data!AX$2:AX28,"&gt;="&amp;Data!AX29),1))*(IF(_xlfn.MINIFS(Data!$A30:$A$101,Data!AX30:AX$101,"&gt;="&amp;Data!AX29)=0,99,_xlfn.MINIFS(Data!$A30:$A$101,Data!AX30:AX$101,"&gt;="&amp;Data!AX29))-Data!$A29)*(Data!AX$2-MAX(_xlfn.MAXIFS(Data!$A$2:AW$2,Data!$A29:AW29,"&gt;="&amp;Data!AX29),1))*(IF(_xlfn.MINIFS(Data!AY$2:$CV$2,Data!AY29:$CV29,"&gt;="&amp;Data!AX29)=0,99,_xlfn.MINIFS(Data!AY$2:$CV$2,Data!AY29:$CV29,"&gt;="&amp;Data!AX29))-Data!AX$2)</f>
        <v>2</v>
      </c>
      <c r="AY29" s="1">
        <f>(Data!$A29-MAX(_xlfn.MAXIFS(Data!$A$2:$A28,Data!AY$2:AY28,"&gt;="&amp;Data!AY29),1))*(IF(_xlfn.MINIFS(Data!$A30:$A$101,Data!AY30:AY$101,"&gt;="&amp;Data!AY29)=0,99,_xlfn.MINIFS(Data!$A30:$A$101,Data!AY30:AY$101,"&gt;="&amp;Data!AY29))-Data!$A29)*(Data!AY$2-MAX(_xlfn.MAXIFS(Data!$A$2:AX$2,Data!$A29:AX29,"&gt;="&amp;Data!AY29),1))*(IF(_xlfn.MINIFS(Data!AZ$2:$CV$2,Data!AZ29:$CV29,"&gt;="&amp;Data!AY29)=0,99,_xlfn.MINIFS(Data!AZ$2:$CV$2,Data!AZ29:$CV29,"&gt;="&amp;Data!AY29))-Data!AY$2)</f>
        <v>1</v>
      </c>
      <c r="AZ29" s="1">
        <f>(Data!$A29-MAX(_xlfn.MAXIFS(Data!$A$2:$A28,Data!AZ$2:AZ28,"&gt;="&amp;Data!AZ29),1))*(IF(_xlfn.MINIFS(Data!$A30:$A$101,Data!AZ30:AZ$101,"&gt;="&amp;Data!AZ29)=0,99,_xlfn.MINIFS(Data!$A30:$A$101,Data!AZ30:AZ$101,"&gt;="&amp;Data!AZ29))-Data!$A29)*(Data!AZ$2-MAX(_xlfn.MAXIFS(Data!$A$2:AY$2,Data!$A29:AY29,"&gt;="&amp;Data!AZ29),1))*(IF(_xlfn.MINIFS(Data!BA$2:$CV$2,Data!BA29:$CV29,"&gt;="&amp;Data!AZ29)=0,99,_xlfn.MINIFS(Data!BA$2:$CV$2,Data!BA29:$CV29,"&gt;="&amp;Data!AZ29))-Data!AZ$2)</f>
        <v>90</v>
      </c>
      <c r="BA29" s="1">
        <f>(Data!$A29-MAX(_xlfn.MAXIFS(Data!$A$2:$A28,Data!BA$2:BA28,"&gt;="&amp;Data!BA29),1))*(IF(_xlfn.MINIFS(Data!$A30:$A$101,Data!BA30:BA$101,"&gt;="&amp;Data!BA29)=0,99,_xlfn.MINIFS(Data!$A30:$A$101,Data!BA30:BA$101,"&gt;="&amp;Data!BA29))-Data!$A29)*(Data!BA$2-MAX(_xlfn.MAXIFS(Data!$A$2:AZ$2,Data!$A29:AZ29,"&gt;="&amp;Data!BA29),1))*(IF(_xlfn.MINIFS(Data!BB$2:$CV$2,Data!BB29:$CV29,"&gt;="&amp;Data!BA29)=0,99,_xlfn.MINIFS(Data!BB$2:$CV$2,Data!BB29:$CV29,"&gt;="&amp;Data!BA29))-Data!BA$2)</f>
        <v>192</v>
      </c>
      <c r="BB29" s="1">
        <f>(Data!$A29-MAX(_xlfn.MAXIFS(Data!$A$2:$A28,Data!BB$2:BB28,"&gt;="&amp;Data!BB29),1))*(IF(_xlfn.MINIFS(Data!$A30:$A$101,Data!BB30:BB$101,"&gt;="&amp;Data!BB29)=0,99,_xlfn.MINIFS(Data!$A30:$A$101,Data!BB30:BB$101,"&gt;="&amp;Data!BB29))-Data!$A29)*(Data!BB$2-MAX(_xlfn.MAXIFS(Data!$A$2:BA$2,Data!$A29:BA29,"&gt;="&amp;Data!BB29),1))*(IF(_xlfn.MINIFS(Data!BC$2:$CV$2,Data!BC29:$CV29,"&gt;="&amp;Data!BB29)=0,99,_xlfn.MINIFS(Data!BC$2:$CV$2,Data!BC29:$CV29,"&gt;="&amp;Data!BB29))-Data!BB$2)</f>
        <v>1</v>
      </c>
      <c r="BC29" s="1">
        <f>(Data!$A29-MAX(_xlfn.MAXIFS(Data!$A$2:$A28,Data!BC$2:BC28,"&gt;="&amp;Data!BC29),1))*(IF(_xlfn.MINIFS(Data!$A30:$A$101,Data!BC30:BC$101,"&gt;="&amp;Data!BC29)=0,99,_xlfn.MINIFS(Data!$A30:$A$101,Data!BC30:BC$101,"&gt;="&amp;Data!BC29))-Data!$A29)*(Data!BC$2-MAX(_xlfn.MAXIFS(Data!$A$2:BB$2,Data!$A29:BB29,"&gt;="&amp;Data!BC29),1))*(IF(_xlfn.MINIFS(Data!BD$2:$CV$2,Data!BD29:$CV29,"&gt;="&amp;Data!BC29)=0,99,_xlfn.MINIFS(Data!BD$2:$CV$2,Data!BD29:$CV29,"&gt;="&amp;Data!BC29))-Data!BC$2)</f>
        <v>4</v>
      </c>
      <c r="BD29" s="1">
        <f>(Data!$A29-MAX(_xlfn.MAXIFS(Data!$A$2:$A28,Data!BD$2:BD28,"&gt;="&amp;Data!BD29),1))*(IF(_xlfn.MINIFS(Data!$A30:$A$101,Data!BD30:BD$101,"&gt;="&amp;Data!BD29)=0,99,_xlfn.MINIFS(Data!$A30:$A$101,Data!BD30:BD$101,"&gt;="&amp;Data!BD29))-Data!$A29)*(Data!BD$2-MAX(_xlfn.MAXIFS(Data!$A$2:BC$2,Data!$A29:BC29,"&gt;="&amp;Data!BD29),1))*(IF(_xlfn.MINIFS(Data!BE$2:$CV$2,Data!BE29:$CV29,"&gt;="&amp;Data!BD29)=0,99,_xlfn.MINIFS(Data!BE$2:$CV$2,Data!BE29:$CV29,"&gt;="&amp;Data!BD29))-Data!BD$2)</f>
        <v>4</v>
      </c>
      <c r="BE29" s="1">
        <f>(Data!$A29-MAX(_xlfn.MAXIFS(Data!$A$2:$A28,Data!BE$2:BE28,"&gt;="&amp;Data!BE29),1))*(IF(_xlfn.MINIFS(Data!$A30:$A$101,Data!BE30:BE$101,"&gt;="&amp;Data!BE29)=0,99,_xlfn.MINIFS(Data!$A30:$A$101,Data!BE30:BE$101,"&gt;="&amp;Data!BE29))-Data!$A29)*(Data!BE$2-MAX(_xlfn.MAXIFS(Data!$A$2:BD$2,Data!$A29:BD29,"&gt;="&amp;Data!BE29),1))*(IF(_xlfn.MINIFS(Data!BF$2:$CV$2,Data!BF29:$CV29,"&gt;="&amp;Data!BE29)=0,99,_xlfn.MINIFS(Data!BF$2:$CV$2,Data!BF29:$CV29,"&gt;="&amp;Data!BE29))-Data!BE$2)</f>
        <v>120</v>
      </c>
      <c r="BF29" s="1">
        <f>(Data!$A29-MAX(_xlfn.MAXIFS(Data!$A$2:$A28,Data!BF$2:BF28,"&gt;="&amp;Data!BF29),1))*(IF(_xlfn.MINIFS(Data!$A30:$A$101,Data!BF30:BF$101,"&gt;="&amp;Data!BF29)=0,99,_xlfn.MINIFS(Data!$A30:$A$101,Data!BF30:BF$101,"&gt;="&amp;Data!BF29))-Data!$A29)*(Data!BF$2-MAX(_xlfn.MAXIFS(Data!$A$2:BE$2,Data!$A29:BE29,"&gt;="&amp;Data!BF29),1))*(IF(_xlfn.MINIFS(Data!BG$2:$CV$2,Data!BG29:$CV29,"&gt;="&amp;Data!BF29)=0,99,_xlfn.MINIFS(Data!BG$2:$CV$2,Data!BG29:$CV29,"&gt;="&amp;Data!BF29))-Data!BF$2)</f>
        <v>2</v>
      </c>
      <c r="BG29" s="1">
        <f>(Data!$A29-MAX(_xlfn.MAXIFS(Data!$A$2:$A28,Data!BG$2:BG28,"&gt;="&amp;Data!BG29),1))*(IF(_xlfn.MINIFS(Data!$A30:$A$101,Data!BG30:BG$101,"&gt;="&amp;Data!BG29)=0,99,_xlfn.MINIFS(Data!$A30:$A$101,Data!BG30:BG$101,"&gt;="&amp;Data!BG29))-Data!$A29)*(Data!BG$2-MAX(_xlfn.MAXIFS(Data!$A$2:BF$2,Data!$A29:BF29,"&gt;="&amp;Data!BG29),1))*(IF(_xlfn.MINIFS(Data!BH$2:$CV$2,Data!BH29:$CV29,"&gt;="&amp;Data!BG29)=0,99,_xlfn.MINIFS(Data!BH$2:$CV$2,Data!BH29:$CV29,"&gt;="&amp;Data!BG29))-Data!BG$2)</f>
        <v>520</v>
      </c>
      <c r="BH29" s="1">
        <f>(Data!$A29-MAX(_xlfn.MAXIFS(Data!$A$2:$A28,Data!BH$2:BH28,"&gt;="&amp;Data!BH29),1))*(IF(_xlfn.MINIFS(Data!$A30:$A$101,Data!BH30:BH$101,"&gt;="&amp;Data!BH29)=0,99,_xlfn.MINIFS(Data!$A30:$A$101,Data!BH30:BH$101,"&gt;="&amp;Data!BH29))-Data!$A29)*(Data!BH$2-MAX(_xlfn.MAXIFS(Data!$A$2:BG$2,Data!$A29:BG29,"&gt;="&amp;Data!BH29),1))*(IF(_xlfn.MINIFS(Data!BI$2:$CV$2,Data!BI29:$CV29,"&gt;="&amp;Data!BH29)=0,99,_xlfn.MINIFS(Data!BI$2:$CV$2,Data!BI29:$CV29,"&gt;="&amp;Data!BH29))-Data!BH$2)</f>
        <v>15</v>
      </c>
      <c r="BI29" s="1">
        <f>(Data!$A29-MAX(_xlfn.MAXIFS(Data!$A$2:$A28,Data!BI$2:BI28,"&gt;="&amp;Data!BI29),1))*(IF(_xlfn.MINIFS(Data!$A30:$A$101,Data!BI30:BI$101,"&gt;="&amp;Data!BI29)=0,99,_xlfn.MINIFS(Data!$A30:$A$101,Data!BI30:BI$101,"&gt;="&amp;Data!BI29))-Data!$A29)*(Data!BI$2-MAX(_xlfn.MAXIFS(Data!$A$2:BH$2,Data!$A29:BH29,"&gt;="&amp;Data!BI29),1))*(IF(_xlfn.MINIFS(Data!BJ$2:$CV$2,Data!BJ29:$CV29,"&gt;="&amp;Data!BI29)=0,99,_xlfn.MINIFS(Data!BJ$2:$CV$2,Data!BJ29:$CV29,"&gt;="&amp;Data!BI29))-Data!BI$2)</f>
        <v>4</v>
      </c>
      <c r="BJ29" s="1">
        <f>(Data!$A29-MAX(_xlfn.MAXIFS(Data!$A$2:$A28,Data!BJ$2:BJ28,"&gt;="&amp;Data!BJ29),1))*(IF(_xlfn.MINIFS(Data!$A30:$A$101,Data!BJ30:BJ$101,"&gt;="&amp;Data!BJ29)=0,99,_xlfn.MINIFS(Data!$A30:$A$101,Data!BJ30:BJ$101,"&gt;="&amp;Data!BJ29))-Data!$A29)*(Data!BJ$2-MAX(_xlfn.MAXIFS(Data!$A$2:BI$2,Data!$A29:BI29,"&gt;="&amp;Data!BJ29),1))*(IF(_xlfn.MINIFS(Data!BK$2:$CV$2,Data!BK29:$CV29,"&gt;="&amp;Data!BJ29)=0,99,_xlfn.MINIFS(Data!BK$2:$CV$2,Data!BK29:$CV29,"&gt;="&amp;Data!BJ29))-Data!BJ$2)</f>
        <v>910</v>
      </c>
      <c r="BK29" s="1">
        <f>(Data!$A29-MAX(_xlfn.MAXIFS(Data!$A$2:$A28,Data!BK$2:BK28,"&gt;="&amp;Data!BK29),1))*(IF(_xlfn.MINIFS(Data!$A30:$A$101,Data!BK30:BK$101,"&gt;="&amp;Data!BK29)=0,99,_xlfn.MINIFS(Data!$A30:$A$101,Data!BK30:BK$101,"&gt;="&amp;Data!BK29))-Data!$A29)*(Data!BK$2-MAX(_xlfn.MAXIFS(Data!$A$2:BJ$2,Data!$A29:BJ29,"&gt;="&amp;Data!BK29),1))*(IF(_xlfn.MINIFS(Data!BL$2:$CV$2,Data!BL29:$CV29,"&gt;="&amp;Data!BK29)=0,99,_xlfn.MINIFS(Data!BL$2:$CV$2,Data!BL29:$CV29,"&gt;="&amp;Data!BK29))-Data!BK$2)</f>
        <v>1</v>
      </c>
      <c r="BL29" s="1">
        <f>(Data!$A29-MAX(_xlfn.MAXIFS(Data!$A$2:$A28,Data!BL$2:BL28,"&gt;="&amp;Data!BL29),1))*(IF(_xlfn.MINIFS(Data!$A30:$A$101,Data!BL30:BL$101,"&gt;="&amp;Data!BL29)=0,99,_xlfn.MINIFS(Data!$A30:$A$101,Data!BL30:BL$101,"&gt;="&amp;Data!BL29))-Data!$A29)*(Data!BL$2-MAX(_xlfn.MAXIFS(Data!$A$2:BK$2,Data!$A29:BK29,"&gt;="&amp;Data!BL29),1))*(IF(_xlfn.MINIFS(Data!BM$2:$CV$2,Data!BM29:$CV29,"&gt;="&amp;Data!BL29)=0,99,_xlfn.MINIFS(Data!BM$2:$CV$2,Data!BM29:$CV29,"&gt;="&amp;Data!BL29))-Data!BL$2)</f>
        <v>4</v>
      </c>
      <c r="BM29" s="1">
        <f>(Data!$A29-MAX(_xlfn.MAXIFS(Data!$A$2:$A28,Data!BM$2:BM28,"&gt;="&amp;Data!BM29),1))*(IF(_xlfn.MINIFS(Data!$A30:$A$101,Data!BM30:BM$101,"&gt;="&amp;Data!BM29)=0,99,_xlfn.MINIFS(Data!$A30:$A$101,Data!BM30:BM$101,"&gt;="&amp;Data!BM29))-Data!$A29)*(Data!BM$2-MAX(_xlfn.MAXIFS(Data!$A$2:BL$2,Data!$A29:BL29,"&gt;="&amp;Data!BM29),1))*(IF(_xlfn.MINIFS(Data!BN$2:$CV$2,Data!BN29:$CV29,"&gt;="&amp;Data!BM29)=0,99,_xlfn.MINIFS(Data!BN$2:$CV$2,Data!BN29:$CV29,"&gt;="&amp;Data!BM29))-Data!BM$2)</f>
        <v>3</v>
      </c>
      <c r="BN29" s="1">
        <f>(Data!$A29-MAX(_xlfn.MAXIFS(Data!$A$2:$A28,Data!BN$2:BN28,"&gt;="&amp;Data!BN29),1))*(IF(_xlfn.MINIFS(Data!$A30:$A$101,Data!BN30:BN$101,"&gt;="&amp;Data!BN29)=0,99,_xlfn.MINIFS(Data!$A30:$A$101,Data!BN30:BN$101,"&gt;="&amp;Data!BN29))-Data!$A29)*(Data!BN$2-MAX(_xlfn.MAXIFS(Data!$A$2:BM$2,Data!$A29:BM29,"&gt;="&amp;Data!BN29),1))*(IF(_xlfn.MINIFS(Data!BO$2:$CV$2,Data!BO29:$CV29,"&gt;="&amp;Data!BN29)=0,99,_xlfn.MINIFS(Data!BO$2:$CV$2,Data!BO29:$CV29,"&gt;="&amp;Data!BN29))-Data!BN$2)</f>
        <v>4</v>
      </c>
      <c r="BO29" s="1">
        <f>(Data!$A29-MAX(_xlfn.MAXIFS(Data!$A$2:$A28,Data!BO$2:BO28,"&gt;="&amp;Data!BO29),1))*(IF(_xlfn.MINIFS(Data!$A30:$A$101,Data!BO30:BO$101,"&gt;="&amp;Data!BO29)=0,99,_xlfn.MINIFS(Data!$A30:$A$101,Data!BO30:BO$101,"&gt;="&amp;Data!BO29))-Data!$A29)*(Data!BO$2-MAX(_xlfn.MAXIFS(Data!$A$2:BN$2,Data!$A29:BN29,"&gt;="&amp;Data!BO29),1))*(IF(_xlfn.MINIFS(Data!BP$2:$CV$2,Data!BP29:$CV29,"&gt;="&amp;Data!BO29)=0,99,_xlfn.MINIFS(Data!BP$2:$CV$2,Data!BP29:$CV29,"&gt;="&amp;Data!BO29))-Data!BO$2)</f>
        <v>38610</v>
      </c>
      <c r="BP29" s="1">
        <f>(Data!$A29-MAX(_xlfn.MAXIFS(Data!$A$2:$A28,Data!BP$2:BP28,"&gt;="&amp;Data!BP29),1))*(IF(_xlfn.MINIFS(Data!$A30:$A$101,Data!BP30:BP$101,"&gt;="&amp;Data!BP29)=0,99,_xlfn.MINIFS(Data!$A30:$A$101,Data!BP30:BP$101,"&gt;="&amp;Data!BP29))-Data!$A29)*(Data!BP$2-MAX(_xlfn.MAXIFS(Data!$A$2:BO$2,Data!$A29:BO29,"&gt;="&amp;Data!BP29),1))*(IF(_xlfn.MINIFS(Data!BQ$2:$CV$2,Data!BQ29:$CV29,"&gt;="&amp;Data!BP29)=0,99,_xlfn.MINIFS(Data!BQ$2:$CV$2,Data!BQ29:$CV29,"&gt;="&amp;Data!BP29))-Data!BP$2)</f>
        <v>2</v>
      </c>
      <c r="BQ29" s="1">
        <f>(Data!$A29-MAX(_xlfn.MAXIFS(Data!$A$2:$A28,Data!BQ$2:BQ28,"&gt;="&amp;Data!BQ29),1))*(IF(_xlfn.MINIFS(Data!$A30:$A$101,Data!BQ30:BQ$101,"&gt;="&amp;Data!BQ29)=0,99,_xlfn.MINIFS(Data!$A30:$A$101,Data!BQ30:BQ$101,"&gt;="&amp;Data!BQ29))-Data!$A29)*(Data!BQ$2-MAX(_xlfn.MAXIFS(Data!$A$2:BP$2,Data!$A29:BP29,"&gt;="&amp;Data!BQ29),1))*(IF(_xlfn.MINIFS(Data!BR$2:$CV$2,Data!BR29:$CV29,"&gt;="&amp;Data!BQ29)=0,99,_xlfn.MINIFS(Data!BR$2:$CV$2,Data!BR29:$CV29,"&gt;="&amp;Data!BQ29))-Data!BQ$2)</f>
        <v>104</v>
      </c>
      <c r="BR29" s="1">
        <f>(Data!$A29-MAX(_xlfn.MAXIFS(Data!$A$2:$A28,Data!BR$2:BR28,"&gt;="&amp;Data!BR29),1))*(IF(_xlfn.MINIFS(Data!$A30:$A$101,Data!BR30:BR$101,"&gt;="&amp;Data!BR29)=0,99,_xlfn.MINIFS(Data!$A30:$A$101,Data!BR30:BR$101,"&gt;="&amp;Data!BR29))-Data!$A29)*(Data!BR$2-MAX(_xlfn.MAXIFS(Data!$A$2:BQ$2,Data!$A29:BQ29,"&gt;="&amp;Data!BR29),1))*(IF(_xlfn.MINIFS(Data!BS$2:$CV$2,Data!BS29:$CV29,"&gt;="&amp;Data!BR29)=0,99,_xlfn.MINIFS(Data!BS$2:$CV$2,Data!BS29:$CV29,"&gt;="&amp;Data!BR29))-Data!BR$2)</f>
        <v>16</v>
      </c>
      <c r="BS29" s="1">
        <f>(Data!$A29-MAX(_xlfn.MAXIFS(Data!$A$2:$A28,Data!BS$2:BS28,"&gt;="&amp;Data!BS29),1))*(IF(_xlfn.MINIFS(Data!$A30:$A$101,Data!BS30:BS$101,"&gt;="&amp;Data!BS29)=0,99,_xlfn.MINIFS(Data!$A30:$A$101,Data!BS30:BS$101,"&gt;="&amp;Data!BS29))-Data!$A29)*(Data!BS$2-MAX(_xlfn.MAXIFS(Data!$A$2:BR$2,Data!$A29:BR29,"&gt;="&amp;Data!BS29),1))*(IF(_xlfn.MINIFS(Data!BT$2:$CV$2,Data!BT29:$CV29,"&gt;="&amp;Data!BS29)=0,99,_xlfn.MINIFS(Data!BT$2:$CV$2,Data!BT29:$CV29,"&gt;="&amp;Data!BS29))-Data!BS$2)</f>
        <v>20</v>
      </c>
      <c r="BT29" s="1">
        <f>(Data!$A29-MAX(_xlfn.MAXIFS(Data!$A$2:$A28,Data!BT$2:BT28,"&gt;="&amp;Data!BT29),1))*(IF(_xlfn.MINIFS(Data!$A30:$A$101,Data!BT30:BT$101,"&gt;="&amp;Data!BT29)=0,99,_xlfn.MINIFS(Data!$A30:$A$101,Data!BT30:BT$101,"&gt;="&amp;Data!BT29))-Data!$A29)*(Data!BT$2-MAX(_xlfn.MAXIFS(Data!$A$2:BS$2,Data!$A29:BS29,"&gt;="&amp;Data!BT29),1))*(IF(_xlfn.MINIFS(Data!BU$2:$CV$2,Data!BU29:$CV29,"&gt;="&amp;Data!BT29)=0,99,_xlfn.MINIFS(Data!BU$2:$CV$2,Data!BU29:$CV29,"&gt;="&amp;Data!BT29))-Data!BT$2)</f>
        <v>1</v>
      </c>
      <c r="BU29" s="1">
        <f>(Data!$A29-MAX(_xlfn.MAXIFS(Data!$A$2:$A28,Data!BU$2:BU28,"&gt;="&amp;Data!BU29),1))*(IF(_xlfn.MINIFS(Data!$A30:$A$101,Data!BU30:BU$101,"&gt;="&amp;Data!BU29)=0,99,_xlfn.MINIFS(Data!$A30:$A$101,Data!BU30:BU$101,"&gt;="&amp;Data!BU29))-Data!$A29)*(Data!BU$2-MAX(_xlfn.MAXIFS(Data!$A$2:BT$2,Data!$A29:BT29,"&gt;="&amp;Data!BU29),1))*(IF(_xlfn.MINIFS(Data!BV$2:$CV$2,Data!BV29:$CV29,"&gt;="&amp;Data!BU29)=0,99,_xlfn.MINIFS(Data!BV$2:$CV$2,Data!BV29:$CV29,"&gt;="&amp;Data!BU29))-Data!BU$2)</f>
        <v>12</v>
      </c>
      <c r="BV29" s="1">
        <f>(Data!$A29-MAX(_xlfn.MAXIFS(Data!$A$2:$A28,Data!BV$2:BV28,"&gt;="&amp;Data!BV29),1))*(IF(_xlfn.MINIFS(Data!$A30:$A$101,Data!BV30:BV$101,"&gt;="&amp;Data!BV29)=0,99,_xlfn.MINIFS(Data!$A30:$A$101,Data!BV30:BV$101,"&gt;="&amp;Data!BV29))-Data!$A29)*(Data!BV$2-MAX(_xlfn.MAXIFS(Data!$A$2:BU$2,Data!$A29:BU29,"&gt;="&amp;Data!BV29),1))*(IF(_xlfn.MINIFS(Data!BW$2:$CV$2,Data!BW29:$CV29,"&gt;="&amp;Data!BV29)=0,99,_xlfn.MINIFS(Data!BW$2:$CV$2,Data!BW29:$CV29,"&gt;="&amp;Data!BV29))-Data!BV$2)</f>
        <v>4</v>
      </c>
      <c r="BW29" s="1">
        <f>(Data!$A29-MAX(_xlfn.MAXIFS(Data!$A$2:$A28,Data!BW$2:BW28,"&gt;="&amp;Data!BW29),1))*(IF(_xlfn.MINIFS(Data!$A30:$A$101,Data!BW30:BW$101,"&gt;="&amp;Data!BW29)=0,99,_xlfn.MINIFS(Data!$A30:$A$101,Data!BW30:BW$101,"&gt;="&amp;Data!BW29))-Data!$A29)*(Data!BW$2-MAX(_xlfn.MAXIFS(Data!$A$2:BV$2,Data!$A29:BV29,"&gt;="&amp;Data!BW29),1))*(IF(_xlfn.MINIFS(Data!BX$2:$CV$2,Data!BX29:$CV29,"&gt;="&amp;Data!BW29)=0,99,_xlfn.MINIFS(Data!BX$2:$CV$2,Data!BX29:$CV29,"&gt;="&amp;Data!BW29))-Data!BW$2)</f>
        <v>1</v>
      </c>
      <c r="BX29" s="1">
        <f>(Data!$A29-MAX(_xlfn.MAXIFS(Data!$A$2:$A28,Data!BX$2:BX28,"&gt;="&amp;Data!BX29),1))*(IF(_xlfn.MINIFS(Data!$A30:$A$101,Data!BX30:BX$101,"&gt;="&amp;Data!BX29)=0,99,_xlfn.MINIFS(Data!$A30:$A$101,Data!BX30:BX$101,"&gt;="&amp;Data!BX29))-Data!$A29)*(Data!BX$2-MAX(_xlfn.MAXIFS(Data!$A$2:BW$2,Data!$A29:BW29,"&gt;="&amp;Data!BX29),1))*(IF(_xlfn.MINIFS(Data!BY$2:$CV$2,Data!BY29:$CV29,"&gt;="&amp;Data!BX29)=0,99,_xlfn.MINIFS(Data!BY$2:$CV$2,Data!BY29:$CV29,"&gt;="&amp;Data!BX29))-Data!BX$2)</f>
        <v>650</v>
      </c>
      <c r="BY29" s="1">
        <f>(Data!$A29-MAX(_xlfn.MAXIFS(Data!$A$2:$A28,Data!BY$2:BY28,"&gt;="&amp;Data!BY29),1))*(IF(_xlfn.MINIFS(Data!$A30:$A$101,Data!BY30:BY$101,"&gt;="&amp;Data!BY29)=0,99,_xlfn.MINIFS(Data!$A30:$A$101,Data!BY30:BY$101,"&gt;="&amp;Data!BY29))-Data!$A29)*(Data!BY$2-MAX(_xlfn.MAXIFS(Data!$A$2:BX$2,Data!$A29:BX29,"&gt;="&amp;Data!BY29),1))*(IF(_xlfn.MINIFS(Data!BZ$2:$CV$2,Data!BZ29:$CV29,"&gt;="&amp;Data!BY29)=0,99,_xlfn.MINIFS(Data!BZ$2:$CV$2,Data!BZ29:$CV29,"&gt;="&amp;Data!BY29))-Data!BY$2)</f>
        <v>4186</v>
      </c>
      <c r="BZ29" s="1">
        <f>(Data!$A29-MAX(_xlfn.MAXIFS(Data!$A$2:$A28,Data!BZ$2:BZ28,"&gt;="&amp;Data!BZ29),1))*(IF(_xlfn.MINIFS(Data!$A30:$A$101,Data!BZ30:BZ$101,"&gt;="&amp;Data!BZ29)=0,99,_xlfn.MINIFS(Data!$A30:$A$101,Data!BZ30:BZ$101,"&gt;="&amp;Data!BZ29))-Data!$A29)*(Data!BZ$2-MAX(_xlfn.MAXIFS(Data!$A$2:BY$2,Data!$A29:BY29,"&gt;="&amp;Data!BZ29),1))*(IF(_xlfn.MINIFS(Data!CA$2:$CV$2,Data!CA29:$CV29,"&gt;="&amp;Data!BZ29)=0,99,_xlfn.MINIFS(Data!CA$2:$CV$2,Data!CA29:$CV29,"&gt;="&amp;Data!BZ29))-Data!BZ$2)</f>
        <v>2</v>
      </c>
      <c r="CA29" s="1">
        <f>(Data!$A29-MAX(_xlfn.MAXIFS(Data!$A$2:$A28,Data!CA$2:CA28,"&gt;="&amp;Data!CA29),1))*(IF(_xlfn.MINIFS(Data!$A30:$A$101,Data!CA30:CA$101,"&gt;="&amp;Data!CA29)=0,99,_xlfn.MINIFS(Data!$A30:$A$101,Data!CA30:CA$101,"&gt;="&amp;Data!CA29))-Data!$A29)*(Data!CA$2-MAX(_xlfn.MAXIFS(Data!$A$2:BZ$2,Data!$A29:BZ29,"&gt;="&amp;Data!CA29),1))*(IF(_xlfn.MINIFS(Data!CB$2:$CV$2,Data!CB29:$CV29,"&gt;="&amp;Data!CA29)=0,99,_xlfn.MINIFS(Data!CB$2:$CV$2,Data!CB29:$CV29,"&gt;="&amp;Data!CA29))-Data!CA$2)</f>
        <v>1</v>
      </c>
      <c r="CB29" s="1">
        <f>(Data!$A29-MAX(_xlfn.MAXIFS(Data!$A$2:$A28,Data!CB$2:CB28,"&gt;="&amp;Data!CB29),1))*(IF(_xlfn.MINIFS(Data!$A30:$A$101,Data!CB30:CB$101,"&gt;="&amp;Data!CB29)=0,99,_xlfn.MINIFS(Data!$A30:$A$101,Data!CB30:CB$101,"&gt;="&amp;Data!CB29))-Data!$A29)*(Data!CB$2-MAX(_xlfn.MAXIFS(Data!$A$2:CA$2,Data!$A29:CA29,"&gt;="&amp;Data!CB29),1))*(IF(_xlfn.MINIFS(Data!CC$2:$CV$2,Data!CC29:$CV29,"&gt;="&amp;Data!CB29)=0,99,_xlfn.MINIFS(Data!CC$2:$CV$2,Data!CC29:$CV29,"&gt;="&amp;Data!CB29))-Data!CB$2)</f>
        <v>6</v>
      </c>
      <c r="CC29" s="1">
        <f>(Data!$A29-MAX(_xlfn.MAXIFS(Data!$A$2:$A28,Data!CC$2:CC28,"&gt;="&amp;Data!CC29),1))*(IF(_xlfn.MINIFS(Data!$A30:$A$101,Data!CC30:CC$101,"&gt;="&amp;Data!CC29)=0,99,_xlfn.MINIFS(Data!$A30:$A$101,Data!CC30:CC$101,"&gt;="&amp;Data!CC29))-Data!$A29)*(Data!CC$2-MAX(_xlfn.MAXIFS(Data!$A$2:CB$2,Data!$A29:CB29,"&gt;="&amp;Data!CC29),1))*(IF(_xlfn.MINIFS(Data!CD$2:$CV$2,Data!CD29:$CV29,"&gt;="&amp;Data!CC29)=0,99,_xlfn.MINIFS(Data!CD$2:$CV$2,Data!CD29:$CV29,"&gt;="&amp;Data!CC29))-Data!CC$2)</f>
        <v>2</v>
      </c>
      <c r="CD29" s="1">
        <f>(Data!$A29-MAX(_xlfn.MAXIFS(Data!$A$2:$A28,Data!CD$2:CD28,"&gt;="&amp;Data!CD29),1))*(IF(_xlfn.MINIFS(Data!$A30:$A$101,Data!CD30:CD$101,"&gt;="&amp;Data!CD29)=0,99,_xlfn.MINIFS(Data!$A30:$A$101,Data!CD30:CD$101,"&gt;="&amp;Data!CD29))-Data!$A29)*(Data!CD$2-MAX(_xlfn.MAXIFS(Data!$A$2:CC$2,Data!$A29:CC29,"&gt;="&amp;Data!CD29),1))*(IF(_xlfn.MINIFS(Data!CE$2:$CV$2,Data!CE29:$CV29,"&gt;="&amp;Data!CD29)=0,99,_xlfn.MINIFS(Data!CE$2:$CV$2,Data!CE29:$CV29,"&gt;="&amp;Data!CD29))-Data!CD$2)</f>
        <v>60</v>
      </c>
      <c r="CE29" s="1">
        <f>(Data!$A29-MAX(_xlfn.MAXIFS(Data!$A$2:$A28,Data!CE$2:CE28,"&gt;="&amp;Data!CE29),1))*(IF(_xlfn.MINIFS(Data!$A30:$A$101,Data!CE30:CE$101,"&gt;="&amp;Data!CE29)=0,99,_xlfn.MINIFS(Data!$A30:$A$101,Data!CE30:CE$101,"&gt;="&amp;Data!CE29))-Data!$A29)*(Data!CE$2-MAX(_xlfn.MAXIFS(Data!$A$2:CD$2,Data!$A29:CD29,"&gt;="&amp;Data!CE29),1))*(IF(_xlfn.MINIFS(Data!CF$2:$CV$2,Data!CF29:$CV29,"&gt;="&amp;Data!CE29)=0,99,_xlfn.MINIFS(Data!CF$2:$CV$2,Data!CF29:$CV29,"&gt;="&amp;Data!CE29))-Data!CE$2)</f>
        <v>2</v>
      </c>
      <c r="CF29" s="1">
        <f>(Data!$A29-MAX(_xlfn.MAXIFS(Data!$A$2:$A28,Data!CF$2:CF28,"&gt;="&amp;Data!CF29),1))*(IF(_xlfn.MINIFS(Data!$A30:$A$101,Data!CF30:CF$101,"&gt;="&amp;Data!CF29)=0,99,_xlfn.MINIFS(Data!$A30:$A$101,Data!CF30:CF$101,"&gt;="&amp;Data!CF29))-Data!$A29)*(Data!CF$2-MAX(_xlfn.MAXIFS(Data!$A$2:CE$2,Data!$A29:CE29,"&gt;="&amp;Data!CF29),1))*(IF(_xlfn.MINIFS(Data!CG$2:$CV$2,Data!CG29:$CV29,"&gt;="&amp;Data!CF29)=0,99,_xlfn.MINIFS(Data!CG$2:$CV$2,Data!CG29:$CV29,"&gt;="&amp;Data!CF29))-Data!CF$2)</f>
        <v>6</v>
      </c>
      <c r="CG29" s="1">
        <f>(Data!$A29-MAX(_xlfn.MAXIFS(Data!$A$2:$A28,Data!CG$2:CG28,"&gt;="&amp;Data!CG29),1))*(IF(_xlfn.MINIFS(Data!$A30:$A$101,Data!CG30:CG$101,"&gt;="&amp;Data!CG29)=0,99,_xlfn.MINIFS(Data!$A30:$A$101,Data!CG30:CG$101,"&gt;="&amp;Data!CG29))-Data!$A29)*(Data!CG$2-MAX(_xlfn.MAXIFS(Data!$A$2:CF$2,Data!$A29:CF29,"&gt;="&amp;Data!CG29),1))*(IF(_xlfn.MINIFS(Data!CH$2:$CV$2,Data!CH29:$CV29,"&gt;="&amp;Data!CG29)=0,99,_xlfn.MINIFS(Data!CH$2:$CV$2,Data!CH29:$CV29,"&gt;="&amp;Data!CG29))-Data!CG$2)</f>
        <v>3</v>
      </c>
      <c r="CH29" s="1">
        <f>(Data!$A29-MAX(_xlfn.MAXIFS(Data!$A$2:$A28,Data!CH$2:CH28,"&gt;="&amp;Data!CH29),1))*(IF(_xlfn.MINIFS(Data!$A30:$A$101,Data!CH30:CH$101,"&gt;="&amp;Data!CH29)=0,99,_xlfn.MINIFS(Data!$A30:$A$101,Data!CH30:CH$101,"&gt;="&amp;Data!CH29))-Data!$A29)*(Data!CH$2-MAX(_xlfn.MAXIFS(Data!$A$2:CG$2,Data!$A29:CG29,"&gt;="&amp;Data!CH29),1))*(IF(_xlfn.MINIFS(Data!CI$2:$CV$2,Data!CI29:$CV29,"&gt;="&amp;Data!CH29)=0,99,_xlfn.MINIFS(Data!CI$2:$CV$2,Data!CI29:$CV29,"&gt;="&amp;Data!CH29))-Data!CH$2)</f>
        <v>1</v>
      </c>
      <c r="CI29" s="1">
        <f>(Data!$A29-MAX(_xlfn.MAXIFS(Data!$A$2:$A28,Data!CI$2:CI28,"&gt;="&amp;Data!CI29),1))*(IF(_xlfn.MINIFS(Data!$A30:$A$101,Data!CI30:CI$101,"&gt;="&amp;Data!CI29)=0,99,_xlfn.MINIFS(Data!$A30:$A$101,Data!CI30:CI$101,"&gt;="&amp;Data!CI29))-Data!$A29)*(Data!CI$2-MAX(_xlfn.MAXIFS(Data!$A$2:CH$2,Data!$A29:CH29,"&gt;="&amp;Data!CI29),1))*(IF(_xlfn.MINIFS(Data!CJ$2:$CV$2,Data!CJ29:$CV29,"&gt;="&amp;Data!CI29)=0,99,_xlfn.MINIFS(Data!CJ$2:$CV$2,Data!CJ29:$CV29,"&gt;="&amp;Data!CI29))-Data!CI$2)</f>
        <v>3380</v>
      </c>
      <c r="CJ29" s="1">
        <f>(Data!$A29-MAX(_xlfn.MAXIFS(Data!$A$2:$A28,Data!CJ$2:CJ28,"&gt;="&amp;Data!CJ29),1))*(IF(_xlfn.MINIFS(Data!$A30:$A$101,Data!CJ30:CJ$101,"&gt;="&amp;Data!CJ29)=0,99,_xlfn.MINIFS(Data!$A30:$A$101,Data!CJ30:CJ$101,"&gt;="&amp;Data!CJ29))-Data!$A29)*(Data!CJ$2-MAX(_xlfn.MAXIFS(Data!$A$2:CI$2,Data!$A29:CI29,"&gt;="&amp;Data!CJ29),1))*(IF(_xlfn.MINIFS(Data!CK$2:$CV$2,Data!CK29:$CV29,"&gt;="&amp;Data!CJ29)=0,99,_xlfn.MINIFS(Data!CK$2:$CV$2,Data!CK29:$CV29,"&gt;="&amp;Data!CJ29))-Data!CJ$2)</f>
        <v>1</v>
      </c>
      <c r="CK29" s="1">
        <f>(Data!$A29-MAX(_xlfn.MAXIFS(Data!$A$2:$A28,Data!CK$2:CK28,"&gt;="&amp;Data!CK29),1))*(IF(_xlfn.MINIFS(Data!$A30:$A$101,Data!CK30:CK$101,"&gt;="&amp;Data!CK29)=0,99,_xlfn.MINIFS(Data!$A30:$A$101,Data!CK30:CK$101,"&gt;="&amp;Data!CK29))-Data!$A29)*(Data!CK$2-MAX(_xlfn.MAXIFS(Data!$A$2:CJ$2,Data!$A29:CJ29,"&gt;="&amp;Data!CK29),1))*(IF(_xlfn.MINIFS(Data!CL$2:$CV$2,Data!CL29:$CV29,"&gt;="&amp;Data!CK29)=0,99,_xlfn.MINIFS(Data!CL$2:$CV$2,Data!CL29:$CV29,"&gt;="&amp;Data!CK29))-Data!CK$2)</f>
        <v>8</v>
      </c>
      <c r="CL29" s="1">
        <f>(Data!$A29-MAX(_xlfn.MAXIFS(Data!$A$2:$A28,Data!CL$2:CL28,"&gt;="&amp;Data!CL29),1))*(IF(_xlfn.MINIFS(Data!$A30:$A$101,Data!CL30:CL$101,"&gt;="&amp;Data!CL29)=0,99,_xlfn.MINIFS(Data!$A30:$A$101,Data!CL30:CL$101,"&gt;="&amp;Data!CL29))-Data!$A29)*(Data!CL$2-MAX(_xlfn.MAXIFS(Data!$A$2:CK$2,Data!$A29:CK29,"&gt;="&amp;Data!CL29),1))*(IF(_xlfn.MINIFS(Data!CM$2:$CV$2,Data!CM29:$CV29,"&gt;="&amp;Data!CL29)=0,99,_xlfn.MINIFS(Data!CM$2:$CV$2,Data!CM29:$CV29,"&gt;="&amp;Data!CL29))-Data!CL$2)</f>
        <v>1</v>
      </c>
      <c r="CM29" s="1">
        <f>(Data!$A29-MAX(_xlfn.MAXIFS(Data!$A$2:$A28,Data!CM$2:CM28,"&gt;="&amp;Data!CM29),1))*(IF(_xlfn.MINIFS(Data!$A30:$A$101,Data!CM30:CM$101,"&gt;="&amp;Data!CM29)=0,99,_xlfn.MINIFS(Data!$A30:$A$101,Data!CM30:CM$101,"&gt;="&amp;Data!CM29))-Data!$A29)*(Data!CM$2-MAX(_xlfn.MAXIFS(Data!$A$2:CL$2,Data!$A29:CL29,"&gt;="&amp;Data!CM29),1))*(IF(_xlfn.MINIFS(Data!CN$2:$CV$2,Data!CN29:$CV29,"&gt;="&amp;Data!CM29)=0,99,_xlfn.MINIFS(Data!CN$2:$CV$2,Data!CN29:$CV29,"&gt;="&amp;Data!CM29))-Data!CM$2)</f>
        <v>36</v>
      </c>
      <c r="CN29" s="1">
        <f>(Data!$A29-MAX(_xlfn.MAXIFS(Data!$A$2:$A28,Data!CN$2:CN28,"&gt;="&amp;Data!CN29),1))*(IF(_xlfn.MINIFS(Data!$A30:$A$101,Data!CN30:CN$101,"&gt;="&amp;Data!CN29)=0,99,_xlfn.MINIFS(Data!$A30:$A$101,Data!CN30:CN$101,"&gt;="&amp;Data!CN29))-Data!$A29)*(Data!CN$2-MAX(_xlfn.MAXIFS(Data!$A$2:CM$2,Data!$A29:CM29,"&gt;="&amp;Data!CN29),1))*(IF(_xlfn.MINIFS(Data!CO$2:$CV$2,Data!CO29:$CV29,"&gt;="&amp;Data!CN29)=0,99,_xlfn.MINIFS(Data!CO$2:$CV$2,Data!CO29:$CV29,"&gt;="&amp;Data!CN29))-Data!CN$2)</f>
        <v>1</v>
      </c>
      <c r="CO29" s="1">
        <f>(Data!$A29-MAX(_xlfn.MAXIFS(Data!$A$2:$A28,Data!CO$2:CO28,"&gt;="&amp;Data!CO29),1))*(IF(_xlfn.MINIFS(Data!$A30:$A$101,Data!CO30:CO$101,"&gt;="&amp;Data!CO29)=0,99,_xlfn.MINIFS(Data!$A30:$A$101,Data!CO30:CO$101,"&gt;="&amp;Data!CO29))-Data!$A29)*(Data!CO$2-MAX(_xlfn.MAXIFS(Data!$A$2:CN$2,Data!$A29:CN29,"&gt;="&amp;Data!CO29),1))*(IF(_xlfn.MINIFS(Data!CP$2:$CV$2,Data!CP29:$CV29,"&gt;="&amp;Data!CO29)=0,99,_xlfn.MINIFS(Data!CP$2:$CV$2,Data!CP29:$CV29,"&gt;="&amp;Data!CO29))-Data!CO$2)</f>
        <v>1</v>
      </c>
      <c r="CP29" s="1">
        <f>(Data!$A29-MAX(_xlfn.MAXIFS(Data!$A$2:$A28,Data!CP$2:CP28,"&gt;="&amp;Data!CP29),1))*(IF(_xlfn.MINIFS(Data!$A30:$A$101,Data!CP30:CP$101,"&gt;="&amp;Data!CP29)=0,99,_xlfn.MINIFS(Data!$A30:$A$101,Data!CP30:CP$101,"&gt;="&amp;Data!CP29))-Data!$A29)*(Data!CP$2-MAX(_xlfn.MAXIFS(Data!$A$2:CO$2,Data!$A29:CO29,"&gt;="&amp;Data!CP29),1))*(IF(_xlfn.MINIFS(Data!CQ$2:$CV$2,Data!CQ29:$CV29,"&gt;="&amp;Data!CP29)=0,99,_xlfn.MINIFS(Data!CQ$2:$CV$2,Data!CQ29:$CV29,"&gt;="&amp;Data!CP29))-Data!CP$2)</f>
        <v>1</v>
      </c>
      <c r="CQ29" s="1">
        <f>(Data!$A29-MAX(_xlfn.MAXIFS(Data!$A$2:$A28,Data!CQ$2:CQ28,"&gt;="&amp;Data!CQ29),1))*(IF(_xlfn.MINIFS(Data!$A30:$A$101,Data!CQ30:CQ$101,"&gt;="&amp;Data!CQ29)=0,99,_xlfn.MINIFS(Data!$A30:$A$101,Data!CQ30:CQ$101,"&gt;="&amp;Data!CQ29))-Data!$A29)*(Data!CQ$2-MAX(_xlfn.MAXIFS(Data!$A$2:CP$2,Data!$A29:CP29,"&gt;="&amp;Data!CQ29),1))*(IF(_xlfn.MINIFS(Data!CR$2:$CV$2,Data!CR29:$CV29,"&gt;="&amp;Data!CQ29)=0,99,_xlfn.MINIFS(Data!CR$2:$CV$2,Data!CR29:$CV29,"&gt;="&amp;Data!CQ29))-Data!CQ$2)</f>
        <v>60</v>
      </c>
      <c r="CR29" s="1">
        <f>(Data!$A29-MAX(_xlfn.MAXIFS(Data!$A$2:$A28,Data!CR$2:CR28,"&gt;="&amp;Data!CR29),1))*(IF(_xlfn.MINIFS(Data!$A30:$A$101,Data!CR30:CR$101,"&gt;="&amp;Data!CR29)=0,99,_xlfn.MINIFS(Data!$A30:$A$101,Data!CR30:CR$101,"&gt;="&amp;Data!CR29))-Data!$A29)*(Data!CR$2-MAX(_xlfn.MAXIFS(Data!$A$2:CQ$2,Data!$A29:CQ29,"&gt;="&amp;Data!CR29),1))*(IF(_xlfn.MINIFS(Data!CS$2:$CV$2,Data!CS29:$CV29,"&gt;="&amp;Data!CR29)=0,99,_xlfn.MINIFS(Data!CS$2:$CV$2,Data!CS29:$CV29,"&gt;="&amp;Data!CR29))-Data!CR$2)</f>
        <v>16</v>
      </c>
      <c r="CS29" s="1">
        <f>(Data!$A29-MAX(_xlfn.MAXIFS(Data!$A$2:$A28,Data!CS$2:CS28,"&gt;="&amp;Data!CS29),1))*(IF(_xlfn.MINIFS(Data!$A30:$A$101,Data!CS30:CS$101,"&gt;="&amp;Data!CS29)=0,99,_xlfn.MINIFS(Data!$A30:$A$101,Data!CS30:CS$101,"&gt;="&amp;Data!CS29))-Data!$A29)*(Data!CS$2-MAX(_xlfn.MAXIFS(Data!$A$2:CR$2,Data!$A29:CR29,"&gt;="&amp;Data!CS29),1))*(IF(_xlfn.MINIFS(Data!CT$2:$CV$2,Data!CT29:$CV29,"&gt;="&amp;Data!CS29)=0,99,_xlfn.MINIFS(Data!CT$2:$CV$2,Data!CT29:$CV29,"&gt;="&amp;Data!CS29))-Data!CS$2)</f>
        <v>1</v>
      </c>
      <c r="CT29" s="1">
        <f>(Data!$A29-MAX(_xlfn.MAXIFS(Data!$A$2:$A28,Data!CT$2:CT28,"&gt;="&amp;Data!CT29),1))*(IF(_xlfn.MINIFS(Data!$A30:$A$101,Data!CT30:CT$101,"&gt;="&amp;Data!CT29)=0,99,_xlfn.MINIFS(Data!$A30:$A$101,Data!CT30:CT$101,"&gt;="&amp;Data!CT29))-Data!$A29)*(Data!CT$2-MAX(_xlfn.MAXIFS(Data!$A$2:CS$2,Data!$A29:CS29,"&gt;="&amp;Data!CT29),1))*(IF(_xlfn.MINIFS(Data!CU$2:$CV$2,Data!CU29:$CV29,"&gt;="&amp;Data!CT29)=0,99,_xlfn.MINIFS(Data!CU$2:$CV$2,Data!CU29:$CV29,"&gt;="&amp;Data!CT29))-Data!CT$2)</f>
        <v>1</v>
      </c>
      <c r="CU29" s="1">
        <f>(Data!$A29-MAX(_xlfn.MAXIFS(Data!$A$2:$A28,Data!CU$2:CU28,"&gt;="&amp;Data!CU29),1))*(IF(_xlfn.MINIFS(Data!$A30:$A$101,Data!CU30:CU$101,"&gt;="&amp;Data!CU29)=0,99,_xlfn.MINIFS(Data!$A30:$A$101,Data!CU30:CU$101,"&gt;="&amp;Data!CU29))-Data!$A29)*(Data!CU$2-MAX(_xlfn.MAXIFS(Data!$A$2:CT$2,Data!$A29:CT29,"&gt;="&amp;Data!CU29),1))*(IF(_xlfn.MINIFS(Data!CV$2:$CV$2,Data!CV29:$CV29,"&gt;="&amp;Data!CU29)=0,99,_xlfn.MINIFS(Data!CV$2:$CV$2,Data!CV29:$CV29,"&gt;="&amp;Data!CU29))-Data!CU$2)</f>
        <v>1</v>
      </c>
      <c r="CV29" s="6">
        <f>(Data!$A29-MAX(_xlfn.MAXIFS(Data!$A$2:$A28,Data!CV$2:CV28,"&gt;="&amp;Data!CV29),1))*(IF(_xlfn.MINIFS(Data!$A30:$A$101,Data!CV30:CV$101,"&gt;="&amp;Data!CV29)=0,99,_xlfn.MINIFS(Data!$A30:$A$101,Data!CV30:CV$101,"&gt;="&amp;Data!CV29))-Data!$A29)*(Data!CV$2-MAX(_xlfn.MAXIFS(Data!$A$2:CU$2,Data!$A29:CU29,"&gt;="&amp;Data!CV29),1))*(IF(_xlfn.MINIFS(Data!$CV$2:CW$2,Data!$CV29:CW29,"&gt;="&amp;Data!CV29)=0,99,_xlfn.MINIFS(Data!$CV$2:CW$2,Data!$CV29:CW29,"&gt;="&amp;Data!CV29))-Data!CV$2)</f>
        <v>0</v>
      </c>
    </row>
    <row r="30" spans="1:100" x14ac:dyDescent="0.25">
      <c r="A30">
        <v>28</v>
      </c>
      <c r="B30" s="5">
        <f>(Data!$A30-MAX(_xlfn.MAXIFS(Data!$A$2:$A29,Data!B$2:B29,"&gt;="&amp;Data!B30),1))*(IF(_xlfn.MINIFS(Data!$A31:$A$101,Data!B31:B$101,"&gt;="&amp;Data!B30)=0,99,_xlfn.MINIFS(Data!$A31:$A$101,Data!B31:B$101,"&gt;="&amp;Data!B30))-Data!$A30)*(Data!B$2-MAX(_xlfn.MAXIFS(Data!$A$2:A$2,Data!$A30:A30,"&gt;="&amp;Data!B30),1))*(IF(_xlfn.MINIFS(Data!C$2:$CV$2,Data!C30:$CV30,"&gt;="&amp;Data!B30)=0,99,_xlfn.MINIFS(Data!C$2:$CV$2,Data!C30:$CV30,"&gt;="&amp;Data!B30))-Data!B$2)</f>
        <v>0</v>
      </c>
      <c r="C30" s="1">
        <f>(Data!$A30-MAX(_xlfn.MAXIFS(Data!$A$2:$A29,Data!C$2:C29,"&gt;="&amp;Data!C30),1))*(IF(_xlfn.MINIFS(Data!$A31:$A$101,Data!C31:C$101,"&gt;="&amp;Data!C30)=0,99,_xlfn.MINIFS(Data!$A31:$A$101,Data!C31:C$101,"&gt;="&amp;Data!C30))-Data!$A30)*(Data!C$2-MAX(_xlfn.MAXIFS(Data!$A$2:B$2,Data!$A30:B30,"&gt;="&amp;Data!C30),1))*(IF(_xlfn.MINIFS(Data!D$2:$CV$2,Data!D30:$CV30,"&gt;="&amp;Data!C30)=0,99,_xlfn.MINIFS(Data!D$2:$CV$2,Data!D30:$CV30,"&gt;="&amp;Data!C30))-Data!C$2)</f>
        <v>3</v>
      </c>
      <c r="D30" s="1">
        <f>(Data!$A30-MAX(_xlfn.MAXIFS(Data!$A$2:$A29,Data!D$2:D29,"&gt;="&amp;Data!D30),1))*(IF(_xlfn.MINIFS(Data!$A31:$A$101,Data!D31:D$101,"&gt;="&amp;Data!D30)=0,99,_xlfn.MINIFS(Data!$A31:$A$101,Data!D31:D$101,"&gt;="&amp;Data!D30))-Data!$A30)*(Data!D$2-MAX(_xlfn.MAXIFS(Data!$A$2:C$2,Data!$A30:C30,"&gt;="&amp;Data!D30),1))*(IF(_xlfn.MINIFS(Data!E$2:$CV$2,Data!E30:$CV30,"&gt;="&amp;Data!D30)=0,99,_xlfn.MINIFS(Data!E$2:$CV$2,Data!E30:$CV30,"&gt;="&amp;Data!D30))-Data!D$2)</f>
        <v>2</v>
      </c>
      <c r="E30" s="1">
        <f>(Data!$A30-MAX(_xlfn.MAXIFS(Data!$A$2:$A29,Data!E$2:E29,"&gt;="&amp;Data!E30),1))*(IF(_xlfn.MINIFS(Data!$A31:$A$101,Data!E31:E$101,"&gt;="&amp;Data!E30)=0,99,_xlfn.MINIFS(Data!$A31:$A$101,Data!E31:E$101,"&gt;="&amp;Data!E30))-Data!$A30)*(Data!E$2-MAX(_xlfn.MAXIFS(Data!$A$2:D$2,Data!$A30:D30,"&gt;="&amp;Data!E30),1))*(IF(_xlfn.MINIFS(Data!F$2:$CV$2,Data!F30:$CV30,"&gt;="&amp;Data!E30)=0,99,_xlfn.MINIFS(Data!F$2:$CV$2,Data!F30:$CV30,"&gt;="&amp;Data!E30))-Data!E$2)</f>
        <v>1</v>
      </c>
      <c r="F30" s="1">
        <f>(Data!$A30-MAX(_xlfn.MAXIFS(Data!$A$2:$A29,Data!F$2:F29,"&gt;="&amp;Data!F30),1))*(IF(_xlfn.MINIFS(Data!$A31:$A$101,Data!F31:F$101,"&gt;="&amp;Data!F30)=0,99,_xlfn.MINIFS(Data!$A31:$A$101,Data!F31:F$101,"&gt;="&amp;Data!F30))-Data!$A30)*(Data!F$2-MAX(_xlfn.MAXIFS(Data!$A$2:E$2,Data!$A30:E30,"&gt;="&amp;Data!F30),1))*(IF(_xlfn.MINIFS(Data!G$2:$CV$2,Data!G30:$CV30,"&gt;="&amp;Data!F30)=0,99,_xlfn.MINIFS(Data!G$2:$CV$2,Data!G30:$CV30,"&gt;="&amp;Data!F30))-Data!F$2)</f>
        <v>616</v>
      </c>
      <c r="G30" s="1">
        <f>(Data!$A30-MAX(_xlfn.MAXIFS(Data!$A$2:$A29,Data!G$2:G29,"&gt;="&amp;Data!G30),1))*(IF(_xlfn.MINIFS(Data!$A31:$A$101,Data!G31:G$101,"&gt;="&amp;Data!G30)=0,99,_xlfn.MINIFS(Data!$A31:$A$101,Data!G31:G$101,"&gt;="&amp;Data!G30))-Data!$A30)*(Data!G$2-MAX(_xlfn.MAXIFS(Data!$A$2:F$2,Data!$A30:F30,"&gt;="&amp;Data!G30),1))*(IF(_xlfn.MINIFS(Data!H$2:$CV$2,Data!H30:$CV30,"&gt;="&amp;Data!G30)=0,99,_xlfn.MINIFS(Data!H$2:$CV$2,Data!H30:$CV30,"&gt;="&amp;Data!G30))-Data!G$2)</f>
        <v>1</v>
      </c>
      <c r="H30" s="1">
        <f>(Data!$A30-MAX(_xlfn.MAXIFS(Data!$A$2:$A29,Data!H$2:H29,"&gt;="&amp;Data!H30),1))*(IF(_xlfn.MINIFS(Data!$A31:$A$101,Data!H31:H$101,"&gt;="&amp;Data!H30)=0,99,_xlfn.MINIFS(Data!$A31:$A$101,Data!H31:H$101,"&gt;="&amp;Data!H30))-Data!$A30)*(Data!H$2-MAX(_xlfn.MAXIFS(Data!$A$2:G$2,Data!$A30:G30,"&gt;="&amp;Data!H30),1))*(IF(_xlfn.MINIFS(Data!I$2:$CV$2,Data!I30:$CV30,"&gt;="&amp;Data!H30)=0,99,_xlfn.MINIFS(Data!I$2:$CV$2,Data!I30:$CV30,"&gt;="&amp;Data!H30))-Data!H$2)</f>
        <v>11340</v>
      </c>
      <c r="I30" s="1">
        <f>(Data!$A30-MAX(_xlfn.MAXIFS(Data!$A$2:$A29,Data!I$2:I29,"&gt;="&amp;Data!I30),1))*(IF(_xlfn.MINIFS(Data!$A31:$A$101,Data!I31:I$101,"&gt;="&amp;Data!I30)=0,99,_xlfn.MINIFS(Data!$A31:$A$101,Data!I31:I$101,"&gt;="&amp;Data!I30))-Data!$A30)*(Data!I$2-MAX(_xlfn.MAXIFS(Data!$A$2:H$2,Data!$A30:H30,"&gt;="&amp;Data!I30),1))*(IF(_xlfn.MINIFS(Data!J$2:$CV$2,Data!J30:$CV30,"&gt;="&amp;Data!I30)=0,99,_xlfn.MINIFS(Data!J$2:$CV$2,Data!J30:$CV30,"&gt;="&amp;Data!I30))-Data!I$2)</f>
        <v>2</v>
      </c>
      <c r="J30" s="1">
        <f>(Data!$A30-MAX(_xlfn.MAXIFS(Data!$A$2:$A29,Data!J$2:J29,"&gt;="&amp;Data!J30),1))*(IF(_xlfn.MINIFS(Data!$A31:$A$101,Data!J31:J$101,"&gt;="&amp;Data!J30)=0,99,_xlfn.MINIFS(Data!$A31:$A$101,Data!J31:J$101,"&gt;="&amp;Data!J30))-Data!$A30)*(Data!J$2-MAX(_xlfn.MAXIFS(Data!$A$2:I$2,Data!$A30:I30,"&gt;="&amp;Data!J30),1))*(IF(_xlfn.MINIFS(Data!K$2:$CV$2,Data!K30:$CV30,"&gt;="&amp;Data!J30)=0,99,_xlfn.MINIFS(Data!K$2:$CV$2,Data!K30:$CV30,"&gt;="&amp;Data!J30))-Data!J$2)</f>
        <v>8</v>
      </c>
      <c r="K30" s="1">
        <f>(Data!$A30-MAX(_xlfn.MAXIFS(Data!$A$2:$A29,Data!K$2:K29,"&gt;="&amp;Data!K30),1))*(IF(_xlfn.MINIFS(Data!$A31:$A$101,Data!K31:K$101,"&gt;="&amp;Data!K30)=0,99,_xlfn.MINIFS(Data!$A31:$A$101,Data!K31:K$101,"&gt;="&amp;Data!K30))-Data!$A30)*(Data!K$2-MAX(_xlfn.MAXIFS(Data!$A$2:J$2,Data!$A30:J30,"&gt;="&amp;Data!K30),1))*(IF(_xlfn.MINIFS(Data!L$2:$CV$2,Data!L30:$CV30,"&gt;="&amp;Data!K30)=0,99,_xlfn.MINIFS(Data!L$2:$CV$2,Data!L30:$CV30,"&gt;="&amp;Data!K30))-Data!K$2)</f>
        <v>1</v>
      </c>
      <c r="L30" s="1">
        <f>(Data!$A30-MAX(_xlfn.MAXIFS(Data!$A$2:$A29,Data!L$2:L29,"&gt;="&amp;Data!L30),1))*(IF(_xlfn.MINIFS(Data!$A31:$A$101,Data!L31:L$101,"&gt;="&amp;Data!L30)=0,99,_xlfn.MINIFS(Data!$A31:$A$101,Data!L31:L$101,"&gt;="&amp;Data!L30))-Data!$A30)*(Data!L$2-MAX(_xlfn.MAXIFS(Data!$A$2:K$2,Data!$A30:K30,"&gt;="&amp;Data!L30),1))*(IF(_xlfn.MINIFS(Data!M$2:$CV$2,Data!M30:$CV30,"&gt;="&amp;Data!L30)=0,99,_xlfn.MINIFS(Data!M$2:$CV$2,Data!M30:$CV30,"&gt;="&amp;Data!L30))-Data!L$2)</f>
        <v>1</v>
      </c>
      <c r="M30" s="1">
        <f>(Data!$A30-MAX(_xlfn.MAXIFS(Data!$A$2:$A29,Data!M$2:M29,"&gt;="&amp;Data!M30),1))*(IF(_xlfn.MINIFS(Data!$A31:$A$101,Data!M31:M$101,"&gt;="&amp;Data!M30)=0,99,_xlfn.MINIFS(Data!$A31:$A$101,Data!M31:M$101,"&gt;="&amp;Data!M30))-Data!$A30)*(Data!M$2-MAX(_xlfn.MAXIFS(Data!$A$2:L$2,Data!$A30:L30,"&gt;="&amp;Data!M30),1))*(IF(_xlfn.MINIFS(Data!N$2:$CV$2,Data!N30:$CV30,"&gt;="&amp;Data!M30)=0,99,_xlfn.MINIFS(Data!N$2:$CV$2,Data!N30:$CV30,"&gt;="&amp;Data!M30))-Data!M$2)</f>
        <v>1</v>
      </c>
      <c r="N30" s="1">
        <f>(Data!$A30-MAX(_xlfn.MAXIFS(Data!$A$2:$A29,Data!N$2:N29,"&gt;="&amp;Data!N30),1))*(IF(_xlfn.MINIFS(Data!$A31:$A$101,Data!N31:N$101,"&gt;="&amp;Data!N30)=0,99,_xlfn.MINIFS(Data!$A31:$A$101,Data!N31:N$101,"&gt;="&amp;Data!N30))-Data!$A30)*(Data!N$2-MAX(_xlfn.MAXIFS(Data!$A$2:M$2,Data!$A30:M30,"&gt;="&amp;Data!N30),1))*(IF(_xlfn.MINIFS(Data!O$2:$CV$2,Data!O30:$CV30,"&gt;="&amp;Data!N30)=0,99,_xlfn.MINIFS(Data!O$2:$CV$2,Data!O30:$CV30,"&gt;="&amp;Data!N30))-Data!N$2)</f>
        <v>32</v>
      </c>
      <c r="O30" s="1">
        <f>(Data!$A30-MAX(_xlfn.MAXIFS(Data!$A$2:$A29,Data!O$2:O29,"&gt;="&amp;Data!O30),1))*(IF(_xlfn.MINIFS(Data!$A31:$A$101,Data!O31:O$101,"&gt;="&amp;Data!O30)=0,99,_xlfn.MINIFS(Data!$A31:$A$101,Data!O31:O$101,"&gt;="&amp;Data!O30))-Data!$A30)*(Data!O$2-MAX(_xlfn.MAXIFS(Data!$A$2:N$2,Data!$A30:N30,"&gt;="&amp;Data!O30),1))*(IF(_xlfn.MINIFS(Data!P$2:$CV$2,Data!P30:$CV30,"&gt;="&amp;Data!O30)=0,99,_xlfn.MINIFS(Data!P$2:$CV$2,Data!P30:$CV30,"&gt;="&amp;Data!O30))-Data!O$2)</f>
        <v>1</v>
      </c>
      <c r="P30" s="1">
        <f>(Data!$A30-MAX(_xlfn.MAXIFS(Data!$A$2:$A29,Data!P$2:P29,"&gt;="&amp;Data!P30),1))*(IF(_xlfn.MINIFS(Data!$A31:$A$101,Data!P31:P$101,"&gt;="&amp;Data!P30)=0,99,_xlfn.MINIFS(Data!$A31:$A$101,Data!P31:P$101,"&gt;="&amp;Data!P30))-Data!$A30)*(Data!P$2-MAX(_xlfn.MAXIFS(Data!$A$2:O$2,Data!$A30:O30,"&gt;="&amp;Data!P30),1))*(IF(_xlfn.MINIFS(Data!Q$2:$CV$2,Data!Q30:$CV30,"&gt;="&amp;Data!P30)=0,99,_xlfn.MINIFS(Data!Q$2:$CV$2,Data!Q30:$CV30,"&gt;="&amp;Data!P30))-Data!P$2)</f>
        <v>2</v>
      </c>
      <c r="Q30" s="1">
        <f>(Data!$A30-MAX(_xlfn.MAXIFS(Data!$A$2:$A29,Data!Q$2:Q29,"&gt;="&amp;Data!Q30),1))*(IF(_xlfn.MINIFS(Data!$A31:$A$101,Data!Q31:Q$101,"&gt;="&amp;Data!Q30)=0,99,_xlfn.MINIFS(Data!$A31:$A$101,Data!Q31:Q$101,"&gt;="&amp;Data!Q30))-Data!$A30)*(Data!Q$2-MAX(_xlfn.MAXIFS(Data!$A$2:P$2,Data!$A30:P30,"&gt;="&amp;Data!Q30),1))*(IF(_xlfn.MINIFS(Data!R$2:$CV$2,Data!R30:$CV30,"&gt;="&amp;Data!Q30)=0,99,_xlfn.MINIFS(Data!R$2:$CV$2,Data!R30:$CV30,"&gt;="&amp;Data!Q30))-Data!Q$2)</f>
        <v>1</v>
      </c>
      <c r="R30" s="1">
        <f>(Data!$A30-MAX(_xlfn.MAXIFS(Data!$A$2:$A29,Data!R$2:R29,"&gt;="&amp;Data!R30),1))*(IF(_xlfn.MINIFS(Data!$A31:$A$101,Data!R31:R$101,"&gt;="&amp;Data!R30)=0,99,_xlfn.MINIFS(Data!$A31:$A$101,Data!R31:R$101,"&gt;="&amp;Data!R30))-Data!$A30)*(Data!R$2-MAX(_xlfn.MAXIFS(Data!$A$2:Q$2,Data!$A30:Q30,"&gt;="&amp;Data!R30),1))*(IF(_xlfn.MINIFS(Data!S$2:$CV$2,Data!S30:$CV30,"&gt;="&amp;Data!R30)=0,99,_xlfn.MINIFS(Data!S$2:$CV$2,Data!S30:$CV30,"&gt;="&amp;Data!R30))-Data!R$2)</f>
        <v>19440</v>
      </c>
      <c r="S30" s="1">
        <f>(Data!$A30-MAX(_xlfn.MAXIFS(Data!$A$2:$A29,Data!S$2:S29,"&gt;="&amp;Data!S30),1))*(IF(_xlfn.MINIFS(Data!$A31:$A$101,Data!S31:S$101,"&gt;="&amp;Data!S30)=0,99,_xlfn.MINIFS(Data!$A31:$A$101,Data!S31:S$101,"&gt;="&amp;Data!S30))-Data!$A30)*(Data!S$2-MAX(_xlfn.MAXIFS(Data!$A$2:R$2,Data!$A30:R30,"&gt;="&amp;Data!S30),1))*(IF(_xlfn.MINIFS(Data!T$2:$CV$2,Data!T30:$CV30,"&gt;="&amp;Data!S30)=0,99,_xlfn.MINIFS(Data!T$2:$CV$2,Data!T30:$CV30,"&gt;="&amp;Data!S30))-Data!S$2)</f>
        <v>1</v>
      </c>
      <c r="T30" s="1">
        <f>(Data!$A30-MAX(_xlfn.MAXIFS(Data!$A$2:$A29,Data!T$2:T29,"&gt;="&amp;Data!T30),1))*(IF(_xlfn.MINIFS(Data!$A31:$A$101,Data!T31:T$101,"&gt;="&amp;Data!T30)=0,99,_xlfn.MINIFS(Data!$A31:$A$101,Data!T31:T$101,"&gt;="&amp;Data!T30))-Data!$A30)*(Data!T$2-MAX(_xlfn.MAXIFS(Data!$A$2:S$2,Data!$A30:S30,"&gt;="&amp;Data!T30),1))*(IF(_xlfn.MINIFS(Data!U$2:$CV$2,Data!U30:$CV30,"&gt;="&amp;Data!T30)=0,99,_xlfn.MINIFS(Data!U$2:$CV$2,Data!U30:$CV30,"&gt;="&amp;Data!T30))-Data!T$2)</f>
        <v>2</v>
      </c>
      <c r="U30" s="1">
        <f>(Data!$A30-MAX(_xlfn.MAXIFS(Data!$A$2:$A29,Data!U$2:U29,"&gt;="&amp;Data!U30),1))*(IF(_xlfn.MINIFS(Data!$A31:$A$101,Data!U31:U$101,"&gt;="&amp;Data!U30)=0,99,_xlfn.MINIFS(Data!$A31:$A$101,Data!U31:U$101,"&gt;="&amp;Data!U30))-Data!$A30)*(Data!U$2-MAX(_xlfn.MAXIFS(Data!$A$2:T$2,Data!$A30:T30,"&gt;="&amp;Data!U30),1))*(IF(_xlfn.MINIFS(Data!V$2:$CV$2,Data!V30:$CV30,"&gt;="&amp;Data!U30)=0,99,_xlfn.MINIFS(Data!V$2:$CV$2,Data!V30:$CV30,"&gt;="&amp;Data!U30))-Data!U$2)</f>
        <v>90</v>
      </c>
      <c r="V30" s="1">
        <f>(Data!$A30-MAX(_xlfn.MAXIFS(Data!$A$2:$A29,Data!V$2:V29,"&gt;="&amp;Data!V30),1))*(IF(_xlfn.MINIFS(Data!$A31:$A$101,Data!V31:V$101,"&gt;="&amp;Data!V30)=0,99,_xlfn.MINIFS(Data!$A31:$A$101,Data!V31:V$101,"&gt;="&amp;Data!V30))-Data!$A30)*(Data!V$2-MAX(_xlfn.MAXIFS(Data!$A$2:U$2,Data!$A30:U30,"&gt;="&amp;Data!V30),1))*(IF(_xlfn.MINIFS(Data!W$2:$CV$2,Data!W30:$CV30,"&gt;="&amp;Data!V30)=0,99,_xlfn.MINIFS(Data!W$2:$CV$2,Data!W30:$CV30,"&gt;="&amp;Data!V30))-Data!V$2)</f>
        <v>1</v>
      </c>
      <c r="W30" s="1">
        <f>(Data!$A30-MAX(_xlfn.MAXIFS(Data!$A$2:$A29,Data!W$2:W29,"&gt;="&amp;Data!W30),1))*(IF(_xlfn.MINIFS(Data!$A31:$A$101,Data!W31:W$101,"&gt;="&amp;Data!W30)=0,99,_xlfn.MINIFS(Data!$A31:$A$101,Data!W31:W$101,"&gt;="&amp;Data!W30))-Data!$A30)*(Data!W$2-MAX(_xlfn.MAXIFS(Data!$A$2:V$2,Data!$A30:V30,"&gt;="&amp;Data!W30),1))*(IF(_xlfn.MINIFS(Data!X$2:$CV$2,Data!X30:$CV30,"&gt;="&amp;Data!W30)=0,99,_xlfn.MINIFS(Data!X$2:$CV$2,Data!X30:$CV30,"&gt;="&amp;Data!W30))-Data!W$2)</f>
        <v>240</v>
      </c>
      <c r="X30" s="1">
        <f>(Data!$A30-MAX(_xlfn.MAXIFS(Data!$A$2:$A29,Data!X$2:X29,"&gt;="&amp;Data!X30),1))*(IF(_xlfn.MINIFS(Data!$A31:$A$101,Data!X31:X$101,"&gt;="&amp;Data!X30)=0,99,_xlfn.MINIFS(Data!$A31:$A$101,Data!X31:X$101,"&gt;="&amp;Data!X30))-Data!$A30)*(Data!X$2-MAX(_xlfn.MAXIFS(Data!$A$2:W$2,Data!$A30:W30,"&gt;="&amp;Data!X30),1))*(IF(_xlfn.MINIFS(Data!Y$2:$CV$2,Data!Y30:$CV30,"&gt;="&amp;Data!X30)=0,99,_xlfn.MINIFS(Data!Y$2:$CV$2,Data!Y30:$CV30,"&gt;="&amp;Data!X30))-Data!X$2)</f>
        <v>2</v>
      </c>
      <c r="Y30" s="1">
        <f>(Data!$A30-MAX(_xlfn.MAXIFS(Data!$A$2:$A29,Data!Y$2:Y29,"&gt;="&amp;Data!Y30),1))*(IF(_xlfn.MINIFS(Data!$A31:$A$101,Data!Y31:Y$101,"&gt;="&amp;Data!Y30)=0,99,_xlfn.MINIFS(Data!$A31:$A$101,Data!Y31:Y$101,"&gt;="&amp;Data!Y30))-Data!$A30)*(Data!Y$2-MAX(_xlfn.MAXIFS(Data!$A$2:X$2,Data!$A30:X30,"&gt;="&amp;Data!Y30),1))*(IF(_xlfn.MINIFS(Data!Z$2:$CV$2,Data!Z30:$CV30,"&gt;="&amp;Data!Y30)=0,99,_xlfn.MINIFS(Data!Z$2:$CV$2,Data!Z30:$CV30,"&gt;="&amp;Data!Y30))-Data!Y$2)</f>
        <v>1</v>
      </c>
      <c r="Z30" s="1">
        <f>(Data!$A30-MAX(_xlfn.MAXIFS(Data!$A$2:$A29,Data!Z$2:Z29,"&gt;="&amp;Data!Z30),1))*(IF(_xlfn.MINIFS(Data!$A31:$A$101,Data!Z31:Z$101,"&gt;="&amp;Data!Z30)=0,99,_xlfn.MINIFS(Data!$A31:$A$101,Data!Z31:Z$101,"&gt;="&amp;Data!Z30))-Data!$A30)*(Data!Z$2-MAX(_xlfn.MAXIFS(Data!$A$2:Y$2,Data!$A30:Y30,"&gt;="&amp;Data!Z30),1))*(IF(_xlfn.MINIFS(Data!AA$2:$CV$2,Data!AA30:$CV30,"&gt;="&amp;Data!Z30)=0,99,_xlfn.MINIFS(Data!AA$2:$CV$2,Data!AA30:$CV30,"&gt;="&amp;Data!Z30))-Data!Z$2)</f>
        <v>18</v>
      </c>
      <c r="AA30" s="1">
        <f>(Data!$A30-MAX(_xlfn.MAXIFS(Data!$A$2:$A29,Data!AA$2:AA29,"&gt;="&amp;Data!AA30),1))*(IF(_xlfn.MINIFS(Data!$A31:$A$101,Data!AA31:AA$101,"&gt;="&amp;Data!AA30)=0,99,_xlfn.MINIFS(Data!$A31:$A$101,Data!AA31:AA$101,"&gt;="&amp;Data!AA30))-Data!$A30)*(Data!AA$2-MAX(_xlfn.MAXIFS(Data!$A$2:Z$2,Data!$A30:Z30,"&gt;="&amp;Data!AA30),1))*(IF(_xlfn.MINIFS(Data!AB$2:$CV$2,Data!AB30:$CV30,"&gt;="&amp;Data!AA30)=0,99,_xlfn.MINIFS(Data!AB$2:$CV$2,Data!AB30:$CV30,"&gt;="&amp;Data!AA30))-Data!AA$2)</f>
        <v>1</v>
      </c>
      <c r="AB30" s="1">
        <f>(Data!$A30-MAX(_xlfn.MAXIFS(Data!$A$2:$A29,Data!AB$2:AB29,"&gt;="&amp;Data!AB30),1))*(IF(_xlfn.MINIFS(Data!$A31:$A$101,Data!AB31:AB$101,"&gt;="&amp;Data!AB30)=0,99,_xlfn.MINIFS(Data!$A31:$A$101,Data!AB31:AB$101,"&gt;="&amp;Data!AB30))-Data!$A30)*(Data!AB$2-MAX(_xlfn.MAXIFS(Data!$A$2:AA$2,Data!$A30:AA30,"&gt;="&amp;Data!AB30),1))*(IF(_xlfn.MINIFS(Data!AC$2:$CV$2,Data!AC30:$CV30,"&gt;="&amp;Data!AB30)=0,99,_xlfn.MINIFS(Data!AC$2:$CV$2,Data!AC30:$CV30,"&gt;="&amp;Data!AB30))-Data!AB$2)</f>
        <v>4</v>
      </c>
      <c r="AC30" s="1">
        <f>(Data!$A30-MAX(_xlfn.MAXIFS(Data!$A$2:$A29,Data!AC$2:AC29,"&gt;="&amp;Data!AC30),1))*(IF(_xlfn.MINIFS(Data!$A31:$A$101,Data!AC31:AC$101,"&gt;="&amp;Data!AC30)=0,99,_xlfn.MINIFS(Data!$A31:$A$101,Data!AC31:AC$101,"&gt;="&amp;Data!AC30))-Data!$A30)*(Data!AC$2-MAX(_xlfn.MAXIFS(Data!$A$2:AB$2,Data!$A30:AB30,"&gt;="&amp;Data!AC30),1))*(IF(_xlfn.MINIFS(Data!AD$2:$CV$2,Data!AD30:$CV30,"&gt;="&amp;Data!AC30)=0,99,_xlfn.MINIFS(Data!AD$2:$CV$2,Data!AD30:$CV30,"&gt;="&amp;Data!AC30))-Data!AC$2)</f>
        <v>108</v>
      </c>
      <c r="AD30" s="1">
        <f>(Data!$A30-MAX(_xlfn.MAXIFS(Data!$A$2:$A29,Data!AD$2:AD29,"&gt;="&amp;Data!AD30),1))*(IF(_xlfn.MINIFS(Data!$A31:$A$101,Data!AD31:AD$101,"&gt;="&amp;Data!AD30)=0,99,_xlfn.MINIFS(Data!$A31:$A$101,Data!AD31:AD$101,"&gt;="&amp;Data!AD30))-Data!$A30)*(Data!AD$2-MAX(_xlfn.MAXIFS(Data!$A$2:AC$2,Data!$A30:AC30,"&gt;="&amp;Data!AD30),1))*(IF(_xlfn.MINIFS(Data!AE$2:$CV$2,Data!AE30:$CV30,"&gt;="&amp;Data!AD30)=0,99,_xlfn.MINIFS(Data!AE$2:$CV$2,Data!AE30:$CV30,"&gt;="&amp;Data!AD30))-Data!AD$2)</f>
        <v>1</v>
      </c>
      <c r="AE30" s="1">
        <f>(Data!$A30-MAX(_xlfn.MAXIFS(Data!$A$2:$A29,Data!AE$2:AE29,"&gt;="&amp;Data!AE30),1))*(IF(_xlfn.MINIFS(Data!$A31:$A$101,Data!AE31:AE$101,"&gt;="&amp;Data!AE30)=0,99,_xlfn.MINIFS(Data!$A31:$A$101,Data!AE31:AE$101,"&gt;="&amp;Data!AE30))-Data!$A30)*(Data!AE$2-MAX(_xlfn.MAXIFS(Data!$A$2:AD$2,Data!$A30:AD30,"&gt;="&amp;Data!AE30),1))*(IF(_xlfn.MINIFS(Data!AF$2:$CV$2,Data!AF30:$CV30,"&gt;="&amp;Data!AE30)=0,99,_xlfn.MINIFS(Data!AF$2:$CV$2,Data!AF30:$CV30,"&gt;="&amp;Data!AE30))-Data!AE$2)</f>
        <v>1</v>
      </c>
      <c r="AF30" s="1">
        <f>(Data!$A30-MAX(_xlfn.MAXIFS(Data!$A$2:$A29,Data!AF$2:AF29,"&gt;="&amp;Data!AF30),1))*(IF(_xlfn.MINIFS(Data!$A31:$A$101,Data!AF31:AF$101,"&gt;="&amp;Data!AF30)=0,99,_xlfn.MINIFS(Data!$A31:$A$101,Data!AF31:AF$101,"&gt;="&amp;Data!AF30))-Data!$A30)*(Data!AF$2-MAX(_xlfn.MAXIFS(Data!$A$2:AE$2,Data!$A30:AE30,"&gt;="&amp;Data!AF30),1))*(IF(_xlfn.MINIFS(Data!AG$2:$CV$2,Data!AG30:$CV30,"&gt;="&amp;Data!AF30)=0,99,_xlfn.MINIFS(Data!AG$2:$CV$2,Data!AG30:$CV30,"&gt;="&amp;Data!AF30))-Data!AF$2)</f>
        <v>20250</v>
      </c>
      <c r="AG30" s="1">
        <f>(Data!$A30-MAX(_xlfn.MAXIFS(Data!$A$2:$A29,Data!AG$2:AG29,"&gt;="&amp;Data!AG30),1))*(IF(_xlfn.MINIFS(Data!$A31:$A$101,Data!AG31:AG$101,"&gt;="&amp;Data!AG30)=0,99,_xlfn.MINIFS(Data!$A31:$A$101,Data!AG31:AG$101,"&gt;="&amp;Data!AG30))-Data!$A30)*(Data!AG$2-MAX(_xlfn.MAXIFS(Data!$A$2:AF$2,Data!$A30:AF30,"&gt;="&amp;Data!AG30),1))*(IF(_xlfn.MINIFS(Data!AH$2:$CV$2,Data!AH30:$CV30,"&gt;="&amp;Data!AG30)=0,99,_xlfn.MINIFS(Data!AH$2:$CV$2,Data!AH30:$CV30,"&gt;="&amp;Data!AG30))-Data!AG$2)</f>
        <v>12</v>
      </c>
      <c r="AH30" s="1">
        <f>(Data!$A30-MAX(_xlfn.MAXIFS(Data!$A$2:$A29,Data!AH$2:AH29,"&gt;="&amp;Data!AH30),1))*(IF(_xlfn.MINIFS(Data!$A31:$A$101,Data!AH31:AH$101,"&gt;="&amp;Data!AH30)=0,99,_xlfn.MINIFS(Data!$A31:$A$101,Data!AH31:AH$101,"&gt;="&amp;Data!AH30))-Data!$A30)*(Data!AH$2-MAX(_xlfn.MAXIFS(Data!$A$2:AG$2,Data!$A30:AG30,"&gt;="&amp;Data!AH30),1))*(IF(_xlfn.MINIFS(Data!AI$2:$CV$2,Data!AI30:$CV30,"&gt;="&amp;Data!AH30)=0,99,_xlfn.MINIFS(Data!AI$2:$CV$2,Data!AI30:$CV30,"&gt;="&amp;Data!AH30))-Data!AH$2)</f>
        <v>4</v>
      </c>
      <c r="AI30" s="1">
        <f>(Data!$A30-MAX(_xlfn.MAXIFS(Data!$A$2:$A29,Data!AI$2:AI29,"&gt;="&amp;Data!AI30),1))*(IF(_xlfn.MINIFS(Data!$A31:$A$101,Data!AI31:AI$101,"&gt;="&amp;Data!AI30)=0,99,_xlfn.MINIFS(Data!$A31:$A$101,Data!AI31:AI$101,"&gt;="&amp;Data!AI30))-Data!$A30)*(Data!AI$2-MAX(_xlfn.MAXIFS(Data!$A$2:AH$2,Data!$A30:AH30,"&gt;="&amp;Data!AI30),1))*(IF(_xlfn.MINIFS(Data!AJ$2:$CV$2,Data!AJ30:$CV30,"&gt;="&amp;Data!AI30)=0,99,_xlfn.MINIFS(Data!AJ$2:$CV$2,Data!AJ30:$CV30,"&gt;="&amp;Data!AI30))-Data!AI$2)</f>
        <v>6</v>
      </c>
      <c r="AJ30" s="1">
        <f>(Data!$A30-MAX(_xlfn.MAXIFS(Data!$A$2:$A29,Data!AJ$2:AJ29,"&gt;="&amp;Data!AJ30),1))*(IF(_xlfn.MINIFS(Data!$A31:$A$101,Data!AJ31:AJ$101,"&gt;="&amp;Data!AJ30)=0,99,_xlfn.MINIFS(Data!$A31:$A$101,Data!AJ31:AJ$101,"&gt;="&amp;Data!AJ30))-Data!$A30)*(Data!AJ$2-MAX(_xlfn.MAXIFS(Data!$A$2:AI$2,Data!$A30:AI30,"&gt;="&amp;Data!AJ30),1))*(IF(_xlfn.MINIFS(Data!AK$2:$CV$2,Data!AK30:$CV30,"&gt;="&amp;Data!AJ30)=0,99,_xlfn.MINIFS(Data!AK$2:$CV$2,Data!AK30:$CV30,"&gt;="&amp;Data!AJ30))-Data!AJ$2)</f>
        <v>6</v>
      </c>
      <c r="AK30" s="1">
        <f>(Data!$A30-MAX(_xlfn.MAXIFS(Data!$A$2:$A29,Data!AK$2:AK29,"&gt;="&amp;Data!AK30),1))*(IF(_xlfn.MINIFS(Data!$A31:$A$101,Data!AK31:AK$101,"&gt;="&amp;Data!AK30)=0,99,_xlfn.MINIFS(Data!$A31:$A$101,Data!AK31:AK$101,"&gt;="&amp;Data!AK30))-Data!$A30)*(Data!AK$2-MAX(_xlfn.MAXIFS(Data!$A$2:AJ$2,Data!$A30:AJ30,"&gt;="&amp;Data!AK30),1))*(IF(_xlfn.MINIFS(Data!AL$2:$CV$2,Data!AL30:$CV30,"&gt;="&amp;Data!AK30)=0,99,_xlfn.MINIFS(Data!AL$2:$CV$2,Data!AL30:$CV30,"&gt;="&amp;Data!AK30))-Data!AK$2)</f>
        <v>40</v>
      </c>
      <c r="AL30" s="1">
        <f>(Data!$A30-MAX(_xlfn.MAXIFS(Data!$A$2:$A29,Data!AL$2:AL29,"&gt;="&amp;Data!AL30),1))*(IF(_xlfn.MINIFS(Data!$A31:$A$101,Data!AL31:AL$101,"&gt;="&amp;Data!AL30)=0,99,_xlfn.MINIFS(Data!$A31:$A$101,Data!AL31:AL$101,"&gt;="&amp;Data!AL30))-Data!$A30)*(Data!AL$2-MAX(_xlfn.MAXIFS(Data!$A$2:AK$2,Data!$A30:AK30,"&gt;="&amp;Data!AL30),1))*(IF(_xlfn.MINIFS(Data!AM$2:$CV$2,Data!AM30:$CV30,"&gt;="&amp;Data!AL30)=0,99,_xlfn.MINIFS(Data!AM$2:$CV$2,Data!AM30:$CV30,"&gt;="&amp;Data!AL30))-Data!AL$2)</f>
        <v>15552</v>
      </c>
      <c r="AM30" s="1">
        <f>(Data!$A30-MAX(_xlfn.MAXIFS(Data!$A$2:$A29,Data!AM$2:AM29,"&gt;="&amp;Data!AM30),1))*(IF(_xlfn.MINIFS(Data!$A31:$A$101,Data!AM31:AM$101,"&gt;="&amp;Data!AM30)=0,99,_xlfn.MINIFS(Data!$A31:$A$101,Data!AM31:AM$101,"&gt;="&amp;Data!AM30))-Data!$A30)*(Data!AM$2-MAX(_xlfn.MAXIFS(Data!$A$2:AL$2,Data!$A30:AL30,"&gt;="&amp;Data!AM30),1))*(IF(_xlfn.MINIFS(Data!AN$2:$CV$2,Data!AN30:$CV30,"&gt;="&amp;Data!AM30)=0,99,_xlfn.MINIFS(Data!AN$2:$CV$2,Data!AN30:$CV30,"&gt;="&amp;Data!AM30))-Data!AM$2)</f>
        <v>6</v>
      </c>
      <c r="AN30" s="1">
        <f>(Data!$A30-MAX(_xlfn.MAXIFS(Data!$A$2:$A29,Data!AN$2:AN29,"&gt;="&amp;Data!AN30),1))*(IF(_xlfn.MINIFS(Data!$A31:$A$101,Data!AN31:AN$101,"&gt;="&amp;Data!AN30)=0,99,_xlfn.MINIFS(Data!$A31:$A$101,Data!AN31:AN$101,"&gt;="&amp;Data!AN30))-Data!$A30)*(Data!AN$2-MAX(_xlfn.MAXIFS(Data!$A$2:AM$2,Data!$A30:AM30,"&gt;="&amp;Data!AN30),1))*(IF(_xlfn.MINIFS(Data!AO$2:$CV$2,Data!AO30:$CV30,"&gt;="&amp;Data!AN30)=0,99,_xlfn.MINIFS(Data!AO$2:$CV$2,Data!AO30:$CV30,"&gt;="&amp;Data!AN30))-Data!AN$2)</f>
        <v>1</v>
      </c>
      <c r="AO30" s="1">
        <f>(Data!$A30-MAX(_xlfn.MAXIFS(Data!$A$2:$A29,Data!AO$2:AO29,"&gt;="&amp;Data!AO30),1))*(IF(_xlfn.MINIFS(Data!$A31:$A$101,Data!AO31:AO$101,"&gt;="&amp;Data!AO30)=0,99,_xlfn.MINIFS(Data!$A31:$A$101,Data!AO31:AO$101,"&gt;="&amp;Data!AO30))-Data!$A30)*(Data!AO$2-MAX(_xlfn.MAXIFS(Data!$A$2:AN$2,Data!$A30:AN30,"&gt;="&amp;Data!AO30),1))*(IF(_xlfn.MINIFS(Data!AP$2:$CV$2,Data!AP30:$CV30,"&gt;="&amp;Data!AO30)=0,99,_xlfn.MINIFS(Data!AP$2:$CV$2,Data!AP30:$CV30,"&gt;="&amp;Data!AO30))-Data!AO$2)</f>
        <v>1</v>
      </c>
      <c r="AP30" s="1">
        <f>(Data!$A30-MAX(_xlfn.MAXIFS(Data!$A$2:$A29,Data!AP$2:AP29,"&gt;="&amp;Data!AP30),1))*(IF(_xlfn.MINIFS(Data!$A31:$A$101,Data!AP31:AP$101,"&gt;="&amp;Data!AP30)=0,99,_xlfn.MINIFS(Data!$A31:$A$101,Data!AP31:AP$101,"&gt;="&amp;Data!AP30))-Data!$A30)*(Data!AP$2-MAX(_xlfn.MAXIFS(Data!$A$2:AO$2,Data!$A30:AO30,"&gt;="&amp;Data!AP30),1))*(IF(_xlfn.MINIFS(Data!AQ$2:$CV$2,Data!AQ30:$CV30,"&gt;="&amp;Data!AP30)=0,99,_xlfn.MINIFS(Data!AQ$2:$CV$2,Data!AQ30:$CV30,"&gt;="&amp;Data!AP30))-Data!AP$2)</f>
        <v>972</v>
      </c>
      <c r="AQ30" s="1">
        <f>(Data!$A30-MAX(_xlfn.MAXIFS(Data!$A$2:$A29,Data!AQ$2:AQ29,"&gt;="&amp;Data!AQ30),1))*(IF(_xlfn.MINIFS(Data!$A31:$A$101,Data!AQ31:AQ$101,"&gt;="&amp;Data!AQ30)=0,99,_xlfn.MINIFS(Data!$A31:$A$101,Data!AQ31:AQ$101,"&gt;="&amp;Data!AQ30))-Data!$A30)*(Data!AQ$2-MAX(_xlfn.MAXIFS(Data!$A$2:AP$2,Data!$A30:AP30,"&gt;="&amp;Data!AQ30),1))*(IF(_xlfn.MINIFS(Data!AR$2:$CV$2,Data!AR30:$CV30,"&gt;="&amp;Data!AQ30)=0,99,_xlfn.MINIFS(Data!AR$2:$CV$2,Data!AR30:$CV30,"&gt;="&amp;Data!AQ30))-Data!AQ$2)</f>
        <v>4</v>
      </c>
      <c r="AR30" s="1">
        <f>(Data!$A30-MAX(_xlfn.MAXIFS(Data!$A$2:$A29,Data!AR$2:AR29,"&gt;="&amp;Data!AR30),1))*(IF(_xlfn.MINIFS(Data!$A31:$A$101,Data!AR31:AR$101,"&gt;="&amp;Data!AR30)=0,99,_xlfn.MINIFS(Data!$A31:$A$101,Data!AR31:AR$101,"&gt;="&amp;Data!AR30))-Data!$A30)*(Data!AR$2-MAX(_xlfn.MAXIFS(Data!$A$2:AQ$2,Data!$A30:AQ30,"&gt;="&amp;Data!AR30),1))*(IF(_xlfn.MINIFS(Data!AS$2:$CV$2,Data!AS30:$CV30,"&gt;="&amp;Data!AR30)=0,99,_xlfn.MINIFS(Data!AS$2:$CV$2,Data!AS30:$CV30,"&gt;="&amp;Data!AR30))-Data!AR$2)</f>
        <v>1</v>
      </c>
      <c r="AS30" s="1">
        <f>(Data!$A30-MAX(_xlfn.MAXIFS(Data!$A$2:$A29,Data!AS$2:AS29,"&gt;="&amp;Data!AS30),1))*(IF(_xlfn.MINIFS(Data!$A31:$A$101,Data!AS31:AS$101,"&gt;="&amp;Data!AS30)=0,99,_xlfn.MINIFS(Data!$A31:$A$101,Data!AS31:AS$101,"&gt;="&amp;Data!AS30))-Data!$A30)*(Data!AS$2-MAX(_xlfn.MAXIFS(Data!$A$2:AR$2,Data!$A30:AR30,"&gt;="&amp;Data!AS30),1))*(IF(_xlfn.MINIFS(Data!AT$2:$CV$2,Data!AT30:$CV30,"&gt;="&amp;Data!AS30)=0,99,_xlfn.MINIFS(Data!AT$2:$CV$2,Data!AT30:$CV30,"&gt;="&amp;Data!AS30))-Data!AS$2)</f>
        <v>6</v>
      </c>
      <c r="AT30" s="1">
        <f>(Data!$A30-MAX(_xlfn.MAXIFS(Data!$A$2:$A29,Data!AT$2:AT29,"&gt;="&amp;Data!AT30),1))*(IF(_xlfn.MINIFS(Data!$A31:$A$101,Data!AT31:AT$101,"&gt;="&amp;Data!AT30)=0,99,_xlfn.MINIFS(Data!$A31:$A$101,Data!AT31:AT$101,"&gt;="&amp;Data!AT30))-Data!$A30)*(Data!AT$2-MAX(_xlfn.MAXIFS(Data!$A$2:AS$2,Data!$A30:AS30,"&gt;="&amp;Data!AT30),1))*(IF(_xlfn.MINIFS(Data!AU$2:$CV$2,Data!AU30:$CV30,"&gt;="&amp;Data!AT30)=0,99,_xlfn.MINIFS(Data!AU$2:$CV$2,Data!AU30:$CV30,"&gt;="&amp;Data!AT30))-Data!AT$2)</f>
        <v>27</v>
      </c>
      <c r="AU30" s="1">
        <f>(Data!$A30-MAX(_xlfn.MAXIFS(Data!$A$2:$A29,Data!AU$2:AU29,"&gt;="&amp;Data!AU30),1))*(IF(_xlfn.MINIFS(Data!$A31:$A$101,Data!AU31:AU$101,"&gt;="&amp;Data!AU30)=0,99,_xlfn.MINIFS(Data!$A31:$A$101,Data!AU31:AU$101,"&gt;="&amp;Data!AU30))-Data!$A30)*(Data!AU$2-MAX(_xlfn.MAXIFS(Data!$A$2:AT$2,Data!$A30:AT30,"&gt;="&amp;Data!AU30),1))*(IF(_xlfn.MINIFS(Data!AV$2:$CV$2,Data!AV30:$CV30,"&gt;="&amp;Data!AU30)=0,99,_xlfn.MINIFS(Data!AV$2:$CV$2,Data!AV30:$CV30,"&gt;="&amp;Data!AU30))-Data!AU$2)</f>
        <v>5</v>
      </c>
      <c r="AV30" s="1">
        <f>(Data!$A30-MAX(_xlfn.MAXIFS(Data!$A$2:$A29,Data!AV$2:AV29,"&gt;="&amp;Data!AV30),1))*(IF(_xlfn.MINIFS(Data!$A31:$A$101,Data!AV31:AV$101,"&gt;="&amp;Data!AV30)=0,99,_xlfn.MINIFS(Data!$A31:$A$101,Data!AV31:AV$101,"&gt;="&amp;Data!AV30))-Data!$A30)*(Data!AV$2-MAX(_xlfn.MAXIFS(Data!$A$2:AU$2,Data!$A30:AU30,"&gt;="&amp;Data!AV30),1))*(IF(_xlfn.MINIFS(Data!AW$2:$CV$2,Data!AW30:$CV30,"&gt;="&amp;Data!AV30)=0,99,_xlfn.MINIFS(Data!AW$2:$CV$2,Data!AW30:$CV30,"&gt;="&amp;Data!AV30))-Data!AV$2)</f>
        <v>108</v>
      </c>
      <c r="AW30" s="1">
        <f>(Data!$A30-MAX(_xlfn.MAXIFS(Data!$A$2:$A29,Data!AW$2:AW29,"&gt;="&amp;Data!AW30),1))*(IF(_xlfn.MINIFS(Data!$A31:$A$101,Data!AW31:AW$101,"&gt;="&amp;Data!AW30)=0,99,_xlfn.MINIFS(Data!$A31:$A$101,Data!AW31:AW$101,"&gt;="&amp;Data!AW30))-Data!$A30)*(Data!AW$2-MAX(_xlfn.MAXIFS(Data!$A$2:AV$2,Data!$A30:AV30,"&gt;="&amp;Data!AW30),1))*(IF(_xlfn.MINIFS(Data!AX$2:$CV$2,Data!AX30:$CV30,"&gt;="&amp;Data!AW30)=0,99,_xlfn.MINIFS(Data!AX$2:$CV$2,Data!AX30:$CV30,"&gt;="&amp;Data!AW30))-Data!AW$2)</f>
        <v>8</v>
      </c>
      <c r="AX30" s="1">
        <f>(Data!$A30-MAX(_xlfn.MAXIFS(Data!$A$2:$A29,Data!AX$2:AX29,"&gt;="&amp;Data!AX30),1))*(IF(_xlfn.MINIFS(Data!$A31:$A$101,Data!AX31:AX$101,"&gt;="&amp;Data!AX30)=0,99,_xlfn.MINIFS(Data!$A31:$A$101,Data!AX31:AX$101,"&gt;="&amp;Data!AX30))-Data!$A30)*(Data!AX$2-MAX(_xlfn.MAXIFS(Data!$A$2:AW$2,Data!$A30:AW30,"&gt;="&amp;Data!AX30),1))*(IF(_xlfn.MINIFS(Data!AY$2:$CV$2,Data!AY30:$CV30,"&gt;="&amp;Data!AX30)=0,99,_xlfn.MINIFS(Data!AY$2:$CV$2,Data!AY30:$CV30,"&gt;="&amp;Data!AX30))-Data!AX$2)</f>
        <v>128</v>
      </c>
      <c r="AY30" s="1">
        <f>(Data!$A30-MAX(_xlfn.MAXIFS(Data!$A$2:$A29,Data!AY$2:AY29,"&gt;="&amp;Data!AY30),1))*(IF(_xlfn.MINIFS(Data!$A31:$A$101,Data!AY31:AY$101,"&gt;="&amp;Data!AY30)=0,99,_xlfn.MINIFS(Data!$A31:$A$101,Data!AY31:AY$101,"&gt;="&amp;Data!AY30))-Data!$A30)*(Data!AY$2-MAX(_xlfn.MAXIFS(Data!$A$2:AX$2,Data!$A30:AX30,"&gt;="&amp;Data!AY30),1))*(IF(_xlfn.MINIFS(Data!AZ$2:$CV$2,Data!AZ30:$CV30,"&gt;="&amp;Data!AY30)=0,99,_xlfn.MINIFS(Data!AZ$2:$CV$2,Data!AZ30:$CV30,"&gt;="&amp;Data!AY30))-Data!AY$2)</f>
        <v>120</v>
      </c>
      <c r="AZ30" s="1">
        <f>(Data!$A30-MAX(_xlfn.MAXIFS(Data!$A$2:$A29,Data!AZ$2:AZ29,"&gt;="&amp;Data!AZ30),1))*(IF(_xlfn.MINIFS(Data!$A31:$A$101,Data!AZ31:AZ$101,"&gt;="&amp;Data!AZ30)=0,99,_xlfn.MINIFS(Data!$A31:$A$101,Data!AZ31:AZ$101,"&gt;="&amp;Data!AZ30))-Data!$A30)*(Data!AZ$2-MAX(_xlfn.MAXIFS(Data!$A$2:AY$2,Data!$A30:AY30,"&gt;="&amp;Data!AZ30),1))*(IF(_xlfn.MINIFS(Data!BA$2:$CV$2,Data!BA30:$CV30,"&gt;="&amp;Data!AZ30)=0,99,_xlfn.MINIFS(Data!BA$2:$CV$2,Data!BA30:$CV30,"&gt;="&amp;Data!AZ30))-Data!AZ$2)</f>
        <v>2</v>
      </c>
      <c r="BA30" s="1">
        <f>(Data!$A30-MAX(_xlfn.MAXIFS(Data!$A$2:$A29,Data!BA$2:BA29,"&gt;="&amp;Data!BA30),1))*(IF(_xlfn.MINIFS(Data!$A31:$A$101,Data!BA31:BA$101,"&gt;="&amp;Data!BA30)=0,99,_xlfn.MINIFS(Data!$A31:$A$101,Data!BA31:BA$101,"&gt;="&amp;Data!BA30))-Data!$A30)*(Data!BA$2-MAX(_xlfn.MAXIFS(Data!$A$2:AZ$2,Data!$A30:AZ30,"&gt;="&amp;Data!BA30),1))*(IF(_xlfn.MINIFS(Data!BB$2:$CV$2,Data!BB30:$CV30,"&gt;="&amp;Data!BA30)=0,99,_xlfn.MINIFS(Data!BB$2:$CV$2,Data!BB30:$CV30,"&gt;="&amp;Data!BA30))-Data!BA$2)</f>
        <v>4</v>
      </c>
      <c r="BB30" s="1">
        <f>(Data!$A30-MAX(_xlfn.MAXIFS(Data!$A$2:$A29,Data!BB$2:BB29,"&gt;="&amp;Data!BB30),1))*(IF(_xlfn.MINIFS(Data!$A31:$A$101,Data!BB31:BB$101,"&gt;="&amp;Data!BB30)=0,99,_xlfn.MINIFS(Data!$A31:$A$101,Data!BB31:BB$101,"&gt;="&amp;Data!BB30))-Data!$A30)*(Data!BB$2-MAX(_xlfn.MAXIFS(Data!$A$2:BA$2,Data!$A30:BA30,"&gt;="&amp;Data!BB30),1))*(IF(_xlfn.MINIFS(Data!BC$2:$CV$2,Data!BC30:$CV30,"&gt;="&amp;Data!BB30)=0,99,_xlfn.MINIFS(Data!BC$2:$CV$2,Data!BC30:$CV30,"&gt;="&amp;Data!BB30))-Data!BB$2)</f>
        <v>12</v>
      </c>
      <c r="BC30" s="1">
        <f>(Data!$A30-MAX(_xlfn.MAXIFS(Data!$A$2:$A29,Data!BC$2:BC29,"&gt;="&amp;Data!BC30),1))*(IF(_xlfn.MINIFS(Data!$A31:$A$101,Data!BC31:BC$101,"&gt;="&amp;Data!BC30)=0,99,_xlfn.MINIFS(Data!$A31:$A$101,Data!BC31:BC$101,"&gt;="&amp;Data!BC30))-Data!$A30)*(Data!BC$2-MAX(_xlfn.MAXIFS(Data!$A$2:BB$2,Data!$A30:BB30,"&gt;="&amp;Data!BC30),1))*(IF(_xlfn.MINIFS(Data!BD$2:$CV$2,Data!BD30:$CV30,"&gt;="&amp;Data!BC30)=0,99,_xlfn.MINIFS(Data!BD$2:$CV$2,Data!BD30:$CV30,"&gt;="&amp;Data!BC30))-Data!BC$2)</f>
        <v>1</v>
      </c>
      <c r="BD30" s="1">
        <f>(Data!$A30-MAX(_xlfn.MAXIFS(Data!$A$2:$A29,Data!BD$2:BD29,"&gt;="&amp;Data!BD30),1))*(IF(_xlfn.MINIFS(Data!$A31:$A$101,Data!BD31:BD$101,"&gt;="&amp;Data!BD30)=0,99,_xlfn.MINIFS(Data!$A31:$A$101,Data!BD31:BD$101,"&gt;="&amp;Data!BD30))-Data!$A30)*(Data!BD$2-MAX(_xlfn.MAXIFS(Data!$A$2:BC$2,Data!$A30:BC30,"&gt;="&amp;Data!BD30),1))*(IF(_xlfn.MINIFS(Data!BE$2:$CV$2,Data!BE30:$CV30,"&gt;="&amp;Data!BD30)=0,99,_xlfn.MINIFS(Data!BE$2:$CV$2,Data!BE30:$CV30,"&gt;="&amp;Data!BD30))-Data!BD$2)</f>
        <v>1</v>
      </c>
      <c r="BE30" s="1">
        <f>(Data!$A30-MAX(_xlfn.MAXIFS(Data!$A$2:$A29,Data!BE$2:BE29,"&gt;="&amp;Data!BE30),1))*(IF(_xlfn.MINIFS(Data!$A31:$A$101,Data!BE31:BE$101,"&gt;="&amp;Data!BE30)=0,99,_xlfn.MINIFS(Data!$A31:$A$101,Data!BE31:BE$101,"&gt;="&amp;Data!BE30))-Data!$A30)*(Data!BE$2-MAX(_xlfn.MAXIFS(Data!$A$2:BD$2,Data!$A30:BD30,"&gt;="&amp;Data!BE30),1))*(IF(_xlfn.MINIFS(Data!BF$2:$CV$2,Data!BF30:$CV30,"&gt;="&amp;Data!BE30)=0,99,_xlfn.MINIFS(Data!BF$2:$CV$2,Data!BF30:$CV30,"&gt;="&amp;Data!BE30))-Data!BE$2)</f>
        <v>16</v>
      </c>
      <c r="BF30" s="1">
        <f>(Data!$A30-MAX(_xlfn.MAXIFS(Data!$A$2:$A29,Data!BF$2:BF29,"&gt;="&amp;Data!BF30),1))*(IF(_xlfn.MINIFS(Data!$A31:$A$101,Data!BF31:BF$101,"&gt;="&amp;Data!BF30)=0,99,_xlfn.MINIFS(Data!$A31:$A$101,Data!BF31:BF$101,"&gt;="&amp;Data!BF30))-Data!$A30)*(Data!BF$2-MAX(_xlfn.MAXIFS(Data!$A$2:BE$2,Data!$A30:BE30,"&gt;="&amp;Data!BF30),1))*(IF(_xlfn.MINIFS(Data!BG$2:$CV$2,Data!BG30:$CV30,"&gt;="&amp;Data!BF30)=0,99,_xlfn.MINIFS(Data!BG$2:$CV$2,Data!BG30:$CV30,"&gt;="&amp;Data!BF30))-Data!BF$2)</f>
        <v>1</v>
      </c>
      <c r="BG30" s="1">
        <f>(Data!$A30-MAX(_xlfn.MAXIFS(Data!$A$2:$A29,Data!BG$2:BG29,"&gt;="&amp;Data!BG30),1))*(IF(_xlfn.MINIFS(Data!$A31:$A$101,Data!BG31:BG$101,"&gt;="&amp;Data!BG30)=0,99,_xlfn.MINIFS(Data!$A31:$A$101,Data!BG31:BG$101,"&gt;="&amp;Data!BG30))-Data!$A30)*(Data!BG$2-MAX(_xlfn.MAXIFS(Data!$A$2:BF$2,Data!$A30:BF30,"&gt;="&amp;Data!BG30),1))*(IF(_xlfn.MINIFS(Data!BH$2:$CV$2,Data!BH30:$CV30,"&gt;="&amp;Data!BG30)=0,99,_xlfn.MINIFS(Data!BH$2:$CV$2,Data!BH30:$CV30,"&gt;="&amp;Data!BG30))-Data!BG$2)</f>
        <v>12</v>
      </c>
      <c r="BH30" s="1">
        <f>(Data!$A30-MAX(_xlfn.MAXIFS(Data!$A$2:$A29,Data!BH$2:BH29,"&gt;="&amp;Data!BH30),1))*(IF(_xlfn.MINIFS(Data!$A31:$A$101,Data!BH31:BH$101,"&gt;="&amp;Data!BH30)=0,99,_xlfn.MINIFS(Data!$A31:$A$101,Data!BH31:BH$101,"&gt;="&amp;Data!BH30))-Data!$A30)*(Data!BH$2-MAX(_xlfn.MAXIFS(Data!$A$2:BG$2,Data!$A30:BG30,"&gt;="&amp;Data!BH30),1))*(IF(_xlfn.MINIFS(Data!BI$2:$CV$2,Data!BI30:$CV30,"&gt;="&amp;Data!BH30)=0,99,_xlfn.MINIFS(Data!BI$2:$CV$2,Data!BI30:$CV30,"&gt;="&amp;Data!BH30))-Data!BH$2)</f>
        <v>2</v>
      </c>
      <c r="BI30" s="1">
        <f>(Data!$A30-MAX(_xlfn.MAXIFS(Data!$A$2:$A29,Data!BI$2:BI29,"&gt;="&amp;Data!BI30),1))*(IF(_xlfn.MINIFS(Data!$A31:$A$101,Data!BI31:BI$101,"&gt;="&amp;Data!BI30)=0,99,_xlfn.MINIFS(Data!$A31:$A$101,Data!BI31:BI$101,"&gt;="&amp;Data!BI30))-Data!$A30)*(Data!BI$2-MAX(_xlfn.MAXIFS(Data!$A$2:BH$2,Data!$A30:BH30,"&gt;="&amp;Data!BI30),1))*(IF(_xlfn.MINIFS(Data!BJ$2:$CV$2,Data!BJ30:$CV30,"&gt;="&amp;Data!BI30)=0,99,_xlfn.MINIFS(Data!BJ$2:$CV$2,Data!BJ30:$CV30,"&gt;="&amp;Data!BI30))-Data!BI$2)</f>
        <v>1</v>
      </c>
      <c r="BJ30" s="1">
        <f>(Data!$A30-MAX(_xlfn.MAXIFS(Data!$A$2:$A29,Data!BJ$2:BJ29,"&gt;="&amp;Data!BJ30),1))*(IF(_xlfn.MINIFS(Data!$A31:$A$101,Data!BJ31:BJ$101,"&gt;="&amp;Data!BJ30)=0,99,_xlfn.MINIFS(Data!$A31:$A$101,Data!BJ31:BJ$101,"&gt;="&amp;Data!BJ30))-Data!$A30)*(Data!BJ$2-MAX(_xlfn.MAXIFS(Data!$A$2:BI$2,Data!$A30:BI30,"&gt;="&amp;Data!BJ30),1))*(IF(_xlfn.MINIFS(Data!BK$2:$CV$2,Data!BK30:$CV30,"&gt;="&amp;Data!BJ30)=0,99,_xlfn.MINIFS(Data!BK$2:$CV$2,Data!BK30:$CV30,"&gt;="&amp;Data!BJ30))-Data!BJ$2)</f>
        <v>3</v>
      </c>
      <c r="BK30" s="1">
        <f>(Data!$A30-MAX(_xlfn.MAXIFS(Data!$A$2:$A29,Data!BK$2:BK29,"&gt;="&amp;Data!BK30),1))*(IF(_xlfn.MINIFS(Data!$A31:$A$101,Data!BK31:BK$101,"&gt;="&amp;Data!BK30)=0,99,_xlfn.MINIFS(Data!$A31:$A$101,Data!BK31:BK$101,"&gt;="&amp;Data!BK30))-Data!$A30)*(Data!BK$2-MAX(_xlfn.MAXIFS(Data!$A$2:BJ$2,Data!$A30:BJ30,"&gt;="&amp;Data!BK30),1))*(IF(_xlfn.MINIFS(Data!BL$2:$CV$2,Data!BL30:$CV30,"&gt;="&amp;Data!BK30)=0,99,_xlfn.MINIFS(Data!BL$2:$CV$2,Data!BL30:$CV30,"&gt;="&amp;Data!BK30))-Data!BK$2)</f>
        <v>12</v>
      </c>
      <c r="BL30" s="1">
        <f>(Data!$A30-MAX(_xlfn.MAXIFS(Data!$A$2:$A29,Data!BL$2:BL29,"&gt;="&amp;Data!BL30),1))*(IF(_xlfn.MINIFS(Data!$A31:$A$101,Data!BL31:BL$101,"&gt;="&amp;Data!BL30)=0,99,_xlfn.MINIFS(Data!$A31:$A$101,Data!BL31:BL$101,"&gt;="&amp;Data!BL30))-Data!$A30)*(Data!BL$2-MAX(_xlfn.MAXIFS(Data!$A$2:BK$2,Data!$A30:BK30,"&gt;="&amp;Data!BL30),1))*(IF(_xlfn.MINIFS(Data!BM$2:$CV$2,Data!BM30:$CV30,"&gt;="&amp;Data!BL30)=0,99,_xlfn.MINIFS(Data!BM$2:$CV$2,Data!BM30:$CV30,"&gt;="&amp;Data!BL30))-Data!BL$2)</f>
        <v>2</v>
      </c>
      <c r="BM30" s="1">
        <f>(Data!$A30-MAX(_xlfn.MAXIFS(Data!$A$2:$A29,Data!BM$2:BM29,"&gt;="&amp;Data!BM30),1))*(IF(_xlfn.MINIFS(Data!$A31:$A$101,Data!BM31:BM$101,"&gt;="&amp;Data!BM30)=0,99,_xlfn.MINIFS(Data!$A31:$A$101,Data!BM31:BM$101,"&gt;="&amp;Data!BM30))-Data!$A30)*(Data!BM$2-MAX(_xlfn.MAXIFS(Data!$A$2:BL$2,Data!$A30:BL30,"&gt;="&amp;Data!BM30),1))*(IF(_xlfn.MINIFS(Data!BN$2:$CV$2,Data!BN30:$CV30,"&gt;="&amp;Data!BM30)=0,99,_xlfn.MINIFS(Data!BN$2:$CV$2,Data!BN30:$CV30,"&gt;="&amp;Data!BM30))-Data!BM$2)</f>
        <v>1</v>
      </c>
      <c r="BN30" s="1">
        <f>(Data!$A30-MAX(_xlfn.MAXIFS(Data!$A$2:$A29,Data!BN$2:BN29,"&gt;="&amp;Data!BN30),1))*(IF(_xlfn.MINIFS(Data!$A31:$A$101,Data!BN31:BN$101,"&gt;="&amp;Data!BN30)=0,99,_xlfn.MINIFS(Data!$A31:$A$101,Data!BN31:BN$101,"&gt;="&amp;Data!BN30))-Data!$A30)*(Data!BN$2-MAX(_xlfn.MAXIFS(Data!$A$2:BM$2,Data!$A30:BM30,"&gt;="&amp;Data!BN30),1))*(IF(_xlfn.MINIFS(Data!BO$2:$CV$2,Data!BO30:$CV30,"&gt;="&amp;Data!BN30)=0,99,_xlfn.MINIFS(Data!BO$2:$CV$2,Data!BO30:$CV30,"&gt;="&amp;Data!BN30))-Data!BN$2)</f>
        <v>29376</v>
      </c>
      <c r="BO30" s="1">
        <f>(Data!$A30-MAX(_xlfn.MAXIFS(Data!$A$2:$A29,Data!BO$2:BO29,"&gt;="&amp;Data!BO30),1))*(IF(_xlfn.MINIFS(Data!$A31:$A$101,Data!BO31:BO$101,"&gt;="&amp;Data!BO30)=0,99,_xlfn.MINIFS(Data!$A31:$A$101,Data!BO31:BO$101,"&gt;="&amp;Data!BO30))-Data!$A30)*(Data!BO$2-MAX(_xlfn.MAXIFS(Data!$A$2:BN$2,Data!$A30:BN30,"&gt;="&amp;Data!BO30),1))*(IF(_xlfn.MINIFS(Data!BP$2:$CV$2,Data!BP30:$CV30,"&gt;="&amp;Data!BO30)=0,99,_xlfn.MINIFS(Data!BP$2:$CV$2,Data!BP30:$CV30,"&gt;="&amp;Data!BO30))-Data!BO$2)</f>
        <v>2</v>
      </c>
      <c r="BP30" s="1">
        <f>(Data!$A30-MAX(_xlfn.MAXIFS(Data!$A$2:$A29,Data!BP$2:BP29,"&gt;="&amp;Data!BP30),1))*(IF(_xlfn.MINIFS(Data!$A31:$A$101,Data!BP31:BP$101,"&gt;="&amp;Data!BP30)=0,99,_xlfn.MINIFS(Data!$A31:$A$101,Data!BP31:BP$101,"&gt;="&amp;Data!BP30))-Data!$A30)*(Data!BP$2-MAX(_xlfn.MAXIFS(Data!$A$2:BO$2,Data!$A30:BO30,"&gt;="&amp;Data!BP30),1))*(IF(_xlfn.MINIFS(Data!BQ$2:$CV$2,Data!BQ30:$CV30,"&gt;="&amp;Data!BP30)=0,99,_xlfn.MINIFS(Data!BQ$2:$CV$2,Data!BQ30:$CV30,"&gt;="&amp;Data!BP30))-Data!BP$2)</f>
        <v>48</v>
      </c>
      <c r="BQ30" s="1">
        <f>(Data!$A30-MAX(_xlfn.MAXIFS(Data!$A$2:$A29,Data!BQ$2:BQ29,"&gt;="&amp;Data!BQ30),1))*(IF(_xlfn.MINIFS(Data!$A31:$A$101,Data!BQ31:BQ$101,"&gt;="&amp;Data!BQ30)=0,99,_xlfn.MINIFS(Data!$A31:$A$101,Data!BQ31:BQ$101,"&gt;="&amp;Data!BQ30))-Data!$A30)*(Data!BQ$2-MAX(_xlfn.MAXIFS(Data!$A$2:BP$2,Data!$A30:BP30,"&gt;="&amp;Data!BQ30),1))*(IF(_xlfn.MINIFS(Data!BR$2:$CV$2,Data!BR30:$CV30,"&gt;="&amp;Data!BQ30)=0,99,_xlfn.MINIFS(Data!BR$2:$CV$2,Data!BR30:$CV30,"&gt;="&amp;Data!BQ30))-Data!BQ$2)</f>
        <v>1</v>
      </c>
      <c r="BR30" s="1">
        <f>(Data!$A30-MAX(_xlfn.MAXIFS(Data!$A$2:$A29,Data!BR$2:BR29,"&gt;="&amp;Data!BR30),1))*(IF(_xlfn.MINIFS(Data!$A31:$A$101,Data!BR31:BR$101,"&gt;="&amp;Data!BR30)=0,99,_xlfn.MINIFS(Data!$A31:$A$101,Data!BR31:BR$101,"&gt;="&amp;Data!BR30))-Data!$A30)*(Data!BR$2-MAX(_xlfn.MAXIFS(Data!$A$2:BQ$2,Data!$A30:BQ30,"&gt;="&amp;Data!BR30),1))*(IF(_xlfn.MINIFS(Data!BS$2:$CV$2,Data!BS30:$CV30,"&gt;="&amp;Data!BR30)=0,99,_xlfn.MINIFS(Data!BS$2:$CV$2,Data!BS30:$CV30,"&gt;="&amp;Data!BR30))-Data!BR$2)</f>
        <v>4</v>
      </c>
      <c r="BS30" s="1">
        <f>(Data!$A30-MAX(_xlfn.MAXIFS(Data!$A$2:$A29,Data!BS$2:BS29,"&gt;="&amp;Data!BS30),1))*(IF(_xlfn.MINIFS(Data!$A31:$A$101,Data!BS31:BS$101,"&gt;="&amp;Data!BS30)=0,99,_xlfn.MINIFS(Data!$A31:$A$101,Data!BS31:BS$101,"&gt;="&amp;Data!BS30))-Data!$A30)*(Data!BS$2-MAX(_xlfn.MAXIFS(Data!$A$2:BR$2,Data!$A30:BR30,"&gt;="&amp;Data!BS30),1))*(IF(_xlfn.MINIFS(Data!BT$2:$CV$2,Data!BT30:$CV30,"&gt;="&amp;Data!BS30)=0,99,_xlfn.MINIFS(Data!BT$2:$CV$2,Data!BT30:$CV30,"&gt;="&amp;Data!BS30))-Data!BS$2)</f>
        <v>1</v>
      </c>
      <c r="BT30" s="1">
        <f>(Data!$A30-MAX(_xlfn.MAXIFS(Data!$A$2:$A29,Data!BT$2:BT29,"&gt;="&amp;Data!BT30),1))*(IF(_xlfn.MINIFS(Data!$A31:$A$101,Data!BT31:BT$101,"&gt;="&amp;Data!BT30)=0,99,_xlfn.MINIFS(Data!$A31:$A$101,Data!BT31:BT$101,"&gt;="&amp;Data!BT30))-Data!$A30)*(Data!BT$2-MAX(_xlfn.MAXIFS(Data!$A$2:BS$2,Data!$A30:BS30,"&gt;="&amp;Data!BT30),1))*(IF(_xlfn.MINIFS(Data!BU$2:$CV$2,Data!BU30:$CV30,"&gt;="&amp;Data!BT30)=0,99,_xlfn.MINIFS(Data!BU$2:$CV$2,Data!BU30:$CV30,"&gt;="&amp;Data!BT30))-Data!BT$2)</f>
        <v>432</v>
      </c>
      <c r="BU30" s="1">
        <f>(Data!$A30-MAX(_xlfn.MAXIFS(Data!$A$2:$A29,Data!BU$2:BU29,"&gt;="&amp;Data!BU30),1))*(IF(_xlfn.MINIFS(Data!$A31:$A$101,Data!BU31:BU$101,"&gt;="&amp;Data!BU30)=0,99,_xlfn.MINIFS(Data!$A31:$A$101,Data!BU31:BU$101,"&gt;="&amp;Data!BU30))-Data!$A30)*(Data!BU$2-MAX(_xlfn.MAXIFS(Data!$A$2:BT$2,Data!$A30:BT30,"&gt;="&amp;Data!BU30),1))*(IF(_xlfn.MINIFS(Data!BV$2:$CV$2,Data!BV30:$CV30,"&gt;="&amp;Data!BU30)=0,99,_xlfn.MINIFS(Data!BV$2:$CV$2,Data!BV30:$CV30,"&gt;="&amp;Data!BU30))-Data!BU$2)</f>
        <v>3</v>
      </c>
      <c r="BV30" s="1">
        <f>(Data!$A30-MAX(_xlfn.MAXIFS(Data!$A$2:$A29,Data!BV$2:BV29,"&gt;="&amp;Data!BV30),1))*(IF(_xlfn.MINIFS(Data!$A31:$A$101,Data!BV31:BV$101,"&gt;="&amp;Data!BV30)=0,99,_xlfn.MINIFS(Data!$A31:$A$101,Data!BV31:BV$101,"&gt;="&amp;Data!BV30))-Data!$A30)*(Data!BV$2-MAX(_xlfn.MAXIFS(Data!$A$2:BU$2,Data!$A30:BU30,"&gt;="&amp;Data!BV30),1))*(IF(_xlfn.MINIFS(Data!BW$2:$CV$2,Data!BW30:$CV30,"&gt;="&amp;Data!BV30)=0,99,_xlfn.MINIFS(Data!BW$2:$CV$2,Data!BW30:$CV30,"&gt;="&amp;Data!BV30))-Data!BV$2)</f>
        <v>104</v>
      </c>
      <c r="BW30" s="1">
        <f>(Data!$A30-MAX(_xlfn.MAXIFS(Data!$A$2:$A29,Data!BW$2:BW29,"&gt;="&amp;Data!BW30),1))*(IF(_xlfn.MINIFS(Data!$A31:$A$101,Data!BW31:BW$101,"&gt;="&amp;Data!BW30)=0,99,_xlfn.MINIFS(Data!$A31:$A$101,Data!BW31:BW$101,"&gt;="&amp;Data!BW30))-Data!$A30)*(Data!BW$2-MAX(_xlfn.MAXIFS(Data!$A$2:BV$2,Data!$A30:BV30,"&gt;="&amp;Data!BW30),1))*(IF(_xlfn.MINIFS(Data!BX$2:$CV$2,Data!BX30:$CV30,"&gt;="&amp;Data!BW30)=0,99,_xlfn.MINIFS(Data!BX$2:$CV$2,Data!BX30:$CV30,"&gt;="&amp;Data!BW30))-Data!BW$2)</f>
        <v>6</v>
      </c>
      <c r="BX30" s="1">
        <f>(Data!$A30-MAX(_xlfn.MAXIFS(Data!$A$2:$A29,Data!BX$2:BX29,"&gt;="&amp;Data!BX30),1))*(IF(_xlfn.MINIFS(Data!$A31:$A$101,Data!BX31:BX$101,"&gt;="&amp;Data!BX30)=0,99,_xlfn.MINIFS(Data!$A31:$A$101,Data!BX31:BX$101,"&gt;="&amp;Data!BX30))-Data!$A30)*(Data!BX$2-MAX(_xlfn.MAXIFS(Data!$A$2:BW$2,Data!$A30:BW30,"&gt;="&amp;Data!BX30),1))*(IF(_xlfn.MINIFS(Data!BY$2:$CV$2,Data!BY30:$CV30,"&gt;="&amp;Data!BX30)=0,99,_xlfn.MINIFS(Data!BY$2:$CV$2,Data!BY30:$CV30,"&gt;="&amp;Data!BX30))-Data!BX$2)</f>
        <v>4</v>
      </c>
      <c r="BY30" s="1">
        <f>(Data!$A30-MAX(_xlfn.MAXIFS(Data!$A$2:$A29,Data!BY$2:BY29,"&gt;="&amp;Data!BY30),1))*(IF(_xlfn.MINIFS(Data!$A31:$A$101,Data!BY31:BY$101,"&gt;="&amp;Data!BY30)=0,99,_xlfn.MINIFS(Data!$A31:$A$101,Data!BY31:BY$101,"&gt;="&amp;Data!BY30))-Data!$A30)*(Data!BY$2-MAX(_xlfn.MAXIFS(Data!$A$2:BX$2,Data!$A30:BX30,"&gt;="&amp;Data!BY30),1))*(IF(_xlfn.MINIFS(Data!BZ$2:$CV$2,Data!BZ30:$CV30,"&gt;="&amp;Data!BY30)=0,99,_xlfn.MINIFS(Data!BZ$2:$CV$2,Data!BZ30:$CV30,"&gt;="&amp;Data!BY30))-Data!BY$2)</f>
        <v>1</v>
      </c>
      <c r="BZ30" s="1">
        <f>(Data!$A30-MAX(_xlfn.MAXIFS(Data!$A$2:$A29,Data!BZ$2:BZ29,"&gt;="&amp;Data!BZ30),1))*(IF(_xlfn.MINIFS(Data!$A31:$A$101,Data!BZ31:BZ$101,"&gt;="&amp;Data!BZ30)=0,99,_xlfn.MINIFS(Data!$A31:$A$101,Data!BZ31:BZ$101,"&gt;="&amp;Data!BZ30))-Data!$A30)*(Data!BZ$2-MAX(_xlfn.MAXIFS(Data!$A$2:BY$2,Data!$A30:BY30,"&gt;="&amp;Data!BZ30),1))*(IF(_xlfn.MINIFS(Data!CA$2:$CV$2,Data!CA30:$CV30,"&gt;="&amp;Data!BZ30)=0,99,_xlfn.MINIFS(Data!CA$2:$CV$2,Data!CA30:$CV30,"&gt;="&amp;Data!BZ30))-Data!BZ$2)</f>
        <v>24</v>
      </c>
      <c r="CA30" s="1">
        <f>(Data!$A30-MAX(_xlfn.MAXIFS(Data!$A$2:$A29,Data!CA$2:CA29,"&gt;="&amp;Data!CA30),1))*(IF(_xlfn.MINIFS(Data!$A31:$A$101,Data!CA31:CA$101,"&gt;="&amp;Data!CA30)=0,99,_xlfn.MINIFS(Data!$A31:$A$101,Data!CA31:CA$101,"&gt;="&amp;Data!CA30))-Data!$A30)*(Data!CA$2-MAX(_xlfn.MAXIFS(Data!$A$2:BZ$2,Data!$A30:BZ30,"&gt;="&amp;Data!CA30),1))*(IF(_xlfn.MINIFS(Data!CB$2:$CV$2,Data!CB30:$CV30,"&gt;="&amp;Data!CA30)=0,99,_xlfn.MINIFS(Data!CB$2:$CV$2,Data!CB30:$CV30,"&gt;="&amp;Data!CA30))-Data!CA$2)</f>
        <v>960</v>
      </c>
      <c r="CB30" s="1">
        <f>(Data!$A30-MAX(_xlfn.MAXIFS(Data!$A$2:$A29,Data!CB$2:CB29,"&gt;="&amp;Data!CB30),1))*(IF(_xlfn.MINIFS(Data!$A31:$A$101,Data!CB31:CB$101,"&gt;="&amp;Data!CB30)=0,99,_xlfn.MINIFS(Data!$A31:$A$101,Data!CB31:CB$101,"&gt;="&amp;Data!CB30))-Data!$A30)*(Data!CB$2-MAX(_xlfn.MAXIFS(Data!$A$2:CA$2,Data!$A30:CA30,"&gt;="&amp;Data!CB30),1))*(IF(_xlfn.MINIFS(Data!CC$2:$CV$2,Data!CC30:$CV30,"&gt;="&amp;Data!CB30)=0,99,_xlfn.MINIFS(Data!CC$2:$CV$2,Data!CC30:$CV30,"&gt;="&amp;Data!CB30))-Data!CB$2)</f>
        <v>12</v>
      </c>
      <c r="CC30" s="1">
        <f>(Data!$A30-MAX(_xlfn.MAXIFS(Data!$A$2:$A29,Data!CC$2:CC29,"&gt;="&amp;Data!CC30),1))*(IF(_xlfn.MINIFS(Data!$A31:$A$101,Data!CC31:CC$101,"&gt;="&amp;Data!CC30)=0,99,_xlfn.MINIFS(Data!$A31:$A$101,Data!CC31:CC$101,"&gt;="&amp;Data!CC30))-Data!$A30)*(Data!CC$2-MAX(_xlfn.MAXIFS(Data!$A$2:CB$2,Data!$A30:CB30,"&gt;="&amp;Data!CC30),1))*(IF(_xlfn.MINIFS(Data!CD$2:$CV$2,Data!CD30:$CV30,"&gt;="&amp;Data!CC30)=0,99,_xlfn.MINIFS(Data!CD$2:$CV$2,Data!CD30:$CV30,"&gt;="&amp;Data!CC30))-Data!CC$2)</f>
        <v>2</v>
      </c>
      <c r="CD30" s="1">
        <f>(Data!$A30-MAX(_xlfn.MAXIFS(Data!$A$2:$A29,Data!CD$2:CD29,"&gt;="&amp;Data!CD30),1))*(IF(_xlfn.MINIFS(Data!$A31:$A$101,Data!CD31:CD$101,"&gt;="&amp;Data!CD30)=0,99,_xlfn.MINIFS(Data!$A31:$A$101,Data!CD31:CD$101,"&gt;="&amp;Data!CD30))-Data!$A30)*(Data!CD$2-MAX(_xlfn.MAXIFS(Data!$A$2:CC$2,Data!$A30:CC30,"&gt;="&amp;Data!CD30),1))*(IF(_xlfn.MINIFS(Data!CE$2:$CV$2,Data!CE30:$CV30,"&gt;="&amp;Data!CD30)=0,99,_xlfn.MINIFS(Data!CE$2:$CV$2,Data!CE30:$CV30,"&gt;="&amp;Data!CD30))-Data!CD$2)</f>
        <v>1</v>
      </c>
      <c r="CE30" s="1">
        <f>(Data!$A30-MAX(_xlfn.MAXIFS(Data!$A$2:$A29,Data!CE$2:CE29,"&gt;="&amp;Data!CE30),1))*(IF(_xlfn.MINIFS(Data!$A31:$A$101,Data!CE31:CE$101,"&gt;="&amp;Data!CE30)=0,99,_xlfn.MINIFS(Data!$A31:$A$101,Data!CE31:CE$101,"&gt;="&amp;Data!CE30))-Data!$A30)*(Data!CE$2-MAX(_xlfn.MAXIFS(Data!$A$2:CD$2,Data!$A30:CD30,"&gt;="&amp;Data!CE30),1))*(IF(_xlfn.MINIFS(Data!CF$2:$CV$2,Data!CF30:$CV30,"&gt;="&amp;Data!CE30)=0,99,_xlfn.MINIFS(Data!CF$2:$CV$2,Data!CF30:$CV30,"&gt;="&amp;Data!CE30))-Data!CE$2)</f>
        <v>2</v>
      </c>
      <c r="CF30" s="1">
        <f>(Data!$A30-MAX(_xlfn.MAXIFS(Data!$A$2:$A29,Data!CF$2:CF29,"&gt;="&amp;Data!CF30),1))*(IF(_xlfn.MINIFS(Data!$A31:$A$101,Data!CF31:CF$101,"&gt;="&amp;Data!CF30)=0,99,_xlfn.MINIFS(Data!$A31:$A$101,Data!CF31:CF$101,"&gt;="&amp;Data!CF30))-Data!$A30)*(Data!CF$2-MAX(_xlfn.MAXIFS(Data!$A$2:CE$2,Data!$A30:CE30,"&gt;="&amp;Data!CF30),1))*(IF(_xlfn.MINIFS(Data!CG$2:$CV$2,Data!CG30:$CV30,"&gt;="&amp;Data!CF30)=0,99,_xlfn.MINIFS(Data!CG$2:$CV$2,Data!CG30:$CV30,"&gt;="&amp;Data!CF30))-Data!CF$2)</f>
        <v>1</v>
      </c>
      <c r="CG30" s="1">
        <f>(Data!$A30-MAX(_xlfn.MAXIFS(Data!$A$2:$A29,Data!CG$2:CG29,"&gt;="&amp;Data!CG30),1))*(IF(_xlfn.MINIFS(Data!$A31:$A$101,Data!CG31:CG$101,"&gt;="&amp;Data!CG30)=0,99,_xlfn.MINIFS(Data!$A31:$A$101,Data!CG31:CG$101,"&gt;="&amp;Data!CG30))-Data!$A30)*(Data!CG$2-MAX(_xlfn.MAXIFS(Data!$A$2:CF$2,Data!$A30:CF30,"&gt;="&amp;Data!CG30),1))*(IF(_xlfn.MINIFS(Data!CH$2:$CV$2,Data!CH30:$CV30,"&gt;="&amp;Data!CG30)=0,99,_xlfn.MINIFS(Data!CH$2:$CV$2,Data!CH30:$CV30,"&gt;="&amp;Data!CG30))-Data!CG$2)</f>
        <v>1</v>
      </c>
      <c r="CH30" s="1">
        <f>(Data!$A30-MAX(_xlfn.MAXIFS(Data!$A$2:$A29,Data!CH$2:CH29,"&gt;="&amp;Data!CH30),1))*(IF(_xlfn.MINIFS(Data!$A31:$A$101,Data!CH31:CH$101,"&gt;="&amp;Data!CH30)=0,99,_xlfn.MINIFS(Data!$A31:$A$101,Data!CH31:CH$101,"&gt;="&amp;Data!CH30))-Data!$A30)*(Data!CH$2-MAX(_xlfn.MAXIFS(Data!$A$2:CG$2,Data!$A30:CG30,"&gt;="&amp;Data!CH30),1))*(IF(_xlfn.MINIFS(Data!CI$2:$CV$2,Data!CI30:$CV30,"&gt;="&amp;Data!CH30)=0,99,_xlfn.MINIFS(Data!CI$2:$CV$2,Data!CI30:$CV30,"&gt;="&amp;Data!CH30))-Data!CH$2)</f>
        <v>120</v>
      </c>
      <c r="CI30" s="1">
        <f>(Data!$A30-MAX(_xlfn.MAXIFS(Data!$A$2:$A29,Data!CI$2:CI29,"&gt;="&amp;Data!CI30),1))*(IF(_xlfn.MINIFS(Data!$A31:$A$101,Data!CI31:CI$101,"&gt;="&amp;Data!CI30)=0,99,_xlfn.MINIFS(Data!$A31:$A$101,Data!CI31:CI$101,"&gt;="&amp;Data!CI30))-Data!$A30)*(Data!CI$2-MAX(_xlfn.MAXIFS(Data!$A$2:CH$2,Data!$A30:CH30,"&gt;="&amp;Data!CI30),1))*(IF(_xlfn.MINIFS(Data!CJ$2:$CV$2,Data!CJ30:$CV30,"&gt;="&amp;Data!CI30)=0,99,_xlfn.MINIFS(Data!CJ$2:$CV$2,Data!CJ30:$CV30,"&gt;="&amp;Data!CI30))-Data!CI$2)</f>
        <v>208</v>
      </c>
      <c r="CJ30" s="1">
        <f>(Data!$A30-MAX(_xlfn.MAXIFS(Data!$A$2:$A29,Data!CJ$2:CJ29,"&gt;="&amp;Data!CJ30),1))*(IF(_xlfn.MINIFS(Data!$A31:$A$101,Data!CJ31:CJ$101,"&gt;="&amp;Data!CJ30)=0,99,_xlfn.MINIFS(Data!$A31:$A$101,Data!CJ31:CJ$101,"&gt;="&amp;Data!CJ30))-Data!$A30)*(Data!CJ$2-MAX(_xlfn.MAXIFS(Data!$A$2:CI$2,Data!$A30:CI30,"&gt;="&amp;Data!CJ30),1))*(IF(_xlfn.MINIFS(Data!CK$2:$CV$2,Data!CK30:$CV30,"&gt;="&amp;Data!CJ30)=0,99,_xlfn.MINIFS(Data!CK$2:$CV$2,Data!CK30:$CV30,"&gt;="&amp;Data!CJ30))-Data!CJ$2)</f>
        <v>1</v>
      </c>
      <c r="CK30" s="1">
        <f>(Data!$A30-MAX(_xlfn.MAXIFS(Data!$A$2:$A29,Data!CK$2:CK29,"&gt;="&amp;Data!CK30),1))*(IF(_xlfn.MINIFS(Data!$A31:$A$101,Data!CK31:CK$101,"&gt;="&amp;Data!CK30)=0,99,_xlfn.MINIFS(Data!$A31:$A$101,Data!CK31:CK$101,"&gt;="&amp;Data!CK30))-Data!$A30)*(Data!CK$2-MAX(_xlfn.MAXIFS(Data!$A$2:CJ$2,Data!$A30:CJ30,"&gt;="&amp;Data!CK30),1))*(IF(_xlfn.MINIFS(Data!CL$2:$CV$2,Data!CL30:$CV30,"&gt;="&amp;Data!CK30)=0,99,_xlfn.MINIFS(Data!CL$2:$CV$2,Data!CL30:$CV30,"&gt;="&amp;Data!CK30))-Data!CK$2)</f>
        <v>2</v>
      </c>
      <c r="CL30" s="1">
        <f>(Data!$A30-MAX(_xlfn.MAXIFS(Data!$A$2:$A29,Data!CL$2:CL29,"&gt;="&amp;Data!CL30),1))*(IF(_xlfn.MINIFS(Data!$A31:$A$101,Data!CL31:CL$101,"&gt;="&amp;Data!CL30)=0,99,_xlfn.MINIFS(Data!$A31:$A$101,Data!CL31:CL$101,"&gt;="&amp;Data!CL30))-Data!$A30)*(Data!CL$2-MAX(_xlfn.MAXIFS(Data!$A$2:CK$2,Data!$A30:CK30,"&gt;="&amp;Data!CL30),1))*(IF(_xlfn.MINIFS(Data!CM$2:$CV$2,Data!CM30:$CV30,"&gt;="&amp;Data!CL30)=0,99,_xlfn.MINIFS(Data!CM$2:$CV$2,Data!CM30:$CV30,"&gt;="&amp;Data!CL30))-Data!CL$2)</f>
        <v>135</v>
      </c>
      <c r="CM30" s="1">
        <f>(Data!$A30-MAX(_xlfn.MAXIFS(Data!$A$2:$A29,Data!CM$2:CM29,"&gt;="&amp;Data!CM30),1))*(IF(_xlfn.MINIFS(Data!$A31:$A$101,Data!CM31:CM$101,"&gt;="&amp;Data!CM30)=0,99,_xlfn.MINIFS(Data!$A31:$A$101,Data!CM31:CM$101,"&gt;="&amp;Data!CM30))-Data!$A30)*(Data!CM$2-MAX(_xlfn.MAXIFS(Data!$A$2:CL$2,Data!$A30:CL30,"&gt;="&amp;Data!CM30),1))*(IF(_xlfn.MINIFS(Data!CN$2:$CV$2,Data!CN30:$CV30,"&gt;="&amp;Data!CM30)=0,99,_xlfn.MINIFS(Data!CN$2:$CV$2,Data!CN30:$CV30,"&gt;="&amp;Data!CM30))-Data!CM$2)</f>
        <v>1</v>
      </c>
      <c r="CN30" s="1">
        <f>(Data!$A30-MAX(_xlfn.MAXIFS(Data!$A$2:$A29,Data!CN$2:CN29,"&gt;="&amp;Data!CN30),1))*(IF(_xlfn.MINIFS(Data!$A31:$A$101,Data!CN31:CN$101,"&gt;="&amp;Data!CN30)=0,99,_xlfn.MINIFS(Data!$A31:$A$101,Data!CN31:CN$101,"&gt;="&amp;Data!CN30))-Data!$A30)*(Data!CN$2-MAX(_xlfn.MAXIFS(Data!$A$2:CM$2,Data!$A30:CM30,"&gt;="&amp;Data!CN30),1))*(IF(_xlfn.MINIFS(Data!CO$2:$CV$2,Data!CO30:$CV30,"&gt;="&amp;Data!CN30)=0,99,_xlfn.MINIFS(Data!CO$2:$CV$2,Data!CO30:$CV30,"&gt;="&amp;Data!CN30))-Data!CN$2)</f>
        <v>30</v>
      </c>
      <c r="CO30" s="1">
        <f>(Data!$A30-MAX(_xlfn.MAXIFS(Data!$A$2:$A29,Data!CO$2:CO29,"&gt;="&amp;Data!CO30),1))*(IF(_xlfn.MINIFS(Data!$A31:$A$101,Data!CO31:CO$101,"&gt;="&amp;Data!CO30)=0,99,_xlfn.MINIFS(Data!$A31:$A$101,Data!CO31:CO$101,"&gt;="&amp;Data!CO30))-Data!$A30)*(Data!CO$2-MAX(_xlfn.MAXIFS(Data!$A$2:CN$2,Data!$A30:CN30,"&gt;="&amp;Data!CO30),1))*(IF(_xlfn.MINIFS(Data!CP$2:$CV$2,Data!CP30:$CV30,"&gt;="&amp;Data!CO30)=0,99,_xlfn.MINIFS(Data!CP$2:$CV$2,Data!CP30:$CV30,"&gt;="&amp;Data!CO30))-Data!CO$2)</f>
        <v>1</v>
      </c>
      <c r="CP30" s="1">
        <f>(Data!$A30-MAX(_xlfn.MAXIFS(Data!$A$2:$A29,Data!CP$2:CP29,"&gt;="&amp;Data!CP30),1))*(IF(_xlfn.MINIFS(Data!$A31:$A$101,Data!CP31:CP$101,"&gt;="&amp;Data!CP30)=0,99,_xlfn.MINIFS(Data!$A31:$A$101,Data!CP31:CP$101,"&gt;="&amp;Data!CP30))-Data!$A30)*(Data!CP$2-MAX(_xlfn.MAXIFS(Data!$A$2:CO$2,Data!$A30:CO30,"&gt;="&amp;Data!CP30),1))*(IF(_xlfn.MINIFS(Data!CQ$2:$CV$2,Data!CQ30:$CV30,"&gt;="&amp;Data!CP30)=0,99,_xlfn.MINIFS(Data!CQ$2:$CV$2,Data!CQ30:$CV30,"&gt;="&amp;Data!CP30))-Data!CP$2)</f>
        <v>8</v>
      </c>
      <c r="CQ30" s="1">
        <f>(Data!$A30-MAX(_xlfn.MAXIFS(Data!$A$2:$A29,Data!CQ$2:CQ29,"&gt;="&amp;Data!CQ30),1))*(IF(_xlfn.MINIFS(Data!$A31:$A$101,Data!CQ31:CQ$101,"&gt;="&amp;Data!CQ30)=0,99,_xlfn.MINIFS(Data!$A31:$A$101,Data!CQ31:CQ$101,"&gt;="&amp;Data!CQ30))-Data!$A30)*(Data!CQ$2-MAX(_xlfn.MAXIFS(Data!$A$2:CP$2,Data!$A30:CP30,"&gt;="&amp;Data!CQ30),1))*(IF(_xlfn.MINIFS(Data!CR$2:$CV$2,Data!CR30:$CV30,"&gt;="&amp;Data!CQ30)=0,99,_xlfn.MINIFS(Data!CR$2:$CV$2,Data!CR30:$CV30,"&gt;="&amp;Data!CQ30))-Data!CQ$2)</f>
        <v>1350</v>
      </c>
      <c r="CR30" s="1">
        <f>(Data!$A30-MAX(_xlfn.MAXIFS(Data!$A$2:$A29,Data!CR$2:CR29,"&gt;="&amp;Data!CR30),1))*(IF(_xlfn.MINIFS(Data!$A31:$A$101,Data!CR31:CR$101,"&gt;="&amp;Data!CR30)=0,99,_xlfn.MINIFS(Data!$A31:$A$101,Data!CR31:CR$101,"&gt;="&amp;Data!CR30))-Data!$A30)*(Data!CR$2-MAX(_xlfn.MAXIFS(Data!$A$2:CQ$2,Data!$A30:CQ30,"&gt;="&amp;Data!CR30),1))*(IF(_xlfn.MINIFS(Data!CS$2:$CV$2,Data!CS30:$CV30,"&gt;="&amp;Data!CR30)=0,99,_xlfn.MINIFS(Data!CS$2:$CV$2,Data!CS30:$CV30,"&gt;="&amp;Data!CR30))-Data!CR$2)</f>
        <v>40</v>
      </c>
      <c r="CS30" s="1">
        <f>(Data!$A30-MAX(_xlfn.MAXIFS(Data!$A$2:$A29,Data!CS$2:CS29,"&gt;="&amp;Data!CS30),1))*(IF(_xlfn.MINIFS(Data!$A31:$A$101,Data!CS31:CS$101,"&gt;="&amp;Data!CS30)=0,99,_xlfn.MINIFS(Data!$A31:$A$101,Data!CS31:CS$101,"&gt;="&amp;Data!CS30))-Data!$A30)*(Data!CS$2-MAX(_xlfn.MAXIFS(Data!$A$2:CR$2,Data!$A30:CR30,"&gt;="&amp;Data!CS30),1))*(IF(_xlfn.MINIFS(Data!CT$2:$CV$2,Data!CT30:$CV30,"&gt;="&amp;Data!CS30)=0,99,_xlfn.MINIFS(Data!CT$2:$CV$2,Data!CT30:$CV30,"&gt;="&amp;Data!CS30))-Data!CS$2)</f>
        <v>1</v>
      </c>
      <c r="CT30" s="1">
        <f>(Data!$A30-MAX(_xlfn.MAXIFS(Data!$A$2:$A29,Data!CT$2:CT29,"&gt;="&amp;Data!CT30),1))*(IF(_xlfn.MINIFS(Data!$A31:$A$101,Data!CT31:CT$101,"&gt;="&amp;Data!CT30)=0,99,_xlfn.MINIFS(Data!$A31:$A$101,Data!CT31:CT$101,"&gt;="&amp;Data!CT30))-Data!$A30)*(Data!CT$2-MAX(_xlfn.MAXIFS(Data!$A$2:CS$2,Data!$A30:CS30,"&gt;="&amp;Data!CT30),1))*(IF(_xlfn.MINIFS(Data!CU$2:$CV$2,Data!CU30:$CV30,"&gt;="&amp;Data!CT30)=0,99,_xlfn.MINIFS(Data!CU$2:$CV$2,Data!CU30:$CV30,"&gt;="&amp;Data!CT30))-Data!CT$2)</f>
        <v>36</v>
      </c>
      <c r="CU30" s="1">
        <f>(Data!$A30-MAX(_xlfn.MAXIFS(Data!$A$2:$A29,Data!CU$2:CU29,"&gt;="&amp;Data!CU30),1))*(IF(_xlfn.MINIFS(Data!$A31:$A$101,Data!CU31:CU$101,"&gt;="&amp;Data!CU30)=0,99,_xlfn.MINIFS(Data!$A31:$A$101,Data!CU31:CU$101,"&gt;="&amp;Data!CU30))-Data!$A30)*(Data!CU$2-MAX(_xlfn.MAXIFS(Data!$A$2:CT$2,Data!$A30:CT30,"&gt;="&amp;Data!CU30),1))*(IF(_xlfn.MINIFS(Data!CV$2:$CV$2,Data!CV30:$CV30,"&gt;="&amp;Data!CU30)=0,99,_xlfn.MINIFS(Data!CV$2:$CV$2,Data!CV30:$CV30,"&gt;="&amp;Data!CU30))-Data!CU$2)</f>
        <v>20</v>
      </c>
      <c r="CV30" s="6">
        <f>(Data!$A30-MAX(_xlfn.MAXIFS(Data!$A$2:$A29,Data!CV$2:CV29,"&gt;="&amp;Data!CV30),1))*(IF(_xlfn.MINIFS(Data!$A31:$A$101,Data!CV31:CV$101,"&gt;="&amp;Data!CV30)=0,99,_xlfn.MINIFS(Data!$A31:$A$101,Data!CV31:CV$101,"&gt;="&amp;Data!CV30))-Data!$A30)*(Data!CV$2-MAX(_xlfn.MAXIFS(Data!$A$2:CU$2,Data!$A30:CU30,"&gt;="&amp;Data!CV30),1))*(IF(_xlfn.MINIFS(Data!$CV$2:CW$2,Data!$CV30:CW30,"&gt;="&amp;Data!CV30)=0,99,_xlfn.MINIFS(Data!$CV$2:CW$2,Data!$CV30:CW30,"&gt;="&amp;Data!CV30))-Data!CV$2)</f>
        <v>0</v>
      </c>
    </row>
    <row r="31" spans="1:100" x14ac:dyDescent="0.25">
      <c r="A31">
        <v>29</v>
      </c>
      <c r="B31" s="5">
        <f>(Data!$A31-MAX(_xlfn.MAXIFS(Data!$A$2:$A30,Data!B$2:B30,"&gt;="&amp;Data!B31),1))*(IF(_xlfn.MINIFS(Data!$A32:$A$101,Data!B32:B$101,"&gt;="&amp;Data!B31)=0,99,_xlfn.MINIFS(Data!$A32:$A$101,Data!B32:B$101,"&gt;="&amp;Data!B31))-Data!$A31)*(Data!B$2-MAX(_xlfn.MAXIFS(Data!$A$2:A$2,Data!$A31:A31,"&gt;="&amp;Data!B31),1))*(IF(_xlfn.MINIFS(Data!C$2:$CV$2,Data!C31:$CV31,"&gt;="&amp;Data!B31)=0,99,_xlfn.MINIFS(Data!C$2:$CV$2,Data!C31:$CV31,"&gt;="&amp;Data!B31))-Data!B$2)</f>
        <v>0</v>
      </c>
      <c r="C31" s="1">
        <f>(Data!$A31-MAX(_xlfn.MAXIFS(Data!$A$2:$A30,Data!C$2:C30,"&gt;="&amp;Data!C31),1))*(IF(_xlfn.MINIFS(Data!$A32:$A$101,Data!C32:C$101,"&gt;="&amp;Data!C31)=0,99,_xlfn.MINIFS(Data!$A32:$A$101,Data!C32:C$101,"&gt;="&amp;Data!C31))-Data!$A31)*(Data!C$2-MAX(_xlfn.MAXIFS(Data!$A$2:B$2,Data!$A31:B31,"&gt;="&amp;Data!C31),1))*(IF(_xlfn.MINIFS(Data!D$2:$CV$2,Data!D31:$CV31,"&gt;="&amp;Data!C31)=0,99,_xlfn.MINIFS(Data!D$2:$CV$2,Data!D31:$CV31,"&gt;="&amp;Data!C31))-Data!C$2)</f>
        <v>392</v>
      </c>
      <c r="D31" s="1">
        <f>(Data!$A31-MAX(_xlfn.MAXIFS(Data!$A$2:$A30,Data!D$2:D30,"&gt;="&amp;Data!D31),1))*(IF(_xlfn.MINIFS(Data!$A32:$A$101,Data!D32:D$101,"&gt;="&amp;Data!D31)=0,99,_xlfn.MINIFS(Data!$A32:$A$101,Data!D32:D$101,"&gt;="&amp;Data!D31))-Data!$A31)*(Data!D$2-MAX(_xlfn.MAXIFS(Data!$A$2:C$2,Data!$A31:C31,"&gt;="&amp;Data!D31),1))*(IF(_xlfn.MINIFS(Data!E$2:$CV$2,Data!E31:$CV31,"&gt;="&amp;Data!D31)=0,99,_xlfn.MINIFS(Data!E$2:$CV$2,Data!E31:$CV31,"&gt;="&amp;Data!D31))-Data!D$2)</f>
        <v>4</v>
      </c>
      <c r="E31" s="1">
        <f>(Data!$A31-MAX(_xlfn.MAXIFS(Data!$A$2:$A30,Data!E$2:E30,"&gt;="&amp;Data!E31),1))*(IF(_xlfn.MINIFS(Data!$A32:$A$101,Data!E32:E$101,"&gt;="&amp;Data!E31)=0,99,_xlfn.MINIFS(Data!$A32:$A$101,Data!E32:E$101,"&gt;="&amp;Data!E31))-Data!$A31)*(Data!E$2-MAX(_xlfn.MAXIFS(Data!$A$2:D$2,Data!$A31:D31,"&gt;="&amp;Data!E31),1))*(IF(_xlfn.MINIFS(Data!F$2:$CV$2,Data!F31:$CV31,"&gt;="&amp;Data!E31)=0,99,_xlfn.MINIFS(Data!F$2:$CV$2,Data!F31:$CV31,"&gt;="&amp;Data!E31))-Data!E$2)</f>
        <v>2</v>
      </c>
      <c r="F31" s="1">
        <f>(Data!$A31-MAX(_xlfn.MAXIFS(Data!$A$2:$A30,Data!F$2:F30,"&gt;="&amp;Data!F31),1))*(IF(_xlfn.MINIFS(Data!$A32:$A$101,Data!F32:F$101,"&gt;="&amp;Data!F31)=0,99,_xlfn.MINIFS(Data!$A32:$A$101,Data!F32:F$101,"&gt;="&amp;Data!F31))-Data!$A31)*(Data!F$2-MAX(_xlfn.MAXIFS(Data!$A$2:E$2,Data!$A31:E31,"&gt;="&amp;Data!F31),1))*(IF(_xlfn.MINIFS(Data!G$2:$CV$2,Data!G31:$CV31,"&gt;="&amp;Data!F31)=0,99,_xlfn.MINIFS(Data!G$2:$CV$2,Data!G31:$CV31,"&gt;="&amp;Data!F31))-Data!F$2)</f>
        <v>12</v>
      </c>
      <c r="G31" s="1">
        <f>(Data!$A31-MAX(_xlfn.MAXIFS(Data!$A$2:$A30,Data!G$2:G30,"&gt;="&amp;Data!G31),1))*(IF(_xlfn.MINIFS(Data!$A32:$A$101,Data!G32:G$101,"&gt;="&amp;Data!G31)=0,99,_xlfn.MINIFS(Data!$A32:$A$101,Data!G32:G$101,"&gt;="&amp;Data!G31))-Data!$A31)*(Data!G$2-MAX(_xlfn.MAXIFS(Data!$A$2:F$2,Data!$A31:F31,"&gt;="&amp;Data!G31),1))*(IF(_xlfn.MINIFS(Data!H$2:$CV$2,Data!H31:$CV31,"&gt;="&amp;Data!G31)=0,99,_xlfn.MINIFS(Data!H$2:$CV$2,Data!H31:$CV31,"&gt;="&amp;Data!G31))-Data!G$2)</f>
        <v>4</v>
      </c>
      <c r="H31" s="1">
        <f>(Data!$A31-MAX(_xlfn.MAXIFS(Data!$A$2:$A30,Data!H$2:H30,"&gt;="&amp;Data!H31),1))*(IF(_xlfn.MINIFS(Data!$A32:$A$101,Data!H32:H$101,"&gt;="&amp;Data!H31)=0,99,_xlfn.MINIFS(Data!$A32:$A$101,Data!H32:H$101,"&gt;="&amp;Data!H31))-Data!$A31)*(Data!H$2-MAX(_xlfn.MAXIFS(Data!$A$2:G$2,Data!$A31:G31,"&gt;="&amp;Data!H31),1))*(IF(_xlfn.MINIFS(Data!I$2:$CV$2,Data!I31:$CV31,"&gt;="&amp;Data!H31)=0,99,_xlfn.MINIFS(Data!I$2:$CV$2,Data!I31:$CV31,"&gt;="&amp;Data!H31))-Data!H$2)</f>
        <v>2</v>
      </c>
      <c r="I31" s="1">
        <f>(Data!$A31-MAX(_xlfn.MAXIFS(Data!$A$2:$A30,Data!I$2:I30,"&gt;="&amp;Data!I31),1))*(IF(_xlfn.MINIFS(Data!$A32:$A$101,Data!I32:I$101,"&gt;="&amp;Data!I31)=0,99,_xlfn.MINIFS(Data!$A32:$A$101,Data!I32:I$101,"&gt;="&amp;Data!I31))-Data!$A31)*(Data!I$2-MAX(_xlfn.MAXIFS(Data!$A$2:H$2,Data!$A31:H31,"&gt;="&amp;Data!I31),1))*(IF(_xlfn.MINIFS(Data!J$2:$CV$2,Data!J31:$CV31,"&gt;="&amp;Data!I31)=0,99,_xlfn.MINIFS(Data!J$2:$CV$2,Data!J31:$CV31,"&gt;="&amp;Data!I31))-Data!I$2)</f>
        <v>1</v>
      </c>
      <c r="J31" s="1">
        <f>(Data!$A31-MAX(_xlfn.MAXIFS(Data!$A$2:$A30,Data!J$2:J30,"&gt;="&amp;Data!J31),1))*(IF(_xlfn.MINIFS(Data!$A32:$A$101,Data!J32:J$101,"&gt;="&amp;Data!J31)=0,99,_xlfn.MINIFS(Data!$A32:$A$101,Data!J32:J$101,"&gt;="&amp;Data!J31))-Data!$A31)*(Data!J$2-MAX(_xlfn.MAXIFS(Data!$A$2:I$2,Data!$A31:I31,"&gt;="&amp;Data!J31),1))*(IF(_xlfn.MINIFS(Data!K$2:$CV$2,Data!K31:$CV31,"&gt;="&amp;Data!J31)=0,99,_xlfn.MINIFS(Data!K$2:$CV$2,Data!K31:$CV31,"&gt;="&amp;Data!J31))-Data!J$2)</f>
        <v>42</v>
      </c>
      <c r="K31" s="1">
        <f>(Data!$A31-MAX(_xlfn.MAXIFS(Data!$A$2:$A30,Data!K$2:K30,"&gt;="&amp;Data!K31),1))*(IF(_xlfn.MINIFS(Data!$A32:$A$101,Data!K32:K$101,"&gt;="&amp;Data!K31)=0,99,_xlfn.MINIFS(Data!$A32:$A$101,Data!K32:K$101,"&gt;="&amp;Data!K31))-Data!$A31)*(Data!K$2-MAX(_xlfn.MAXIFS(Data!$A$2:J$2,Data!$A31:J31,"&gt;="&amp;Data!K31),1))*(IF(_xlfn.MINIFS(Data!L$2:$CV$2,Data!L31:$CV31,"&gt;="&amp;Data!K31)=0,99,_xlfn.MINIFS(Data!L$2:$CV$2,Data!L31:$CV31,"&gt;="&amp;Data!K31))-Data!K$2)</f>
        <v>7</v>
      </c>
      <c r="L31" s="1">
        <f>(Data!$A31-MAX(_xlfn.MAXIFS(Data!$A$2:$A30,Data!L$2:L30,"&gt;="&amp;Data!L31),1))*(IF(_xlfn.MINIFS(Data!$A32:$A$101,Data!L32:L$101,"&gt;="&amp;Data!L31)=0,99,_xlfn.MINIFS(Data!$A32:$A$101,Data!L32:L$101,"&gt;="&amp;Data!L31))-Data!$A31)*(Data!L$2-MAX(_xlfn.MAXIFS(Data!$A$2:K$2,Data!$A31:K31,"&gt;="&amp;Data!L31),1))*(IF(_xlfn.MINIFS(Data!M$2:$CV$2,Data!M31:$CV31,"&gt;="&amp;Data!L31)=0,99,_xlfn.MINIFS(Data!M$2:$CV$2,Data!M31:$CV31,"&gt;="&amp;Data!L31))-Data!L$2)</f>
        <v>6</v>
      </c>
      <c r="M31" s="1">
        <f>(Data!$A31-MAX(_xlfn.MAXIFS(Data!$A$2:$A30,Data!M$2:M30,"&gt;="&amp;Data!M31),1))*(IF(_xlfn.MINIFS(Data!$A32:$A$101,Data!M32:M$101,"&gt;="&amp;Data!M31)=0,99,_xlfn.MINIFS(Data!$A32:$A$101,Data!M32:M$101,"&gt;="&amp;Data!M31))-Data!$A31)*(Data!M$2-MAX(_xlfn.MAXIFS(Data!$A$2:L$2,Data!$A31:L31,"&gt;="&amp;Data!M31),1))*(IF(_xlfn.MINIFS(Data!N$2:$CV$2,Data!N31:$CV31,"&gt;="&amp;Data!M31)=0,99,_xlfn.MINIFS(Data!N$2:$CV$2,Data!N31:$CV31,"&gt;="&amp;Data!M31))-Data!M$2)</f>
        <v>33</v>
      </c>
      <c r="N31" s="1">
        <f>(Data!$A31-MAX(_xlfn.MAXIFS(Data!$A$2:$A30,Data!N$2:N30,"&gt;="&amp;Data!N31),1))*(IF(_xlfn.MINIFS(Data!$A32:$A$101,Data!N32:N$101,"&gt;="&amp;Data!N31)=0,99,_xlfn.MINIFS(Data!$A32:$A$101,Data!N32:N$101,"&gt;="&amp;Data!N31))-Data!$A31)*(Data!N$2-MAX(_xlfn.MAXIFS(Data!$A$2:M$2,Data!$A31:M31,"&gt;="&amp;Data!N31),1))*(IF(_xlfn.MINIFS(Data!O$2:$CV$2,Data!O31:$CV31,"&gt;="&amp;Data!N31)=0,99,_xlfn.MINIFS(Data!O$2:$CV$2,Data!O31:$CV31,"&gt;="&amp;Data!N31))-Data!N$2)</f>
        <v>64</v>
      </c>
      <c r="O31" s="1">
        <f>(Data!$A31-MAX(_xlfn.MAXIFS(Data!$A$2:$A30,Data!O$2:O30,"&gt;="&amp;Data!O31),1))*(IF(_xlfn.MINIFS(Data!$A32:$A$101,Data!O32:O$101,"&gt;="&amp;Data!O31)=0,99,_xlfn.MINIFS(Data!$A32:$A$101,Data!O32:O$101,"&gt;="&amp;Data!O31))-Data!$A31)*(Data!O$2-MAX(_xlfn.MAXIFS(Data!$A$2:N$2,Data!$A31:N31,"&gt;="&amp;Data!O31),1))*(IF(_xlfn.MINIFS(Data!P$2:$CV$2,Data!P31:$CV31,"&gt;="&amp;Data!O31)=0,99,_xlfn.MINIFS(Data!P$2:$CV$2,Data!P31:$CV31,"&gt;="&amp;Data!O31))-Data!O$2)</f>
        <v>2</v>
      </c>
      <c r="P31" s="1">
        <f>(Data!$A31-MAX(_xlfn.MAXIFS(Data!$A$2:$A30,Data!P$2:P30,"&gt;="&amp;Data!P31),1))*(IF(_xlfn.MINIFS(Data!$A32:$A$101,Data!P32:P$101,"&gt;="&amp;Data!P31)=0,99,_xlfn.MINIFS(Data!$A32:$A$101,Data!P32:P$101,"&gt;="&amp;Data!P31))-Data!$A31)*(Data!P$2-MAX(_xlfn.MAXIFS(Data!$A$2:O$2,Data!$A31:O31,"&gt;="&amp;Data!P31),1))*(IF(_xlfn.MINIFS(Data!Q$2:$CV$2,Data!Q31:$CV31,"&gt;="&amp;Data!P31)=0,99,_xlfn.MINIFS(Data!Q$2:$CV$2,Data!Q31:$CV31,"&gt;="&amp;Data!P31))-Data!P$2)</f>
        <v>336</v>
      </c>
      <c r="Q31" s="1">
        <f>(Data!$A31-MAX(_xlfn.MAXIFS(Data!$A$2:$A30,Data!Q$2:Q30,"&gt;="&amp;Data!Q31),1))*(IF(_xlfn.MINIFS(Data!$A32:$A$101,Data!Q32:Q$101,"&gt;="&amp;Data!Q31)=0,99,_xlfn.MINIFS(Data!$A32:$A$101,Data!Q32:Q$101,"&gt;="&amp;Data!Q31))-Data!$A31)*(Data!Q$2-MAX(_xlfn.MAXIFS(Data!$A$2:P$2,Data!$A31:P31,"&gt;="&amp;Data!Q31),1))*(IF(_xlfn.MINIFS(Data!R$2:$CV$2,Data!R31:$CV31,"&gt;="&amp;Data!Q31)=0,99,_xlfn.MINIFS(Data!R$2:$CV$2,Data!R31:$CV31,"&gt;="&amp;Data!Q31))-Data!Q$2)</f>
        <v>2</v>
      </c>
      <c r="R31" s="1">
        <f>(Data!$A31-MAX(_xlfn.MAXIFS(Data!$A$2:$A30,Data!R$2:R30,"&gt;="&amp;Data!R31),1))*(IF(_xlfn.MINIFS(Data!$A32:$A$101,Data!R32:R$101,"&gt;="&amp;Data!R31)=0,99,_xlfn.MINIFS(Data!$A32:$A$101,Data!R32:R$101,"&gt;="&amp;Data!R31))-Data!$A31)*(Data!R$2-MAX(_xlfn.MAXIFS(Data!$A$2:Q$2,Data!$A31:Q31,"&gt;="&amp;Data!R31),1))*(IF(_xlfn.MINIFS(Data!S$2:$CV$2,Data!S31:$CV31,"&gt;="&amp;Data!R31)=0,99,_xlfn.MINIFS(Data!S$2:$CV$2,Data!S31:$CV31,"&gt;="&amp;Data!R31))-Data!R$2)</f>
        <v>16</v>
      </c>
      <c r="S31" s="1">
        <f>(Data!$A31-MAX(_xlfn.MAXIFS(Data!$A$2:$A30,Data!S$2:S30,"&gt;="&amp;Data!S31),1))*(IF(_xlfn.MINIFS(Data!$A32:$A$101,Data!S32:S$101,"&gt;="&amp;Data!S31)=0,99,_xlfn.MINIFS(Data!$A32:$A$101,Data!S32:S$101,"&gt;="&amp;Data!S31))-Data!$A31)*(Data!S$2-MAX(_xlfn.MAXIFS(Data!$A$2:R$2,Data!$A31:R31,"&gt;="&amp;Data!S31),1))*(IF(_xlfn.MINIFS(Data!T$2:$CV$2,Data!T31:$CV31,"&gt;="&amp;Data!S31)=0,99,_xlfn.MINIFS(Data!T$2:$CV$2,Data!T31:$CV31,"&gt;="&amp;Data!S31))-Data!S$2)</f>
        <v>6</v>
      </c>
      <c r="T31" s="1">
        <f>(Data!$A31-MAX(_xlfn.MAXIFS(Data!$A$2:$A30,Data!T$2:T30,"&gt;="&amp;Data!T31),1))*(IF(_xlfn.MINIFS(Data!$A32:$A$101,Data!T32:T$101,"&gt;="&amp;Data!T31)=0,99,_xlfn.MINIFS(Data!$A32:$A$101,Data!T32:T$101,"&gt;="&amp;Data!T31))-Data!$A31)*(Data!T$2-MAX(_xlfn.MAXIFS(Data!$A$2:S$2,Data!$A31:S31,"&gt;="&amp;Data!T31),1))*(IF(_xlfn.MINIFS(Data!U$2:$CV$2,Data!U31:$CV31,"&gt;="&amp;Data!T31)=0,99,_xlfn.MINIFS(Data!U$2:$CV$2,Data!U31:$CV31,"&gt;="&amp;Data!T31))-Data!T$2)</f>
        <v>18</v>
      </c>
      <c r="U31" s="1">
        <f>(Data!$A31-MAX(_xlfn.MAXIFS(Data!$A$2:$A30,Data!U$2:U30,"&gt;="&amp;Data!U31),1))*(IF(_xlfn.MINIFS(Data!$A32:$A$101,Data!U32:U$101,"&gt;="&amp;Data!U31)=0,99,_xlfn.MINIFS(Data!$A32:$A$101,Data!U32:U$101,"&gt;="&amp;Data!U31))-Data!$A31)*(Data!U$2-MAX(_xlfn.MAXIFS(Data!$A$2:T$2,Data!$A31:T31,"&gt;="&amp;Data!U31),1))*(IF(_xlfn.MINIFS(Data!V$2:$CV$2,Data!V31:$CV31,"&gt;="&amp;Data!U31)=0,99,_xlfn.MINIFS(Data!V$2:$CV$2,Data!V31:$CV31,"&gt;="&amp;Data!U31))-Data!U$2)</f>
        <v>1</v>
      </c>
      <c r="V31" s="1">
        <f>(Data!$A31-MAX(_xlfn.MAXIFS(Data!$A$2:$A30,Data!V$2:V30,"&gt;="&amp;Data!V31),1))*(IF(_xlfn.MINIFS(Data!$A32:$A$101,Data!V32:V$101,"&gt;="&amp;Data!V31)=0,99,_xlfn.MINIFS(Data!$A32:$A$101,Data!V32:V$101,"&gt;="&amp;Data!V31))-Data!$A31)*(Data!V$2-MAX(_xlfn.MAXIFS(Data!$A$2:U$2,Data!$A31:U31,"&gt;="&amp;Data!V31),1))*(IF(_xlfn.MINIFS(Data!W$2:$CV$2,Data!W31:$CV31,"&gt;="&amp;Data!V31)=0,99,_xlfn.MINIFS(Data!W$2:$CV$2,Data!W31:$CV31,"&gt;="&amp;Data!V31))-Data!V$2)</f>
        <v>720</v>
      </c>
      <c r="W31" s="1">
        <f>(Data!$A31-MAX(_xlfn.MAXIFS(Data!$A$2:$A30,Data!W$2:W30,"&gt;="&amp;Data!W31),1))*(IF(_xlfn.MINIFS(Data!$A32:$A$101,Data!W32:W$101,"&gt;="&amp;Data!W31)=0,99,_xlfn.MINIFS(Data!$A32:$A$101,Data!W32:W$101,"&gt;="&amp;Data!W31))-Data!$A31)*(Data!W$2-MAX(_xlfn.MAXIFS(Data!$A$2:V$2,Data!$A31:V31,"&gt;="&amp;Data!W31),1))*(IF(_xlfn.MINIFS(Data!X$2:$CV$2,Data!X31:$CV31,"&gt;="&amp;Data!W31)=0,99,_xlfn.MINIFS(Data!X$2:$CV$2,Data!X31:$CV31,"&gt;="&amp;Data!W31))-Data!W$2)</f>
        <v>2</v>
      </c>
      <c r="X31" s="1">
        <f>(Data!$A31-MAX(_xlfn.MAXIFS(Data!$A$2:$A30,Data!X$2:X30,"&gt;="&amp;Data!X31),1))*(IF(_xlfn.MINIFS(Data!$A32:$A$101,Data!X32:X$101,"&gt;="&amp;Data!X31)=0,99,_xlfn.MINIFS(Data!$A32:$A$101,Data!X32:X$101,"&gt;="&amp;Data!X31))-Data!$A31)*(Data!X$2-MAX(_xlfn.MAXIFS(Data!$A$2:W$2,Data!$A31:W31,"&gt;="&amp;Data!X31),1))*(IF(_xlfn.MINIFS(Data!Y$2:$CV$2,Data!Y31:$CV31,"&gt;="&amp;Data!X31)=0,99,_xlfn.MINIFS(Data!Y$2:$CV$2,Data!Y31:$CV31,"&gt;="&amp;Data!X31))-Data!X$2)</f>
        <v>1</v>
      </c>
      <c r="Y31" s="1">
        <f>(Data!$A31-MAX(_xlfn.MAXIFS(Data!$A$2:$A30,Data!Y$2:Y30,"&gt;="&amp;Data!Y31),1))*(IF(_xlfn.MINIFS(Data!$A32:$A$101,Data!Y32:Y$101,"&gt;="&amp;Data!Y31)=0,99,_xlfn.MINIFS(Data!$A32:$A$101,Data!Y32:Y$101,"&gt;="&amp;Data!Y31))-Data!$A31)*(Data!Y$2-MAX(_xlfn.MAXIFS(Data!$A$2:X$2,Data!$A31:X31,"&gt;="&amp;Data!Y31),1))*(IF(_xlfn.MINIFS(Data!Z$2:$CV$2,Data!Z31:$CV31,"&gt;="&amp;Data!Y31)=0,99,_xlfn.MINIFS(Data!Z$2:$CV$2,Data!Z31:$CV31,"&gt;="&amp;Data!Y31))-Data!Y$2)</f>
        <v>6</v>
      </c>
      <c r="Z31" s="1">
        <f>(Data!$A31-MAX(_xlfn.MAXIFS(Data!$A$2:$A30,Data!Z$2:Z30,"&gt;="&amp;Data!Z31),1))*(IF(_xlfn.MINIFS(Data!$A32:$A$101,Data!Z32:Z$101,"&gt;="&amp;Data!Z31)=0,99,_xlfn.MINIFS(Data!$A32:$A$101,Data!Z32:Z$101,"&gt;="&amp;Data!Z31))-Data!$A31)*(Data!Z$2-MAX(_xlfn.MAXIFS(Data!$A$2:Y$2,Data!$A31:Y31,"&gt;="&amp;Data!Z31),1))*(IF(_xlfn.MINIFS(Data!AA$2:$CV$2,Data!AA31:$CV31,"&gt;="&amp;Data!Z31)=0,99,_xlfn.MINIFS(Data!AA$2:$CV$2,Data!AA31:$CV31,"&gt;="&amp;Data!Z31))-Data!Z$2)</f>
        <v>1</v>
      </c>
      <c r="AA31" s="1">
        <f>(Data!$A31-MAX(_xlfn.MAXIFS(Data!$A$2:$A30,Data!AA$2:AA30,"&gt;="&amp;Data!AA31),1))*(IF(_xlfn.MINIFS(Data!$A32:$A$101,Data!AA32:AA$101,"&gt;="&amp;Data!AA31)=0,99,_xlfn.MINIFS(Data!$A32:$A$101,Data!AA32:AA$101,"&gt;="&amp;Data!AA31))-Data!$A31)*(Data!AA$2-MAX(_xlfn.MAXIFS(Data!$A$2:Z$2,Data!$A31:Z31,"&gt;="&amp;Data!AA31),1))*(IF(_xlfn.MINIFS(Data!AB$2:$CV$2,Data!AB31:$CV31,"&gt;="&amp;Data!AA31)=0,99,_xlfn.MINIFS(Data!AB$2:$CV$2,Data!AB31:$CV31,"&gt;="&amp;Data!AA31))-Data!AA$2)</f>
        <v>1</v>
      </c>
      <c r="AB31" s="1">
        <f>(Data!$A31-MAX(_xlfn.MAXIFS(Data!$A$2:$A30,Data!AB$2:AB30,"&gt;="&amp;Data!AB31),1))*(IF(_xlfn.MINIFS(Data!$A32:$A$101,Data!AB32:AB$101,"&gt;="&amp;Data!AB31)=0,99,_xlfn.MINIFS(Data!$A32:$A$101,Data!AB32:AB$101,"&gt;="&amp;Data!AB31))-Data!$A31)*(Data!AB$2-MAX(_xlfn.MAXIFS(Data!$A$2:AA$2,Data!$A31:AA31,"&gt;="&amp;Data!AB31),1))*(IF(_xlfn.MINIFS(Data!AC$2:$CV$2,Data!AC31:$CV31,"&gt;="&amp;Data!AB31)=0,99,_xlfn.MINIFS(Data!AC$2:$CV$2,Data!AC31:$CV31,"&gt;="&amp;Data!AB31))-Data!AB$2)</f>
        <v>26208</v>
      </c>
      <c r="AC31" s="1">
        <f>(Data!$A31-MAX(_xlfn.MAXIFS(Data!$A$2:$A30,Data!AC$2:AC30,"&gt;="&amp;Data!AC31),1))*(IF(_xlfn.MINIFS(Data!$A32:$A$101,Data!AC32:AC$101,"&gt;="&amp;Data!AC31)=0,99,_xlfn.MINIFS(Data!$A32:$A$101,Data!AC32:AC$101,"&gt;="&amp;Data!AC31))-Data!$A31)*(Data!AC$2-MAX(_xlfn.MAXIFS(Data!$A$2:AB$2,Data!$A31:AB31,"&gt;="&amp;Data!AC31),1))*(IF(_xlfn.MINIFS(Data!AD$2:$CV$2,Data!AD31:$CV31,"&gt;="&amp;Data!AC31)=0,99,_xlfn.MINIFS(Data!AD$2:$CV$2,Data!AD31:$CV31,"&gt;="&amp;Data!AC31))-Data!AC$2)</f>
        <v>5</v>
      </c>
      <c r="AD31" s="1">
        <f>(Data!$A31-MAX(_xlfn.MAXIFS(Data!$A$2:$A30,Data!AD$2:AD30,"&gt;="&amp;Data!AD31),1))*(IF(_xlfn.MINIFS(Data!$A32:$A$101,Data!AD32:AD$101,"&gt;="&amp;Data!AD31)=0,99,_xlfn.MINIFS(Data!$A32:$A$101,Data!AD32:AD$101,"&gt;="&amp;Data!AD31))-Data!$A31)*(Data!AD$2-MAX(_xlfn.MAXIFS(Data!$A$2:AC$2,Data!$A31:AC31,"&gt;="&amp;Data!AD31),1))*(IF(_xlfn.MINIFS(Data!AE$2:$CV$2,Data!AE31:$CV31,"&gt;="&amp;Data!AD31)=0,99,_xlfn.MINIFS(Data!AE$2:$CV$2,Data!AE31:$CV31,"&gt;="&amp;Data!AD31))-Data!AD$2)</f>
        <v>160</v>
      </c>
      <c r="AE31" s="1">
        <f>(Data!$A31-MAX(_xlfn.MAXIFS(Data!$A$2:$A30,Data!AE$2:AE30,"&gt;="&amp;Data!AE31),1))*(IF(_xlfn.MINIFS(Data!$A32:$A$101,Data!AE32:AE$101,"&gt;="&amp;Data!AE31)=0,99,_xlfn.MINIFS(Data!$A32:$A$101,Data!AE32:AE$101,"&gt;="&amp;Data!AE31))-Data!$A31)*(Data!AE$2-MAX(_xlfn.MAXIFS(Data!$A$2:AD$2,Data!$A31:AD31,"&gt;="&amp;Data!AE31),1))*(IF(_xlfn.MINIFS(Data!AF$2:$CV$2,Data!AF31:$CV31,"&gt;="&amp;Data!AE31)=0,99,_xlfn.MINIFS(Data!AF$2:$CV$2,Data!AF31:$CV31,"&gt;="&amp;Data!AE31))-Data!AE$2)</f>
        <v>8</v>
      </c>
      <c r="AF31" s="1">
        <f>(Data!$A31-MAX(_xlfn.MAXIFS(Data!$A$2:$A30,Data!AF$2:AF30,"&gt;="&amp;Data!AF31),1))*(IF(_xlfn.MINIFS(Data!$A32:$A$101,Data!AF32:AF$101,"&gt;="&amp;Data!AF31)=0,99,_xlfn.MINIFS(Data!$A32:$A$101,Data!AF32:AF$101,"&gt;="&amp;Data!AF31))-Data!$A31)*(Data!AF$2-MAX(_xlfn.MAXIFS(Data!$A$2:AE$2,Data!$A31:AE31,"&gt;="&amp;Data!AF31),1))*(IF(_xlfn.MINIFS(Data!AG$2:$CV$2,Data!AG31:$CV31,"&gt;="&amp;Data!AF31)=0,99,_xlfn.MINIFS(Data!AG$2:$CV$2,Data!AG31:$CV31,"&gt;="&amp;Data!AF31))-Data!AF$2)</f>
        <v>1</v>
      </c>
      <c r="AG31" s="1">
        <f>(Data!$A31-MAX(_xlfn.MAXIFS(Data!$A$2:$A30,Data!AG$2:AG30,"&gt;="&amp;Data!AG31),1))*(IF(_xlfn.MINIFS(Data!$A32:$A$101,Data!AG32:AG$101,"&gt;="&amp;Data!AG31)=0,99,_xlfn.MINIFS(Data!$A32:$A$101,Data!AG32:AG$101,"&gt;="&amp;Data!AG31))-Data!$A31)*(Data!AG$2-MAX(_xlfn.MAXIFS(Data!$A$2:AF$2,Data!$A31:AF31,"&gt;="&amp;Data!AG31),1))*(IF(_xlfn.MINIFS(Data!AH$2:$CV$2,Data!AH31:$CV31,"&gt;="&amp;Data!AG31)=0,99,_xlfn.MINIFS(Data!AH$2:$CV$2,Data!AH31:$CV31,"&gt;="&amp;Data!AG31))-Data!AG$2)</f>
        <v>2</v>
      </c>
      <c r="AH31" s="1">
        <f>(Data!$A31-MAX(_xlfn.MAXIFS(Data!$A$2:$A30,Data!AH$2:AH30,"&gt;="&amp;Data!AH31),1))*(IF(_xlfn.MINIFS(Data!$A32:$A$101,Data!AH32:AH$101,"&gt;="&amp;Data!AH31)=0,99,_xlfn.MINIFS(Data!$A32:$A$101,Data!AH32:AH$101,"&gt;="&amp;Data!AH31))-Data!$A31)*(Data!AH$2-MAX(_xlfn.MAXIFS(Data!$A$2:AG$2,Data!$A31:AG31,"&gt;="&amp;Data!AH31),1))*(IF(_xlfn.MINIFS(Data!AI$2:$CV$2,Data!AI31:$CV31,"&gt;="&amp;Data!AH31)=0,99,_xlfn.MINIFS(Data!AI$2:$CV$2,Data!AI31:$CV31,"&gt;="&amp;Data!AH31))-Data!AH$2)</f>
        <v>1</v>
      </c>
      <c r="AI31" s="1">
        <f>(Data!$A31-MAX(_xlfn.MAXIFS(Data!$A$2:$A30,Data!AI$2:AI30,"&gt;="&amp;Data!AI31),1))*(IF(_xlfn.MINIFS(Data!$A32:$A$101,Data!AI32:AI$101,"&gt;="&amp;Data!AI31)=0,99,_xlfn.MINIFS(Data!$A32:$A$101,Data!AI32:AI$101,"&gt;="&amp;Data!AI31))-Data!$A31)*(Data!AI$2-MAX(_xlfn.MAXIFS(Data!$A$2:AH$2,Data!$A31:AH31,"&gt;="&amp;Data!AI31),1))*(IF(_xlfn.MINIFS(Data!AJ$2:$CV$2,Data!AJ31:$CV31,"&gt;="&amp;Data!AI31)=0,99,_xlfn.MINIFS(Data!AJ$2:$CV$2,Data!AJ31:$CV31,"&gt;="&amp;Data!AI31))-Data!AI$2)</f>
        <v>15</v>
      </c>
      <c r="AJ31" s="1">
        <f>(Data!$A31-MAX(_xlfn.MAXIFS(Data!$A$2:$A30,Data!AJ$2:AJ30,"&gt;="&amp;Data!AJ31),1))*(IF(_xlfn.MINIFS(Data!$A32:$A$101,Data!AJ32:AJ$101,"&gt;="&amp;Data!AJ31)=0,99,_xlfn.MINIFS(Data!$A32:$A$101,Data!AJ32:AJ$101,"&gt;="&amp;Data!AJ31))-Data!$A31)*(Data!AJ$2-MAX(_xlfn.MAXIFS(Data!$A$2:AI$2,Data!$A31:AI31,"&gt;="&amp;Data!AJ31),1))*(IF(_xlfn.MINIFS(Data!AK$2:$CV$2,Data!AK31:$CV31,"&gt;="&amp;Data!AJ31)=0,99,_xlfn.MINIFS(Data!AK$2:$CV$2,Data!AK31:$CV31,"&gt;="&amp;Data!AJ31))-Data!AJ$2)</f>
        <v>2</v>
      </c>
      <c r="AK31" s="1">
        <f>(Data!$A31-MAX(_xlfn.MAXIFS(Data!$A$2:$A30,Data!AK$2:AK30,"&gt;="&amp;Data!AK31),1))*(IF(_xlfn.MINIFS(Data!$A32:$A$101,Data!AK32:AK$101,"&gt;="&amp;Data!AK31)=0,99,_xlfn.MINIFS(Data!$A32:$A$101,Data!AK32:AK$101,"&gt;="&amp;Data!AK31))-Data!$A31)*(Data!AK$2-MAX(_xlfn.MAXIFS(Data!$A$2:AJ$2,Data!$A31:AJ31,"&gt;="&amp;Data!AK31),1))*(IF(_xlfn.MINIFS(Data!AL$2:$CV$2,Data!AL31:$CV31,"&gt;="&amp;Data!AK31)=0,99,_xlfn.MINIFS(Data!AL$2:$CV$2,Data!AL31:$CV31,"&gt;="&amp;Data!AK31))-Data!AK$2)</f>
        <v>1</v>
      </c>
      <c r="AL31" s="1">
        <f>(Data!$A31-MAX(_xlfn.MAXIFS(Data!$A$2:$A30,Data!AL$2:AL30,"&gt;="&amp;Data!AL31),1))*(IF(_xlfn.MINIFS(Data!$A32:$A$101,Data!AL32:AL$101,"&gt;="&amp;Data!AL31)=0,99,_xlfn.MINIFS(Data!$A32:$A$101,Data!AL32:AL$101,"&gt;="&amp;Data!AL31))-Data!$A31)*(Data!AL$2-MAX(_xlfn.MAXIFS(Data!$A$2:AK$2,Data!$A31:AK31,"&gt;="&amp;Data!AL31),1))*(IF(_xlfn.MINIFS(Data!AM$2:$CV$2,Data!AM31:$CV31,"&gt;="&amp;Data!AL31)=0,99,_xlfn.MINIFS(Data!AM$2:$CV$2,Data!AM31:$CV31,"&gt;="&amp;Data!AL31))-Data!AL$2)</f>
        <v>18</v>
      </c>
      <c r="AM31" s="1">
        <f>(Data!$A31-MAX(_xlfn.MAXIFS(Data!$A$2:$A30,Data!AM$2:AM30,"&gt;="&amp;Data!AM31),1))*(IF(_xlfn.MINIFS(Data!$A32:$A$101,Data!AM32:AM$101,"&gt;="&amp;Data!AM31)=0,99,_xlfn.MINIFS(Data!$A32:$A$101,Data!AM32:AM$101,"&gt;="&amp;Data!AM31))-Data!$A31)*(Data!AM$2-MAX(_xlfn.MAXIFS(Data!$A$2:AL$2,Data!$A31:AL31,"&gt;="&amp;Data!AM31),1))*(IF(_xlfn.MINIFS(Data!AN$2:$CV$2,Data!AN31:$CV31,"&gt;="&amp;Data!AM31)=0,99,_xlfn.MINIFS(Data!AN$2:$CV$2,Data!AN31:$CV31,"&gt;="&amp;Data!AM31))-Data!AM$2)</f>
        <v>1</v>
      </c>
      <c r="AN31" s="1">
        <f>(Data!$A31-MAX(_xlfn.MAXIFS(Data!$A$2:$A30,Data!AN$2:AN30,"&gt;="&amp;Data!AN31),1))*(IF(_xlfn.MINIFS(Data!$A32:$A$101,Data!AN32:AN$101,"&gt;="&amp;Data!AN31)=0,99,_xlfn.MINIFS(Data!$A32:$A$101,Data!AN32:AN$101,"&gt;="&amp;Data!AN31))-Data!$A31)*(Data!AN$2-MAX(_xlfn.MAXIFS(Data!$A$2:AM$2,Data!$A31:AM31,"&gt;="&amp;Data!AN31),1))*(IF(_xlfn.MINIFS(Data!AO$2:$CV$2,Data!AO31:$CV31,"&gt;="&amp;Data!AN31)=0,99,_xlfn.MINIFS(Data!AO$2:$CV$2,Data!AO31:$CV31,"&gt;="&amp;Data!AN31))-Data!AN$2)</f>
        <v>12</v>
      </c>
      <c r="AO31" s="1">
        <f>(Data!$A31-MAX(_xlfn.MAXIFS(Data!$A$2:$A30,Data!AO$2:AO30,"&gt;="&amp;Data!AO31),1))*(IF(_xlfn.MINIFS(Data!$A32:$A$101,Data!AO32:AO$101,"&gt;="&amp;Data!AO31)=0,99,_xlfn.MINIFS(Data!$A32:$A$101,Data!AO32:AO$101,"&gt;="&amp;Data!AO31))-Data!$A31)*(Data!AO$2-MAX(_xlfn.MAXIFS(Data!$A$2:AN$2,Data!$A31:AN31,"&gt;="&amp;Data!AO31),1))*(IF(_xlfn.MINIFS(Data!AP$2:$CV$2,Data!AP31:$CV31,"&gt;="&amp;Data!AO31)=0,99,_xlfn.MINIFS(Data!AP$2:$CV$2,Data!AP31:$CV31,"&gt;="&amp;Data!AO31))-Data!AO$2)</f>
        <v>1</v>
      </c>
      <c r="AP31" s="1">
        <f>(Data!$A31-MAX(_xlfn.MAXIFS(Data!$A$2:$A30,Data!AP$2:AP30,"&gt;="&amp;Data!AP31),1))*(IF(_xlfn.MINIFS(Data!$A32:$A$101,Data!AP32:AP$101,"&gt;="&amp;Data!AP31)=0,99,_xlfn.MINIFS(Data!$A32:$A$101,Data!AP32:AP$101,"&gt;="&amp;Data!AP31))-Data!$A31)*(Data!AP$2-MAX(_xlfn.MAXIFS(Data!$A$2:AO$2,Data!$A31:AO31,"&gt;="&amp;Data!AP31),1))*(IF(_xlfn.MINIFS(Data!AQ$2:$CV$2,Data!AQ31:$CV31,"&gt;="&amp;Data!AP31)=0,99,_xlfn.MINIFS(Data!AQ$2:$CV$2,Data!AQ31:$CV31,"&gt;="&amp;Data!AP31))-Data!AP$2)</f>
        <v>1</v>
      </c>
      <c r="AQ31" s="1">
        <f>(Data!$A31-MAX(_xlfn.MAXIFS(Data!$A$2:$A30,Data!AQ$2:AQ30,"&gt;="&amp;Data!AQ31),1))*(IF(_xlfn.MINIFS(Data!$A32:$A$101,Data!AQ32:AQ$101,"&gt;="&amp;Data!AQ31)=0,99,_xlfn.MINIFS(Data!$A32:$A$101,Data!AQ32:AQ$101,"&gt;="&amp;Data!AQ31))-Data!$A31)*(Data!AQ$2-MAX(_xlfn.MAXIFS(Data!$A$2:AP$2,Data!$A31:AP31,"&gt;="&amp;Data!AQ31),1))*(IF(_xlfn.MINIFS(Data!AR$2:$CV$2,Data!AR31:$CV31,"&gt;="&amp;Data!AQ31)=0,99,_xlfn.MINIFS(Data!AR$2:$CV$2,Data!AR31:$CV31,"&gt;="&amp;Data!AQ31))-Data!AQ$2)</f>
        <v>1</v>
      </c>
      <c r="AR31" s="1">
        <f>(Data!$A31-MAX(_xlfn.MAXIFS(Data!$A$2:$A30,Data!AR$2:AR30,"&gt;="&amp;Data!AR31),1))*(IF(_xlfn.MINIFS(Data!$A32:$A$101,Data!AR32:AR$101,"&gt;="&amp;Data!AR31)=0,99,_xlfn.MINIFS(Data!$A32:$A$101,Data!AR32:AR$101,"&gt;="&amp;Data!AR31))-Data!$A31)*(Data!AR$2-MAX(_xlfn.MAXIFS(Data!$A$2:AQ$2,Data!$A31:AQ31,"&gt;="&amp;Data!AR31),1))*(IF(_xlfn.MINIFS(Data!AS$2:$CV$2,Data!AS31:$CV31,"&gt;="&amp;Data!AR31)=0,99,_xlfn.MINIFS(Data!AS$2:$CV$2,Data!AS31:$CV31,"&gt;="&amp;Data!AR31))-Data!AR$2)</f>
        <v>24</v>
      </c>
      <c r="AS31" s="1">
        <f>(Data!$A31-MAX(_xlfn.MAXIFS(Data!$A$2:$A30,Data!AS$2:AS30,"&gt;="&amp;Data!AS31),1))*(IF(_xlfn.MINIFS(Data!$A32:$A$101,Data!AS32:AS$101,"&gt;="&amp;Data!AS31)=0,99,_xlfn.MINIFS(Data!$A32:$A$101,Data!AS32:AS$101,"&gt;="&amp;Data!AS31))-Data!$A31)*(Data!AS$2-MAX(_xlfn.MAXIFS(Data!$A$2:AR$2,Data!$A31:AR31,"&gt;="&amp;Data!AS31),1))*(IF(_xlfn.MINIFS(Data!AT$2:$CV$2,Data!AT31:$CV31,"&gt;="&amp;Data!AS31)=0,99,_xlfn.MINIFS(Data!AT$2:$CV$2,Data!AT31:$CV31,"&gt;="&amp;Data!AS31))-Data!AS$2)</f>
        <v>1</v>
      </c>
      <c r="AT31" s="1">
        <f>(Data!$A31-MAX(_xlfn.MAXIFS(Data!$A$2:$A30,Data!AT$2:AT30,"&gt;="&amp;Data!AT31),1))*(IF(_xlfn.MINIFS(Data!$A32:$A$101,Data!AT32:AT$101,"&gt;="&amp;Data!AT31)=0,99,_xlfn.MINIFS(Data!$A32:$A$101,Data!AT32:AT$101,"&gt;="&amp;Data!AT31))-Data!$A31)*(Data!AT$2-MAX(_xlfn.MAXIFS(Data!$A$2:AS$2,Data!$A31:AS31,"&gt;="&amp;Data!AT31),1))*(IF(_xlfn.MINIFS(Data!AU$2:$CV$2,Data!AU31:$CV31,"&gt;="&amp;Data!AT31)=0,99,_xlfn.MINIFS(Data!AU$2:$CV$2,Data!AU31:$CV31,"&gt;="&amp;Data!AT31))-Data!AT$2)</f>
        <v>220</v>
      </c>
      <c r="AU31" s="1">
        <f>(Data!$A31-MAX(_xlfn.MAXIFS(Data!$A$2:$A30,Data!AU$2:AU30,"&gt;="&amp;Data!AU31),1))*(IF(_xlfn.MINIFS(Data!$A32:$A$101,Data!AU32:AU$101,"&gt;="&amp;Data!AU31)=0,99,_xlfn.MINIFS(Data!$A32:$A$101,Data!AU32:AU$101,"&gt;="&amp;Data!AU31))-Data!$A31)*(Data!AU$2-MAX(_xlfn.MAXIFS(Data!$A$2:AT$2,Data!$A31:AT31,"&gt;="&amp;Data!AU31),1))*(IF(_xlfn.MINIFS(Data!AV$2:$CV$2,Data!AV31:$CV31,"&gt;="&amp;Data!AU31)=0,99,_xlfn.MINIFS(Data!AV$2:$CV$2,Data!AV31:$CV31,"&gt;="&amp;Data!AU31))-Data!AU$2)</f>
        <v>9</v>
      </c>
      <c r="AV31" s="1">
        <f>(Data!$A31-MAX(_xlfn.MAXIFS(Data!$A$2:$A30,Data!AV$2:AV30,"&gt;="&amp;Data!AV31),1))*(IF(_xlfn.MINIFS(Data!$A32:$A$101,Data!AV32:AV$101,"&gt;="&amp;Data!AV31)=0,99,_xlfn.MINIFS(Data!$A32:$A$101,Data!AV32:AV$101,"&gt;="&amp;Data!AV31))-Data!$A31)*(Data!AV$2-MAX(_xlfn.MAXIFS(Data!$A$2:AU$2,Data!$A31:AU31,"&gt;="&amp;Data!AV31),1))*(IF(_xlfn.MINIFS(Data!AW$2:$CV$2,Data!AW31:$CV31,"&gt;="&amp;Data!AV31)=0,99,_xlfn.MINIFS(Data!AW$2:$CV$2,Data!AW31:$CV31,"&gt;="&amp;Data!AV31))-Data!AV$2)</f>
        <v>4</v>
      </c>
      <c r="AW31" s="1">
        <f>(Data!$A31-MAX(_xlfn.MAXIFS(Data!$A$2:$A30,Data!AW$2:AW30,"&gt;="&amp;Data!AW31),1))*(IF(_xlfn.MINIFS(Data!$A32:$A$101,Data!AW32:AW$101,"&gt;="&amp;Data!AW31)=0,99,_xlfn.MINIFS(Data!$A32:$A$101,Data!AW32:AW$101,"&gt;="&amp;Data!AW31))-Data!$A31)*(Data!AW$2-MAX(_xlfn.MAXIFS(Data!$A$2:AV$2,Data!$A31:AV31,"&gt;="&amp;Data!AW31),1))*(IF(_xlfn.MINIFS(Data!AX$2:$CV$2,Data!AX31:$CV31,"&gt;="&amp;Data!AW31)=0,99,_xlfn.MINIFS(Data!AX$2:$CV$2,Data!AX31:$CV31,"&gt;="&amp;Data!AW31))-Data!AW$2)</f>
        <v>1</v>
      </c>
      <c r="AX31" s="1">
        <f>(Data!$A31-MAX(_xlfn.MAXIFS(Data!$A$2:$A30,Data!AX$2:AX30,"&gt;="&amp;Data!AX31),1))*(IF(_xlfn.MINIFS(Data!$A32:$A$101,Data!AX32:AX$101,"&gt;="&amp;Data!AX31)=0,99,_xlfn.MINIFS(Data!$A32:$A$101,Data!AX32:AX$101,"&gt;="&amp;Data!AX31))-Data!$A31)*(Data!AX$2-MAX(_xlfn.MAXIFS(Data!$A$2:AW$2,Data!$A31:AW31,"&gt;="&amp;Data!AX31),1))*(IF(_xlfn.MINIFS(Data!AY$2:$CV$2,Data!AY31:$CV31,"&gt;="&amp;Data!AX31)=0,99,_xlfn.MINIFS(Data!AY$2:$CV$2,Data!AY31:$CV31,"&gt;="&amp;Data!AX31))-Data!AX$2)</f>
        <v>1</v>
      </c>
      <c r="AY31" s="1">
        <f>(Data!$A31-MAX(_xlfn.MAXIFS(Data!$A$2:$A30,Data!AY$2:AY30,"&gt;="&amp;Data!AY31),1))*(IF(_xlfn.MINIFS(Data!$A32:$A$101,Data!AY32:AY$101,"&gt;="&amp;Data!AY31)=0,99,_xlfn.MINIFS(Data!$A32:$A$101,Data!AY32:AY$101,"&gt;="&amp;Data!AY31))-Data!$A31)*(Data!AY$2-MAX(_xlfn.MAXIFS(Data!$A$2:AX$2,Data!$A31:AX31,"&gt;="&amp;Data!AY31),1))*(IF(_xlfn.MINIFS(Data!AZ$2:$CV$2,Data!AZ31:$CV31,"&gt;="&amp;Data!AY31)=0,99,_xlfn.MINIFS(Data!AZ$2:$CV$2,Data!AZ31:$CV31,"&gt;="&amp;Data!AY31))-Data!AY$2)</f>
        <v>1</v>
      </c>
      <c r="AZ31" s="1">
        <f>(Data!$A31-MAX(_xlfn.MAXIFS(Data!$A$2:$A30,Data!AZ$2:AZ30,"&gt;="&amp;Data!AZ31),1))*(IF(_xlfn.MINIFS(Data!$A32:$A$101,Data!AZ32:AZ$101,"&gt;="&amp;Data!AZ31)=0,99,_xlfn.MINIFS(Data!$A32:$A$101,Data!AZ32:AZ$101,"&gt;="&amp;Data!AZ31))-Data!$A31)*(Data!AZ$2-MAX(_xlfn.MAXIFS(Data!$A$2:AY$2,Data!$A31:AY31,"&gt;="&amp;Data!AZ31),1))*(IF(_xlfn.MINIFS(Data!BA$2:$CV$2,Data!BA31:$CV31,"&gt;="&amp;Data!AZ31)=0,99,_xlfn.MINIFS(Data!BA$2:$CV$2,Data!BA31:$CV31,"&gt;="&amp;Data!AZ31))-Data!AZ$2)</f>
        <v>4</v>
      </c>
      <c r="BA31" s="1">
        <f>(Data!$A31-MAX(_xlfn.MAXIFS(Data!$A$2:$A30,Data!BA$2:BA30,"&gt;="&amp;Data!BA31),1))*(IF(_xlfn.MINIFS(Data!$A32:$A$101,Data!BA32:BA$101,"&gt;="&amp;Data!BA31)=0,99,_xlfn.MINIFS(Data!$A32:$A$101,Data!BA32:BA$101,"&gt;="&amp;Data!BA31))-Data!$A31)*(Data!BA$2-MAX(_xlfn.MAXIFS(Data!$A$2:AZ$2,Data!$A31:AZ31,"&gt;="&amp;Data!BA31),1))*(IF(_xlfn.MINIFS(Data!BB$2:$CV$2,Data!BB31:$CV31,"&gt;="&amp;Data!BA31)=0,99,_xlfn.MINIFS(Data!BB$2:$CV$2,Data!BB31:$CV31,"&gt;="&amp;Data!BA31))-Data!BA$2)</f>
        <v>12</v>
      </c>
      <c r="BB31" s="1">
        <f>(Data!$A31-MAX(_xlfn.MAXIFS(Data!$A$2:$A30,Data!BB$2:BB30,"&gt;="&amp;Data!BB31),1))*(IF(_xlfn.MINIFS(Data!$A32:$A$101,Data!BB32:BB$101,"&gt;="&amp;Data!BB31)=0,99,_xlfn.MINIFS(Data!$A32:$A$101,Data!BB32:BB$101,"&gt;="&amp;Data!BB31))-Data!$A31)*(Data!BB$2-MAX(_xlfn.MAXIFS(Data!$A$2:BA$2,Data!$A31:BA31,"&gt;="&amp;Data!BB31),1))*(IF(_xlfn.MINIFS(Data!BC$2:$CV$2,Data!BC31:$CV31,"&gt;="&amp;Data!BB31)=0,99,_xlfn.MINIFS(Data!BC$2:$CV$2,Data!BC31:$CV31,"&gt;="&amp;Data!BB31))-Data!BB$2)</f>
        <v>1</v>
      </c>
      <c r="BC31" s="1">
        <f>(Data!$A31-MAX(_xlfn.MAXIFS(Data!$A$2:$A30,Data!BC$2:BC30,"&gt;="&amp;Data!BC31),1))*(IF(_xlfn.MINIFS(Data!$A32:$A$101,Data!BC32:BC$101,"&gt;="&amp;Data!BC31)=0,99,_xlfn.MINIFS(Data!$A32:$A$101,Data!BC32:BC$101,"&gt;="&amp;Data!BC31))-Data!$A31)*(Data!BC$2-MAX(_xlfn.MAXIFS(Data!$A$2:BB$2,Data!$A31:BB31,"&gt;="&amp;Data!BC31),1))*(IF(_xlfn.MINIFS(Data!BD$2:$CV$2,Data!BD31:$CV31,"&gt;="&amp;Data!BC31)=0,99,_xlfn.MINIFS(Data!BD$2:$CV$2,Data!BD31:$CV31,"&gt;="&amp;Data!BC31))-Data!BC$2)</f>
        <v>4</v>
      </c>
      <c r="BD31" s="1">
        <f>(Data!$A31-MAX(_xlfn.MAXIFS(Data!$A$2:$A30,Data!BD$2:BD30,"&gt;="&amp;Data!BD31),1))*(IF(_xlfn.MINIFS(Data!$A32:$A$101,Data!BD32:BD$101,"&gt;="&amp;Data!BD31)=0,99,_xlfn.MINIFS(Data!$A32:$A$101,Data!BD32:BD$101,"&gt;="&amp;Data!BD31))-Data!$A31)*(Data!BD$2-MAX(_xlfn.MAXIFS(Data!$A$2:BC$2,Data!$A31:BC31,"&gt;="&amp;Data!BD31),1))*(IF(_xlfn.MINIFS(Data!BE$2:$CV$2,Data!BE31:$CV31,"&gt;="&amp;Data!BD31)=0,99,_xlfn.MINIFS(Data!BE$2:$CV$2,Data!BE31:$CV31,"&gt;="&amp;Data!BD31))-Data!BD$2)</f>
        <v>180</v>
      </c>
      <c r="BE31" s="1">
        <f>(Data!$A31-MAX(_xlfn.MAXIFS(Data!$A$2:$A30,Data!BE$2:BE30,"&gt;="&amp;Data!BE31),1))*(IF(_xlfn.MINIFS(Data!$A32:$A$101,Data!BE32:BE$101,"&gt;="&amp;Data!BE31)=0,99,_xlfn.MINIFS(Data!$A32:$A$101,Data!BE32:BE$101,"&gt;="&amp;Data!BE31))-Data!$A31)*(Data!BE$2-MAX(_xlfn.MAXIFS(Data!$A$2:BD$2,Data!$A31:BD31,"&gt;="&amp;Data!BE31),1))*(IF(_xlfn.MINIFS(Data!BF$2:$CV$2,Data!BF31:$CV31,"&gt;="&amp;Data!BE31)=0,99,_xlfn.MINIFS(Data!BF$2:$CV$2,Data!BF31:$CV31,"&gt;="&amp;Data!BE31))-Data!BE$2)</f>
        <v>1</v>
      </c>
      <c r="BF31" s="1">
        <f>(Data!$A31-MAX(_xlfn.MAXIFS(Data!$A$2:$A30,Data!BF$2:BF30,"&gt;="&amp;Data!BF31),1))*(IF(_xlfn.MINIFS(Data!$A32:$A$101,Data!BF32:BF$101,"&gt;="&amp;Data!BF31)=0,99,_xlfn.MINIFS(Data!$A32:$A$101,Data!BF32:BF$101,"&gt;="&amp;Data!BF31))-Data!$A31)*(Data!BF$2-MAX(_xlfn.MAXIFS(Data!$A$2:BE$2,Data!$A31:BE31,"&gt;="&amp;Data!BF31),1))*(IF(_xlfn.MINIFS(Data!BG$2:$CV$2,Data!BG31:$CV31,"&gt;="&amp;Data!BF31)=0,99,_xlfn.MINIFS(Data!BG$2:$CV$2,Data!BG31:$CV31,"&gt;="&amp;Data!BF31))-Data!BF$2)</f>
        <v>4</v>
      </c>
      <c r="BG31" s="1">
        <f>(Data!$A31-MAX(_xlfn.MAXIFS(Data!$A$2:$A30,Data!BG$2:BG30,"&gt;="&amp;Data!BG31),1))*(IF(_xlfn.MINIFS(Data!$A32:$A$101,Data!BG32:BG$101,"&gt;="&amp;Data!BG31)=0,99,_xlfn.MINIFS(Data!$A32:$A$101,Data!BG32:BG$101,"&gt;="&amp;Data!BG31))-Data!$A31)*(Data!BG$2-MAX(_xlfn.MAXIFS(Data!$A$2:BF$2,Data!$A31:BF31,"&gt;="&amp;Data!BG31),1))*(IF(_xlfn.MINIFS(Data!BH$2:$CV$2,Data!BH31:$CV31,"&gt;="&amp;Data!BG31)=0,99,_xlfn.MINIFS(Data!BH$2:$CV$2,Data!BH31:$CV31,"&gt;="&amp;Data!BG31))-Data!BG$2)</f>
        <v>1</v>
      </c>
      <c r="BH31" s="1">
        <f>(Data!$A31-MAX(_xlfn.MAXIFS(Data!$A$2:$A30,Data!BH$2:BH30,"&gt;="&amp;Data!BH31),1))*(IF(_xlfn.MINIFS(Data!$A32:$A$101,Data!BH32:BH$101,"&gt;="&amp;Data!BH31)=0,99,_xlfn.MINIFS(Data!$A32:$A$101,Data!BH32:BH$101,"&gt;="&amp;Data!BH31))-Data!$A31)*(Data!BH$2-MAX(_xlfn.MAXIFS(Data!$A$2:BG$2,Data!$A31:BG31,"&gt;="&amp;Data!BH31),1))*(IF(_xlfn.MINIFS(Data!BI$2:$CV$2,Data!BI31:$CV31,"&gt;="&amp;Data!BH31)=0,99,_xlfn.MINIFS(Data!BI$2:$CV$2,Data!BI31:$CV31,"&gt;="&amp;Data!BH31))-Data!BH$2)</f>
        <v>16</v>
      </c>
      <c r="BI31" s="1">
        <f>(Data!$A31-MAX(_xlfn.MAXIFS(Data!$A$2:$A30,Data!BI$2:BI30,"&gt;="&amp;Data!BI31),1))*(IF(_xlfn.MINIFS(Data!$A32:$A$101,Data!BI32:BI$101,"&gt;="&amp;Data!BI31)=0,99,_xlfn.MINIFS(Data!$A32:$A$101,Data!BI32:BI$101,"&gt;="&amp;Data!BI31))-Data!$A31)*(Data!BI$2-MAX(_xlfn.MAXIFS(Data!$A$2:BH$2,Data!$A31:BH31,"&gt;="&amp;Data!BI31),1))*(IF(_xlfn.MINIFS(Data!BJ$2:$CV$2,Data!BJ31:$CV31,"&gt;="&amp;Data!BI31)=0,99,_xlfn.MINIFS(Data!BJ$2:$CV$2,Data!BJ31:$CV31,"&gt;="&amp;Data!BI31))-Data!BI$2)</f>
        <v>180</v>
      </c>
      <c r="BJ31" s="1">
        <f>(Data!$A31-MAX(_xlfn.MAXIFS(Data!$A$2:$A30,Data!BJ$2:BJ30,"&gt;="&amp;Data!BJ31),1))*(IF(_xlfn.MINIFS(Data!$A32:$A$101,Data!BJ32:BJ$101,"&gt;="&amp;Data!BJ31)=0,99,_xlfn.MINIFS(Data!$A32:$A$101,Data!BJ32:BJ$101,"&gt;="&amp;Data!BJ31))-Data!$A31)*(Data!BJ$2-MAX(_xlfn.MAXIFS(Data!$A$2:BI$2,Data!$A31:BI31,"&gt;="&amp;Data!BJ31),1))*(IF(_xlfn.MINIFS(Data!BK$2:$CV$2,Data!BK31:$CV31,"&gt;="&amp;Data!BJ31)=0,99,_xlfn.MINIFS(Data!BK$2:$CV$2,Data!BK31:$CV31,"&gt;="&amp;Data!BJ31))-Data!BJ$2)</f>
        <v>2</v>
      </c>
      <c r="BK31" s="1">
        <f>(Data!$A31-MAX(_xlfn.MAXIFS(Data!$A$2:$A30,Data!BK$2:BK30,"&gt;="&amp;Data!BK31),1))*(IF(_xlfn.MINIFS(Data!$A32:$A$101,Data!BK32:BK$101,"&gt;="&amp;Data!BK31)=0,99,_xlfn.MINIFS(Data!$A32:$A$101,Data!BK32:BK$101,"&gt;="&amp;Data!BK31))-Data!$A31)*(Data!BK$2-MAX(_xlfn.MAXIFS(Data!$A$2:BJ$2,Data!$A31:BJ31,"&gt;="&amp;Data!BK31),1))*(IF(_xlfn.MINIFS(Data!BL$2:$CV$2,Data!BL31:$CV31,"&gt;="&amp;Data!BK31)=0,99,_xlfn.MINIFS(Data!BL$2:$CV$2,Data!BL31:$CV31,"&gt;="&amp;Data!BK31))-Data!BK$2)</f>
        <v>1</v>
      </c>
      <c r="BL31" s="1">
        <f>(Data!$A31-MAX(_xlfn.MAXIFS(Data!$A$2:$A30,Data!BL$2:BL30,"&gt;="&amp;Data!BL31),1))*(IF(_xlfn.MINIFS(Data!$A32:$A$101,Data!BL32:BL$101,"&gt;="&amp;Data!BL31)=0,99,_xlfn.MINIFS(Data!$A32:$A$101,Data!BL32:BL$101,"&gt;="&amp;Data!BL31))-Data!$A31)*(Data!BL$2-MAX(_xlfn.MAXIFS(Data!$A$2:BK$2,Data!$A31:BK31,"&gt;="&amp;Data!BL31),1))*(IF(_xlfn.MINIFS(Data!BM$2:$CV$2,Data!BM31:$CV31,"&gt;="&amp;Data!BL31)=0,99,_xlfn.MINIFS(Data!BM$2:$CV$2,Data!BM31:$CV31,"&gt;="&amp;Data!BL31))-Data!BL$2)</f>
        <v>2016</v>
      </c>
      <c r="BM31" s="1">
        <f>(Data!$A31-MAX(_xlfn.MAXIFS(Data!$A$2:$A30,Data!BM$2:BM30,"&gt;="&amp;Data!BM31),1))*(IF(_xlfn.MINIFS(Data!$A32:$A$101,Data!BM32:BM$101,"&gt;="&amp;Data!BM31)=0,99,_xlfn.MINIFS(Data!$A32:$A$101,Data!BM32:BM$101,"&gt;="&amp;Data!BM31))-Data!$A31)*(Data!BM$2-MAX(_xlfn.MAXIFS(Data!$A$2:BL$2,Data!$A31:BL31,"&gt;="&amp;Data!BM31),1))*(IF(_xlfn.MINIFS(Data!BN$2:$CV$2,Data!BN31:$CV31,"&gt;="&amp;Data!BM31)=0,99,_xlfn.MINIFS(Data!BN$2:$CV$2,Data!BN31:$CV31,"&gt;="&amp;Data!BM31))-Data!BM$2)</f>
        <v>1</v>
      </c>
      <c r="BN31" s="1">
        <f>(Data!$A31-MAX(_xlfn.MAXIFS(Data!$A$2:$A30,Data!BN$2:BN30,"&gt;="&amp;Data!BN31),1))*(IF(_xlfn.MINIFS(Data!$A32:$A$101,Data!BN32:BN$101,"&gt;="&amp;Data!BN31)=0,99,_xlfn.MINIFS(Data!$A32:$A$101,Data!BN32:BN$101,"&gt;="&amp;Data!BN31))-Data!$A31)*(Data!BN$2-MAX(_xlfn.MAXIFS(Data!$A$2:BM$2,Data!$A31:BM31,"&gt;="&amp;Data!BN31),1))*(IF(_xlfn.MINIFS(Data!BO$2:$CV$2,Data!BO31:$CV31,"&gt;="&amp;Data!BN31)=0,99,_xlfn.MINIFS(Data!BO$2:$CV$2,Data!BO31:$CV31,"&gt;="&amp;Data!BN31))-Data!BN$2)</f>
        <v>4</v>
      </c>
      <c r="BO31" s="1">
        <f>(Data!$A31-MAX(_xlfn.MAXIFS(Data!$A$2:$A30,Data!BO$2:BO30,"&gt;="&amp;Data!BO31),1))*(IF(_xlfn.MINIFS(Data!$A32:$A$101,Data!BO32:BO$101,"&gt;="&amp;Data!BO31)=0,99,_xlfn.MINIFS(Data!$A32:$A$101,Data!BO32:BO$101,"&gt;="&amp;Data!BO31))-Data!$A31)*(Data!BO$2-MAX(_xlfn.MAXIFS(Data!$A$2:BN$2,Data!$A31:BN31,"&gt;="&amp;Data!BO31),1))*(IF(_xlfn.MINIFS(Data!BP$2:$CV$2,Data!BP31:$CV31,"&gt;="&amp;Data!BO31)=0,99,_xlfn.MINIFS(Data!BP$2:$CV$2,Data!BP31:$CV31,"&gt;="&amp;Data!BO31))-Data!BO$2)</f>
        <v>1</v>
      </c>
      <c r="BP31" s="1">
        <f>(Data!$A31-MAX(_xlfn.MAXIFS(Data!$A$2:$A30,Data!BP$2:BP30,"&gt;="&amp;Data!BP31),1))*(IF(_xlfn.MINIFS(Data!$A32:$A$101,Data!BP32:BP$101,"&gt;="&amp;Data!BP31)=0,99,_xlfn.MINIFS(Data!$A32:$A$101,Data!BP32:BP$101,"&gt;="&amp;Data!BP31))-Data!$A31)*(Data!BP$2-MAX(_xlfn.MAXIFS(Data!$A$2:BO$2,Data!$A31:BO31,"&gt;="&amp;Data!BP31),1))*(IF(_xlfn.MINIFS(Data!BQ$2:$CV$2,Data!BQ31:$CV31,"&gt;="&amp;Data!BP31)=0,99,_xlfn.MINIFS(Data!BQ$2:$CV$2,Data!BQ31:$CV31,"&gt;="&amp;Data!BP31))-Data!BP$2)</f>
        <v>28672</v>
      </c>
      <c r="BQ31" s="1">
        <f>(Data!$A31-MAX(_xlfn.MAXIFS(Data!$A$2:$A30,Data!BQ$2:BQ30,"&gt;="&amp;Data!BQ31),1))*(IF(_xlfn.MINIFS(Data!$A32:$A$101,Data!BQ32:BQ$101,"&gt;="&amp;Data!BQ31)=0,99,_xlfn.MINIFS(Data!$A32:$A$101,Data!BQ32:BQ$101,"&gt;="&amp;Data!BQ31))-Data!$A31)*(Data!BQ$2-MAX(_xlfn.MAXIFS(Data!$A$2:BP$2,Data!$A31:BP31,"&gt;="&amp;Data!BQ31),1))*(IF(_xlfn.MINIFS(Data!BR$2:$CV$2,Data!BR31:$CV31,"&gt;="&amp;Data!BQ31)=0,99,_xlfn.MINIFS(Data!BR$2:$CV$2,Data!BR31:$CV31,"&gt;="&amp;Data!BQ31))-Data!BQ$2)</f>
        <v>16</v>
      </c>
      <c r="BR31" s="1">
        <f>(Data!$A31-MAX(_xlfn.MAXIFS(Data!$A$2:$A30,Data!BR$2:BR30,"&gt;="&amp;Data!BR31),1))*(IF(_xlfn.MINIFS(Data!$A32:$A$101,Data!BR32:BR$101,"&gt;="&amp;Data!BR31)=0,99,_xlfn.MINIFS(Data!$A32:$A$101,Data!BR32:BR$101,"&gt;="&amp;Data!BR31))-Data!$A31)*(Data!BR$2-MAX(_xlfn.MAXIFS(Data!$A$2:BQ$2,Data!$A31:BQ31,"&gt;="&amp;Data!BR31),1))*(IF(_xlfn.MINIFS(Data!BS$2:$CV$2,Data!BS31:$CV31,"&gt;="&amp;Data!BR31)=0,99,_xlfn.MINIFS(Data!BS$2:$CV$2,Data!BS31:$CV31,"&gt;="&amp;Data!BR31))-Data!BR$2)</f>
        <v>2</v>
      </c>
      <c r="BS31" s="1">
        <f>(Data!$A31-MAX(_xlfn.MAXIFS(Data!$A$2:$A30,Data!BS$2:BS30,"&gt;="&amp;Data!BS31),1))*(IF(_xlfn.MINIFS(Data!$A32:$A$101,Data!BS32:BS$101,"&gt;="&amp;Data!BS31)=0,99,_xlfn.MINIFS(Data!$A32:$A$101,Data!BS32:BS$101,"&gt;="&amp;Data!BS31))-Data!$A31)*(Data!BS$2-MAX(_xlfn.MAXIFS(Data!$A$2:BR$2,Data!$A31:BR31,"&gt;="&amp;Data!BS31),1))*(IF(_xlfn.MINIFS(Data!BT$2:$CV$2,Data!BT31:$CV31,"&gt;="&amp;Data!BS31)=0,99,_xlfn.MINIFS(Data!BT$2:$CV$2,Data!BT31:$CV31,"&gt;="&amp;Data!BS31))-Data!BS$2)</f>
        <v>1</v>
      </c>
      <c r="BT31" s="1">
        <f>(Data!$A31-MAX(_xlfn.MAXIFS(Data!$A$2:$A30,Data!BT$2:BT30,"&gt;="&amp;Data!BT31),1))*(IF(_xlfn.MINIFS(Data!$A32:$A$101,Data!BT32:BT$101,"&gt;="&amp;Data!BT31)=0,99,_xlfn.MINIFS(Data!$A32:$A$101,Data!BT32:BT$101,"&gt;="&amp;Data!BT31))-Data!$A31)*(Data!BT$2-MAX(_xlfn.MAXIFS(Data!$A$2:BS$2,Data!$A31:BS31,"&gt;="&amp;Data!BT31),1))*(IF(_xlfn.MINIFS(Data!BU$2:$CV$2,Data!BU31:$CV31,"&gt;="&amp;Data!BT31)=0,99,_xlfn.MINIFS(Data!BU$2:$CV$2,Data!BU31:$CV31,"&gt;="&amp;Data!BT31))-Data!BT$2)</f>
        <v>4</v>
      </c>
      <c r="BU31" s="1">
        <f>(Data!$A31-MAX(_xlfn.MAXIFS(Data!$A$2:$A30,Data!BU$2:BU30,"&gt;="&amp;Data!BU31),1))*(IF(_xlfn.MINIFS(Data!$A32:$A$101,Data!BU32:BU$101,"&gt;="&amp;Data!BU31)=0,99,_xlfn.MINIFS(Data!$A32:$A$101,Data!BU32:BU$101,"&gt;="&amp;Data!BU31))-Data!$A31)*(Data!BU$2-MAX(_xlfn.MAXIFS(Data!$A$2:BT$2,Data!$A31:BT31,"&gt;="&amp;Data!BU31),1))*(IF(_xlfn.MINIFS(Data!BV$2:$CV$2,Data!BV31:$CV31,"&gt;="&amp;Data!BU31)=0,99,_xlfn.MINIFS(Data!BV$2:$CV$2,Data!BV31:$CV31,"&gt;="&amp;Data!BU31))-Data!BU$2)</f>
        <v>12</v>
      </c>
      <c r="BV31" s="1">
        <f>(Data!$A31-MAX(_xlfn.MAXIFS(Data!$A$2:$A30,Data!BV$2:BV30,"&gt;="&amp;Data!BV31),1))*(IF(_xlfn.MINIFS(Data!$A32:$A$101,Data!BV32:BV$101,"&gt;="&amp;Data!BV31)=0,99,_xlfn.MINIFS(Data!$A32:$A$101,Data!BV32:BV$101,"&gt;="&amp;Data!BV31))-Data!$A31)*(Data!BV$2-MAX(_xlfn.MAXIFS(Data!$A$2:BU$2,Data!$A31:BU31,"&gt;="&amp;Data!BV31),1))*(IF(_xlfn.MINIFS(Data!BW$2:$CV$2,Data!BW31:$CV31,"&gt;="&amp;Data!BV31)=0,99,_xlfn.MINIFS(Data!BW$2:$CV$2,Data!BW31:$CV31,"&gt;="&amp;Data!BV31))-Data!BV$2)</f>
        <v>26</v>
      </c>
      <c r="BW31" s="1">
        <f>(Data!$A31-MAX(_xlfn.MAXIFS(Data!$A$2:$A30,Data!BW$2:BW30,"&gt;="&amp;Data!BW31),1))*(IF(_xlfn.MINIFS(Data!$A32:$A$101,Data!BW32:BW$101,"&gt;="&amp;Data!BW31)=0,99,_xlfn.MINIFS(Data!$A32:$A$101,Data!BW32:BW$101,"&gt;="&amp;Data!BW31))-Data!$A31)*(Data!BW$2-MAX(_xlfn.MAXIFS(Data!$A$2:BV$2,Data!$A31:BV31,"&gt;="&amp;Data!BW31),1))*(IF(_xlfn.MINIFS(Data!BX$2:$CV$2,Data!BX31:$CV31,"&gt;="&amp;Data!BW31)=0,99,_xlfn.MINIFS(Data!BX$2:$CV$2,Data!BX31:$CV31,"&gt;="&amp;Data!BW31))-Data!BW$2)</f>
        <v>1</v>
      </c>
      <c r="BX31" s="1">
        <f>(Data!$A31-MAX(_xlfn.MAXIFS(Data!$A$2:$A30,Data!BX$2:BX30,"&gt;="&amp;Data!BX31),1))*(IF(_xlfn.MINIFS(Data!$A32:$A$101,Data!BX32:BX$101,"&gt;="&amp;Data!BX31)=0,99,_xlfn.MINIFS(Data!$A32:$A$101,Data!BX32:BX$101,"&gt;="&amp;Data!BX31))-Data!$A31)*(Data!BX$2-MAX(_xlfn.MAXIFS(Data!$A$2:BW$2,Data!$A31:BW31,"&gt;="&amp;Data!BX31),1))*(IF(_xlfn.MINIFS(Data!BY$2:$CV$2,Data!BY31:$CV31,"&gt;="&amp;Data!BX31)=0,99,_xlfn.MINIFS(Data!BY$2:$CV$2,Data!BY31:$CV31,"&gt;="&amp;Data!BX31))-Data!BX$2)</f>
        <v>1</v>
      </c>
      <c r="BY31" s="1">
        <f>(Data!$A31-MAX(_xlfn.MAXIFS(Data!$A$2:$A30,Data!BY$2:BY30,"&gt;="&amp;Data!BY31),1))*(IF(_xlfn.MINIFS(Data!$A32:$A$101,Data!BY32:BY$101,"&gt;="&amp;Data!BY31)=0,99,_xlfn.MINIFS(Data!$A32:$A$101,Data!BY32:BY$101,"&gt;="&amp;Data!BY31))-Data!$A31)*(Data!BY$2-MAX(_xlfn.MAXIFS(Data!$A$2:BX$2,Data!$A31:BX31,"&gt;="&amp;Data!BY31),1))*(IF(_xlfn.MINIFS(Data!BZ$2:$CV$2,Data!BZ31:$CV31,"&gt;="&amp;Data!BY31)=0,99,_xlfn.MINIFS(Data!BZ$2:$CV$2,Data!BZ31:$CV31,"&gt;="&amp;Data!BY31))-Data!BY$2)</f>
        <v>42</v>
      </c>
      <c r="BZ31" s="1">
        <f>(Data!$A31-MAX(_xlfn.MAXIFS(Data!$A$2:$A30,Data!BZ$2:BZ30,"&gt;="&amp;Data!BZ31),1))*(IF(_xlfn.MINIFS(Data!$A32:$A$101,Data!BZ32:BZ$101,"&gt;="&amp;Data!BZ31)=0,99,_xlfn.MINIFS(Data!$A32:$A$101,Data!BZ32:BZ$101,"&gt;="&amp;Data!BZ31))-Data!$A31)*(Data!BZ$2-MAX(_xlfn.MAXIFS(Data!$A$2:BY$2,Data!$A31:BY31,"&gt;="&amp;Data!BZ31),1))*(IF(_xlfn.MINIFS(Data!CA$2:$CV$2,Data!CA31:$CV31,"&gt;="&amp;Data!BZ31)=0,99,_xlfn.MINIFS(Data!CA$2:$CV$2,Data!CA31:$CV31,"&gt;="&amp;Data!BZ31))-Data!BZ$2)</f>
        <v>1</v>
      </c>
      <c r="CA31" s="1">
        <f>(Data!$A31-MAX(_xlfn.MAXIFS(Data!$A$2:$A30,Data!CA$2:CA30,"&gt;="&amp;Data!CA31),1))*(IF(_xlfn.MINIFS(Data!$A32:$A$101,Data!CA32:CA$101,"&gt;="&amp;Data!CA31)=0,99,_xlfn.MINIFS(Data!$A32:$A$101,Data!CA32:CA$101,"&gt;="&amp;Data!CA31))-Data!$A31)*(Data!CA$2-MAX(_xlfn.MAXIFS(Data!$A$2:BZ$2,Data!$A31:BZ31,"&gt;="&amp;Data!CA31),1))*(IF(_xlfn.MINIFS(Data!CB$2:$CV$2,Data!CB31:$CV31,"&gt;="&amp;Data!CA31)=0,99,_xlfn.MINIFS(Data!CB$2:$CV$2,Data!CB31:$CV31,"&gt;="&amp;Data!CA31))-Data!CA$2)</f>
        <v>8</v>
      </c>
      <c r="CB31" s="1">
        <f>(Data!$A31-MAX(_xlfn.MAXIFS(Data!$A$2:$A30,Data!CB$2:CB30,"&gt;="&amp;Data!CB31),1))*(IF(_xlfn.MINIFS(Data!$A32:$A$101,Data!CB32:CB$101,"&gt;="&amp;Data!CB31)=0,99,_xlfn.MINIFS(Data!$A32:$A$101,Data!CB32:CB$101,"&gt;="&amp;Data!CB31))-Data!$A31)*(Data!CB$2-MAX(_xlfn.MAXIFS(Data!$A$2:CA$2,Data!$A31:CA31,"&gt;="&amp;Data!CB31),1))*(IF(_xlfn.MINIFS(Data!CC$2:$CV$2,Data!CC31:$CV31,"&gt;="&amp;Data!CB31)=0,99,_xlfn.MINIFS(Data!CC$2:$CV$2,Data!CC31:$CV31,"&gt;="&amp;Data!CB31))-Data!CB$2)</f>
        <v>1</v>
      </c>
      <c r="CC31" s="1">
        <f>(Data!$A31-MAX(_xlfn.MAXIFS(Data!$A$2:$A30,Data!CC$2:CC30,"&gt;="&amp;Data!CC31),1))*(IF(_xlfn.MINIFS(Data!$A32:$A$101,Data!CC32:CC$101,"&gt;="&amp;Data!CC31)=0,99,_xlfn.MINIFS(Data!$A32:$A$101,Data!CC32:CC$101,"&gt;="&amp;Data!CC31))-Data!$A31)*(Data!CC$2-MAX(_xlfn.MAXIFS(Data!$A$2:CB$2,Data!$A31:CB31,"&gt;="&amp;Data!CC31),1))*(IF(_xlfn.MINIFS(Data!CD$2:$CV$2,Data!CD31:$CV31,"&gt;="&amp;Data!CC31)=0,99,_xlfn.MINIFS(Data!CD$2:$CV$2,Data!CD31:$CV31,"&gt;="&amp;Data!CC31))-Data!CC$2)</f>
        <v>18</v>
      </c>
      <c r="CD31" s="1">
        <f>(Data!$A31-MAX(_xlfn.MAXIFS(Data!$A$2:$A30,Data!CD$2:CD30,"&gt;="&amp;Data!CD31),1))*(IF(_xlfn.MINIFS(Data!$A32:$A$101,Data!CD32:CD$101,"&gt;="&amp;Data!CD31)=0,99,_xlfn.MINIFS(Data!$A32:$A$101,Data!CD32:CD$101,"&gt;="&amp;Data!CD31))-Data!$A31)*(Data!CD$2-MAX(_xlfn.MAXIFS(Data!$A$2:CC$2,Data!$A31:CC31,"&gt;="&amp;Data!CD31),1))*(IF(_xlfn.MINIFS(Data!CE$2:$CV$2,Data!CE31:$CV31,"&gt;="&amp;Data!CD31)=0,99,_xlfn.MINIFS(Data!CE$2:$CV$2,Data!CE31:$CV31,"&gt;="&amp;Data!CD31))-Data!CD$2)</f>
        <v>1</v>
      </c>
      <c r="CE31" s="1">
        <f>(Data!$A31-MAX(_xlfn.MAXIFS(Data!$A$2:$A30,Data!CE$2:CE30,"&gt;="&amp;Data!CE31),1))*(IF(_xlfn.MINIFS(Data!$A32:$A$101,Data!CE32:CE$101,"&gt;="&amp;Data!CE31)=0,99,_xlfn.MINIFS(Data!$A32:$A$101,Data!CE32:CE$101,"&gt;="&amp;Data!CE31))-Data!$A31)*(Data!CE$2-MAX(_xlfn.MAXIFS(Data!$A$2:CD$2,Data!$A31:CD31,"&gt;="&amp;Data!CE31),1))*(IF(_xlfn.MINIFS(Data!CF$2:$CV$2,Data!CF31:$CV31,"&gt;="&amp;Data!CE31)=0,99,_xlfn.MINIFS(Data!CF$2:$CV$2,Data!CF31:$CV31,"&gt;="&amp;Data!CE31))-Data!CE$2)</f>
        <v>8</v>
      </c>
      <c r="CF31" s="1">
        <f>(Data!$A31-MAX(_xlfn.MAXIFS(Data!$A$2:$A30,Data!CF$2:CF30,"&gt;="&amp;Data!CF31),1))*(IF(_xlfn.MINIFS(Data!$A32:$A$101,Data!CF32:CF$101,"&gt;="&amp;Data!CF31)=0,99,_xlfn.MINIFS(Data!$A32:$A$101,Data!CF32:CF$101,"&gt;="&amp;Data!CF31))-Data!$A31)*(Data!CF$2-MAX(_xlfn.MAXIFS(Data!$A$2:CE$2,Data!$A31:CE31,"&gt;="&amp;Data!CF31),1))*(IF(_xlfn.MINIFS(Data!CG$2:$CV$2,Data!CG31:$CV31,"&gt;="&amp;Data!CF31)=0,99,_xlfn.MINIFS(Data!CG$2:$CV$2,Data!CG31:$CV31,"&gt;="&amp;Data!CF31))-Data!CF$2)</f>
        <v>2688</v>
      </c>
      <c r="CG31" s="1">
        <f>(Data!$A31-MAX(_xlfn.MAXIFS(Data!$A$2:$A30,Data!CG$2:CG30,"&gt;="&amp;Data!CG31),1))*(IF(_xlfn.MINIFS(Data!$A32:$A$101,Data!CG32:CG$101,"&gt;="&amp;Data!CG31)=0,99,_xlfn.MINIFS(Data!$A32:$A$101,Data!CG32:CG$101,"&gt;="&amp;Data!CG31))-Data!$A31)*(Data!CG$2-MAX(_xlfn.MAXIFS(Data!$A$2:CF$2,Data!$A31:CF31,"&gt;="&amp;Data!CG31),1))*(IF(_xlfn.MINIFS(Data!CH$2:$CV$2,Data!CH31:$CV31,"&gt;="&amp;Data!CG31)=0,99,_xlfn.MINIFS(Data!CH$2:$CV$2,Data!CH31:$CV31,"&gt;="&amp;Data!CG31))-Data!CG$2)</f>
        <v>2</v>
      </c>
      <c r="CH31" s="1">
        <f>(Data!$A31-MAX(_xlfn.MAXIFS(Data!$A$2:$A30,Data!CH$2:CH30,"&gt;="&amp;Data!CH31),1))*(IF(_xlfn.MINIFS(Data!$A32:$A$101,Data!CH32:CH$101,"&gt;="&amp;Data!CH31)=0,99,_xlfn.MINIFS(Data!$A32:$A$101,Data!CH32:CH$101,"&gt;="&amp;Data!CH31))-Data!$A31)*(Data!CH$2-MAX(_xlfn.MAXIFS(Data!$A$2:CG$2,Data!$A31:CG31,"&gt;="&amp;Data!CH31),1))*(IF(_xlfn.MINIFS(Data!CI$2:$CV$2,Data!CI31:$CV31,"&gt;="&amp;Data!CH31)=0,99,_xlfn.MINIFS(Data!CI$2:$CV$2,Data!CI31:$CV31,"&gt;="&amp;Data!CH31))-Data!CH$2)</f>
        <v>1</v>
      </c>
      <c r="CI31" s="1">
        <f>(Data!$A31-MAX(_xlfn.MAXIFS(Data!$A$2:$A30,Data!CI$2:CI30,"&gt;="&amp;Data!CI31),1))*(IF(_xlfn.MINIFS(Data!$A32:$A$101,Data!CI32:CI$101,"&gt;="&amp;Data!CI31)=0,99,_xlfn.MINIFS(Data!$A32:$A$101,Data!CI32:CI$101,"&gt;="&amp;Data!CI31))-Data!$A31)*(Data!CI$2-MAX(_xlfn.MAXIFS(Data!$A$2:CH$2,Data!$A31:CH31,"&gt;="&amp;Data!CI31),1))*(IF(_xlfn.MINIFS(Data!CJ$2:$CV$2,Data!CJ31:$CV31,"&gt;="&amp;Data!CI31)=0,99,_xlfn.MINIFS(Data!CJ$2:$CV$2,Data!CJ31:$CV31,"&gt;="&amp;Data!CI31))-Data!CI$2)</f>
        <v>2</v>
      </c>
      <c r="CJ31" s="1">
        <f>(Data!$A31-MAX(_xlfn.MAXIFS(Data!$A$2:$A30,Data!CJ$2:CJ30,"&gt;="&amp;Data!CJ31),1))*(IF(_xlfn.MINIFS(Data!$A32:$A$101,Data!CJ32:CJ$101,"&gt;="&amp;Data!CJ31)=0,99,_xlfn.MINIFS(Data!$A32:$A$101,Data!CJ32:CJ$101,"&gt;="&amp;Data!CJ31))-Data!$A31)*(Data!CJ$2-MAX(_xlfn.MAXIFS(Data!$A$2:CI$2,Data!$A31:CI31,"&gt;="&amp;Data!CJ31),1))*(IF(_xlfn.MINIFS(Data!CK$2:$CV$2,Data!CK31:$CV31,"&gt;="&amp;Data!CJ31)=0,99,_xlfn.MINIFS(Data!CK$2:$CV$2,Data!CK31:$CV31,"&gt;="&amp;Data!CJ31))-Data!CJ$2)</f>
        <v>104</v>
      </c>
      <c r="CK31" s="1">
        <f>(Data!$A31-MAX(_xlfn.MAXIFS(Data!$A$2:$A30,Data!CK$2:CK30,"&gt;="&amp;Data!CK31),1))*(IF(_xlfn.MINIFS(Data!$A32:$A$101,Data!CK32:CK$101,"&gt;="&amp;Data!CK31)=0,99,_xlfn.MINIFS(Data!$A32:$A$101,Data!CK32:CK$101,"&gt;="&amp;Data!CK31))-Data!$A31)*(Data!CK$2-MAX(_xlfn.MAXIFS(Data!$A$2:CJ$2,Data!$A31:CJ31,"&gt;="&amp;Data!CK31),1))*(IF(_xlfn.MINIFS(Data!CL$2:$CV$2,Data!CL31:$CV31,"&gt;="&amp;Data!CK31)=0,99,_xlfn.MINIFS(Data!CL$2:$CV$2,Data!CL31:$CV31,"&gt;="&amp;Data!CK31))-Data!CK$2)</f>
        <v>8</v>
      </c>
      <c r="CL31" s="1">
        <f>(Data!$A31-MAX(_xlfn.MAXIFS(Data!$A$2:$A30,Data!CL$2:CL30,"&gt;="&amp;Data!CL31),1))*(IF(_xlfn.MINIFS(Data!$A32:$A$101,Data!CL32:CL$101,"&gt;="&amp;Data!CL31)=0,99,_xlfn.MINIFS(Data!$A32:$A$101,Data!CL32:CL$101,"&gt;="&amp;Data!CL31))-Data!$A31)*(Data!CL$2-MAX(_xlfn.MAXIFS(Data!$A$2:CK$2,Data!$A31:CK31,"&gt;="&amp;Data!CL31),1))*(IF(_xlfn.MINIFS(Data!CM$2:$CV$2,Data!CM31:$CV31,"&gt;="&amp;Data!CL31)=0,99,_xlfn.MINIFS(Data!CM$2:$CV$2,Data!CM31:$CV31,"&gt;="&amp;Data!CL31))-Data!CL$2)</f>
        <v>1</v>
      </c>
      <c r="CM31" s="1">
        <f>(Data!$A31-MAX(_xlfn.MAXIFS(Data!$A$2:$A30,Data!CM$2:CM30,"&gt;="&amp;Data!CM31),1))*(IF(_xlfn.MINIFS(Data!$A32:$A$101,Data!CM32:CM$101,"&gt;="&amp;Data!CM31)=0,99,_xlfn.MINIFS(Data!$A32:$A$101,Data!CM32:CM$101,"&gt;="&amp;Data!CM31))-Data!$A31)*(Data!CM$2-MAX(_xlfn.MAXIFS(Data!$A$2:CL$2,Data!$A31:CL31,"&gt;="&amp;Data!CM31),1))*(IF(_xlfn.MINIFS(Data!CN$2:$CV$2,Data!CN31:$CV31,"&gt;="&amp;Data!CM31)=0,99,_xlfn.MINIFS(Data!CN$2:$CV$2,Data!CN31:$CV31,"&gt;="&amp;Data!CM31))-Data!CM$2)</f>
        <v>96</v>
      </c>
      <c r="CN31" s="1">
        <f>(Data!$A31-MAX(_xlfn.MAXIFS(Data!$A$2:$A30,Data!CN$2:CN30,"&gt;="&amp;Data!CN31),1))*(IF(_xlfn.MINIFS(Data!$A32:$A$101,Data!CN32:CN$101,"&gt;="&amp;Data!CN31)=0,99,_xlfn.MINIFS(Data!$A32:$A$101,Data!CN32:CN$101,"&gt;="&amp;Data!CN31))-Data!$A31)*(Data!CN$2-MAX(_xlfn.MAXIFS(Data!$A$2:CM$2,Data!$A31:CM31,"&gt;="&amp;Data!CN31),1))*(IF(_xlfn.MINIFS(Data!CO$2:$CV$2,Data!CO31:$CV31,"&gt;="&amp;Data!CN31)=0,99,_xlfn.MINIFS(Data!CO$2:$CV$2,Data!CO31:$CV31,"&gt;="&amp;Data!CN31))-Data!CN$2)</f>
        <v>1</v>
      </c>
      <c r="CO31" s="1">
        <f>(Data!$A31-MAX(_xlfn.MAXIFS(Data!$A$2:$A30,Data!CO$2:CO30,"&gt;="&amp;Data!CO31),1))*(IF(_xlfn.MINIFS(Data!$A32:$A$101,Data!CO32:CO$101,"&gt;="&amp;Data!CO31)=0,99,_xlfn.MINIFS(Data!$A32:$A$101,Data!CO32:CO$101,"&gt;="&amp;Data!CO31))-Data!$A31)*(Data!CO$2-MAX(_xlfn.MAXIFS(Data!$A$2:CN$2,Data!$A31:CN31,"&gt;="&amp;Data!CO31),1))*(IF(_xlfn.MINIFS(Data!CP$2:$CV$2,Data!CP31:$CV31,"&gt;="&amp;Data!CO31)=0,99,_xlfn.MINIFS(Data!CP$2:$CV$2,Data!CP31:$CV31,"&gt;="&amp;Data!CO31))-Data!CO$2)</f>
        <v>6</v>
      </c>
      <c r="CP31" s="1">
        <f>(Data!$A31-MAX(_xlfn.MAXIFS(Data!$A$2:$A30,Data!CP$2:CP30,"&gt;="&amp;Data!CP31),1))*(IF(_xlfn.MINIFS(Data!$A32:$A$101,Data!CP32:CP$101,"&gt;="&amp;Data!CP31)=0,99,_xlfn.MINIFS(Data!$A32:$A$101,Data!CP32:CP$101,"&gt;="&amp;Data!CP31))-Data!$A31)*(Data!CP$2-MAX(_xlfn.MAXIFS(Data!$A$2:CO$2,Data!$A31:CO31,"&gt;="&amp;Data!CP31),1))*(IF(_xlfn.MINIFS(Data!CQ$2:$CV$2,Data!CQ31:$CV31,"&gt;="&amp;Data!CP31)=0,99,_xlfn.MINIFS(Data!CQ$2:$CV$2,Data!CQ31:$CV31,"&gt;="&amp;Data!CP31))-Data!CP$2)</f>
        <v>450</v>
      </c>
      <c r="CQ31" s="1">
        <f>(Data!$A31-MAX(_xlfn.MAXIFS(Data!$A$2:$A30,Data!CQ$2:CQ30,"&gt;="&amp;Data!CQ31),1))*(IF(_xlfn.MINIFS(Data!$A32:$A$101,Data!CQ32:CQ$101,"&gt;="&amp;Data!CQ31)=0,99,_xlfn.MINIFS(Data!$A32:$A$101,Data!CQ32:CQ$101,"&gt;="&amp;Data!CQ31))-Data!$A31)*(Data!CQ$2-MAX(_xlfn.MAXIFS(Data!$A$2:CP$2,Data!$A31:CP31,"&gt;="&amp;Data!CQ31),1))*(IF(_xlfn.MINIFS(Data!CR$2:$CV$2,Data!CR31:$CV31,"&gt;="&amp;Data!CQ31)=0,99,_xlfn.MINIFS(Data!CR$2:$CV$2,Data!CR31:$CV31,"&gt;="&amp;Data!CQ31))-Data!CQ$2)</f>
        <v>5</v>
      </c>
      <c r="CR31" s="1">
        <f>(Data!$A31-MAX(_xlfn.MAXIFS(Data!$A$2:$A30,Data!CR$2:CR30,"&gt;="&amp;Data!CR31),1))*(IF(_xlfn.MINIFS(Data!$A32:$A$101,Data!CR32:CR$101,"&gt;="&amp;Data!CR31)=0,99,_xlfn.MINIFS(Data!$A32:$A$101,Data!CR32:CR$101,"&gt;="&amp;Data!CR31))-Data!$A31)*(Data!CR$2-MAX(_xlfn.MAXIFS(Data!$A$2:CQ$2,Data!$A31:CQ31,"&gt;="&amp;Data!CR31),1))*(IF(_xlfn.MINIFS(Data!CS$2:$CV$2,Data!CS31:$CV31,"&gt;="&amp;Data!CR31)=0,99,_xlfn.MINIFS(Data!CS$2:$CV$2,Data!CS31:$CV31,"&gt;="&amp;Data!CR31))-Data!CR$2)</f>
        <v>4</v>
      </c>
      <c r="CS31" s="1">
        <f>(Data!$A31-MAX(_xlfn.MAXIFS(Data!$A$2:$A30,Data!CS$2:CS30,"&gt;="&amp;Data!CS31),1))*(IF(_xlfn.MINIFS(Data!$A32:$A$101,Data!CS32:CS$101,"&gt;="&amp;Data!CS31)=0,99,_xlfn.MINIFS(Data!$A32:$A$101,Data!CS32:CS$101,"&gt;="&amp;Data!CS31))-Data!$A31)*(Data!CS$2-MAX(_xlfn.MAXIFS(Data!$A$2:CR$2,Data!$A31:CR31,"&gt;="&amp;Data!CS31),1))*(IF(_xlfn.MINIFS(Data!CT$2:$CV$2,Data!CT31:$CV31,"&gt;="&amp;Data!CS31)=0,99,_xlfn.MINIFS(Data!CT$2:$CV$2,Data!CT31:$CV31,"&gt;="&amp;Data!CS31))-Data!CS$2)</f>
        <v>9</v>
      </c>
      <c r="CT31" s="1">
        <f>(Data!$A31-MAX(_xlfn.MAXIFS(Data!$A$2:$A30,Data!CT$2:CT30,"&gt;="&amp;Data!CT31),1))*(IF(_xlfn.MINIFS(Data!$A32:$A$101,Data!CT32:CT$101,"&gt;="&amp;Data!CT31)=0,99,_xlfn.MINIFS(Data!$A32:$A$101,Data!CT32:CT$101,"&gt;="&amp;Data!CT31))-Data!$A31)*(Data!CT$2-MAX(_xlfn.MAXIFS(Data!$A$2:CS$2,Data!$A31:CS31,"&gt;="&amp;Data!CT31),1))*(IF(_xlfn.MINIFS(Data!CU$2:$CV$2,Data!CU31:$CV31,"&gt;="&amp;Data!CT31)=0,99,_xlfn.MINIFS(Data!CU$2:$CV$2,Data!CU31:$CV31,"&gt;="&amp;Data!CT31))-Data!CT$2)</f>
        <v>1</v>
      </c>
      <c r="CU31" s="1">
        <f>(Data!$A31-MAX(_xlfn.MAXIFS(Data!$A$2:$A30,Data!CU$2:CU30,"&gt;="&amp;Data!CU31),1))*(IF(_xlfn.MINIFS(Data!$A32:$A$101,Data!CU32:CU$101,"&gt;="&amp;Data!CU31)=0,99,_xlfn.MINIFS(Data!$A32:$A$101,Data!CU32:CU$101,"&gt;="&amp;Data!CU31))-Data!$A31)*(Data!CU$2-MAX(_xlfn.MAXIFS(Data!$A$2:CT$2,Data!$A31:CT31,"&gt;="&amp;Data!CU31),1))*(IF(_xlfn.MINIFS(Data!CV$2:$CV$2,Data!CV31:$CV31,"&gt;="&amp;Data!CU31)=0,99,_xlfn.MINIFS(Data!CV$2:$CV$2,Data!CV31:$CV31,"&gt;="&amp;Data!CU31))-Data!CU$2)</f>
        <v>1</v>
      </c>
      <c r="CV31" s="6">
        <f>(Data!$A31-MAX(_xlfn.MAXIFS(Data!$A$2:$A30,Data!CV$2:CV30,"&gt;="&amp;Data!CV31),1))*(IF(_xlfn.MINIFS(Data!$A32:$A$101,Data!CV32:CV$101,"&gt;="&amp;Data!CV31)=0,99,_xlfn.MINIFS(Data!$A32:$A$101,Data!CV32:CV$101,"&gt;="&amp;Data!CV31))-Data!$A31)*(Data!CV$2-MAX(_xlfn.MAXIFS(Data!$A$2:CU$2,Data!$A31:CU31,"&gt;="&amp;Data!CV31),1))*(IF(_xlfn.MINIFS(Data!$CV$2:CW$2,Data!$CV31:CW31,"&gt;="&amp;Data!CV31)=0,99,_xlfn.MINIFS(Data!$CV$2:CW$2,Data!$CV31:CW31,"&gt;="&amp;Data!CV31))-Data!CV$2)</f>
        <v>0</v>
      </c>
    </row>
    <row r="32" spans="1:100" x14ac:dyDescent="0.25">
      <c r="A32">
        <v>30</v>
      </c>
      <c r="B32" s="5">
        <f>(Data!$A32-MAX(_xlfn.MAXIFS(Data!$A$2:$A31,Data!B$2:B31,"&gt;="&amp;Data!B32),1))*(IF(_xlfn.MINIFS(Data!$A33:$A$101,Data!B33:B$101,"&gt;="&amp;Data!B32)=0,99,_xlfn.MINIFS(Data!$A33:$A$101,Data!B33:B$101,"&gt;="&amp;Data!B32))-Data!$A32)*(Data!B$2-MAX(_xlfn.MAXIFS(Data!$A$2:A$2,Data!$A32:A32,"&gt;="&amp;Data!B32),1))*(IF(_xlfn.MINIFS(Data!C$2:$CV$2,Data!C32:$CV32,"&gt;="&amp;Data!B32)=0,99,_xlfn.MINIFS(Data!C$2:$CV$2,Data!C32:$CV32,"&gt;="&amp;Data!B32))-Data!B$2)</f>
        <v>0</v>
      </c>
      <c r="C32" s="1">
        <f>(Data!$A32-MAX(_xlfn.MAXIFS(Data!$A$2:$A31,Data!C$2:C31,"&gt;="&amp;Data!C32),1))*(IF(_xlfn.MINIFS(Data!$A33:$A$101,Data!C33:C$101,"&gt;="&amp;Data!C32)=0,99,_xlfn.MINIFS(Data!$A33:$A$101,Data!C33:C$101,"&gt;="&amp;Data!C32))-Data!$A32)*(Data!C$2-MAX(_xlfn.MAXIFS(Data!$A$2:B$2,Data!$A32:B32,"&gt;="&amp;Data!C32),1))*(IF(_xlfn.MINIFS(Data!D$2:$CV$2,Data!D32:$CV32,"&gt;="&amp;Data!C32)=0,99,_xlfn.MINIFS(Data!D$2:$CV$2,Data!D32:$CV32,"&gt;="&amp;Data!C32))-Data!C$2)</f>
        <v>1</v>
      </c>
      <c r="D32" s="1">
        <f>(Data!$A32-MAX(_xlfn.MAXIFS(Data!$A$2:$A31,Data!D$2:D31,"&gt;="&amp;Data!D32),1))*(IF(_xlfn.MINIFS(Data!$A33:$A$101,Data!D33:D$101,"&gt;="&amp;Data!D32)=0,99,_xlfn.MINIFS(Data!$A33:$A$101,Data!D33:D$101,"&gt;="&amp;Data!D32))-Data!$A32)*(Data!D$2-MAX(_xlfn.MAXIFS(Data!$A$2:C$2,Data!$A32:C32,"&gt;="&amp;Data!D32),1))*(IF(_xlfn.MINIFS(Data!E$2:$CV$2,Data!E32:$CV32,"&gt;="&amp;Data!D32)=0,99,_xlfn.MINIFS(Data!E$2:$CV$2,Data!E32:$CV32,"&gt;="&amp;Data!D32))-Data!D$2)</f>
        <v>2</v>
      </c>
      <c r="E32" s="1">
        <f>(Data!$A32-MAX(_xlfn.MAXIFS(Data!$A$2:$A31,Data!E$2:E31,"&gt;="&amp;Data!E32),1))*(IF(_xlfn.MINIFS(Data!$A33:$A$101,Data!E33:E$101,"&gt;="&amp;Data!E32)=0,99,_xlfn.MINIFS(Data!$A33:$A$101,Data!E33:E$101,"&gt;="&amp;Data!E32))-Data!$A32)*(Data!E$2-MAX(_xlfn.MAXIFS(Data!$A$2:D$2,Data!$A32:D32,"&gt;="&amp;Data!E32),1))*(IF(_xlfn.MINIFS(Data!F$2:$CV$2,Data!F32:$CV32,"&gt;="&amp;Data!E32)=0,99,_xlfn.MINIFS(Data!F$2:$CV$2,Data!F32:$CV32,"&gt;="&amp;Data!E32))-Data!E$2)</f>
        <v>120</v>
      </c>
      <c r="F32" s="1">
        <f>(Data!$A32-MAX(_xlfn.MAXIFS(Data!$A$2:$A31,Data!F$2:F31,"&gt;="&amp;Data!F32),1))*(IF(_xlfn.MINIFS(Data!$A33:$A$101,Data!F33:F$101,"&gt;="&amp;Data!F32)=0,99,_xlfn.MINIFS(Data!$A33:$A$101,Data!F33:F$101,"&gt;="&amp;Data!F32))-Data!$A32)*(Data!F$2-MAX(_xlfn.MAXIFS(Data!$A$2:E$2,Data!$A32:E32,"&gt;="&amp;Data!F32),1))*(IF(_xlfn.MINIFS(Data!G$2:$CV$2,Data!G32:$CV32,"&gt;="&amp;Data!F32)=0,99,_xlfn.MINIFS(Data!G$2:$CV$2,Data!G32:$CV32,"&gt;="&amp;Data!F32))-Data!F$2)</f>
        <v>10</v>
      </c>
      <c r="G32" s="1">
        <f>(Data!$A32-MAX(_xlfn.MAXIFS(Data!$A$2:$A31,Data!G$2:G31,"&gt;="&amp;Data!G32),1))*(IF(_xlfn.MINIFS(Data!$A33:$A$101,Data!G33:G$101,"&gt;="&amp;Data!G32)=0,99,_xlfn.MINIFS(Data!$A33:$A$101,Data!G33:G$101,"&gt;="&amp;Data!G32))-Data!$A32)*(Data!G$2-MAX(_xlfn.MAXIFS(Data!$A$2:F$2,Data!$A32:F32,"&gt;="&amp;Data!G32),1))*(IF(_xlfn.MINIFS(Data!H$2:$CV$2,Data!H32:$CV32,"&gt;="&amp;Data!G32)=0,99,_xlfn.MINIFS(Data!H$2:$CV$2,Data!H32:$CV32,"&gt;="&amp;Data!G32))-Data!G$2)</f>
        <v>1</v>
      </c>
      <c r="H32" s="1">
        <f>(Data!$A32-MAX(_xlfn.MAXIFS(Data!$A$2:$A31,Data!H$2:H31,"&gt;="&amp;Data!H32),1))*(IF(_xlfn.MINIFS(Data!$A33:$A$101,Data!H33:H$101,"&gt;="&amp;Data!H32)=0,99,_xlfn.MINIFS(Data!$A33:$A$101,Data!H33:H$101,"&gt;="&amp;Data!H32))-Data!$A32)*(Data!H$2-MAX(_xlfn.MAXIFS(Data!$A$2:G$2,Data!$A32:G32,"&gt;="&amp;Data!H32),1))*(IF(_xlfn.MINIFS(Data!I$2:$CV$2,Data!I32:$CV32,"&gt;="&amp;Data!H32)=0,99,_xlfn.MINIFS(Data!I$2:$CV$2,Data!I32:$CV32,"&gt;="&amp;Data!H32))-Data!H$2)</f>
        <v>4</v>
      </c>
      <c r="I32" s="1">
        <f>(Data!$A32-MAX(_xlfn.MAXIFS(Data!$A$2:$A31,Data!I$2:I31,"&gt;="&amp;Data!I32),1))*(IF(_xlfn.MINIFS(Data!$A33:$A$101,Data!I33:I$101,"&gt;="&amp;Data!I32)=0,99,_xlfn.MINIFS(Data!$A33:$A$101,Data!I33:I$101,"&gt;="&amp;Data!I32))-Data!$A32)*(Data!I$2-MAX(_xlfn.MAXIFS(Data!$A$2:H$2,Data!$A32:H32,"&gt;="&amp;Data!I32),1))*(IF(_xlfn.MINIFS(Data!J$2:$CV$2,Data!J32:$CV32,"&gt;="&amp;Data!I32)=0,99,_xlfn.MINIFS(Data!J$2:$CV$2,Data!J32:$CV32,"&gt;="&amp;Data!I32))-Data!I$2)</f>
        <v>112</v>
      </c>
      <c r="J32" s="1">
        <f>(Data!$A32-MAX(_xlfn.MAXIFS(Data!$A$2:$A31,Data!J$2:J31,"&gt;="&amp;Data!J32),1))*(IF(_xlfn.MINIFS(Data!$A33:$A$101,Data!J33:J$101,"&gt;="&amp;Data!J32)=0,99,_xlfn.MINIFS(Data!$A33:$A$101,Data!J33:J$101,"&gt;="&amp;Data!J32))-Data!$A32)*(Data!J$2-MAX(_xlfn.MAXIFS(Data!$A$2:I$2,Data!$A32:I32,"&gt;="&amp;Data!J32),1))*(IF(_xlfn.MINIFS(Data!K$2:$CV$2,Data!K32:$CV32,"&gt;="&amp;Data!J32)=0,99,_xlfn.MINIFS(Data!K$2:$CV$2,Data!K32:$CV32,"&gt;="&amp;Data!J32))-Data!J$2)</f>
        <v>1</v>
      </c>
      <c r="K32" s="1">
        <f>(Data!$A32-MAX(_xlfn.MAXIFS(Data!$A$2:$A31,Data!K$2:K31,"&gt;="&amp;Data!K32),1))*(IF(_xlfn.MINIFS(Data!$A33:$A$101,Data!K33:K$101,"&gt;="&amp;Data!K32)=0,99,_xlfn.MINIFS(Data!$A33:$A$101,Data!K33:K$101,"&gt;="&amp;Data!K32))-Data!$A32)*(Data!K$2-MAX(_xlfn.MAXIFS(Data!$A$2:J$2,Data!$A32:J32,"&gt;="&amp;Data!K32),1))*(IF(_xlfn.MINIFS(Data!L$2:$CV$2,Data!L32:$CV32,"&gt;="&amp;Data!K32)=0,99,_xlfn.MINIFS(Data!L$2:$CV$2,Data!L32:$CV32,"&gt;="&amp;Data!K32))-Data!K$2)</f>
        <v>4</v>
      </c>
      <c r="L32" s="1">
        <f>(Data!$A32-MAX(_xlfn.MAXIFS(Data!$A$2:$A31,Data!L$2:L31,"&gt;="&amp;Data!L32),1))*(IF(_xlfn.MINIFS(Data!$A33:$A$101,Data!L33:L$101,"&gt;="&amp;Data!L32)=0,99,_xlfn.MINIFS(Data!$A33:$A$101,Data!L33:L$101,"&gt;="&amp;Data!L32))-Data!$A32)*(Data!L$2-MAX(_xlfn.MAXIFS(Data!$A$2:K$2,Data!$A32:K32,"&gt;="&amp;Data!L32),1))*(IF(_xlfn.MINIFS(Data!M$2:$CV$2,Data!M32:$CV32,"&gt;="&amp;Data!L32)=0,99,_xlfn.MINIFS(Data!M$2:$CV$2,Data!M32:$CV32,"&gt;="&amp;Data!L32))-Data!L$2)</f>
        <v>1</v>
      </c>
      <c r="M32" s="1">
        <f>(Data!$A32-MAX(_xlfn.MAXIFS(Data!$A$2:$A31,Data!M$2:M31,"&gt;="&amp;Data!M32),1))*(IF(_xlfn.MINIFS(Data!$A33:$A$101,Data!M33:M$101,"&gt;="&amp;Data!M32)=0,99,_xlfn.MINIFS(Data!$A33:$A$101,Data!M33:M$101,"&gt;="&amp;Data!M32))-Data!$A32)*(Data!M$2-MAX(_xlfn.MAXIFS(Data!$A$2:L$2,Data!$A32:L32,"&gt;="&amp;Data!M32),1))*(IF(_xlfn.MINIFS(Data!N$2:$CV$2,Data!N32:$CV32,"&gt;="&amp;Data!M32)=0,99,_xlfn.MINIFS(Data!N$2:$CV$2,Data!N32:$CV32,"&gt;="&amp;Data!M32))-Data!M$2)</f>
        <v>64</v>
      </c>
      <c r="N32" s="1">
        <f>(Data!$A32-MAX(_xlfn.MAXIFS(Data!$A$2:$A31,Data!N$2:N31,"&gt;="&amp;Data!N32),1))*(IF(_xlfn.MINIFS(Data!$A33:$A$101,Data!N33:N$101,"&gt;="&amp;Data!N32)=0,99,_xlfn.MINIFS(Data!$A33:$A$101,Data!N33:N$101,"&gt;="&amp;Data!N32))-Data!$A32)*(Data!N$2-MAX(_xlfn.MAXIFS(Data!$A$2:M$2,Data!$A32:M32,"&gt;="&amp;Data!N32),1))*(IF(_xlfn.MINIFS(Data!O$2:$CV$2,Data!O32:$CV32,"&gt;="&amp;Data!N32)=0,99,_xlfn.MINIFS(Data!O$2:$CV$2,Data!O32:$CV32,"&gt;="&amp;Data!N32))-Data!N$2)</f>
        <v>1</v>
      </c>
      <c r="O32" s="1">
        <f>(Data!$A32-MAX(_xlfn.MAXIFS(Data!$A$2:$A31,Data!O$2:O31,"&gt;="&amp;Data!O32),1))*(IF(_xlfn.MINIFS(Data!$A33:$A$101,Data!O33:O$101,"&gt;="&amp;Data!O32)=0,99,_xlfn.MINIFS(Data!$A33:$A$101,Data!O33:O$101,"&gt;="&amp;Data!O32))-Data!$A32)*(Data!O$2-MAX(_xlfn.MAXIFS(Data!$A$2:N$2,Data!$A32:N32,"&gt;="&amp;Data!O32),1))*(IF(_xlfn.MINIFS(Data!P$2:$CV$2,Data!P32:$CV32,"&gt;="&amp;Data!O32)=0,99,_xlfn.MINIFS(Data!P$2:$CV$2,Data!P32:$CV32,"&gt;="&amp;Data!O32))-Data!O$2)</f>
        <v>40</v>
      </c>
      <c r="P32" s="1">
        <f>(Data!$A32-MAX(_xlfn.MAXIFS(Data!$A$2:$A31,Data!P$2:P31,"&gt;="&amp;Data!P32),1))*(IF(_xlfn.MINIFS(Data!$A33:$A$101,Data!P33:P$101,"&gt;="&amp;Data!P32)=0,99,_xlfn.MINIFS(Data!$A33:$A$101,Data!P33:P$101,"&gt;="&amp;Data!P32))-Data!$A32)*(Data!P$2-MAX(_xlfn.MAXIFS(Data!$A$2:O$2,Data!$A32:O32,"&gt;="&amp;Data!P32),1))*(IF(_xlfn.MINIFS(Data!Q$2:$CV$2,Data!Q32:$CV32,"&gt;="&amp;Data!P32)=0,99,_xlfn.MINIFS(Data!Q$2:$CV$2,Data!Q32:$CV32,"&gt;="&amp;Data!P32))-Data!P$2)</f>
        <v>1</v>
      </c>
      <c r="Q32" s="1">
        <f>(Data!$A32-MAX(_xlfn.MAXIFS(Data!$A$2:$A31,Data!Q$2:Q31,"&gt;="&amp;Data!Q32),1))*(IF(_xlfn.MINIFS(Data!$A33:$A$101,Data!Q33:Q$101,"&gt;="&amp;Data!Q32)=0,99,_xlfn.MINIFS(Data!$A33:$A$101,Data!Q33:Q$101,"&gt;="&amp;Data!Q32))-Data!$A32)*(Data!Q$2-MAX(_xlfn.MAXIFS(Data!$A$2:P$2,Data!$A32:P32,"&gt;="&amp;Data!Q32),1))*(IF(_xlfn.MINIFS(Data!R$2:$CV$2,Data!R32:$CV32,"&gt;="&amp;Data!Q32)=0,99,_xlfn.MINIFS(Data!R$2:$CV$2,Data!R32:$CV32,"&gt;="&amp;Data!Q32))-Data!Q$2)</f>
        <v>336</v>
      </c>
      <c r="R32" s="1">
        <f>(Data!$A32-MAX(_xlfn.MAXIFS(Data!$A$2:$A31,Data!R$2:R31,"&gt;="&amp;Data!R32),1))*(IF(_xlfn.MINIFS(Data!$A33:$A$101,Data!R33:R$101,"&gt;="&amp;Data!R32)=0,99,_xlfn.MINIFS(Data!$A33:$A$101,Data!R33:R$101,"&gt;="&amp;Data!R32))-Data!$A32)*(Data!R$2-MAX(_xlfn.MAXIFS(Data!$A$2:Q$2,Data!$A32:Q32,"&gt;="&amp;Data!R32),1))*(IF(_xlfn.MINIFS(Data!S$2:$CV$2,Data!S32:$CV32,"&gt;="&amp;Data!R32)=0,99,_xlfn.MINIFS(Data!S$2:$CV$2,Data!S32:$CV32,"&gt;="&amp;Data!R32))-Data!R$2)</f>
        <v>1</v>
      </c>
      <c r="S32" s="1">
        <f>(Data!$A32-MAX(_xlfn.MAXIFS(Data!$A$2:$A31,Data!S$2:S31,"&gt;="&amp;Data!S32),1))*(IF(_xlfn.MINIFS(Data!$A33:$A$101,Data!S33:S$101,"&gt;="&amp;Data!S32)=0,99,_xlfn.MINIFS(Data!$A33:$A$101,Data!S33:S$101,"&gt;="&amp;Data!S32))-Data!$A32)*(Data!S$2-MAX(_xlfn.MAXIFS(Data!$A$2:R$2,Data!$A32:R32,"&gt;="&amp;Data!S32),1))*(IF(_xlfn.MINIFS(Data!T$2:$CV$2,Data!T32:$CV32,"&gt;="&amp;Data!S32)=0,99,_xlfn.MINIFS(Data!T$2:$CV$2,Data!T32:$CV32,"&gt;="&amp;Data!S32))-Data!S$2)</f>
        <v>1</v>
      </c>
      <c r="T32" s="1">
        <f>(Data!$A32-MAX(_xlfn.MAXIFS(Data!$A$2:$A31,Data!T$2:T31,"&gt;="&amp;Data!T32),1))*(IF(_xlfn.MINIFS(Data!$A33:$A$101,Data!T33:T$101,"&gt;="&amp;Data!T32)=0,99,_xlfn.MINIFS(Data!$A33:$A$101,Data!T33:T$101,"&gt;="&amp;Data!T32))-Data!$A32)*(Data!T$2-MAX(_xlfn.MAXIFS(Data!$A$2:S$2,Data!$A32:S32,"&gt;="&amp;Data!T32),1))*(IF(_xlfn.MINIFS(Data!U$2:$CV$2,Data!U32:$CV32,"&gt;="&amp;Data!T32)=0,99,_xlfn.MINIFS(Data!U$2:$CV$2,Data!U32:$CV32,"&gt;="&amp;Data!T32))-Data!T$2)</f>
        <v>3</v>
      </c>
      <c r="U32" s="1">
        <f>(Data!$A32-MAX(_xlfn.MAXIFS(Data!$A$2:$A31,Data!U$2:U31,"&gt;="&amp;Data!U32),1))*(IF(_xlfn.MINIFS(Data!$A33:$A$101,Data!U33:U$101,"&gt;="&amp;Data!U32)=0,99,_xlfn.MINIFS(Data!$A33:$A$101,Data!U33:U$101,"&gt;="&amp;Data!U32))-Data!$A32)*(Data!U$2-MAX(_xlfn.MAXIFS(Data!$A$2:T$2,Data!$A32:T32,"&gt;="&amp;Data!U32),1))*(IF(_xlfn.MINIFS(Data!V$2:$CV$2,Data!V32:$CV32,"&gt;="&amp;Data!U32)=0,99,_xlfn.MINIFS(Data!V$2:$CV$2,Data!V32:$CV32,"&gt;="&amp;Data!U32))-Data!U$2)</f>
        <v>2</v>
      </c>
      <c r="V32" s="1">
        <f>(Data!$A32-MAX(_xlfn.MAXIFS(Data!$A$2:$A31,Data!V$2:V31,"&gt;="&amp;Data!V32),1))*(IF(_xlfn.MINIFS(Data!$A33:$A$101,Data!V33:V$101,"&gt;="&amp;Data!V32)=0,99,_xlfn.MINIFS(Data!$A33:$A$101,Data!V33:V$101,"&gt;="&amp;Data!V32))-Data!$A32)*(Data!V$2-MAX(_xlfn.MAXIFS(Data!$A$2:U$2,Data!$A32:U32,"&gt;="&amp;Data!V32),1))*(IF(_xlfn.MINIFS(Data!W$2:$CV$2,Data!W32:$CV32,"&gt;="&amp;Data!V32)=0,99,_xlfn.MINIFS(Data!W$2:$CV$2,Data!W32:$CV32,"&gt;="&amp;Data!V32))-Data!V$2)</f>
        <v>1</v>
      </c>
      <c r="W32" s="1">
        <f>(Data!$A32-MAX(_xlfn.MAXIFS(Data!$A$2:$A31,Data!W$2:W31,"&gt;="&amp;Data!W32),1))*(IF(_xlfn.MINIFS(Data!$A33:$A$101,Data!W33:W$101,"&gt;="&amp;Data!W32)=0,99,_xlfn.MINIFS(Data!$A33:$A$101,Data!W33:W$101,"&gt;="&amp;Data!W32))-Data!$A32)*(Data!W$2-MAX(_xlfn.MAXIFS(Data!$A$2:V$2,Data!$A32:V32,"&gt;="&amp;Data!W32),1))*(IF(_xlfn.MINIFS(Data!X$2:$CV$2,Data!X32:$CV32,"&gt;="&amp;Data!W32)=0,99,_xlfn.MINIFS(Data!X$2:$CV$2,Data!X32:$CV32,"&gt;="&amp;Data!W32))-Data!W$2)</f>
        <v>36540</v>
      </c>
      <c r="X32" s="1">
        <f>(Data!$A32-MAX(_xlfn.MAXIFS(Data!$A$2:$A31,Data!X$2:X31,"&gt;="&amp;Data!X32),1))*(IF(_xlfn.MINIFS(Data!$A33:$A$101,Data!X33:X$101,"&gt;="&amp;Data!X32)=0,99,_xlfn.MINIFS(Data!$A33:$A$101,Data!X33:X$101,"&gt;="&amp;Data!X32))-Data!$A32)*(Data!X$2-MAX(_xlfn.MAXIFS(Data!$A$2:W$2,Data!$A32:W32,"&gt;="&amp;Data!X32),1))*(IF(_xlfn.MINIFS(Data!Y$2:$CV$2,Data!Y32:$CV32,"&gt;="&amp;Data!X32)=0,99,_xlfn.MINIFS(Data!Y$2:$CV$2,Data!Y32:$CV32,"&gt;="&amp;Data!X32))-Data!X$2)</f>
        <v>15</v>
      </c>
      <c r="Y32" s="1">
        <f>(Data!$A32-MAX(_xlfn.MAXIFS(Data!$A$2:$A31,Data!Y$2:Y31,"&gt;="&amp;Data!Y32),1))*(IF(_xlfn.MINIFS(Data!$A33:$A$101,Data!Y33:Y$101,"&gt;="&amp;Data!Y32)=0,99,_xlfn.MINIFS(Data!$A33:$A$101,Data!Y33:Y$101,"&gt;="&amp;Data!Y32))-Data!$A32)*(Data!Y$2-MAX(_xlfn.MAXIFS(Data!$A$2:X$2,Data!$A32:X32,"&gt;="&amp;Data!Y32),1))*(IF(_xlfn.MINIFS(Data!Z$2:$CV$2,Data!Z32:$CV32,"&gt;="&amp;Data!Y32)=0,99,_xlfn.MINIFS(Data!Z$2:$CV$2,Data!Z32:$CV32,"&gt;="&amp;Data!Y32))-Data!Y$2)</f>
        <v>6</v>
      </c>
      <c r="Z32" s="1">
        <f>(Data!$A32-MAX(_xlfn.MAXIFS(Data!$A$2:$A31,Data!Z$2:Z31,"&gt;="&amp;Data!Z32),1))*(IF(_xlfn.MINIFS(Data!$A33:$A$101,Data!Z33:Z$101,"&gt;="&amp;Data!Z32)=0,99,_xlfn.MINIFS(Data!$A33:$A$101,Data!Z33:Z$101,"&gt;="&amp;Data!Z32))-Data!$A32)*(Data!Z$2-MAX(_xlfn.MAXIFS(Data!$A$2:Y$2,Data!$A32:Y32,"&gt;="&amp;Data!Z32),1))*(IF(_xlfn.MINIFS(Data!AA$2:$CV$2,Data!AA32:$CV32,"&gt;="&amp;Data!Z32)=0,99,_xlfn.MINIFS(Data!AA$2:$CV$2,Data!AA32:$CV32,"&gt;="&amp;Data!Z32))-Data!Z$2)</f>
        <v>15</v>
      </c>
      <c r="AA32" s="1">
        <f>(Data!$A32-MAX(_xlfn.MAXIFS(Data!$A$2:$A31,Data!AA$2:AA31,"&gt;="&amp;Data!AA32),1))*(IF(_xlfn.MINIFS(Data!$A33:$A$101,Data!AA33:AA$101,"&gt;="&amp;Data!AA32)=0,99,_xlfn.MINIFS(Data!$A33:$A$101,Data!AA33:AA$101,"&gt;="&amp;Data!AA32))-Data!$A32)*(Data!AA$2-MAX(_xlfn.MAXIFS(Data!$A$2:Z$2,Data!$A32:Z32,"&gt;="&amp;Data!AA32),1))*(IF(_xlfn.MINIFS(Data!AB$2:$CV$2,Data!AB32:$CV32,"&gt;="&amp;Data!AA32)=0,99,_xlfn.MINIFS(Data!AB$2:$CV$2,Data!AB32:$CV32,"&gt;="&amp;Data!AA32))-Data!AA$2)</f>
        <v>3</v>
      </c>
      <c r="AB32" s="1">
        <f>(Data!$A32-MAX(_xlfn.MAXIFS(Data!$A$2:$A31,Data!AB$2:AB31,"&gt;="&amp;Data!AB32),1))*(IF(_xlfn.MINIFS(Data!$A33:$A$101,Data!AB33:AB$101,"&gt;="&amp;Data!AB32)=0,99,_xlfn.MINIFS(Data!$A33:$A$101,Data!AB33:AB$101,"&gt;="&amp;Data!AB32))-Data!$A32)*(Data!AB$2-MAX(_xlfn.MAXIFS(Data!$A$2:AA$2,Data!$A32:AA32,"&gt;="&amp;Data!AB32),1))*(IF(_xlfn.MINIFS(Data!AC$2:$CV$2,Data!AC32:$CV32,"&gt;="&amp;Data!AB32)=0,99,_xlfn.MINIFS(Data!AC$2:$CV$2,Data!AC32:$CV32,"&gt;="&amp;Data!AB32))-Data!AB$2)</f>
        <v>4</v>
      </c>
      <c r="AC32" s="1">
        <f>(Data!$A32-MAX(_xlfn.MAXIFS(Data!$A$2:$A31,Data!AC$2:AC31,"&gt;="&amp;Data!AC32),1))*(IF(_xlfn.MINIFS(Data!$A33:$A$101,Data!AC33:AC$101,"&gt;="&amp;Data!AC32)=0,99,_xlfn.MINIFS(Data!$A33:$A$101,Data!AC33:AC$101,"&gt;="&amp;Data!AC32))-Data!$A32)*(Data!AC$2-MAX(_xlfn.MAXIFS(Data!$A$2:AB$2,Data!$A32:AB32,"&gt;="&amp;Data!AC32),1))*(IF(_xlfn.MINIFS(Data!AD$2:$CV$2,Data!AD32:$CV32,"&gt;="&amp;Data!AC32)=0,99,_xlfn.MINIFS(Data!AD$2:$CV$2,Data!AD32:$CV32,"&gt;="&amp;Data!AC32))-Data!AC$2)</f>
        <v>1</v>
      </c>
      <c r="AD32" s="1">
        <f>(Data!$A32-MAX(_xlfn.MAXIFS(Data!$A$2:$A31,Data!AD$2:AD31,"&gt;="&amp;Data!AD32),1))*(IF(_xlfn.MINIFS(Data!$A33:$A$101,Data!AD33:AD$101,"&gt;="&amp;Data!AD32)=0,99,_xlfn.MINIFS(Data!$A33:$A$101,Data!AD33:AD$101,"&gt;="&amp;Data!AD32))-Data!$A32)*(Data!AD$2-MAX(_xlfn.MAXIFS(Data!$A$2:AC$2,Data!$A32:AC32,"&gt;="&amp;Data!AD32),1))*(IF(_xlfn.MINIFS(Data!AE$2:$CV$2,Data!AE32:$CV32,"&gt;="&amp;Data!AD32)=0,99,_xlfn.MINIFS(Data!AE$2:$CV$2,Data!AE32:$CV32,"&gt;="&amp;Data!AD32))-Data!AD$2)</f>
        <v>2</v>
      </c>
      <c r="AE32" s="1">
        <f>(Data!$A32-MAX(_xlfn.MAXIFS(Data!$A$2:$A31,Data!AE$2:AE31,"&gt;="&amp;Data!AE32),1))*(IF(_xlfn.MINIFS(Data!$A33:$A$101,Data!AE33:AE$101,"&gt;="&amp;Data!AE32)=0,99,_xlfn.MINIFS(Data!$A33:$A$101,Data!AE33:AE$101,"&gt;="&amp;Data!AE32))-Data!$A32)*(Data!AE$2-MAX(_xlfn.MAXIFS(Data!$A$2:AD$2,Data!$A32:AD32,"&gt;="&amp;Data!AE32),1))*(IF(_xlfn.MINIFS(Data!AF$2:$CV$2,Data!AF32:$CV32,"&gt;="&amp;Data!AE32)=0,99,_xlfn.MINIFS(Data!AF$2:$CV$2,Data!AF32:$CV32,"&gt;="&amp;Data!AE32))-Data!AE$2)</f>
        <v>30</v>
      </c>
      <c r="AF32" s="1">
        <f>(Data!$A32-MAX(_xlfn.MAXIFS(Data!$A$2:$A31,Data!AF$2:AF31,"&gt;="&amp;Data!AF32),1))*(IF(_xlfn.MINIFS(Data!$A33:$A$101,Data!AF33:AF$101,"&gt;="&amp;Data!AF32)=0,99,_xlfn.MINIFS(Data!$A33:$A$101,Data!AF33:AF$101,"&gt;="&amp;Data!AF32))-Data!$A32)*(Data!AF$2-MAX(_xlfn.MAXIFS(Data!$A$2:AE$2,Data!$A32:AE32,"&gt;="&amp;Data!AF32),1))*(IF(_xlfn.MINIFS(Data!AG$2:$CV$2,Data!AG32:$CV32,"&gt;="&amp;Data!AF32)=0,99,_xlfn.MINIFS(Data!AG$2:$CV$2,Data!AG32:$CV32,"&gt;="&amp;Data!AF32))-Data!AF$2)</f>
        <v>6</v>
      </c>
      <c r="AG32" s="1">
        <f>(Data!$A32-MAX(_xlfn.MAXIFS(Data!$A$2:$A31,Data!AG$2:AG31,"&gt;="&amp;Data!AG32),1))*(IF(_xlfn.MINIFS(Data!$A33:$A$101,Data!AG33:AG$101,"&gt;="&amp;Data!AG32)=0,99,_xlfn.MINIFS(Data!$A33:$A$101,Data!AG33:AG$101,"&gt;="&amp;Data!AG32))-Data!$A32)*(Data!AG$2-MAX(_xlfn.MAXIFS(Data!$A$2:AF$2,Data!$A32:AF32,"&gt;="&amp;Data!AG32),1))*(IF(_xlfn.MINIFS(Data!AH$2:$CV$2,Data!AH32:$CV32,"&gt;="&amp;Data!AG32)=0,99,_xlfn.MINIFS(Data!AH$2:$CV$2,Data!AH32:$CV32,"&gt;="&amp;Data!AG32))-Data!AG$2)</f>
        <v>1250</v>
      </c>
      <c r="AH32" s="1">
        <f>(Data!$A32-MAX(_xlfn.MAXIFS(Data!$A$2:$A31,Data!AH$2:AH31,"&gt;="&amp;Data!AH32),1))*(IF(_xlfn.MINIFS(Data!$A33:$A$101,Data!AH33:AH$101,"&gt;="&amp;Data!AH32)=0,99,_xlfn.MINIFS(Data!$A33:$A$101,Data!AH33:AH$101,"&gt;="&amp;Data!AH32))-Data!$A32)*(Data!AH$2-MAX(_xlfn.MAXIFS(Data!$A$2:AG$2,Data!$A32:AG32,"&gt;="&amp;Data!AH32),1))*(IF(_xlfn.MINIFS(Data!AI$2:$CV$2,Data!AI32:$CV32,"&gt;="&amp;Data!AH32)=0,99,_xlfn.MINIFS(Data!AI$2:$CV$2,Data!AI32:$CV32,"&gt;="&amp;Data!AH32))-Data!AH$2)</f>
        <v>4</v>
      </c>
      <c r="AI32" s="1">
        <f>(Data!$A32-MAX(_xlfn.MAXIFS(Data!$A$2:$A31,Data!AI$2:AI31,"&gt;="&amp;Data!AI32),1))*(IF(_xlfn.MINIFS(Data!$A33:$A$101,Data!AI33:AI$101,"&gt;="&amp;Data!AI32)=0,99,_xlfn.MINIFS(Data!$A33:$A$101,Data!AI33:AI$101,"&gt;="&amp;Data!AI32))-Data!$A32)*(Data!AI$2-MAX(_xlfn.MAXIFS(Data!$A$2:AH$2,Data!$A32:AH32,"&gt;="&amp;Data!AI32),1))*(IF(_xlfn.MINIFS(Data!AJ$2:$CV$2,Data!AJ32:$CV32,"&gt;="&amp;Data!AI32)=0,99,_xlfn.MINIFS(Data!AJ$2:$CV$2,Data!AJ32:$CV32,"&gt;="&amp;Data!AI32))-Data!AI$2)</f>
        <v>2</v>
      </c>
      <c r="AJ32" s="1">
        <f>(Data!$A32-MAX(_xlfn.MAXIFS(Data!$A$2:$A31,Data!AJ$2:AJ31,"&gt;="&amp;Data!AJ32),1))*(IF(_xlfn.MINIFS(Data!$A33:$A$101,Data!AJ33:AJ$101,"&gt;="&amp;Data!AJ32)=0,99,_xlfn.MINIFS(Data!$A33:$A$101,Data!AJ33:AJ$101,"&gt;="&amp;Data!AJ32))-Data!$A32)*(Data!AJ$2-MAX(_xlfn.MAXIFS(Data!$A$2:AI$2,Data!$A32:AI32,"&gt;="&amp;Data!AJ32),1))*(IF(_xlfn.MINIFS(Data!AK$2:$CV$2,Data!AK32:$CV32,"&gt;="&amp;Data!AJ32)=0,99,_xlfn.MINIFS(Data!AK$2:$CV$2,Data!AK32:$CV32,"&gt;="&amp;Data!AJ32))-Data!AJ$2)</f>
        <v>1</v>
      </c>
      <c r="AK32" s="1">
        <f>(Data!$A32-MAX(_xlfn.MAXIFS(Data!$A$2:$A31,Data!AK$2:AK31,"&gt;="&amp;Data!AK32),1))*(IF(_xlfn.MINIFS(Data!$A33:$A$101,Data!AK33:AK$101,"&gt;="&amp;Data!AK32)=0,99,_xlfn.MINIFS(Data!$A33:$A$101,Data!AK33:AK$101,"&gt;="&amp;Data!AK32))-Data!$A32)*(Data!AK$2-MAX(_xlfn.MAXIFS(Data!$A$2:AJ$2,Data!$A32:AJ32,"&gt;="&amp;Data!AK32),1))*(IF(_xlfn.MINIFS(Data!AL$2:$CV$2,Data!AL32:$CV32,"&gt;="&amp;Data!AK32)=0,99,_xlfn.MINIFS(Data!AL$2:$CV$2,Data!AL32:$CV32,"&gt;="&amp;Data!AK32))-Data!AK$2)</f>
        <v>24</v>
      </c>
      <c r="AL32" s="1">
        <f>(Data!$A32-MAX(_xlfn.MAXIFS(Data!$A$2:$A31,Data!AL$2:AL31,"&gt;="&amp;Data!AL32),1))*(IF(_xlfn.MINIFS(Data!$A33:$A$101,Data!AL33:AL$101,"&gt;="&amp;Data!AL32)=0,99,_xlfn.MINIFS(Data!$A33:$A$101,Data!AL33:AL$101,"&gt;="&amp;Data!AL32))-Data!$A32)*(Data!AL$2-MAX(_xlfn.MAXIFS(Data!$A$2:AK$2,Data!$A32:AK32,"&gt;="&amp;Data!AL32),1))*(IF(_xlfn.MINIFS(Data!AM$2:$CV$2,Data!AM32:$CV32,"&gt;="&amp;Data!AL32)=0,99,_xlfn.MINIFS(Data!AM$2:$CV$2,Data!AM32:$CV32,"&gt;="&amp;Data!AL32))-Data!AL$2)</f>
        <v>20</v>
      </c>
      <c r="AM32" s="1">
        <f>(Data!$A32-MAX(_xlfn.MAXIFS(Data!$A$2:$A31,Data!AM$2:AM31,"&gt;="&amp;Data!AM32),1))*(IF(_xlfn.MINIFS(Data!$A33:$A$101,Data!AM33:AM$101,"&gt;="&amp;Data!AM32)=0,99,_xlfn.MINIFS(Data!$A33:$A$101,Data!AM33:AM$101,"&gt;="&amp;Data!AM32))-Data!$A32)*(Data!AM$2-MAX(_xlfn.MAXIFS(Data!$A$2:AL$2,Data!$A32:AL32,"&gt;="&amp;Data!AM32),1))*(IF(_xlfn.MINIFS(Data!AN$2:$CV$2,Data!AN32:$CV32,"&gt;="&amp;Data!AM32)=0,99,_xlfn.MINIFS(Data!AN$2:$CV$2,Data!AN32:$CV32,"&gt;="&amp;Data!AM32))-Data!AM$2)</f>
        <v>18</v>
      </c>
      <c r="AN32" s="1">
        <f>(Data!$A32-MAX(_xlfn.MAXIFS(Data!$A$2:$A31,Data!AN$2:AN31,"&gt;="&amp;Data!AN32),1))*(IF(_xlfn.MINIFS(Data!$A33:$A$101,Data!AN33:AN$101,"&gt;="&amp;Data!AN32)=0,99,_xlfn.MINIFS(Data!$A33:$A$101,Data!AN33:AN$101,"&gt;="&amp;Data!AN32))-Data!$A32)*(Data!AN$2-MAX(_xlfn.MAXIFS(Data!$A$2:AM$2,Data!$A32:AM32,"&gt;="&amp;Data!AN32),1))*(IF(_xlfn.MINIFS(Data!AO$2:$CV$2,Data!AO32:$CV32,"&gt;="&amp;Data!AN32)=0,99,_xlfn.MINIFS(Data!AO$2:$CV$2,Data!AO32:$CV32,"&gt;="&amp;Data!AN32))-Data!AN$2)</f>
        <v>16</v>
      </c>
      <c r="AO32" s="1">
        <f>(Data!$A32-MAX(_xlfn.MAXIFS(Data!$A$2:$A31,Data!AO$2:AO31,"&gt;="&amp;Data!AO32),1))*(IF(_xlfn.MINIFS(Data!$A33:$A$101,Data!AO33:AO$101,"&gt;="&amp;Data!AO32)=0,99,_xlfn.MINIFS(Data!$A33:$A$101,Data!AO33:AO$101,"&gt;="&amp;Data!AO32))-Data!$A32)*(Data!AO$2-MAX(_xlfn.MAXIFS(Data!$A$2:AN$2,Data!$A32:AN32,"&gt;="&amp;Data!AO32),1))*(IF(_xlfn.MINIFS(Data!AP$2:$CV$2,Data!AP32:$CV32,"&gt;="&amp;Data!AO32)=0,99,_xlfn.MINIFS(Data!AP$2:$CV$2,Data!AP32:$CV32,"&gt;="&amp;Data!AO32))-Data!AO$2)</f>
        <v>3393</v>
      </c>
      <c r="AP32" s="1">
        <f>(Data!$A32-MAX(_xlfn.MAXIFS(Data!$A$2:$A31,Data!AP$2:AP31,"&gt;="&amp;Data!AP32),1))*(IF(_xlfn.MINIFS(Data!$A33:$A$101,Data!AP33:AP$101,"&gt;="&amp;Data!AP32)=0,99,_xlfn.MINIFS(Data!$A33:$A$101,Data!AP33:AP$101,"&gt;="&amp;Data!AP32))-Data!$A32)*(Data!AP$2-MAX(_xlfn.MAXIFS(Data!$A$2:AO$2,Data!$A32:AO32,"&gt;="&amp;Data!AP32),1))*(IF(_xlfn.MINIFS(Data!AQ$2:$CV$2,Data!AQ32:$CV32,"&gt;="&amp;Data!AP32)=0,99,_xlfn.MINIFS(Data!AQ$2:$CV$2,Data!AQ32:$CV32,"&gt;="&amp;Data!AP32))-Data!AP$2)</f>
        <v>2</v>
      </c>
      <c r="AQ32" s="1">
        <f>(Data!$A32-MAX(_xlfn.MAXIFS(Data!$A$2:$A31,Data!AQ$2:AQ31,"&gt;="&amp;Data!AQ32),1))*(IF(_xlfn.MINIFS(Data!$A33:$A$101,Data!AQ33:AQ$101,"&gt;="&amp;Data!AQ32)=0,99,_xlfn.MINIFS(Data!$A33:$A$101,Data!AQ33:AQ$101,"&gt;="&amp;Data!AQ32))-Data!$A32)*(Data!AQ$2-MAX(_xlfn.MAXIFS(Data!$A$2:AP$2,Data!$A32:AP32,"&gt;="&amp;Data!AQ32),1))*(IF(_xlfn.MINIFS(Data!AR$2:$CV$2,Data!AR32:$CV32,"&gt;="&amp;Data!AQ32)=0,99,_xlfn.MINIFS(Data!AR$2:$CV$2,Data!AR32:$CV32,"&gt;="&amp;Data!AQ32))-Data!AQ$2)</f>
        <v>16</v>
      </c>
      <c r="AR32" s="1">
        <f>(Data!$A32-MAX(_xlfn.MAXIFS(Data!$A$2:$A31,Data!AR$2:AR31,"&gt;="&amp;Data!AR32),1))*(IF(_xlfn.MINIFS(Data!$A33:$A$101,Data!AR33:AR$101,"&gt;="&amp;Data!AR32)=0,99,_xlfn.MINIFS(Data!$A33:$A$101,Data!AR33:AR$101,"&gt;="&amp;Data!AR32))-Data!$A32)*(Data!AR$2-MAX(_xlfn.MAXIFS(Data!$A$2:AQ$2,Data!$A32:AQ32,"&gt;="&amp;Data!AR32),1))*(IF(_xlfn.MINIFS(Data!AS$2:$CV$2,Data!AS32:$CV32,"&gt;="&amp;Data!AR32)=0,99,_xlfn.MINIFS(Data!AS$2:$CV$2,Data!AS32:$CV32,"&gt;="&amp;Data!AR32))-Data!AR$2)</f>
        <v>12</v>
      </c>
      <c r="AS32" s="1">
        <f>(Data!$A32-MAX(_xlfn.MAXIFS(Data!$A$2:$A31,Data!AS$2:AS31,"&gt;="&amp;Data!AS32),1))*(IF(_xlfn.MINIFS(Data!$A33:$A$101,Data!AS33:AS$101,"&gt;="&amp;Data!AS32)=0,99,_xlfn.MINIFS(Data!$A33:$A$101,Data!AS33:AS$101,"&gt;="&amp;Data!AS32))-Data!$A32)*(Data!AS$2-MAX(_xlfn.MAXIFS(Data!$A$2:AR$2,Data!$A32:AR32,"&gt;="&amp;Data!AS32),1))*(IF(_xlfn.MINIFS(Data!AT$2:$CV$2,Data!AT32:$CV32,"&gt;="&amp;Data!AS32)=0,99,_xlfn.MINIFS(Data!AT$2:$CV$2,Data!AT32:$CV32,"&gt;="&amp;Data!AS32))-Data!AS$2)</f>
        <v>4</v>
      </c>
      <c r="AT32" s="1">
        <f>(Data!$A32-MAX(_xlfn.MAXIFS(Data!$A$2:$A31,Data!AT$2:AT31,"&gt;="&amp;Data!AT32),1))*(IF(_xlfn.MINIFS(Data!$A33:$A$101,Data!AT33:AT$101,"&gt;="&amp;Data!AT32)=0,99,_xlfn.MINIFS(Data!$A33:$A$101,Data!AT33:AT$101,"&gt;="&amp;Data!AT32))-Data!$A32)*(Data!AT$2-MAX(_xlfn.MAXIFS(Data!$A$2:AS$2,Data!$A32:AS32,"&gt;="&amp;Data!AT32),1))*(IF(_xlfn.MINIFS(Data!AU$2:$CV$2,Data!AU32:$CV32,"&gt;="&amp;Data!AT32)=0,99,_xlfn.MINIFS(Data!AU$2:$CV$2,Data!AU32:$CV32,"&gt;="&amp;Data!AT32))-Data!AT$2)</f>
        <v>3</v>
      </c>
      <c r="AU32" s="1">
        <f>(Data!$A32-MAX(_xlfn.MAXIFS(Data!$A$2:$A31,Data!AU$2:AU31,"&gt;="&amp;Data!AU32),1))*(IF(_xlfn.MINIFS(Data!$A33:$A$101,Data!AU33:AU$101,"&gt;="&amp;Data!AU32)=0,99,_xlfn.MINIFS(Data!$A33:$A$101,Data!AU33:AU$101,"&gt;="&amp;Data!AU32))-Data!$A32)*(Data!AU$2-MAX(_xlfn.MAXIFS(Data!$A$2:AT$2,Data!$A32:AT32,"&gt;="&amp;Data!AU32),1))*(IF(_xlfn.MINIFS(Data!AV$2:$CV$2,Data!AV32:$CV32,"&gt;="&amp;Data!AU32)=0,99,_xlfn.MINIFS(Data!AV$2:$CV$2,Data!AV32:$CV32,"&gt;="&amp;Data!AU32))-Data!AU$2)</f>
        <v>2</v>
      </c>
      <c r="AV32" s="1">
        <f>(Data!$A32-MAX(_xlfn.MAXIFS(Data!$A$2:$A31,Data!AV$2:AV31,"&gt;="&amp;Data!AV32),1))*(IF(_xlfn.MINIFS(Data!$A33:$A$101,Data!AV33:AV$101,"&gt;="&amp;Data!AV32)=0,99,_xlfn.MINIFS(Data!$A33:$A$101,Data!AV33:AV$101,"&gt;="&amp;Data!AV32))-Data!$A32)*(Data!AV$2-MAX(_xlfn.MAXIFS(Data!$A$2:AU$2,Data!$A32:AU32,"&gt;="&amp;Data!AV32),1))*(IF(_xlfn.MINIFS(Data!AW$2:$CV$2,Data!AW32:$CV32,"&gt;="&amp;Data!AV32)=0,99,_xlfn.MINIFS(Data!AW$2:$CV$2,Data!AW32:$CV32,"&gt;="&amp;Data!AV32))-Data!AV$2)</f>
        <v>2</v>
      </c>
      <c r="AW32" s="1">
        <f>(Data!$A32-MAX(_xlfn.MAXIFS(Data!$A$2:$A31,Data!AW$2:AW31,"&gt;="&amp;Data!AW32),1))*(IF(_xlfn.MINIFS(Data!$A33:$A$101,Data!AW33:AW$101,"&gt;="&amp;Data!AW32)=0,99,_xlfn.MINIFS(Data!$A33:$A$101,Data!AW33:AW$101,"&gt;="&amp;Data!AW32))-Data!$A32)*(Data!AW$2-MAX(_xlfn.MAXIFS(Data!$A$2:AV$2,Data!$A32:AV32,"&gt;="&amp;Data!AW32),1))*(IF(_xlfn.MINIFS(Data!AX$2:$CV$2,Data!AX32:$CV32,"&gt;="&amp;Data!AW32)=0,99,_xlfn.MINIFS(Data!AX$2:$CV$2,Data!AX32:$CV32,"&gt;="&amp;Data!AW32))-Data!AW$2)</f>
        <v>5452</v>
      </c>
      <c r="AX32" s="1">
        <f>(Data!$A32-MAX(_xlfn.MAXIFS(Data!$A$2:$A31,Data!AX$2:AX31,"&gt;="&amp;Data!AX32),1))*(IF(_xlfn.MINIFS(Data!$A33:$A$101,Data!AX33:AX$101,"&gt;="&amp;Data!AX32)=0,99,_xlfn.MINIFS(Data!$A33:$A$101,Data!AX33:AX$101,"&gt;="&amp;Data!AX32))-Data!$A32)*(Data!AX$2-MAX(_xlfn.MAXIFS(Data!$A$2:AW$2,Data!$A32:AW32,"&gt;="&amp;Data!AX32),1))*(IF(_xlfn.MINIFS(Data!AY$2:$CV$2,Data!AY32:$CV32,"&gt;="&amp;Data!AX32)=0,99,_xlfn.MINIFS(Data!AY$2:$CV$2,Data!AY32:$CV32,"&gt;="&amp;Data!AX32))-Data!AX$2)</f>
        <v>2</v>
      </c>
      <c r="AY32" s="1">
        <f>(Data!$A32-MAX(_xlfn.MAXIFS(Data!$A$2:$A31,Data!AY$2:AY31,"&gt;="&amp;Data!AY32),1))*(IF(_xlfn.MINIFS(Data!$A33:$A$101,Data!AY33:AY$101,"&gt;="&amp;Data!AY32)=0,99,_xlfn.MINIFS(Data!$A33:$A$101,Data!AY33:AY$101,"&gt;="&amp;Data!AY32))-Data!$A32)*(Data!AY$2-MAX(_xlfn.MAXIFS(Data!$A$2:AX$2,Data!$A32:AX32,"&gt;="&amp;Data!AY32),1))*(IF(_xlfn.MINIFS(Data!AZ$2:$CV$2,Data!AZ32:$CV32,"&gt;="&amp;Data!AY32)=0,99,_xlfn.MINIFS(Data!AZ$2:$CV$2,Data!AZ32:$CV32,"&gt;="&amp;Data!AY32))-Data!AY$2)</f>
        <v>22736</v>
      </c>
      <c r="AZ32" s="1">
        <f>(Data!$A32-MAX(_xlfn.MAXIFS(Data!$A$2:$A31,Data!AZ$2:AZ31,"&gt;="&amp;Data!AZ32),1))*(IF(_xlfn.MINIFS(Data!$A33:$A$101,Data!AZ33:AZ$101,"&gt;="&amp;Data!AZ32)=0,99,_xlfn.MINIFS(Data!$A33:$A$101,Data!AZ33:AZ$101,"&gt;="&amp;Data!AZ32))-Data!$A32)*(Data!AZ$2-MAX(_xlfn.MAXIFS(Data!$A$2:AY$2,Data!$A32:AY32,"&gt;="&amp;Data!AZ32),1))*(IF(_xlfn.MINIFS(Data!BA$2:$CV$2,Data!BA32:$CV32,"&gt;="&amp;Data!AZ32)=0,99,_xlfn.MINIFS(Data!BA$2:$CV$2,Data!BA32:$CV32,"&gt;="&amp;Data!AZ32))-Data!AZ$2)</f>
        <v>2</v>
      </c>
      <c r="BA32" s="1">
        <f>(Data!$A32-MAX(_xlfn.MAXIFS(Data!$A$2:$A31,Data!BA$2:BA31,"&gt;="&amp;Data!BA32),1))*(IF(_xlfn.MINIFS(Data!$A33:$A$101,Data!BA33:BA$101,"&gt;="&amp;Data!BA32)=0,99,_xlfn.MINIFS(Data!$A33:$A$101,Data!BA33:BA$101,"&gt;="&amp;Data!BA32))-Data!$A32)*(Data!BA$2-MAX(_xlfn.MAXIFS(Data!$A$2:AZ$2,Data!$A32:AZ32,"&gt;="&amp;Data!BA32),1))*(IF(_xlfn.MINIFS(Data!BB$2:$CV$2,Data!BB32:$CV32,"&gt;="&amp;Data!BA32)=0,99,_xlfn.MINIFS(Data!BB$2:$CV$2,Data!BB32:$CV32,"&gt;="&amp;Data!BA32))-Data!BA$2)</f>
        <v>18</v>
      </c>
      <c r="BB32" s="1">
        <f>(Data!$A32-MAX(_xlfn.MAXIFS(Data!$A$2:$A31,Data!BB$2:BB31,"&gt;="&amp;Data!BB32),1))*(IF(_xlfn.MINIFS(Data!$A33:$A$101,Data!BB33:BB$101,"&gt;="&amp;Data!BB32)=0,99,_xlfn.MINIFS(Data!$A33:$A$101,Data!BB33:BB$101,"&gt;="&amp;Data!BB32))-Data!$A32)*(Data!BB$2-MAX(_xlfn.MAXIFS(Data!$A$2:BA$2,Data!$A32:BA32,"&gt;="&amp;Data!BB32),1))*(IF(_xlfn.MINIFS(Data!BC$2:$CV$2,Data!BC32:$CV32,"&gt;="&amp;Data!BB32)=0,99,_xlfn.MINIFS(Data!BC$2:$CV$2,Data!BC32:$CV32,"&gt;="&amp;Data!BB32))-Data!BB$2)</f>
        <v>116</v>
      </c>
      <c r="BC32" s="1">
        <f>(Data!$A32-MAX(_xlfn.MAXIFS(Data!$A$2:$A31,Data!BC$2:BC31,"&gt;="&amp;Data!BC32),1))*(IF(_xlfn.MINIFS(Data!$A33:$A$101,Data!BC33:BC$101,"&gt;="&amp;Data!BC32)=0,99,_xlfn.MINIFS(Data!$A33:$A$101,Data!BC33:BC$101,"&gt;="&amp;Data!BC32))-Data!$A32)*(Data!BC$2-MAX(_xlfn.MAXIFS(Data!$A$2:BB$2,Data!$A32:BB32,"&gt;="&amp;Data!BC32),1))*(IF(_xlfn.MINIFS(Data!BD$2:$CV$2,Data!BD32:$CV32,"&gt;="&amp;Data!BC32)=0,99,_xlfn.MINIFS(Data!BD$2:$CV$2,Data!BD32:$CV32,"&gt;="&amp;Data!BC32))-Data!BC$2)</f>
        <v>12</v>
      </c>
      <c r="BD32" s="1">
        <f>(Data!$A32-MAX(_xlfn.MAXIFS(Data!$A$2:$A31,Data!BD$2:BD31,"&gt;="&amp;Data!BD32),1))*(IF(_xlfn.MINIFS(Data!$A33:$A$101,Data!BD33:BD$101,"&gt;="&amp;Data!BD32)=0,99,_xlfn.MINIFS(Data!$A33:$A$101,Data!BD33:BD$101,"&gt;="&amp;Data!BD32))-Data!$A32)*(Data!BD$2-MAX(_xlfn.MAXIFS(Data!$A$2:BC$2,Data!$A32:BC32,"&gt;="&amp;Data!BD32),1))*(IF(_xlfn.MINIFS(Data!BE$2:$CV$2,Data!BE32:$CV32,"&gt;="&amp;Data!BD32)=0,99,_xlfn.MINIFS(Data!BE$2:$CV$2,Data!BE32:$CV32,"&gt;="&amp;Data!BD32))-Data!BD$2)</f>
        <v>21</v>
      </c>
      <c r="BE32" s="1">
        <f>(Data!$A32-MAX(_xlfn.MAXIFS(Data!$A$2:$A31,Data!BE$2:BE31,"&gt;="&amp;Data!BE32),1))*(IF(_xlfn.MINIFS(Data!$A33:$A$101,Data!BE33:BE$101,"&gt;="&amp;Data!BE32)=0,99,_xlfn.MINIFS(Data!$A33:$A$101,Data!BE33:BE$101,"&gt;="&amp;Data!BE32))-Data!$A32)*(Data!BE$2-MAX(_xlfn.MAXIFS(Data!$A$2:BD$2,Data!$A32:BD32,"&gt;="&amp;Data!BE32),1))*(IF(_xlfn.MINIFS(Data!BF$2:$CV$2,Data!BF32:$CV32,"&gt;="&amp;Data!BE32)=0,99,_xlfn.MINIFS(Data!BF$2:$CV$2,Data!BF32:$CV32,"&gt;="&amp;Data!BE32))-Data!BE$2)</f>
        <v>6</v>
      </c>
      <c r="BF32" s="1">
        <f>(Data!$A32-MAX(_xlfn.MAXIFS(Data!$A$2:$A31,Data!BF$2:BF31,"&gt;="&amp;Data!BF32),1))*(IF(_xlfn.MINIFS(Data!$A33:$A$101,Data!BF33:BF$101,"&gt;="&amp;Data!BF32)=0,99,_xlfn.MINIFS(Data!$A33:$A$101,Data!BF33:BF$101,"&gt;="&amp;Data!BF32))-Data!$A32)*(Data!BF$2-MAX(_xlfn.MAXIFS(Data!$A$2:BE$2,Data!$A32:BE32,"&gt;="&amp;Data!BF32),1))*(IF(_xlfn.MINIFS(Data!BG$2:$CV$2,Data!BG32:$CV32,"&gt;="&amp;Data!BF32)=0,99,_xlfn.MINIFS(Data!BG$2:$CV$2,Data!BG32:$CV32,"&gt;="&amp;Data!BF32))-Data!BF$2)</f>
        <v>1</v>
      </c>
      <c r="BG32" s="1">
        <f>(Data!$A32-MAX(_xlfn.MAXIFS(Data!$A$2:$A31,Data!BG$2:BG31,"&gt;="&amp;Data!BG32),1))*(IF(_xlfn.MINIFS(Data!$A33:$A$101,Data!BG33:BG$101,"&gt;="&amp;Data!BG32)=0,99,_xlfn.MINIFS(Data!$A33:$A$101,Data!BG33:BG$101,"&gt;="&amp;Data!BG32))-Data!$A32)*(Data!BG$2-MAX(_xlfn.MAXIFS(Data!$A$2:BF$2,Data!$A32:BF32,"&gt;="&amp;Data!BG32),1))*(IF(_xlfn.MINIFS(Data!BH$2:$CV$2,Data!BH32:$CV32,"&gt;="&amp;Data!BG32)=0,99,_xlfn.MINIFS(Data!BH$2:$CV$2,Data!BH32:$CV32,"&gt;="&amp;Data!BG32))-Data!BG$2)</f>
        <v>36</v>
      </c>
      <c r="BH32" s="1">
        <f>(Data!$A32-MAX(_xlfn.MAXIFS(Data!$A$2:$A31,Data!BH$2:BH31,"&gt;="&amp;Data!BH32),1))*(IF(_xlfn.MINIFS(Data!$A33:$A$101,Data!BH33:BH$101,"&gt;="&amp;Data!BH32)=0,99,_xlfn.MINIFS(Data!$A33:$A$101,Data!BH33:BH$101,"&gt;="&amp;Data!BH32))-Data!$A32)*(Data!BH$2-MAX(_xlfn.MAXIFS(Data!$A$2:BG$2,Data!$A32:BG32,"&gt;="&amp;Data!BH32),1))*(IF(_xlfn.MINIFS(Data!BI$2:$CV$2,Data!BI32:$CV32,"&gt;="&amp;Data!BH32)=0,99,_xlfn.MINIFS(Data!BI$2:$CV$2,Data!BI32:$CV32,"&gt;="&amp;Data!BH32))-Data!BH$2)</f>
        <v>2</v>
      </c>
      <c r="BI32" s="1">
        <f>(Data!$A32-MAX(_xlfn.MAXIFS(Data!$A$2:$A31,Data!BI$2:BI31,"&gt;="&amp;Data!BI32),1))*(IF(_xlfn.MINIFS(Data!$A33:$A$101,Data!BI33:BI$101,"&gt;="&amp;Data!BI32)=0,99,_xlfn.MINIFS(Data!$A33:$A$101,Data!BI33:BI$101,"&gt;="&amp;Data!BI32))-Data!$A32)*(Data!BI$2-MAX(_xlfn.MAXIFS(Data!$A$2:BH$2,Data!$A32:BH32,"&gt;="&amp;Data!BI32),1))*(IF(_xlfn.MINIFS(Data!BJ$2:$CV$2,Data!BJ32:$CV32,"&gt;="&amp;Data!BI32)=0,99,_xlfn.MINIFS(Data!BJ$2:$CV$2,Data!BJ32:$CV32,"&gt;="&amp;Data!BI32))-Data!BI$2)</f>
        <v>1</v>
      </c>
      <c r="BJ32" s="1">
        <f>(Data!$A32-MAX(_xlfn.MAXIFS(Data!$A$2:$A31,Data!BJ$2:BJ31,"&gt;="&amp;Data!BJ32),1))*(IF(_xlfn.MINIFS(Data!$A33:$A$101,Data!BJ33:BJ$101,"&gt;="&amp;Data!BJ32)=0,99,_xlfn.MINIFS(Data!$A33:$A$101,Data!BJ33:BJ$101,"&gt;="&amp;Data!BJ32))-Data!$A32)*(Data!BJ$2-MAX(_xlfn.MAXIFS(Data!$A$2:BI$2,Data!$A32:BI32,"&gt;="&amp;Data!BJ32),1))*(IF(_xlfn.MINIFS(Data!BK$2:$CV$2,Data!BK32:$CV32,"&gt;="&amp;Data!BJ32)=0,99,_xlfn.MINIFS(Data!BK$2:$CV$2,Data!BK32:$CV32,"&gt;="&amp;Data!BJ32))-Data!BJ$2)</f>
        <v>18</v>
      </c>
      <c r="BK32" s="1">
        <f>(Data!$A32-MAX(_xlfn.MAXIFS(Data!$A$2:$A31,Data!BK$2:BK31,"&gt;="&amp;Data!BK32),1))*(IF(_xlfn.MINIFS(Data!$A33:$A$101,Data!BK33:BK$101,"&gt;="&amp;Data!BK32)=0,99,_xlfn.MINIFS(Data!$A33:$A$101,Data!BK33:BK$101,"&gt;="&amp;Data!BK32))-Data!$A32)*(Data!BK$2-MAX(_xlfn.MAXIFS(Data!$A$2:BJ$2,Data!$A32:BJ32,"&gt;="&amp;Data!BK32),1))*(IF(_xlfn.MINIFS(Data!BL$2:$CV$2,Data!BL32:$CV32,"&gt;="&amp;Data!BK32)=0,99,_xlfn.MINIFS(Data!BL$2:$CV$2,Data!BL32:$CV32,"&gt;="&amp;Data!BK32))-Data!BK$2)</f>
        <v>252</v>
      </c>
      <c r="BL32" s="1">
        <f>(Data!$A32-MAX(_xlfn.MAXIFS(Data!$A$2:$A31,Data!BL$2:BL31,"&gt;="&amp;Data!BL32),1))*(IF(_xlfn.MINIFS(Data!$A33:$A$101,Data!BL33:BL$101,"&gt;="&amp;Data!BL32)=0,99,_xlfn.MINIFS(Data!$A33:$A$101,Data!BL33:BL$101,"&gt;="&amp;Data!BL32))-Data!$A32)*(Data!BL$2-MAX(_xlfn.MAXIFS(Data!$A$2:BK$2,Data!$A32:BK32,"&gt;="&amp;Data!BL32),1))*(IF(_xlfn.MINIFS(Data!BM$2:$CV$2,Data!BM32:$CV32,"&gt;="&amp;Data!BL32)=0,99,_xlfn.MINIFS(Data!BM$2:$CV$2,Data!BM32:$CV32,"&gt;="&amp;Data!BL32))-Data!BL$2)</f>
        <v>1</v>
      </c>
      <c r="BM32" s="1">
        <f>(Data!$A32-MAX(_xlfn.MAXIFS(Data!$A$2:$A31,Data!BM$2:BM31,"&gt;="&amp;Data!BM32),1))*(IF(_xlfn.MINIFS(Data!$A33:$A$101,Data!BM33:BM$101,"&gt;="&amp;Data!BM32)=0,99,_xlfn.MINIFS(Data!$A33:$A$101,Data!BM33:BM$101,"&gt;="&amp;Data!BM32))-Data!$A32)*(Data!BM$2-MAX(_xlfn.MAXIFS(Data!$A$2:BL$2,Data!$A32:BL32,"&gt;="&amp;Data!BM32),1))*(IF(_xlfn.MINIFS(Data!BN$2:$CV$2,Data!BN32:$CV32,"&gt;="&amp;Data!BM32)=0,99,_xlfn.MINIFS(Data!BN$2:$CV$2,Data!BN32:$CV32,"&gt;="&amp;Data!BM32))-Data!BM$2)</f>
        <v>58</v>
      </c>
      <c r="BN32" s="1">
        <f>(Data!$A32-MAX(_xlfn.MAXIFS(Data!$A$2:$A31,Data!BN$2:BN31,"&gt;="&amp;Data!BN32),1))*(IF(_xlfn.MINIFS(Data!$A33:$A$101,Data!BN33:BN$101,"&gt;="&amp;Data!BN32)=0,99,_xlfn.MINIFS(Data!$A33:$A$101,Data!BN33:BN$101,"&gt;="&amp;Data!BN32))-Data!$A32)*(Data!BN$2-MAX(_xlfn.MAXIFS(Data!$A$2:BM$2,Data!$A32:BM32,"&gt;="&amp;Data!BN32),1))*(IF(_xlfn.MINIFS(Data!BO$2:$CV$2,Data!BO32:$CV32,"&gt;="&amp;Data!BN32)=0,99,_xlfn.MINIFS(Data!BO$2:$CV$2,Data!BO32:$CV32,"&gt;="&amp;Data!BN32))-Data!BN$2)</f>
        <v>408</v>
      </c>
      <c r="BO32" s="1">
        <f>(Data!$A32-MAX(_xlfn.MAXIFS(Data!$A$2:$A31,Data!BO$2:BO31,"&gt;="&amp;Data!BO32),1))*(IF(_xlfn.MINIFS(Data!$A33:$A$101,Data!BO33:BO$101,"&gt;="&amp;Data!BO32)=0,99,_xlfn.MINIFS(Data!$A33:$A$101,Data!BO33:BO$101,"&gt;="&amp;Data!BO32))-Data!$A32)*(Data!BO$2-MAX(_xlfn.MAXIFS(Data!$A$2:BN$2,Data!$A32:BN32,"&gt;="&amp;Data!BO32),1))*(IF(_xlfn.MINIFS(Data!BP$2:$CV$2,Data!BP32:$CV32,"&gt;="&amp;Data!BO32)=0,99,_xlfn.MINIFS(Data!BP$2:$CV$2,Data!BP32:$CV32,"&gt;="&amp;Data!BO32))-Data!BO$2)</f>
        <v>21</v>
      </c>
      <c r="BP32" s="1">
        <f>(Data!$A32-MAX(_xlfn.MAXIFS(Data!$A$2:$A31,Data!BP$2:BP31,"&gt;="&amp;Data!BP32),1))*(IF(_xlfn.MINIFS(Data!$A33:$A$101,Data!BP33:BP$101,"&gt;="&amp;Data!BP32)=0,99,_xlfn.MINIFS(Data!$A33:$A$101,Data!BP33:BP$101,"&gt;="&amp;Data!BP32))-Data!$A32)*(Data!BP$2-MAX(_xlfn.MAXIFS(Data!$A$2:BO$2,Data!$A32:BO32,"&gt;="&amp;Data!BP32),1))*(IF(_xlfn.MINIFS(Data!BQ$2:$CV$2,Data!BQ32:$CV32,"&gt;="&amp;Data!BP32)=0,99,_xlfn.MINIFS(Data!BQ$2:$CV$2,Data!BQ32:$CV32,"&gt;="&amp;Data!BP32))-Data!BP$2)</f>
        <v>2</v>
      </c>
      <c r="BQ32" s="1">
        <f>(Data!$A32-MAX(_xlfn.MAXIFS(Data!$A$2:$A31,Data!BQ$2:BQ31,"&gt;="&amp;Data!BQ32),1))*(IF(_xlfn.MINIFS(Data!$A33:$A$101,Data!BQ33:BQ$101,"&gt;="&amp;Data!BQ32)=0,99,_xlfn.MINIFS(Data!$A33:$A$101,Data!BQ33:BQ$101,"&gt;="&amp;Data!BQ32))-Data!$A32)*(Data!BQ$2-MAX(_xlfn.MAXIFS(Data!$A$2:BP$2,Data!$A32:BP32,"&gt;="&amp;Data!BQ32),1))*(IF(_xlfn.MINIFS(Data!BR$2:$CV$2,Data!BR32:$CV32,"&gt;="&amp;Data!BQ32)=0,99,_xlfn.MINIFS(Data!BR$2:$CV$2,Data!BR32:$CV32,"&gt;="&amp;Data!BQ32))-Data!BQ$2)</f>
        <v>1</v>
      </c>
      <c r="BR32" s="1">
        <f>(Data!$A32-MAX(_xlfn.MAXIFS(Data!$A$2:$A31,Data!BR$2:BR31,"&gt;="&amp;Data!BR32),1))*(IF(_xlfn.MINIFS(Data!$A33:$A$101,Data!BR33:BR$101,"&gt;="&amp;Data!BR32)=0,99,_xlfn.MINIFS(Data!$A33:$A$101,Data!BR33:BR$101,"&gt;="&amp;Data!BR32))-Data!$A32)*(Data!BR$2-MAX(_xlfn.MAXIFS(Data!$A$2:BQ$2,Data!$A32:BQ32,"&gt;="&amp;Data!BR32),1))*(IF(_xlfn.MINIFS(Data!BS$2:$CV$2,Data!BS32:$CV32,"&gt;="&amp;Data!BR32)=0,99,_xlfn.MINIFS(Data!BS$2:$CV$2,Data!BS32:$CV32,"&gt;="&amp;Data!BR32))-Data!BR$2)</f>
        <v>27</v>
      </c>
      <c r="BS32" s="1">
        <f>(Data!$A32-MAX(_xlfn.MAXIFS(Data!$A$2:$A31,Data!BS$2:BS31,"&gt;="&amp;Data!BS32),1))*(IF(_xlfn.MINIFS(Data!$A33:$A$101,Data!BS33:BS$101,"&gt;="&amp;Data!BS32)=0,99,_xlfn.MINIFS(Data!$A33:$A$101,Data!BS33:BS$101,"&gt;="&amp;Data!BS32))-Data!$A32)*(Data!BS$2-MAX(_xlfn.MAXIFS(Data!$A$2:BR$2,Data!$A32:BR32,"&gt;="&amp;Data!BS32),1))*(IF(_xlfn.MINIFS(Data!BT$2:$CV$2,Data!BT32:$CV32,"&gt;="&amp;Data!BS32)=0,99,_xlfn.MINIFS(Data!BT$2:$CV$2,Data!BT32:$CV32,"&gt;="&amp;Data!BS32))-Data!BS$2)</f>
        <v>9</v>
      </c>
      <c r="BT32" s="1">
        <f>(Data!$A32-MAX(_xlfn.MAXIFS(Data!$A$2:$A31,Data!BT$2:BT31,"&gt;="&amp;Data!BT32),1))*(IF(_xlfn.MINIFS(Data!$A33:$A$101,Data!BT33:BT$101,"&gt;="&amp;Data!BT32)=0,99,_xlfn.MINIFS(Data!$A33:$A$101,Data!BT33:BT$101,"&gt;="&amp;Data!BT32))-Data!$A32)*(Data!BT$2-MAX(_xlfn.MAXIFS(Data!$A$2:BS$2,Data!$A32:BS32,"&gt;="&amp;Data!BT32),1))*(IF(_xlfn.MINIFS(Data!BU$2:$CV$2,Data!BU32:$CV32,"&gt;="&amp;Data!BT32)=0,99,_xlfn.MINIFS(Data!BU$2:$CV$2,Data!BU32:$CV32,"&gt;="&amp;Data!BT32))-Data!BT$2)</f>
        <v>1</v>
      </c>
      <c r="BU32" s="1">
        <f>(Data!$A32-MAX(_xlfn.MAXIFS(Data!$A$2:$A31,Data!BU$2:BU31,"&gt;="&amp;Data!BU32),1))*(IF(_xlfn.MINIFS(Data!$A33:$A$101,Data!BU33:BU$101,"&gt;="&amp;Data!BU32)=0,99,_xlfn.MINIFS(Data!$A33:$A$101,Data!BU33:BU$101,"&gt;="&amp;Data!BU32))-Data!$A32)*(Data!BU$2-MAX(_xlfn.MAXIFS(Data!$A$2:BT$2,Data!$A32:BT32,"&gt;="&amp;Data!BU32),1))*(IF(_xlfn.MINIFS(Data!BV$2:$CV$2,Data!BV32:$CV32,"&gt;="&amp;Data!BU32)=0,99,_xlfn.MINIFS(Data!BV$2:$CV$2,Data!BV32:$CV32,"&gt;="&amp;Data!BU32))-Data!BU$2)</f>
        <v>4</v>
      </c>
      <c r="BV32" s="1">
        <f>(Data!$A32-MAX(_xlfn.MAXIFS(Data!$A$2:$A31,Data!BV$2:BV31,"&gt;="&amp;Data!BV32),1))*(IF(_xlfn.MINIFS(Data!$A33:$A$101,Data!BV33:BV$101,"&gt;="&amp;Data!BV32)=0,99,_xlfn.MINIFS(Data!$A33:$A$101,Data!BV33:BV$101,"&gt;="&amp;Data!BV32))-Data!$A32)*(Data!BV$2-MAX(_xlfn.MAXIFS(Data!$A$2:BU$2,Data!$A32:BU32,"&gt;="&amp;Data!BV32),1))*(IF(_xlfn.MINIFS(Data!BW$2:$CV$2,Data!BW32:$CV32,"&gt;="&amp;Data!BV32)=0,99,_xlfn.MINIFS(Data!BW$2:$CV$2,Data!BW32:$CV32,"&gt;="&amp;Data!BV32))-Data!BV$2)</f>
        <v>84</v>
      </c>
      <c r="BW32" s="1">
        <f>(Data!$A32-MAX(_xlfn.MAXIFS(Data!$A$2:$A31,Data!BW$2:BW31,"&gt;="&amp;Data!BW32),1))*(IF(_xlfn.MINIFS(Data!$A33:$A$101,Data!BW33:BW$101,"&gt;="&amp;Data!BW32)=0,99,_xlfn.MINIFS(Data!$A33:$A$101,Data!BW33:BW$101,"&gt;="&amp;Data!BW32))-Data!$A32)*(Data!BW$2-MAX(_xlfn.MAXIFS(Data!$A$2:BV$2,Data!$A32:BV32,"&gt;="&amp;Data!BW32),1))*(IF(_xlfn.MINIFS(Data!BX$2:$CV$2,Data!BX32:$CV32,"&gt;="&amp;Data!BW32)=0,99,_xlfn.MINIFS(Data!BX$2:$CV$2,Data!BX32:$CV32,"&gt;="&amp;Data!BW32))-Data!BW$2)</f>
        <v>1</v>
      </c>
      <c r="BX32" s="1">
        <f>(Data!$A32-MAX(_xlfn.MAXIFS(Data!$A$2:$A31,Data!BX$2:BX31,"&gt;="&amp;Data!BX32),1))*(IF(_xlfn.MINIFS(Data!$A33:$A$101,Data!BX33:BX$101,"&gt;="&amp;Data!BX32)=0,99,_xlfn.MINIFS(Data!$A33:$A$101,Data!BX33:BX$101,"&gt;="&amp;Data!BX32))-Data!$A32)*(Data!BX$2-MAX(_xlfn.MAXIFS(Data!$A$2:BW$2,Data!$A32:BW32,"&gt;="&amp;Data!BX32),1))*(IF(_xlfn.MINIFS(Data!BY$2:$CV$2,Data!BY32:$CV32,"&gt;="&amp;Data!BX32)=0,99,_xlfn.MINIFS(Data!BY$2:$CV$2,Data!BY32:$CV32,"&gt;="&amp;Data!BX32))-Data!BX$2)</f>
        <v>4</v>
      </c>
      <c r="BY32" s="1">
        <f>(Data!$A32-MAX(_xlfn.MAXIFS(Data!$A$2:$A31,Data!BY$2:BY31,"&gt;="&amp;Data!BY32),1))*(IF(_xlfn.MINIFS(Data!$A33:$A$101,Data!BY33:BY$101,"&gt;="&amp;Data!BY32)=0,99,_xlfn.MINIFS(Data!$A33:$A$101,Data!BY33:BY$101,"&gt;="&amp;Data!BY32))-Data!$A32)*(Data!BY$2-MAX(_xlfn.MAXIFS(Data!$A$2:BX$2,Data!$A32:BX32,"&gt;="&amp;Data!BY32),1))*(IF(_xlfn.MINIFS(Data!BZ$2:$CV$2,Data!BZ32:$CV32,"&gt;="&amp;Data!BY32)=0,99,_xlfn.MINIFS(Data!BZ$2:$CV$2,Data!BZ32:$CV32,"&gt;="&amp;Data!BY32))-Data!BY$2)</f>
        <v>18</v>
      </c>
      <c r="BZ32" s="1">
        <f>(Data!$A32-MAX(_xlfn.MAXIFS(Data!$A$2:$A31,Data!BZ$2:BZ31,"&gt;="&amp;Data!BZ32),1))*(IF(_xlfn.MINIFS(Data!$A33:$A$101,Data!BZ33:BZ$101,"&gt;="&amp;Data!BZ32)=0,99,_xlfn.MINIFS(Data!$A33:$A$101,Data!BZ33:BZ$101,"&gt;="&amp;Data!BZ32))-Data!$A32)*(Data!BZ$2-MAX(_xlfn.MAXIFS(Data!$A$2:BY$2,Data!$A32:BY32,"&gt;="&amp;Data!BZ32),1))*(IF(_xlfn.MINIFS(Data!CA$2:$CV$2,Data!CA32:$CV32,"&gt;="&amp;Data!BZ32)=0,99,_xlfn.MINIFS(Data!CA$2:$CV$2,Data!CA32:$CV32,"&gt;="&amp;Data!BZ32))-Data!BZ$2)</f>
        <v>1</v>
      </c>
      <c r="CA32" s="1">
        <f>(Data!$A32-MAX(_xlfn.MAXIFS(Data!$A$2:$A31,Data!CA$2:CA31,"&gt;="&amp;Data!CA32),1))*(IF(_xlfn.MINIFS(Data!$A33:$A$101,Data!CA33:CA$101,"&gt;="&amp;Data!CA32)=0,99,_xlfn.MINIFS(Data!$A33:$A$101,Data!CA33:CA$101,"&gt;="&amp;Data!CA32))-Data!$A32)*(Data!CA$2-MAX(_xlfn.MAXIFS(Data!$A$2:BZ$2,Data!$A32:BZ32,"&gt;="&amp;Data!CA32),1))*(IF(_xlfn.MINIFS(Data!CB$2:$CV$2,Data!CB32:$CV32,"&gt;="&amp;Data!CA32)=0,99,_xlfn.MINIFS(Data!CB$2:$CV$2,Data!CB32:$CV32,"&gt;="&amp;Data!CA32))-Data!CA$2)</f>
        <v>1</v>
      </c>
      <c r="CB32" s="1">
        <f>(Data!$A32-MAX(_xlfn.MAXIFS(Data!$A$2:$A31,Data!CB$2:CB31,"&gt;="&amp;Data!CB32),1))*(IF(_xlfn.MINIFS(Data!$A33:$A$101,Data!CB33:CB$101,"&gt;="&amp;Data!CB32)=0,99,_xlfn.MINIFS(Data!$A33:$A$101,Data!CB33:CB$101,"&gt;="&amp;Data!CB32))-Data!$A32)*(Data!CB$2-MAX(_xlfn.MAXIFS(Data!$A$2:CA$2,Data!$A32:CA32,"&gt;="&amp;Data!CB32),1))*(IF(_xlfn.MINIFS(Data!CC$2:$CV$2,Data!CC32:$CV32,"&gt;="&amp;Data!CB32)=0,99,_xlfn.MINIFS(Data!CC$2:$CV$2,Data!CC32:$CV32,"&gt;="&amp;Data!CB32))-Data!CB$2)</f>
        <v>13920</v>
      </c>
      <c r="CC32" s="1">
        <f>(Data!$A32-MAX(_xlfn.MAXIFS(Data!$A$2:$A31,Data!CC$2:CC31,"&gt;="&amp;Data!CC32),1))*(IF(_xlfn.MINIFS(Data!$A33:$A$101,Data!CC33:CC$101,"&gt;="&amp;Data!CC32)=0,99,_xlfn.MINIFS(Data!$A33:$A$101,Data!CC33:CC$101,"&gt;="&amp;Data!CC32))-Data!$A32)*(Data!CC$2-MAX(_xlfn.MAXIFS(Data!$A$2:CB$2,Data!$A32:CB32,"&gt;="&amp;Data!CC32),1))*(IF(_xlfn.MINIFS(Data!CD$2:$CV$2,Data!CD32:$CV32,"&gt;="&amp;Data!CC32)=0,99,_xlfn.MINIFS(Data!CD$2:$CV$2,Data!CD32:$CV32,"&gt;="&amp;Data!CC32))-Data!CC$2)</f>
        <v>24</v>
      </c>
      <c r="CD32" s="1">
        <f>(Data!$A32-MAX(_xlfn.MAXIFS(Data!$A$2:$A31,Data!CD$2:CD31,"&gt;="&amp;Data!CD32),1))*(IF(_xlfn.MINIFS(Data!$A33:$A$101,Data!CD33:CD$101,"&gt;="&amp;Data!CD32)=0,99,_xlfn.MINIFS(Data!$A33:$A$101,Data!CD33:CD$101,"&gt;="&amp;Data!CD32))-Data!$A32)*(Data!CD$2-MAX(_xlfn.MAXIFS(Data!$A$2:CC$2,Data!$A32:CC32,"&gt;="&amp;Data!CD32),1))*(IF(_xlfn.MINIFS(Data!CE$2:$CV$2,Data!CE32:$CV32,"&gt;="&amp;Data!CD32)=0,99,_xlfn.MINIFS(Data!CE$2:$CV$2,Data!CE32:$CV32,"&gt;="&amp;Data!CD32))-Data!CD$2)</f>
        <v>45</v>
      </c>
      <c r="CE32" s="1">
        <f>(Data!$A32-MAX(_xlfn.MAXIFS(Data!$A$2:$A31,Data!CE$2:CE31,"&gt;="&amp;Data!CE32),1))*(IF(_xlfn.MINIFS(Data!$A33:$A$101,Data!CE33:CE$101,"&gt;="&amp;Data!CE32)=0,99,_xlfn.MINIFS(Data!$A33:$A$101,Data!CE33:CE$101,"&gt;="&amp;Data!CE32))-Data!$A32)*(Data!CE$2-MAX(_xlfn.MAXIFS(Data!$A$2:CD$2,Data!$A32:CD32,"&gt;="&amp;Data!CE32),1))*(IF(_xlfn.MINIFS(Data!CF$2:$CV$2,Data!CF32:$CV32,"&gt;="&amp;Data!CE32)=0,99,_xlfn.MINIFS(Data!CF$2:$CV$2,Data!CF32:$CV32,"&gt;="&amp;Data!CE32))-Data!CE$2)</f>
        <v>2</v>
      </c>
      <c r="CF32" s="1">
        <f>(Data!$A32-MAX(_xlfn.MAXIFS(Data!$A$2:$A31,Data!CF$2:CF31,"&gt;="&amp;Data!CF32),1))*(IF(_xlfn.MINIFS(Data!$A33:$A$101,Data!CF33:CF$101,"&gt;="&amp;Data!CF32)=0,99,_xlfn.MINIFS(Data!$A33:$A$101,Data!CF33:CF$101,"&gt;="&amp;Data!CF32))-Data!$A32)*(Data!CF$2-MAX(_xlfn.MAXIFS(Data!$A$2:CE$2,Data!$A32:CE32,"&gt;="&amp;Data!CF32),1))*(IF(_xlfn.MINIFS(Data!CG$2:$CV$2,Data!CG32:$CV32,"&gt;="&amp;Data!CF32)=0,99,_xlfn.MINIFS(Data!CG$2:$CV$2,Data!CG32:$CV32,"&gt;="&amp;Data!CF32))-Data!CF$2)</f>
        <v>1</v>
      </c>
      <c r="CG32" s="1">
        <f>(Data!$A32-MAX(_xlfn.MAXIFS(Data!$A$2:$A31,Data!CG$2:CG31,"&gt;="&amp;Data!CG32),1))*(IF(_xlfn.MINIFS(Data!$A33:$A$101,Data!CG33:CG$101,"&gt;="&amp;Data!CG32)=0,99,_xlfn.MINIFS(Data!$A33:$A$101,Data!CG33:CG$101,"&gt;="&amp;Data!CG32))-Data!$A32)*(Data!CG$2-MAX(_xlfn.MAXIFS(Data!$A$2:CF$2,Data!$A32:CF32,"&gt;="&amp;Data!CG32),1))*(IF(_xlfn.MINIFS(Data!CH$2:$CV$2,Data!CH32:$CV32,"&gt;="&amp;Data!CG32)=0,99,_xlfn.MINIFS(Data!CH$2:$CV$2,Data!CH32:$CV32,"&gt;="&amp;Data!CG32))-Data!CG$2)</f>
        <v>72</v>
      </c>
      <c r="CH32" s="1">
        <f>(Data!$A32-MAX(_xlfn.MAXIFS(Data!$A$2:$A31,Data!CH$2:CH31,"&gt;="&amp;Data!CH32),1))*(IF(_xlfn.MINIFS(Data!$A33:$A$101,Data!CH33:CH$101,"&gt;="&amp;Data!CH32)=0,99,_xlfn.MINIFS(Data!$A33:$A$101,Data!CH33:CH$101,"&gt;="&amp;Data!CH32))-Data!$A32)*(Data!CH$2-MAX(_xlfn.MAXIFS(Data!$A$2:CG$2,Data!$A32:CG32,"&gt;="&amp;Data!CH32),1))*(IF(_xlfn.MINIFS(Data!CI$2:$CV$2,Data!CI32:$CV32,"&gt;="&amp;Data!CH32)=0,99,_xlfn.MINIFS(Data!CI$2:$CV$2,Data!CI32:$CV32,"&gt;="&amp;Data!CH32))-Data!CH$2)</f>
        <v>1</v>
      </c>
      <c r="CI32" s="1">
        <f>(Data!$A32-MAX(_xlfn.MAXIFS(Data!$A$2:$A31,Data!CI$2:CI31,"&gt;="&amp;Data!CI32),1))*(IF(_xlfn.MINIFS(Data!$A33:$A$101,Data!CI33:CI$101,"&gt;="&amp;Data!CI32)=0,99,_xlfn.MINIFS(Data!$A33:$A$101,Data!CI33:CI$101,"&gt;="&amp;Data!CI32))-Data!$A32)*(Data!CI$2-MAX(_xlfn.MAXIFS(Data!$A$2:CH$2,Data!$A32:CH32,"&gt;="&amp;Data!CI32),1))*(IF(_xlfn.MINIFS(Data!CJ$2:$CV$2,Data!CJ32:$CV32,"&gt;="&amp;Data!CI32)=0,99,_xlfn.MINIFS(Data!CJ$2:$CV$2,Data!CJ32:$CV32,"&gt;="&amp;Data!CI32))-Data!CI$2)</f>
        <v>312</v>
      </c>
      <c r="CJ32" s="1">
        <f>(Data!$A32-MAX(_xlfn.MAXIFS(Data!$A$2:$A31,Data!CJ$2:CJ31,"&gt;="&amp;Data!CJ32),1))*(IF(_xlfn.MINIFS(Data!$A33:$A$101,Data!CJ33:CJ$101,"&gt;="&amp;Data!CJ32)=0,99,_xlfn.MINIFS(Data!$A33:$A$101,Data!CJ33:CJ$101,"&gt;="&amp;Data!CJ32))-Data!$A32)*(Data!CJ$2-MAX(_xlfn.MAXIFS(Data!$A$2:CI$2,Data!$A32:CI32,"&gt;="&amp;Data!CJ32),1))*(IF(_xlfn.MINIFS(Data!CK$2:$CV$2,Data!CK32:$CV32,"&gt;="&amp;Data!CJ32)=0,99,_xlfn.MINIFS(Data!CK$2:$CV$2,Data!CK32:$CV32,"&gt;="&amp;Data!CJ32))-Data!CJ$2)</f>
        <v>1</v>
      </c>
      <c r="CK32" s="1">
        <f>(Data!$A32-MAX(_xlfn.MAXIFS(Data!$A$2:$A31,Data!CK$2:CK31,"&gt;="&amp;Data!CK32),1))*(IF(_xlfn.MINIFS(Data!$A33:$A$101,Data!CK33:CK$101,"&gt;="&amp;Data!CK32)=0,99,_xlfn.MINIFS(Data!$A33:$A$101,Data!CK33:CK$101,"&gt;="&amp;Data!CK32))-Data!$A32)*(Data!CK$2-MAX(_xlfn.MAXIFS(Data!$A$2:CJ$2,Data!$A32:CJ32,"&gt;="&amp;Data!CK32),1))*(IF(_xlfn.MINIFS(Data!CL$2:$CV$2,Data!CL32:$CV32,"&gt;="&amp;Data!CK32)=0,99,_xlfn.MINIFS(Data!CL$2:$CV$2,Data!CL32:$CV32,"&gt;="&amp;Data!CK32))-Data!CK$2)</f>
        <v>6</v>
      </c>
      <c r="CL32" s="1">
        <f>(Data!$A32-MAX(_xlfn.MAXIFS(Data!$A$2:$A31,Data!CL$2:CL31,"&gt;="&amp;Data!CL32),1))*(IF(_xlfn.MINIFS(Data!$A33:$A$101,Data!CL33:CL$101,"&gt;="&amp;Data!CL32)=0,99,_xlfn.MINIFS(Data!$A33:$A$101,Data!CL33:CL$101,"&gt;="&amp;Data!CL32))-Data!$A32)*(Data!CL$2-MAX(_xlfn.MAXIFS(Data!$A$2:CK$2,Data!$A32:CK32,"&gt;="&amp;Data!CL32),1))*(IF(_xlfn.MINIFS(Data!CM$2:$CV$2,Data!CM32:$CV32,"&gt;="&amp;Data!CL32)=0,99,_xlfn.MINIFS(Data!CM$2:$CV$2,Data!CM32:$CV32,"&gt;="&amp;Data!CL32))-Data!CL$2)</f>
        <v>1</v>
      </c>
      <c r="CM32" s="1">
        <f>(Data!$A32-MAX(_xlfn.MAXIFS(Data!$A$2:$A31,Data!CM$2:CM31,"&gt;="&amp;Data!CM32),1))*(IF(_xlfn.MINIFS(Data!$A33:$A$101,Data!CM33:CM$101,"&gt;="&amp;Data!CM32)=0,99,_xlfn.MINIFS(Data!$A33:$A$101,Data!CM33:CM$101,"&gt;="&amp;Data!CM32))-Data!$A32)*(Data!CM$2-MAX(_xlfn.MAXIFS(Data!$A$2:CL$2,Data!$A32:CL32,"&gt;="&amp;Data!CM32),1))*(IF(_xlfn.MINIFS(Data!CN$2:$CV$2,Data!CN32:$CV32,"&gt;="&amp;Data!CM32)=0,99,_xlfn.MINIFS(Data!CN$2:$CV$2,Data!CN32:$CV32,"&gt;="&amp;Data!CM32))-Data!CM$2)</f>
        <v>1</v>
      </c>
      <c r="CN32" s="1">
        <f>(Data!$A32-MAX(_xlfn.MAXIFS(Data!$A$2:$A31,Data!CN$2:CN31,"&gt;="&amp;Data!CN32),1))*(IF(_xlfn.MINIFS(Data!$A33:$A$101,Data!CN33:CN$101,"&gt;="&amp;Data!CN32)=0,99,_xlfn.MINIFS(Data!$A33:$A$101,Data!CN33:CN$101,"&gt;="&amp;Data!CN32))-Data!$A32)*(Data!CN$2-MAX(_xlfn.MAXIFS(Data!$A$2:CM$2,Data!$A32:CM32,"&gt;="&amp;Data!CN32),1))*(IF(_xlfn.MINIFS(Data!CO$2:$CV$2,Data!CO32:$CV32,"&gt;="&amp;Data!CN32)=0,99,_xlfn.MINIFS(Data!CO$2:$CV$2,Data!CO32:$CV32,"&gt;="&amp;Data!CN32))-Data!CN$2)</f>
        <v>4</v>
      </c>
      <c r="CO32" s="1">
        <f>(Data!$A32-MAX(_xlfn.MAXIFS(Data!$A$2:$A31,Data!CO$2:CO31,"&gt;="&amp;Data!CO32),1))*(IF(_xlfn.MINIFS(Data!$A33:$A$101,Data!CO33:CO$101,"&gt;="&amp;Data!CO32)=0,99,_xlfn.MINIFS(Data!$A33:$A$101,Data!CO33:CO$101,"&gt;="&amp;Data!CO32))-Data!$A32)*(Data!CO$2-MAX(_xlfn.MAXIFS(Data!$A$2:CN$2,Data!$A32:CN32,"&gt;="&amp;Data!CO32),1))*(IF(_xlfn.MINIFS(Data!CP$2:$CV$2,Data!CP32:$CV32,"&gt;="&amp;Data!CO32)=0,99,_xlfn.MINIFS(Data!CP$2:$CV$2,Data!CP32:$CV32,"&gt;="&amp;Data!CO32))-Data!CO$2)</f>
        <v>1</v>
      </c>
      <c r="CP32" s="1">
        <f>(Data!$A32-MAX(_xlfn.MAXIFS(Data!$A$2:$A31,Data!CP$2:CP31,"&gt;="&amp;Data!CP32),1))*(IF(_xlfn.MINIFS(Data!$A33:$A$101,Data!CP33:CP$101,"&gt;="&amp;Data!CP32)=0,99,_xlfn.MINIFS(Data!$A33:$A$101,Data!CP33:CP$101,"&gt;="&amp;Data!CP32))-Data!$A32)*(Data!CP$2-MAX(_xlfn.MAXIFS(Data!$A$2:CO$2,Data!$A32:CO32,"&gt;="&amp;Data!CP32),1))*(IF(_xlfn.MINIFS(Data!CQ$2:$CV$2,Data!CQ32:$CV32,"&gt;="&amp;Data!CP32)=0,99,_xlfn.MINIFS(Data!CQ$2:$CV$2,Data!CQ32:$CV32,"&gt;="&amp;Data!CP32))-Data!CP$2)</f>
        <v>1</v>
      </c>
      <c r="CQ32" s="1">
        <f>(Data!$A32-MAX(_xlfn.MAXIFS(Data!$A$2:$A31,Data!CQ$2:CQ31,"&gt;="&amp;Data!CQ32),1))*(IF(_xlfn.MINIFS(Data!$A33:$A$101,Data!CQ33:CQ$101,"&gt;="&amp;Data!CQ32)=0,99,_xlfn.MINIFS(Data!$A33:$A$101,Data!CQ33:CQ$101,"&gt;="&amp;Data!CQ32))-Data!$A32)*(Data!CQ$2-MAX(_xlfn.MAXIFS(Data!$A$2:CP$2,Data!$A32:CP32,"&gt;="&amp;Data!CQ32),1))*(IF(_xlfn.MINIFS(Data!CR$2:$CV$2,Data!CR32:$CV32,"&gt;="&amp;Data!CQ32)=0,99,_xlfn.MINIFS(Data!CR$2:$CV$2,Data!CR32:$CV32,"&gt;="&amp;Data!CQ32))-Data!CQ$2)</f>
        <v>48</v>
      </c>
      <c r="CR32" s="1">
        <f>(Data!$A32-MAX(_xlfn.MAXIFS(Data!$A$2:$A31,Data!CR$2:CR31,"&gt;="&amp;Data!CR32),1))*(IF(_xlfn.MINIFS(Data!$A33:$A$101,Data!CR33:CR$101,"&gt;="&amp;Data!CR32)=0,99,_xlfn.MINIFS(Data!$A33:$A$101,Data!CR33:CR$101,"&gt;="&amp;Data!CR32))-Data!$A32)*(Data!CR$2-MAX(_xlfn.MAXIFS(Data!$A$2:CQ$2,Data!$A32:CQ32,"&gt;="&amp;Data!CR32),1))*(IF(_xlfn.MINIFS(Data!CS$2:$CV$2,Data!CS32:$CV32,"&gt;="&amp;Data!CR32)=0,99,_xlfn.MINIFS(Data!CS$2:$CV$2,Data!CS32:$CV32,"&gt;="&amp;Data!CR32))-Data!CR$2)</f>
        <v>464</v>
      </c>
      <c r="CS32" s="1">
        <f>(Data!$A32-MAX(_xlfn.MAXIFS(Data!$A$2:$A31,Data!CS$2:CS31,"&gt;="&amp;Data!CS32),1))*(IF(_xlfn.MINIFS(Data!$A33:$A$101,Data!CS33:CS$101,"&gt;="&amp;Data!CS32)=0,99,_xlfn.MINIFS(Data!$A33:$A$101,Data!CS33:CS$101,"&gt;="&amp;Data!CS32))-Data!$A32)*(Data!CS$2-MAX(_xlfn.MAXIFS(Data!$A$2:CR$2,Data!$A32:CR32,"&gt;="&amp;Data!CS32),1))*(IF(_xlfn.MINIFS(Data!CT$2:$CV$2,Data!CT32:$CV32,"&gt;="&amp;Data!CS32)=0,99,_xlfn.MINIFS(Data!CT$2:$CV$2,Data!CT32:$CV32,"&gt;="&amp;Data!CS32))-Data!CS$2)</f>
        <v>1</v>
      </c>
      <c r="CT32" s="1">
        <f>(Data!$A32-MAX(_xlfn.MAXIFS(Data!$A$2:$A31,Data!CT$2:CT31,"&gt;="&amp;Data!CT32),1))*(IF(_xlfn.MINIFS(Data!$A33:$A$101,Data!CT33:CT$101,"&gt;="&amp;Data!CT32)=0,99,_xlfn.MINIFS(Data!$A33:$A$101,Data!CT33:CT$101,"&gt;="&amp;Data!CT32))-Data!$A32)*(Data!CT$2-MAX(_xlfn.MAXIFS(Data!$A$2:CS$2,Data!$A32:CS32,"&gt;="&amp;Data!CT32),1))*(IF(_xlfn.MINIFS(Data!CU$2:$CV$2,Data!CU32:$CV32,"&gt;="&amp;Data!CT32)=0,99,_xlfn.MINIFS(Data!CU$2:$CV$2,Data!CU32:$CV32,"&gt;="&amp;Data!CT32))-Data!CT$2)</f>
        <v>4</v>
      </c>
      <c r="CU32" s="1">
        <f>(Data!$A32-MAX(_xlfn.MAXIFS(Data!$A$2:$A31,Data!CU$2:CU31,"&gt;="&amp;Data!CU32),1))*(IF(_xlfn.MINIFS(Data!$A33:$A$101,Data!CU33:CU$101,"&gt;="&amp;Data!CU32)=0,99,_xlfn.MINIFS(Data!$A33:$A$101,Data!CU33:CU$101,"&gt;="&amp;Data!CU32))-Data!$A32)*(Data!CU$2-MAX(_xlfn.MAXIFS(Data!$A$2:CT$2,Data!$A32:CT32,"&gt;="&amp;Data!CU32),1))*(IF(_xlfn.MINIFS(Data!CV$2:$CV$2,Data!CV32:$CV32,"&gt;="&amp;Data!CU32)=0,99,_xlfn.MINIFS(Data!CV$2:$CV$2,Data!CV32:$CV32,"&gt;="&amp;Data!CU32))-Data!CU$2)</f>
        <v>4</v>
      </c>
      <c r="CV32" s="6">
        <f>(Data!$A32-MAX(_xlfn.MAXIFS(Data!$A$2:$A31,Data!CV$2:CV31,"&gt;="&amp;Data!CV32),1))*(IF(_xlfn.MINIFS(Data!$A33:$A$101,Data!CV33:CV$101,"&gt;="&amp;Data!CV32)=0,99,_xlfn.MINIFS(Data!$A33:$A$101,Data!CV33:CV$101,"&gt;="&amp;Data!CV32))-Data!$A32)*(Data!CV$2-MAX(_xlfn.MAXIFS(Data!$A$2:CU$2,Data!$A32:CU32,"&gt;="&amp;Data!CV32),1))*(IF(_xlfn.MINIFS(Data!$CV$2:CW$2,Data!$CV32:CW32,"&gt;="&amp;Data!CV32)=0,99,_xlfn.MINIFS(Data!$CV$2:CW$2,Data!$CV32:CW32,"&gt;="&amp;Data!CV32))-Data!CV$2)</f>
        <v>0</v>
      </c>
    </row>
    <row r="33" spans="1:100" x14ac:dyDescent="0.25">
      <c r="A33">
        <v>31</v>
      </c>
      <c r="B33" s="5">
        <f>(Data!$A33-MAX(_xlfn.MAXIFS(Data!$A$2:$A32,Data!B$2:B32,"&gt;="&amp;Data!B33),1))*(IF(_xlfn.MINIFS(Data!$A34:$A$101,Data!B34:B$101,"&gt;="&amp;Data!B33)=0,99,_xlfn.MINIFS(Data!$A34:$A$101,Data!B34:B$101,"&gt;="&amp;Data!B33))-Data!$A33)*(Data!B$2-MAX(_xlfn.MAXIFS(Data!$A$2:A$2,Data!$A33:A33,"&gt;="&amp;Data!B33),1))*(IF(_xlfn.MINIFS(Data!C$2:$CV$2,Data!C33:$CV33,"&gt;="&amp;Data!B33)=0,99,_xlfn.MINIFS(Data!C$2:$CV$2,Data!C33:$CV33,"&gt;="&amp;Data!B33))-Data!B$2)</f>
        <v>0</v>
      </c>
      <c r="C33" s="1">
        <f>(Data!$A33-MAX(_xlfn.MAXIFS(Data!$A$2:$A32,Data!C$2:C32,"&gt;="&amp;Data!C33),1))*(IF(_xlfn.MINIFS(Data!$A34:$A$101,Data!C34:C$101,"&gt;="&amp;Data!C33)=0,99,_xlfn.MINIFS(Data!$A34:$A$101,Data!C34:C$101,"&gt;="&amp;Data!C33))-Data!$A33)*(Data!C$2-MAX(_xlfn.MAXIFS(Data!$A$2:B$2,Data!$A33:B33,"&gt;="&amp;Data!C33),1))*(IF(_xlfn.MINIFS(Data!D$2:$CV$2,Data!D33:$CV33,"&gt;="&amp;Data!C33)=0,99,_xlfn.MINIFS(Data!D$2:$CV$2,Data!D33:$CV33,"&gt;="&amp;Data!C33))-Data!C$2)</f>
        <v>36</v>
      </c>
      <c r="D33" s="1">
        <f>(Data!$A33-MAX(_xlfn.MAXIFS(Data!$A$2:$A32,Data!D$2:D32,"&gt;="&amp;Data!D33),1))*(IF(_xlfn.MINIFS(Data!$A34:$A$101,Data!D34:D$101,"&gt;="&amp;Data!D33)=0,99,_xlfn.MINIFS(Data!$A34:$A$101,Data!D34:D$101,"&gt;="&amp;Data!D33))-Data!$A33)*(Data!D$2-MAX(_xlfn.MAXIFS(Data!$A$2:C$2,Data!$A33:C33,"&gt;="&amp;Data!D33),1))*(IF(_xlfn.MINIFS(Data!E$2:$CV$2,Data!E33:$CV33,"&gt;="&amp;Data!D33)=0,99,_xlfn.MINIFS(Data!E$2:$CV$2,Data!E33:$CV33,"&gt;="&amp;Data!D33))-Data!D$2)</f>
        <v>1</v>
      </c>
      <c r="E33" s="1">
        <f>(Data!$A33-MAX(_xlfn.MAXIFS(Data!$A$2:$A32,Data!E$2:E32,"&gt;="&amp;Data!E33),1))*(IF(_xlfn.MINIFS(Data!$A34:$A$101,Data!E34:E$101,"&gt;="&amp;Data!E33)=0,99,_xlfn.MINIFS(Data!$A34:$A$101,Data!E34:E$101,"&gt;="&amp;Data!E33))-Data!$A33)*(Data!E$2-MAX(_xlfn.MAXIFS(Data!$A$2:D$2,Data!$A33:D33,"&gt;="&amp;Data!E33),1))*(IF(_xlfn.MINIFS(Data!F$2:$CV$2,Data!F33:$CV33,"&gt;="&amp;Data!E33)=0,99,_xlfn.MINIFS(Data!F$2:$CV$2,Data!F33:$CV33,"&gt;="&amp;Data!E33))-Data!E$2)</f>
        <v>4</v>
      </c>
      <c r="F33" s="1">
        <f>(Data!$A33-MAX(_xlfn.MAXIFS(Data!$A$2:$A32,Data!F$2:F32,"&gt;="&amp;Data!F33),1))*(IF(_xlfn.MINIFS(Data!$A34:$A$101,Data!F34:F$101,"&gt;="&amp;Data!F33)=0,99,_xlfn.MINIFS(Data!$A34:$A$101,Data!F34:F$101,"&gt;="&amp;Data!F33))-Data!$A33)*(Data!F$2-MAX(_xlfn.MAXIFS(Data!$A$2:E$2,Data!$A33:E33,"&gt;="&amp;Data!F33),1))*(IF(_xlfn.MINIFS(Data!G$2:$CV$2,Data!G33:$CV33,"&gt;="&amp;Data!F33)=0,99,_xlfn.MINIFS(Data!G$2:$CV$2,Data!G33:$CV33,"&gt;="&amp;Data!F33))-Data!F$2)</f>
        <v>1</v>
      </c>
      <c r="G33" s="1">
        <f>(Data!$A33-MAX(_xlfn.MAXIFS(Data!$A$2:$A32,Data!G$2:G32,"&gt;="&amp;Data!G33),1))*(IF(_xlfn.MINIFS(Data!$A34:$A$101,Data!G34:G$101,"&gt;="&amp;Data!G33)=0,99,_xlfn.MINIFS(Data!$A34:$A$101,Data!G34:G$101,"&gt;="&amp;Data!G33))-Data!$A33)*(Data!G$2-MAX(_xlfn.MAXIFS(Data!$A$2:F$2,Data!$A33:F33,"&gt;="&amp;Data!G33),1))*(IF(_xlfn.MINIFS(Data!H$2:$CV$2,Data!H33:$CV33,"&gt;="&amp;Data!G33)=0,99,_xlfn.MINIFS(Data!H$2:$CV$2,Data!H33:$CV33,"&gt;="&amp;Data!G33))-Data!G$2)</f>
        <v>2</v>
      </c>
      <c r="H33" s="1">
        <f>(Data!$A33-MAX(_xlfn.MAXIFS(Data!$A$2:$A32,Data!H$2:H32,"&gt;="&amp;Data!H33),1))*(IF(_xlfn.MINIFS(Data!$A34:$A$101,Data!H34:H$101,"&gt;="&amp;Data!H33)=0,99,_xlfn.MINIFS(Data!$A34:$A$101,Data!H34:H$101,"&gt;="&amp;Data!H33))-Data!$A33)*(Data!H$2-MAX(_xlfn.MAXIFS(Data!$A$2:G$2,Data!$A33:G33,"&gt;="&amp;Data!H33),1))*(IF(_xlfn.MINIFS(Data!I$2:$CV$2,Data!I33:$CV33,"&gt;="&amp;Data!H33)=0,99,_xlfn.MINIFS(Data!I$2:$CV$2,Data!I33:$CV33,"&gt;="&amp;Data!H33))-Data!H$2)</f>
        <v>5</v>
      </c>
      <c r="I33" s="1">
        <f>(Data!$A33-MAX(_xlfn.MAXIFS(Data!$A$2:$A32,Data!I$2:I32,"&gt;="&amp;Data!I33),1))*(IF(_xlfn.MINIFS(Data!$A34:$A$101,Data!I34:I$101,"&gt;="&amp;Data!I33)=0,99,_xlfn.MINIFS(Data!$A34:$A$101,Data!I34:I$101,"&gt;="&amp;Data!I33))-Data!$A33)*(Data!I$2-MAX(_xlfn.MAXIFS(Data!$A$2:H$2,Data!$A33:H33,"&gt;="&amp;Data!I33),1))*(IF(_xlfn.MINIFS(Data!J$2:$CV$2,Data!J33:$CV33,"&gt;="&amp;Data!I33)=0,99,_xlfn.MINIFS(Data!J$2:$CV$2,Data!J33:$CV33,"&gt;="&amp;Data!I33))-Data!I$2)</f>
        <v>7</v>
      </c>
      <c r="J33" s="1">
        <f>(Data!$A33-MAX(_xlfn.MAXIFS(Data!$A$2:$A32,Data!J$2:J32,"&gt;="&amp;Data!J33),1))*(IF(_xlfn.MINIFS(Data!$A34:$A$101,Data!J34:J$101,"&gt;="&amp;Data!J33)=0,99,_xlfn.MINIFS(Data!$A34:$A$101,Data!J34:J$101,"&gt;="&amp;Data!J33))-Data!$A33)*(Data!J$2-MAX(_xlfn.MAXIFS(Data!$A$2:I$2,Data!$A33:I33,"&gt;="&amp;Data!J33),1))*(IF(_xlfn.MINIFS(Data!K$2:$CV$2,Data!K33:$CV33,"&gt;="&amp;Data!J33)=0,99,_xlfn.MINIFS(Data!K$2:$CV$2,Data!K33:$CV33,"&gt;="&amp;Data!J33))-Data!J$2)</f>
        <v>100</v>
      </c>
      <c r="K33" s="1">
        <f>(Data!$A33-MAX(_xlfn.MAXIFS(Data!$A$2:$A32,Data!K$2:K32,"&gt;="&amp;Data!K33),1))*(IF(_xlfn.MINIFS(Data!$A34:$A$101,Data!K34:K$101,"&gt;="&amp;Data!K33)=0,99,_xlfn.MINIFS(Data!$A34:$A$101,Data!K34:K$101,"&gt;="&amp;Data!K33))-Data!$A33)*(Data!K$2-MAX(_xlfn.MAXIFS(Data!$A$2:J$2,Data!$A33:J33,"&gt;="&amp;Data!K33),1))*(IF(_xlfn.MINIFS(Data!L$2:$CV$2,Data!L33:$CV33,"&gt;="&amp;Data!K33)=0,99,_xlfn.MINIFS(Data!L$2:$CV$2,Data!L33:$CV33,"&gt;="&amp;Data!K33))-Data!K$2)</f>
        <v>1</v>
      </c>
      <c r="L33" s="1">
        <f>(Data!$A33-MAX(_xlfn.MAXIFS(Data!$A$2:$A32,Data!L$2:L32,"&gt;="&amp;Data!L33),1))*(IF(_xlfn.MINIFS(Data!$A34:$A$101,Data!L34:L$101,"&gt;="&amp;Data!L33)=0,99,_xlfn.MINIFS(Data!$A34:$A$101,Data!L34:L$101,"&gt;="&amp;Data!L33))-Data!$A33)*(Data!L$2-MAX(_xlfn.MAXIFS(Data!$A$2:K$2,Data!$A33:K33,"&gt;="&amp;Data!L33),1))*(IF(_xlfn.MINIFS(Data!M$2:$CV$2,Data!M33:$CV33,"&gt;="&amp;Data!L33)=0,99,_xlfn.MINIFS(Data!M$2:$CV$2,Data!M33:$CV33,"&gt;="&amp;Data!L33))-Data!L$2)</f>
        <v>16</v>
      </c>
      <c r="M33" s="1">
        <f>(Data!$A33-MAX(_xlfn.MAXIFS(Data!$A$2:$A32,Data!M$2:M32,"&gt;="&amp;Data!M33),1))*(IF(_xlfn.MINIFS(Data!$A34:$A$101,Data!M34:M$101,"&gt;="&amp;Data!M33)=0,99,_xlfn.MINIFS(Data!$A34:$A$101,Data!M34:M$101,"&gt;="&amp;Data!M33))-Data!$A33)*(Data!M$2-MAX(_xlfn.MAXIFS(Data!$A$2:L$2,Data!$A33:L33,"&gt;="&amp;Data!M33),1))*(IF(_xlfn.MINIFS(Data!N$2:$CV$2,Data!N33:$CV33,"&gt;="&amp;Data!M33)=0,99,_xlfn.MINIFS(Data!N$2:$CV$2,Data!N33:$CV33,"&gt;="&amp;Data!M33))-Data!M$2)</f>
        <v>2</v>
      </c>
      <c r="N33" s="1">
        <f>(Data!$A33-MAX(_xlfn.MAXIFS(Data!$A$2:$A32,Data!N$2:N32,"&gt;="&amp;Data!N33),1))*(IF(_xlfn.MINIFS(Data!$A34:$A$101,Data!N34:N$101,"&gt;="&amp;Data!N33)=0,99,_xlfn.MINIFS(Data!$A34:$A$101,Data!N34:N$101,"&gt;="&amp;Data!N33))-Data!$A33)*(Data!N$2-MAX(_xlfn.MAXIFS(Data!$A$2:M$2,Data!$A33:M33,"&gt;="&amp;Data!N33),1))*(IF(_xlfn.MINIFS(Data!O$2:$CV$2,Data!O33:$CV33,"&gt;="&amp;Data!N33)=0,99,_xlfn.MINIFS(Data!O$2:$CV$2,Data!O33:$CV33,"&gt;="&amp;Data!N33))-Data!N$2)</f>
        <v>8</v>
      </c>
      <c r="O33" s="1">
        <f>(Data!$A33-MAX(_xlfn.MAXIFS(Data!$A$2:$A32,Data!O$2:O32,"&gt;="&amp;Data!O33),1))*(IF(_xlfn.MINIFS(Data!$A34:$A$101,Data!O34:O$101,"&gt;="&amp;Data!O33)=0,99,_xlfn.MINIFS(Data!$A34:$A$101,Data!O34:O$101,"&gt;="&amp;Data!O33))-Data!$A33)*(Data!O$2-MAX(_xlfn.MAXIFS(Data!$A$2:N$2,Data!$A33:N33,"&gt;="&amp;Data!O33),1))*(IF(_xlfn.MINIFS(Data!P$2:$CV$2,Data!P33:$CV33,"&gt;="&amp;Data!O33)=0,99,_xlfn.MINIFS(Data!P$2:$CV$2,Data!P33:$CV33,"&gt;="&amp;Data!O33))-Data!O$2)</f>
        <v>1170</v>
      </c>
      <c r="P33" s="1">
        <f>(Data!$A33-MAX(_xlfn.MAXIFS(Data!$A$2:$A32,Data!P$2:P32,"&gt;="&amp;Data!P33),1))*(IF(_xlfn.MINIFS(Data!$A34:$A$101,Data!P34:P$101,"&gt;="&amp;Data!P33)=0,99,_xlfn.MINIFS(Data!$A34:$A$101,Data!P34:P$101,"&gt;="&amp;Data!P33))-Data!$A33)*(Data!P$2-MAX(_xlfn.MAXIFS(Data!$A$2:O$2,Data!$A33:O33,"&gt;="&amp;Data!P33),1))*(IF(_xlfn.MINIFS(Data!Q$2:$CV$2,Data!Q33:$CV33,"&gt;="&amp;Data!P33)=0,99,_xlfn.MINIFS(Data!Q$2:$CV$2,Data!Q33:$CV33,"&gt;="&amp;Data!P33))-Data!P$2)</f>
        <v>24</v>
      </c>
      <c r="Q33" s="1">
        <f>(Data!$A33-MAX(_xlfn.MAXIFS(Data!$A$2:$A32,Data!Q$2:Q32,"&gt;="&amp;Data!Q33),1))*(IF(_xlfn.MINIFS(Data!$A34:$A$101,Data!Q34:Q$101,"&gt;="&amp;Data!Q33)=0,99,_xlfn.MINIFS(Data!$A34:$A$101,Data!Q34:Q$101,"&gt;="&amp;Data!Q33))-Data!$A33)*(Data!Q$2-MAX(_xlfn.MAXIFS(Data!$A$2:P$2,Data!$A33:P33,"&gt;="&amp;Data!Q33),1))*(IF(_xlfn.MINIFS(Data!R$2:$CV$2,Data!R33:$CV33,"&gt;="&amp;Data!Q33)=0,99,_xlfn.MINIFS(Data!R$2:$CV$2,Data!R33:$CV33,"&gt;="&amp;Data!Q33))-Data!Q$2)</f>
        <v>1</v>
      </c>
      <c r="R33" s="1">
        <f>(Data!$A33-MAX(_xlfn.MAXIFS(Data!$A$2:$A32,Data!R$2:R32,"&gt;="&amp;Data!R33),1))*(IF(_xlfn.MINIFS(Data!$A34:$A$101,Data!R34:R$101,"&gt;="&amp;Data!R33)=0,99,_xlfn.MINIFS(Data!$A34:$A$101,Data!R34:R$101,"&gt;="&amp;Data!R33))-Data!$A33)*(Data!R$2-MAX(_xlfn.MAXIFS(Data!$A$2:Q$2,Data!$A33:Q33,"&gt;="&amp;Data!R33),1))*(IF(_xlfn.MINIFS(Data!S$2:$CV$2,Data!S33:$CV33,"&gt;="&amp;Data!R33)=0,99,_xlfn.MINIFS(Data!S$2:$CV$2,Data!S33:$CV33,"&gt;="&amp;Data!R33))-Data!R$2)</f>
        <v>4</v>
      </c>
      <c r="S33" s="1">
        <f>(Data!$A33-MAX(_xlfn.MAXIFS(Data!$A$2:$A32,Data!S$2:S32,"&gt;="&amp;Data!S33),1))*(IF(_xlfn.MINIFS(Data!$A34:$A$101,Data!S34:S$101,"&gt;="&amp;Data!S33)=0,99,_xlfn.MINIFS(Data!$A34:$A$101,Data!S34:S$101,"&gt;="&amp;Data!S33))-Data!$A33)*(Data!S$2-MAX(_xlfn.MAXIFS(Data!$A$2:R$2,Data!$A33:R33,"&gt;="&amp;Data!S33),1))*(IF(_xlfn.MINIFS(Data!T$2:$CV$2,Data!T33:$CV33,"&gt;="&amp;Data!S33)=0,99,_xlfn.MINIFS(Data!T$2:$CV$2,Data!T33:$CV33,"&gt;="&amp;Data!S33))-Data!S$2)</f>
        <v>1080</v>
      </c>
      <c r="T33" s="1">
        <f>(Data!$A33-MAX(_xlfn.MAXIFS(Data!$A$2:$A32,Data!T$2:T32,"&gt;="&amp;Data!T33),1))*(IF(_xlfn.MINIFS(Data!$A34:$A$101,Data!T34:T$101,"&gt;="&amp;Data!T33)=0,99,_xlfn.MINIFS(Data!$A34:$A$101,Data!T34:T$101,"&gt;="&amp;Data!T33))-Data!$A33)*(Data!T$2-MAX(_xlfn.MAXIFS(Data!$A$2:S$2,Data!$A33:S33,"&gt;="&amp;Data!T33),1))*(IF(_xlfn.MINIFS(Data!U$2:$CV$2,Data!U33:$CV33,"&gt;="&amp;Data!T33)=0,99,_xlfn.MINIFS(Data!U$2:$CV$2,Data!U33:$CV33,"&gt;="&amp;Data!T33))-Data!T$2)</f>
        <v>1</v>
      </c>
      <c r="U33" s="1">
        <f>(Data!$A33-MAX(_xlfn.MAXIFS(Data!$A$2:$A32,Data!U$2:U32,"&gt;="&amp;Data!U33),1))*(IF(_xlfn.MINIFS(Data!$A34:$A$101,Data!U34:U$101,"&gt;="&amp;Data!U33)=0,99,_xlfn.MINIFS(Data!$A34:$A$101,Data!U34:U$101,"&gt;="&amp;Data!U33))-Data!$A33)*(Data!U$2-MAX(_xlfn.MAXIFS(Data!$A$2:T$2,Data!$A33:T33,"&gt;="&amp;Data!U33),1))*(IF(_xlfn.MINIFS(Data!V$2:$CV$2,Data!V33:$CV33,"&gt;="&amp;Data!U33)=0,99,_xlfn.MINIFS(Data!V$2:$CV$2,Data!V33:$CV33,"&gt;="&amp;Data!U33))-Data!U$2)</f>
        <v>160</v>
      </c>
      <c r="V33" s="1">
        <f>(Data!$A33-MAX(_xlfn.MAXIFS(Data!$A$2:$A32,Data!V$2:V32,"&gt;="&amp;Data!V33),1))*(IF(_xlfn.MINIFS(Data!$A34:$A$101,Data!V34:V$101,"&gt;="&amp;Data!V33)=0,99,_xlfn.MINIFS(Data!$A34:$A$101,Data!V34:V$101,"&gt;="&amp;Data!V33))-Data!$A33)*(Data!V$2-MAX(_xlfn.MAXIFS(Data!$A$2:U$2,Data!$A33:U33,"&gt;="&amp;Data!V33),1))*(IF(_xlfn.MINIFS(Data!W$2:$CV$2,Data!W33:$CV33,"&gt;="&amp;Data!V33)=0,99,_xlfn.MINIFS(Data!W$2:$CV$2,Data!W33:$CV33,"&gt;="&amp;Data!V33))-Data!V$2)</f>
        <v>4</v>
      </c>
      <c r="W33" s="1">
        <f>(Data!$A33-MAX(_xlfn.MAXIFS(Data!$A$2:$A32,Data!W$2:W32,"&gt;="&amp;Data!W33),1))*(IF(_xlfn.MINIFS(Data!$A34:$A$101,Data!W34:W$101,"&gt;="&amp;Data!W33)=0,99,_xlfn.MINIFS(Data!$A34:$A$101,Data!W34:W$101,"&gt;="&amp;Data!W33))-Data!$A33)*(Data!W$2-MAX(_xlfn.MAXIFS(Data!$A$2:V$2,Data!$A33:V33,"&gt;="&amp;Data!W33),1))*(IF(_xlfn.MINIFS(Data!X$2:$CV$2,Data!X33:$CV33,"&gt;="&amp;Data!W33)=0,99,_xlfn.MINIFS(Data!X$2:$CV$2,Data!X33:$CV33,"&gt;="&amp;Data!W33))-Data!W$2)</f>
        <v>6</v>
      </c>
      <c r="X33" s="1">
        <f>(Data!$A33-MAX(_xlfn.MAXIFS(Data!$A$2:$A32,Data!X$2:X32,"&gt;="&amp;Data!X33),1))*(IF(_xlfn.MINIFS(Data!$A34:$A$101,Data!X34:X$101,"&gt;="&amp;Data!X33)=0,99,_xlfn.MINIFS(Data!$A34:$A$101,Data!X34:X$101,"&gt;="&amp;Data!X33))-Data!$A33)*(Data!X$2-MAX(_xlfn.MAXIFS(Data!$A$2:W$2,Data!$A33:W33,"&gt;="&amp;Data!X33),1))*(IF(_xlfn.MINIFS(Data!Y$2:$CV$2,Data!Y33:$CV33,"&gt;="&amp;Data!X33)=0,99,_xlfn.MINIFS(Data!Y$2:$CV$2,Data!Y33:$CV33,"&gt;="&amp;Data!X33))-Data!X$2)</f>
        <v>1</v>
      </c>
      <c r="Y33" s="1">
        <f>(Data!$A33-MAX(_xlfn.MAXIFS(Data!$A$2:$A32,Data!Y$2:Y32,"&gt;="&amp;Data!Y33),1))*(IF(_xlfn.MINIFS(Data!$A34:$A$101,Data!Y34:Y$101,"&gt;="&amp;Data!Y33)=0,99,_xlfn.MINIFS(Data!$A34:$A$101,Data!Y34:Y$101,"&gt;="&amp;Data!Y33))-Data!$A33)*(Data!Y$2-MAX(_xlfn.MAXIFS(Data!$A$2:X$2,Data!$A33:X33,"&gt;="&amp;Data!Y33),1))*(IF(_xlfn.MINIFS(Data!Z$2:$CV$2,Data!Z33:$CV33,"&gt;="&amp;Data!Y33)=0,99,_xlfn.MINIFS(Data!Z$2:$CV$2,Data!Z33:$CV33,"&gt;="&amp;Data!Y33))-Data!Y$2)</f>
        <v>2</v>
      </c>
      <c r="Z33" s="1">
        <f>(Data!$A33-MAX(_xlfn.MAXIFS(Data!$A$2:$A32,Data!Z$2:Z32,"&gt;="&amp;Data!Z33),1))*(IF(_xlfn.MINIFS(Data!$A34:$A$101,Data!Z34:Z$101,"&gt;="&amp;Data!Z33)=0,99,_xlfn.MINIFS(Data!$A34:$A$101,Data!Z34:Z$101,"&gt;="&amp;Data!Z33))-Data!$A33)*(Data!Z$2-MAX(_xlfn.MAXIFS(Data!$A$2:Y$2,Data!$A33:Y33,"&gt;="&amp;Data!Z33),1))*(IF(_xlfn.MINIFS(Data!AA$2:$CV$2,Data!AA33:$CV33,"&gt;="&amp;Data!Z33)=0,99,_xlfn.MINIFS(Data!AA$2:$CV$2,Data!AA33:$CV33,"&gt;="&amp;Data!Z33))-Data!Z$2)</f>
        <v>5</v>
      </c>
      <c r="AA33" s="1">
        <f>(Data!$A33-MAX(_xlfn.MAXIFS(Data!$A$2:$A32,Data!AA$2:AA32,"&gt;="&amp;Data!AA33),1))*(IF(_xlfn.MINIFS(Data!$A34:$A$101,Data!AA34:AA$101,"&gt;="&amp;Data!AA33)=0,99,_xlfn.MINIFS(Data!$A34:$A$101,Data!AA34:AA$101,"&gt;="&amp;Data!AA33))-Data!$A33)*(Data!AA$2-MAX(_xlfn.MAXIFS(Data!$A$2:Z$2,Data!$A33:Z33,"&gt;="&amp;Data!AA33),1))*(IF(_xlfn.MINIFS(Data!AB$2:$CV$2,Data!AB33:$CV33,"&gt;="&amp;Data!AA33)=0,99,_xlfn.MINIFS(Data!AB$2:$CV$2,Data!AB33:$CV33,"&gt;="&amp;Data!AA33))-Data!AA$2)</f>
        <v>8</v>
      </c>
      <c r="AB33" s="1">
        <f>(Data!$A33-MAX(_xlfn.MAXIFS(Data!$A$2:$A32,Data!AB$2:AB32,"&gt;="&amp;Data!AB33),1))*(IF(_xlfn.MINIFS(Data!$A34:$A$101,Data!AB34:AB$101,"&gt;="&amp;Data!AB33)=0,99,_xlfn.MINIFS(Data!$A34:$A$101,Data!AB34:AB$101,"&gt;="&amp;Data!AB33))-Data!$A33)*(Data!AB$2-MAX(_xlfn.MAXIFS(Data!$A$2:AA$2,Data!$A33:AA33,"&gt;="&amp;Data!AB33),1))*(IF(_xlfn.MINIFS(Data!AC$2:$CV$2,Data!AC33:$CV33,"&gt;="&amp;Data!AB33)=0,99,_xlfn.MINIFS(Data!AC$2:$CV$2,Data!AC33:$CV33,"&gt;="&amp;Data!AB33))-Data!AB$2)</f>
        <v>1820</v>
      </c>
      <c r="AC33" s="1">
        <f>(Data!$A33-MAX(_xlfn.MAXIFS(Data!$A$2:$A32,Data!AC$2:AC32,"&gt;="&amp;Data!AC33),1))*(IF(_xlfn.MINIFS(Data!$A34:$A$101,Data!AC34:AC$101,"&gt;="&amp;Data!AC33)=0,99,_xlfn.MINIFS(Data!$A34:$A$101,Data!AC34:AC$101,"&gt;="&amp;Data!AC33))-Data!$A33)*(Data!AC$2-MAX(_xlfn.MAXIFS(Data!$A$2:AB$2,Data!$A33:AB33,"&gt;="&amp;Data!AC33),1))*(IF(_xlfn.MINIFS(Data!AD$2:$CV$2,Data!AD33:$CV33,"&gt;="&amp;Data!AC33)=0,99,_xlfn.MINIFS(Data!AD$2:$CV$2,Data!AD33:$CV33,"&gt;="&amp;Data!AC33))-Data!AC$2)</f>
        <v>3</v>
      </c>
      <c r="AD33" s="1">
        <f>(Data!$A33-MAX(_xlfn.MAXIFS(Data!$A$2:$A32,Data!AD$2:AD32,"&gt;="&amp;Data!AD33),1))*(IF(_xlfn.MINIFS(Data!$A34:$A$101,Data!AD34:AD$101,"&gt;="&amp;Data!AD33)=0,99,_xlfn.MINIFS(Data!$A34:$A$101,Data!AD34:AD$101,"&gt;="&amp;Data!AD33))-Data!$A33)*(Data!AD$2-MAX(_xlfn.MAXIFS(Data!$A$2:AC$2,Data!$A33:AC33,"&gt;="&amp;Data!AD33),1))*(IF(_xlfn.MINIFS(Data!AE$2:$CV$2,Data!AE33:$CV33,"&gt;="&amp;Data!AD33)=0,99,_xlfn.MINIFS(Data!AE$2:$CV$2,Data!AE33:$CV33,"&gt;="&amp;Data!AD33))-Data!AD$2)</f>
        <v>8</v>
      </c>
      <c r="AE33" s="1">
        <f>(Data!$A33-MAX(_xlfn.MAXIFS(Data!$A$2:$A32,Data!AE$2:AE32,"&gt;="&amp;Data!AE33),1))*(IF(_xlfn.MINIFS(Data!$A34:$A$101,Data!AE34:AE$101,"&gt;="&amp;Data!AE33)=0,99,_xlfn.MINIFS(Data!$A34:$A$101,Data!AE34:AE$101,"&gt;="&amp;Data!AE33))-Data!$A33)*(Data!AE$2-MAX(_xlfn.MAXIFS(Data!$A$2:AD$2,Data!$A33:AD33,"&gt;="&amp;Data!AE33),1))*(IF(_xlfn.MINIFS(Data!AF$2:$CV$2,Data!AF33:$CV33,"&gt;="&amp;Data!AE33)=0,99,_xlfn.MINIFS(Data!AF$2:$CV$2,Data!AF33:$CV33,"&gt;="&amp;Data!AE33))-Data!AE$2)</f>
        <v>1</v>
      </c>
      <c r="AF33" s="1">
        <f>(Data!$A33-MAX(_xlfn.MAXIFS(Data!$A$2:$A32,Data!AF$2:AF32,"&gt;="&amp;Data!AF33),1))*(IF(_xlfn.MINIFS(Data!$A34:$A$101,Data!AF34:AF$101,"&gt;="&amp;Data!AF33)=0,99,_xlfn.MINIFS(Data!$A34:$A$101,Data!AF34:AF$101,"&gt;="&amp;Data!AF33))-Data!$A33)*(Data!AF$2-MAX(_xlfn.MAXIFS(Data!$A$2:AE$2,Data!$A33:AE33,"&gt;="&amp;Data!AF33),1))*(IF(_xlfn.MINIFS(Data!AG$2:$CV$2,Data!AG33:$CV33,"&gt;="&amp;Data!AF33)=0,99,_xlfn.MINIFS(Data!AG$2:$CV$2,Data!AG33:$CV33,"&gt;="&amp;Data!AF33))-Data!AF$2)</f>
        <v>2</v>
      </c>
      <c r="AG33" s="1">
        <f>(Data!$A33-MAX(_xlfn.MAXIFS(Data!$A$2:$A32,Data!AG$2:AG32,"&gt;="&amp;Data!AG33),1))*(IF(_xlfn.MINIFS(Data!$A34:$A$101,Data!AG34:AG$101,"&gt;="&amp;Data!AG33)=0,99,_xlfn.MINIFS(Data!$A34:$A$101,Data!AG34:AG$101,"&gt;="&amp;Data!AG33))-Data!$A33)*(Data!AG$2-MAX(_xlfn.MAXIFS(Data!$A$2:AF$2,Data!$A33:AF33,"&gt;="&amp;Data!AG33),1))*(IF(_xlfn.MINIFS(Data!AH$2:$CV$2,Data!AH33:$CV33,"&gt;="&amp;Data!AG33)=0,99,_xlfn.MINIFS(Data!AH$2:$CV$2,Data!AH33:$CV33,"&gt;="&amp;Data!AG33))-Data!AG$2)</f>
        <v>1</v>
      </c>
      <c r="AH33" s="1">
        <f>(Data!$A33-MAX(_xlfn.MAXIFS(Data!$A$2:$A32,Data!AH$2:AH32,"&gt;="&amp;Data!AH33),1))*(IF(_xlfn.MINIFS(Data!$A34:$A$101,Data!AH34:AH$101,"&gt;="&amp;Data!AH33)=0,99,_xlfn.MINIFS(Data!$A34:$A$101,Data!AH34:AH$101,"&gt;="&amp;Data!AH33))-Data!$A33)*(Data!AH$2-MAX(_xlfn.MAXIFS(Data!$A$2:AG$2,Data!$A33:AG33,"&gt;="&amp;Data!AH33),1))*(IF(_xlfn.MINIFS(Data!AI$2:$CV$2,Data!AI33:$CV33,"&gt;="&amp;Data!AH33)=0,99,_xlfn.MINIFS(Data!AI$2:$CV$2,Data!AI33:$CV33,"&gt;="&amp;Data!AH33))-Data!AH$2)</f>
        <v>18</v>
      </c>
      <c r="AI33" s="1">
        <f>(Data!$A33-MAX(_xlfn.MAXIFS(Data!$A$2:$A32,Data!AI$2:AI32,"&gt;="&amp;Data!AI33),1))*(IF(_xlfn.MINIFS(Data!$A34:$A$101,Data!AI34:AI$101,"&gt;="&amp;Data!AI33)=0,99,_xlfn.MINIFS(Data!$A34:$A$101,Data!AI34:AI$101,"&gt;="&amp;Data!AI33))-Data!$A33)*(Data!AI$2-MAX(_xlfn.MAXIFS(Data!$A$2:AH$2,Data!$A33:AH33,"&gt;="&amp;Data!AI33),1))*(IF(_xlfn.MINIFS(Data!AJ$2:$CV$2,Data!AJ33:$CV33,"&gt;="&amp;Data!AI33)=0,99,_xlfn.MINIFS(Data!AJ$2:$CV$2,Data!AJ33:$CV33,"&gt;="&amp;Data!AI33))-Data!AI$2)</f>
        <v>17820</v>
      </c>
      <c r="AJ33" s="1">
        <f>(Data!$A33-MAX(_xlfn.MAXIFS(Data!$A$2:$A32,Data!AJ$2:AJ32,"&gt;="&amp;Data!AJ33),1))*(IF(_xlfn.MINIFS(Data!$A34:$A$101,Data!AJ34:AJ$101,"&gt;="&amp;Data!AJ33)=0,99,_xlfn.MINIFS(Data!$A34:$A$101,Data!AJ34:AJ$101,"&gt;="&amp;Data!AJ33))-Data!$A33)*(Data!AJ$2-MAX(_xlfn.MAXIFS(Data!$A$2:AI$2,Data!$A33:AI33,"&gt;="&amp;Data!AJ33),1))*(IF(_xlfn.MINIFS(Data!AK$2:$CV$2,Data!AK33:$CV33,"&gt;="&amp;Data!AJ33)=0,99,_xlfn.MINIFS(Data!AK$2:$CV$2,Data!AK33:$CV33,"&gt;="&amp;Data!AJ33))-Data!AJ$2)</f>
        <v>385</v>
      </c>
      <c r="AK33" s="1">
        <f>(Data!$A33-MAX(_xlfn.MAXIFS(Data!$A$2:$A32,Data!AK$2:AK32,"&gt;="&amp;Data!AK33),1))*(IF(_xlfn.MINIFS(Data!$A34:$A$101,Data!AK34:AK$101,"&gt;="&amp;Data!AK33)=0,99,_xlfn.MINIFS(Data!$A34:$A$101,Data!AK34:AK$101,"&gt;="&amp;Data!AK33))-Data!$A33)*(Data!AK$2-MAX(_xlfn.MAXIFS(Data!$A$2:AJ$2,Data!$A33:AJ33,"&gt;="&amp;Data!AK33),1))*(IF(_xlfn.MINIFS(Data!AL$2:$CV$2,Data!AL33:$CV33,"&gt;="&amp;Data!AK33)=0,99,_xlfn.MINIFS(Data!AL$2:$CV$2,Data!AL33:$CV33,"&gt;="&amp;Data!AK33))-Data!AK$2)</f>
        <v>2</v>
      </c>
      <c r="AL33" s="1">
        <f>(Data!$A33-MAX(_xlfn.MAXIFS(Data!$A$2:$A32,Data!AL$2:AL32,"&gt;="&amp;Data!AL33),1))*(IF(_xlfn.MINIFS(Data!$A34:$A$101,Data!AL34:AL$101,"&gt;="&amp;Data!AL33)=0,99,_xlfn.MINIFS(Data!$A34:$A$101,Data!AL34:AL$101,"&gt;="&amp;Data!AL33))-Data!$A33)*(Data!AL$2-MAX(_xlfn.MAXIFS(Data!$A$2:AK$2,Data!$A33:AK33,"&gt;="&amp;Data!AL33),1))*(IF(_xlfn.MINIFS(Data!AM$2:$CV$2,Data!AM33:$CV33,"&gt;="&amp;Data!AL33)=0,99,_xlfn.MINIFS(Data!AM$2:$CV$2,Data!AM33:$CV33,"&gt;="&amp;Data!AL33))-Data!AL$2)</f>
        <v>1</v>
      </c>
      <c r="AM33" s="1">
        <f>(Data!$A33-MAX(_xlfn.MAXIFS(Data!$A$2:$A32,Data!AM$2:AM32,"&gt;="&amp;Data!AM33),1))*(IF(_xlfn.MINIFS(Data!$A34:$A$101,Data!AM34:AM$101,"&gt;="&amp;Data!AM33)=0,99,_xlfn.MINIFS(Data!$A34:$A$101,Data!AM34:AM$101,"&gt;="&amp;Data!AM33))-Data!$A33)*(Data!AM$2-MAX(_xlfn.MAXIFS(Data!$A$2:AL$2,Data!$A33:AL33,"&gt;="&amp;Data!AM33),1))*(IF(_xlfn.MINIFS(Data!AN$2:$CV$2,Data!AN33:$CV33,"&gt;="&amp;Data!AM33)=0,99,_xlfn.MINIFS(Data!AN$2:$CV$2,Data!AN33:$CV33,"&gt;="&amp;Data!AM33))-Data!AM$2)</f>
        <v>2</v>
      </c>
      <c r="AN33" s="1">
        <f>(Data!$A33-MAX(_xlfn.MAXIFS(Data!$A$2:$A32,Data!AN$2:AN32,"&gt;="&amp;Data!AN33),1))*(IF(_xlfn.MINIFS(Data!$A34:$A$101,Data!AN34:AN$101,"&gt;="&amp;Data!AN33)=0,99,_xlfn.MINIFS(Data!$A34:$A$101,Data!AN34:AN$101,"&gt;="&amp;Data!AN33))-Data!$A33)*(Data!AN$2-MAX(_xlfn.MAXIFS(Data!$A$2:AM$2,Data!$A33:AM33,"&gt;="&amp;Data!AN33),1))*(IF(_xlfn.MINIFS(Data!AO$2:$CV$2,Data!AO33:$CV33,"&gt;="&amp;Data!AN33)=0,99,_xlfn.MINIFS(Data!AO$2:$CV$2,Data!AO33:$CV33,"&gt;="&amp;Data!AN33))-Data!AN$2)</f>
        <v>1</v>
      </c>
      <c r="AO33" s="1">
        <f>(Data!$A33-MAX(_xlfn.MAXIFS(Data!$A$2:$A32,Data!AO$2:AO32,"&gt;="&amp;Data!AO33),1))*(IF(_xlfn.MINIFS(Data!$A34:$A$101,Data!AO34:AO$101,"&gt;="&amp;Data!AO33)=0,99,_xlfn.MINIFS(Data!$A34:$A$101,Data!AO34:AO$101,"&gt;="&amp;Data!AO33))-Data!$A33)*(Data!AO$2-MAX(_xlfn.MAXIFS(Data!$A$2:AN$2,Data!$A33:AN33,"&gt;="&amp;Data!AO33),1))*(IF(_xlfn.MINIFS(Data!AP$2:$CV$2,Data!AP33:$CV33,"&gt;="&amp;Data!AO33)=0,99,_xlfn.MINIFS(Data!AP$2:$CV$2,Data!AP33:$CV33,"&gt;="&amp;Data!AO33))-Data!AO$2)</f>
        <v>6</v>
      </c>
      <c r="AP33" s="1">
        <f>(Data!$A33-MAX(_xlfn.MAXIFS(Data!$A$2:$A32,Data!AP$2:AP32,"&gt;="&amp;Data!AP33),1))*(IF(_xlfn.MINIFS(Data!$A34:$A$101,Data!AP34:AP$101,"&gt;="&amp;Data!AP33)=0,99,_xlfn.MINIFS(Data!$A34:$A$101,Data!AP34:AP$101,"&gt;="&amp;Data!AP33))-Data!$A33)*(Data!AP$2-MAX(_xlfn.MAXIFS(Data!$A$2:AO$2,Data!$A33:AO33,"&gt;="&amp;Data!AP33),1))*(IF(_xlfn.MINIFS(Data!AQ$2:$CV$2,Data!AQ33:$CV33,"&gt;="&amp;Data!AP33)=0,99,_xlfn.MINIFS(Data!AQ$2:$CV$2,Data!AQ33:$CV33,"&gt;="&amp;Data!AP33))-Data!AP$2)</f>
        <v>42</v>
      </c>
      <c r="AQ33" s="1">
        <f>(Data!$A33-MAX(_xlfn.MAXIFS(Data!$A$2:$A32,Data!AQ$2:AQ32,"&gt;="&amp;Data!AQ33),1))*(IF(_xlfn.MINIFS(Data!$A34:$A$101,Data!AQ34:AQ$101,"&gt;="&amp;Data!AQ33)=0,99,_xlfn.MINIFS(Data!$A34:$A$101,Data!AQ34:AQ$101,"&gt;="&amp;Data!AQ33))-Data!$A33)*(Data!AQ$2-MAX(_xlfn.MAXIFS(Data!$A$2:AP$2,Data!$A33:AP33,"&gt;="&amp;Data!AQ33),1))*(IF(_xlfn.MINIFS(Data!AR$2:$CV$2,Data!AR33:$CV33,"&gt;="&amp;Data!AQ33)=0,99,_xlfn.MINIFS(Data!AR$2:$CV$2,Data!AR33:$CV33,"&gt;="&amp;Data!AQ33))-Data!AQ$2)</f>
        <v>1</v>
      </c>
      <c r="AR33" s="1">
        <f>(Data!$A33-MAX(_xlfn.MAXIFS(Data!$A$2:$A32,Data!AR$2:AR32,"&gt;="&amp;Data!AR33),1))*(IF(_xlfn.MINIFS(Data!$A34:$A$101,Data!AR34:AR$101,"&gt;="&amp;Data!AR33)=0,99,_xlfn.MINIFS(Data!$A34:$A$101,Data!AR34:AR$101,"&gt;="&amp;Data!AR33))-Data!$A33)*(Data!AR$2-MAX(_xlfn.MAXIFS(Data!$A$2:AQ$2,Data!$A33:AQ33,"&gt;="&amp;Data!AR33),1))*(IF(_xlfn.MINIFS(Data!AS$2:$CV$2,Data!AS33:$CV33,"&gt;="&amp;Data!AR33)=0,99,_xlfn.MINIFS(Data!AS$2:$CV$2,Data!AS33:$CV33,"&gt;="&amp;Data!AR33))-Data!AR$2)</f>
        <v>15120</v>
      </c>
      <c r="AS33" s="1">
        <f>(Data!$A33-MAX(_xlfn.MAXIFS(Data!$A$2:$A32,Data!AS$2:AS32,"&gt;="&amp;Data!AS33),1))*(IF(_xlfn.MINIFS(Data!$A34:$A$101,Data!AS34:AS$101,"&gt;="&amp;Data!AS33)=0,99,_xlfn.MINIFS(Data!$A34:$A$101,Data!AS34:AS$101,"&gt;="&amp;Data!AS33))-Data!$A33)*(Data!AS$2-MAX(_xlfn.MAXIFS(Data!$A$2:AR$2,Data!$A33:AR33,"&gt;="&amp;Data!AS33),1))*(IF(_xlfn.MINIFS(Data!AT$2:$CV$2,Data!AT33:$CV33,"&gt;="&amp;Data!AS33)=0,99,_xlfn.MINIFS(Data!AT$2:$CV$2,Data!AT33:$CV33,"&gt;="&amp;Data!AS33))-Data!AS$2)</f>
        <v>4</v>
      </c>
      <c r="AT33" s="1">
        <f>(Data!$A33-MAX(_xlfn.MAXIFS(Data!$A$2:$A32,Data!AT$2:AT32,"&gt;="&amp;Data!AT33),1))*(IF(_xlfn.MINIFS(Data!$A34:$A$101,Data!AT34:AT$101,"&gt;="&amp;Data!AT33)=0,99,_xlfn.MINIFS(Data!$A34:$A$101,Data!AT34:AT$101,"&gt;="&amp;Data!AT33))-Data!$A33)*(Data!AT$2-MAX(_xlfn.MAXIFS(Data!$A$2:AS$2,Data!$A33:AS33,"&gt;="&amp;Data!AT33),1))*(IF(_xlfn.MINIFS(Data!AU$2:$CV$2,Data!AU33:$CV33,"&gt;="&amp;Data!AT33)=0,99,_xlfn.MINIFS(Data!AU$2:$CV$2,Data!AU33:$CV33,"&gt;="&amp;Data!AT33))-Data!AT$2)</f>
        <v>2</v>
      </c>
      <c r="AU33" s="1">
        <f>(Data!$A33-MAX(_xlfn.MAXIFS(Data!$A$2:$A32,Data!AU$2:AU32,"&gt;="&amp;Data!AU33),1))*(IF(_xlfn.MINIFS(Data!$A34:$A$101,Data!AU34:AU$101,"&gt;="&amp;Data!AU33)=0,99,_xlfn.MINIFS(Data!$A34:$A$101,Data!AU34:AU$101,"&gt;="&amp;Data!AU33))-Data!$A33)*(Data!AU$2-MAX(_xlfn.MAXIFS(Data!$A$2:AT$2,Data!$A33:AT33,"&gt;="&amp;Data!AU33),1))*(IF(_xlfn.MINIFS(Data!AV$2:$CV$2,Data!AV33:$CV33,"&gt;="&amp;Data!AU33)=0,99,_xlfn.MINIFS(Data!AV$2:$CV$2,Data!AV33:$CV33,"&gt;="&amp;Data!AU33))-Data!AU$2)</f>
        <v>360</v>
      </c>
      <c r="AV33" s="1">
        <f>(Data!$A33-MAX(_xlfn.MAXIFS(Data!$A$2:$A32,Data!AV$2:AV32,"&gt;="&amp;Data!AV33),1))*(IF(_xlfn.MINIFS(Data!$A34:$A$101,Data!AV34:AV$101,"&gt;="&amp;Data!AV33)=0,99,_xlfn.MINIFS(Data!$A34:$A$101,Data!AV34:AV$101,"&gt;="&amp;Data!AV33))-Data!$A33)*(Data!AV$2-MAX(_xlfn.MAXIFS(Data!$A$2:AU$2,Data!$A33:AU33,"&gt;="&amp;Data!AV33),1))*(IF(_xlfn.MINIFS(Data!AW$2:$CV$2,Data!AW33:$CV33,"&gt;="&amp;Data!AV33)=0,99,_xlfn.MINIFS(Data!AW$2:$CV$2,Data!AW33:$CV33,"&gt;="&amp;Data!AV33))-Data!AV$2)</f>
        <v>60</v>
      </c>
      <c r="AW33" s="1">
        <f>(Data!$A33-MAX(_xlfn.MAXIFS(Data!$A$2:$A32,Data!AW$2:AW32,"&gt;="&amp;Data!AW33),1))*(IF(_xlfn.MINIFS(Data!$A34:$A$101,Data!AW34:AW$101,"&gt;="&amp;Data!AW33)=0,99,_xlfn.MINIFS(Data!$A34:$A$101,Data!AW34:AW$101,"&gt;="&amp;Data!AW33))-Data!$A33)*(Data!AW$2-MAX(_xlfn.MAXIFS(Data!$A$2:AV$2,Data!$A33:AV33,"&gt;="&amp;Data!AW33),1))*(IF(_xlfn.MINIFS(Data!AX$2:$CV$2,Data!AX33:$CV33,"&gt;="&amp;Data!AW33)=0,99,_xlfn.MINIFS(Data!AX$2:$CV$2,Data!AX33:$CV33,"&gt;="&amp;Data!AW33))-Data!AW$2)</f>
        <v>1</v>
      </c>
      <c r="AX33" s="1">
        <f>(Data!$A33-MAX(_xlfn.MAXIFS(Data!$A$2:$A32,Data!AX$2:AX32,"&gt;="&amp;Data!AX33),1))*(IF(_xlfn.MINIFS(Data!$A34:$A$101,Data!AX34:AX$101,"&gt;="&amp;Data!AX33)=0,99,_xlfn.MINIFS(Data!$A34:$A$101,Data!AX34:AX$101,"&gt;="&amp;Data!AX33))-Data!$A33)*(Data!AX$2-MAX(_xlfn.MAXIFS(Data!$A$2:AW$2,Data!$A33:AW33,"&gt;="&amp;Data!AX33),1))*(IF(_xlfn.MINIFS(Data!AY$2:$CV$2,Data!AY33:$CV33,"&gt;="&amp;Data!AX33)=0,99,_xlfn.MINIFS(Data!AY$2:$CV$2,Data!AY33:$CV33,"&gt;="&amp;Data!AX33))-Data!AX$2)</f>
        <v>360</v>
      </c>
      <c r="AY33" s="1">
        <f>(Data!$A33-MAX(_xlfn.MAXIFS(Data!$A$2:$A32,Data!AY$2:AY32,"&gt;="&amp;Data!AY33),1))*(IF(_xlfn.MINIFS(Data!$A34:$A$101,Data!AY34:AY$101,"&gt;="&amp;Data!AY33)=0,99,_xlfn.MINIFS(Data!$A34:$A$101,Data!AY34:AY$101,"&gt;="&amp;Data!AY33))-Data!$A33)*(Data!AY$2-MAX(_xlfn.MAXIFS(Data!$A$2:AX$2,Data!$A33:AX33,"&gt;="&amp;Data!AY33),1))*(IF(_xlfn.MINIFS(Data!AZ$2:$CV$2,Data!AZ33:$CV33,"&gt;="&amp;Data!AY33)=0,99,_xlfn.MINIFS(Data!AZ$2:$CV$2,Data!AZ33:$CV33,"&gt;="&amp;Data!AY33))-Data!AY$2)</f>
        <v>2</v>
      </c>
      <c r="AZ33" s="1">
        <f>(Data!$A33-MAX(_xlfn.MAXIFS(Data!$A$2:$A32,Data!AZ$2:AZ32,"&gt;="&amp;Data!AZ33),1))*(IF(_xlfn.MINIFS(Data!$A34:$A$101,Data!AZ34:AZ$101,"&gt;="&amp;Data!AZ33)=0,99,_xlfn.MINIFS(Data!$A34:$A$101,Data!AZ34:AZ$101,"&gt;="&amp;Data!AZ33))-Data!$A33)*(Data!AZ$2-MAX(_xlfn.MAXIFS(Data!$A$2:AY$2,Data!$A33:AY33,"&gt;="&amp;Data!AZ33),1))*(IF(_xlfn.MINIFS(Data!BA$2:$CV$2,Data!BA33:$CV33,"&gt;="&amp;Data!AZ33)=0,99,_xlfn.MINIFS(Data!BA$2:$CV$2,Data!BA33:$CV33,"&gt;="&amp;Data!AZ33))-Data!AZ$2)</f>
        <v>1</v>
      </c>
      <c r="BA33" s="1">
        <f>(Data!$A33-MAX(_xlfn.MAXIFS(Data!$A$2:$A32,Data!BA$2:BA32,"&gt;="&amp;Data!BA33),1))*(IF(_xlfn.MINIFS(Data!$A34:$A$101,Data!BA34:BA$101,"&gt;="&amp;Data!BA33)=0,99,_xlfn.MINIFS(Data!$A34:$A$101,Data!BA34:BA$101,"&gt;="&amp;Data!BA33))-Data!$A33)*(Data!BA$2-MAX(_xlfn.MAXIFS(Data!$A$2:AZ$2,Data!$A33:AZ33,"&gt;="&amp;Data!BA33),1))*(IF(_xlfn.MINIFS(Data!BB$2:$CV$2,Data!BB33:$CV33,"&gt;="&amp;Data!BA33)=0,99,_xlfn.MINIFS(Data!BB$2:$CV$2,Data!BB33:$CV33,"&gt;="&amp;Data!BA33))-Data!BA$2)</f>
        <v>9</v>
      </c>
      <c r="BB33" s="1">
        <f>(Data!$A33-MAX(_xlfn.MAXIFS(Data!$A$2:$A32,Data!BB$2:BB32,"&gt;="&amp;Data!BB33),1))*(IF(_xlfn.MINIFS(Data!$A34:$A$101,Data!BB34:BB$101,"&gt;="&amp;Data!BB33)=0,99,_xlfn.MINIFS(Data!$A34:$A$101,Data!BB34:BB$101,"&gt;="&amp;Data!BB33))-Data!$A33)*(Data!BB$2-MAX(_xlfn.MAXIFS(Data!$A$2:BA$2,Data!$A33:BA33,"&gt;="&amp;Data!BB33),1))*(IF(_xlfn.MINIFS(Data!BC$2:$CV$2,Data!BC33:$CV33,"&gt;="&amp;Data!BB33)=0,99,_xlfn.MINIFS(Data!BC$2:$CV$2,Data!BC33:$CV33,"&gt;="&amp;Data!BB33))-Data!BB$2)</f>
        <v>4</v>
      </c>
      <c r="BC33" s="1">
        <f>(Data!$A33-MAX(_xlfn.MAXIFS(Data!$A$2:$A32,Data!BC$2:BC32,"&gt;="&amp;Data!BC33),1))*(IF(_xlfn.MINIFS(Data!$A34:$A$101,Data!BC34:BC$101,"&gt;="&amp;Data!BC33)=0,99,_xlfn.MINIFS(Data!$A34:$A$101,Data!BC34:BC$101,"&gt;="&amp;Data!BC33))-Data!$A33)*(Data!BC$2-MAX(_xlfn.MAXIFS(Data!$A$2:BB$2,Data!$A33:BB33,"&gt;="&amp;Data!BC33),1))*(IF(_xlfn.MINIFS(Data!BD$2:$CV$2,Data!BD33:$CV33,"&gt;="&amp;Data!BC33)=0,99,_xlfn.MINIFS(Data!BD$2:$CV$2,Data!BD33:$CV33,"&gt;="&amp;Data!BC33))-Data!BC$2)</f>
        <v>1</v>
      </c>
      <c r="BD33" s="1">
        <f>(Data!$A33-MAX(_xlfn.MAXIFS(Data!$A$2:$A32,Data!BD$2:BD32,"&gt;="&amp;Data!BD33),1))*(IF(_xlfn.MINIFS(Data!$A34:$A$101,Data!BD34:BD$101,"&gt;="&amp;Data!BD33)=0,99,_xlfn.MINIFS(Data!$A34:$A$101,Data!BD34:BD$101,"&gt;="&amp;Data!BD33))-Data!$A33)*(Data!BD$2-MAX(_xlfn.MAXIFS(Data!$A$2:BC$2,Data!$A33:BC33,"&gt;="&amp;Data!BD33),1))*(IF(_xlfn.MINIFS(Data!BE$2:$CV$2,Data!BE33:$CV33,"&gt;="&amp;Data!BD33)=0,99,_xlfn.MINIFS(Data!BE$2:$CV$2,Data!BE33:$CV33,"&gt;="&amp;Data!BD33))-Data!BD$2)</f>
        <v>7920</v>
      </c>
      <c r="BE33" s="1">
        <f>(Data!$A33-MAX(_xlfn.MAXIFS(Data!$A$2:$A32,Data!BE$2:BE32,"&gt;="&amp;Data!BE33),1))*(IF(_xlfn.MINIFS(Data!$A34:$A$101,Data!BE34:BE$101,"&gt;="&amp;Data!BE33)=0,99,_xlfn.MINIFS(Data!$A34:$A$101,Data!BE34:BE$101,"&gt;="&amp;Data!BE33))-Data!$A33)*(Data!BE$2-MAX(_xlfn.MAXIFS(Data!$A$2:BD$2,Data!$A33:BD33,"&gt;="&amp;Data!BE33),1))*(IF(_xlfn.MINIFS(Data!BF$2:$CV$2,Data!BF33:$CV33,"&gt;="&amp;Data!BE33)=0,99,_xlfn.MINIFS(Data!BF$2:$CV$2,Data!BF33:$CV33,"&gt;="&amp;Data!BE33))-Data!BE$2)</f>
        <v>6</v>
      </c>
      <c r="BF33" s="1">
        <f>(Data!$A33-MAX(_xlfn.MAXIFS(Data!$A$2:$A32,Data!BF$2:BF32,"&gt;="&amp;Data!BF33),1))*(IF(_xlfn.MINIFS(Data!$A34:$A$101,Data!BF34:BF$101,"&gt;="&amp;Data!BF33)=0,99,_xlfn.MINIFS(Data!$A34:$A$101,Data!BF34:BF$101,"&gt;="&amp;Data!BF33))-Data!$A33)*(Data!BF$2-MAX(_xlfn.MAXIFS(Data!$A$2:BE$2,Data!$A33:BE33,"&gt;="&amp;Data!BF33),1))*(IF(_xlfn.MINIFS(Data!BG$2:$CV$2,Data!BG33:$CV33,"&gt;="&amp;Data!BF33)=0,99,_xlfn.MINIFS(Data!BG$2:$CV$2,Data!BG33:$CV33,"&gt;="&amp;Data!BF33))-Data!BF$2)</f>
        <v>10</v>
      </c>
      <c r="BG33" s="1">
        <f>(Data!$A33-MAX(_xlfn.MAXIFS(Data!$A$2:$A32,Data!BG$2:BG32,"&gt;="&amp;Data!BG33),1))*(IF(_xlfn.MINIFS(Data!$A34:$A$101,Data!BG34:BG$101,"&gt;="&amp;Data!BG33)=0,99,_xlfn.MINIFS(Data!$A34:$A$101,Data!BG34:BG$101,"&gt;="&amp;Data!BG33))-Data!$A33)*(Data!BG$2-MAX(_xlfn.MAXIFS(Data!$A$2:BF$2,Data!$A33:BF33,"&gt;="&amp;Data!BG33),1))*(IF(_xlfn.MINIFS(Data!BH$2:$CV$2,Data!BH33:$CV33,"&gt;="&amp;Data!BG33)=0,99,_xlfn.MINIFS(Data!BH$2:$CV$2,Data!BH33:$CV33,"&gt;="&amp;Data!BG33))-Data!BG$2)</f>
        <v>1</v>
      </c>
      <c r="BH33" s="1">
        <f>(Data!$A33-MAX(_xlfn.MAXIFS(Data!$A$2:$A32,Data!BH$2:BH32,"&gt;="&amp;Data!BH33),1))*(IF(_xlfn.MINIFS(Data!$A34:$A$101,Data!BH34:BH$101,"&gt;="&amp;Data!BH33)=0,99,_xlfn.MINIFS(Data!$A34:$A$101,Data!BH34:BH$101,"&gt;="&amp;Data!BH33))-Data!$A33)*(Data!BH$2-MAX(_xlfn.MAXIFS(Data!$A$2:BG$2,Data!$A33:BG33,"&gt;="&amp;Data!BH33),1))*(IF(_xlfn.MINIFS(Data!BI$2:$CV$2,Data!BI33:$CV33,"&gt;="&amp;Data!BH33)=0,99,_xlfn.MINIFS(Data!BI$2:$CV$2,Data!BI33:$CV33,"&gt;="&amp;Data!BH33))-Data!BH$2)</f>
        <v>8</v>
      </c>
      <c r="BI33" s="1">
        <f>(Data!$A33-MAX(_xlfn.MAXIFS(Data!$A$2:$A32,Data!BI$2:BI32,"&gt;="&amp;Data!BI33),1))*(IF(_xlfn.MINIFS(Data!$A34:$A$101,Data!BI34:BI$101,"&gt;="&amp;Data!BI33)=0,99,_xlfn.MINIFS(Data!$A34:$A$101,Data!BI34:BI$101,"&gt;="&amp;Data!BI33))-Data!$A33)*(Data!BI$2-MAX(_xlfn.MAXIFS(Data!$A$2:BH$2,Data!$A33:BH33,"&gt;="&amp;Data!BI33),1))*(IF(_xlfn.MINIFS(Data!BJ$2:$CV$2,Data!BJ33:$CV33,"&gt;="&amp;Data!BI33)=0,99,_xlfn.MINIFS(Data!BJ$2:$CV$2,Data!BJ33:$CV33,"&gt;="&amp;Data!BI33))-Data!BI$2)</f>
        <v>1</v>
      </c>
      <c r="BJ33" s="1">
        <f>(Data!$A33-MAX(_xlfn.MAXIFS(Data!$A$2:$A32,Data!BJ$2:BJ32,"&gt;="&amp;Data!BJ33),1))*(IF(_xlfn.MINIFS(Data!$A34:$A$101,Data!BJ34:BJ$101,"&gt;="&amp;Data!BJ33)=0,99,_xlfn.MINIFS(Data!$A34:$A$101,Data!BJ34:BJ$101,"&gt;="&amp;Data!BJ33))-Data!$A33)*(Data!BJ$2-MAX(_xlfn.MAXIFS(Data!$A$2:BI$2,Data!$A33:BI33,"&gt;="&amp;Data!BJ33),1))*(IF(_xlfn.MINIFS(Data!BK$2:$CV$2,Data!BK33:$CV33,"&gt;="&amp;Data!BJ33)=0,99,_xlfn.MINIFS(Data!BK$2:$CV$2,Data!BK33:$CV33,"&gt;="&amp;Data!BJ33))-Data!BJ$2)</f>
        <v>2</v>
      </c>
      <c r="BK33" s="1">
        <f>(Data!$A33-MAX(_xlfn.MAXIFS(Data!$A$2:$A32,Data!BK$2:BK32,"&gt;="&amp;Data!BK33),1))*(IF(_xlfn.MINIFS(Data!$A34:$A$101,Data!BK34:BK$101,"&gt;="&amp;Data!BK33)=0,99,_xlfn.MINIFS(Data!$A34:$A$101,Data!BK34:BK$101,"&gt;="&amp;Data!BK33))-Data!$A33)*(Data!BK$2-MAX(_xlfn.MAXIFS(Data!$A$2:BJ$2,Data!$A33:BJ33,"&gt;="&amp;Data!BK33),1))*(IF(_xlfn.MINIFS(Data!BL$2:$CV$2,Data!BL33:$CV33,"&gt;="&amp;Data!BK33)=0,99,_xlfn.MINIFS(Data!BL$2:$CV$2,Data!BL33:$CV33,"&gt;="&amp;Data!BK33))-Data!BK$2)</f>
        <v>12</v>
      </c>
      <c r="BL33" s="1">
        <f>(Data!$A33-MAX(_xlfn.MAXIFS(Data!$A$2:$A32,Data!BL$2:BL32,"&gt;="&amp;Data!BL33),1))*(IF(_xlfn.MINIFS(Data!$A34:$A$101,Data!BL34:BL$101,"&gt;="&amp;Data!BL33)=0,99,_xlfn.MINIFS(Data!$A34:$A$101,Data!BL34:BL$101,"&gt;="&amp;Data!BL33))-Data!$A33)*(Data!BL$2-MAX(_xlfn.MAXIFS(Data!$A$2:BK$2,Data!$A33:BK33,"&gt;="&amp;Data!BL33),1))*(IF(_xlfn.MINIFS(Data!BM$2:$CV$2,Data!BM33:$CV33,"&gt;="&amp;Data!BL33)=0,99,_xlfn.MINIFS(Data!BM$2:$CV$2,Data!BM33:$CV33,"&gt;="&amp;Data!BL33))-Data!BL$2)</f>
        <v>2</v>
      </c>
      <c r="BM33" s="1">
        <f>(Data!$A33-MAX(_xlfn.MAXIFS(Data!$A$2:$A32,Data!BM$2:BM32,"&gt;="&amp;Data!BM33),1))*(IF(_xlfn.MINIFS(Data!$A34:$A$101,Data!BM34:BM$101,"&gt;="&amp;Data!BM33)=0,99,_xlfn.MINIFS(Data!$A34:$A$101,Data!BM34:BM$101,"&gt;="&amp;Data!BM33))-Data!$A33)*(Data!BM$2-MAX(_xlfn.MAXIFS(Data!$A$2:BL$2,Data!$A33:BL33,"&gt;="&amp;Data!BM33),1))*(IF(_xlfn.MINIFS(Data!BN$2:$CV$2,Data!BN33:$CV33,"&gt;="&amp;Data!BM33)=0,99,_xlfn.MINIFS(Data!BN$2:$CV$2,Data!BN33:$CV33,"&gt;="&amp;Data!BM33))-Data!BM$2)</f>
        <v>12</v>
      </c>
      <c r="BN33" s="1">
        <f>(Data!$A33-MAX(_xlfn.MAXIFS(Data!$A$2:$A32,Data!BN$2:BN32,"&gt;="&amp;Data!BN33),1))*(IF(_xlfn.MINIFS(Data!$A34:$A$101,Data!BN34:BN$101,"&gt;="&amp;Data!BN33)=0,99,_xlfn.MINIFS(Data!$A34:$A$101,Data!BN34:BN$101,"&gt;="&amp;Data!BN33))-Data!$A33)*(Data!BN$2-MAX(_xlfn.MAXIFS(Data!$A$2:BM$2,Data!$A33:BM33,"&gt;="&amp;Data!BN33),1))*(IF(_xlfn.MINIFS(Data!BO$2:$CV$2,Data!BO33:$CV33,"&gt;="&amp;Data!BN33)=0,99,_xlfn.MINIFS(Data!BO$2:$CV$2,Data!BO33:$CV33,"&gt;="&amp;Data!BN33))-Data!BN$2)</f>
        <v>1</v>
      </c>
      <c r="BO33" s="1">
        <f>(Data!$A33-MAX(_xlfn.MAXIFS(Data!$A$2:$A32,Data!BO$2:BO32,"&gt;="&amp;Data!BO33),1))*(IF(_xlfn.MINIFS(Data!$A34:$A$101,Data!BO34:BO$101,"&gt;="&amp;Data!BO33)=0,99,_xlfn.MINIFS(Data!$A34:$A$101,Data!BO34:BO$101,"&gt;="&amp;Data!BO33))-Data!$A33)*(Data!BO$2-MAX(_xlfn.MAXIFS(Data!$A$2:BN$2,Data!$A33:BN33,"&gt;="&amp;Data!BO33),1))*(IF(_xlfn.MINIFS(Data!BP$2:$CV$2,Data!BP33:$CV33,"&gt;="&amp;Data!BO33)=0,99,_xlfn.MINIFS(Data!BP$2:$CV$2,Data!BP33:$CV33,"&gt;="&amp;Data!BO33))-Data!BO$2)</f>
        <v>8</v>
      </c>
      <c r="BP33" s="1">
        <f>(Data!$A33-MAX(_xlfn.MAXIFS(Data!$A$2:$A32,Data!BP$2:BP32,"&gt;="&amp;Data!BP33),1))*(IF(_xlfn.MINIFS(Data!$A34:$A$101,Data!BP34:BP$101,"&gt;="&amp;Data!BP33)=0,99,_xlfn.MINIFS(Data!$A34:$A$101,Data!BP34:BP$101,"&gt;="&amp;Data!BP33))-Data!$A33)*(Data!BP$2-MAX(_xlfn.MAXIFS(Data!$A$2:BO$2,Data!$A33:BO33,"&gt;="&amp;Data!BP33),1))*(IF(_xlfn.MINIFS(Data!BQ$2:$CV$2,Data!BQ33:$CV33,"&gt;="&amp;Data!BP33)=0,99,_xlfn.MINIFS(Data!BQ$2:$CV$2,Data!BQ33:$CV33,"&gt;="&amp;Data!BP33))-Data!BP$2)</f>
        <v>2</v>
      </c>
      <c r="BQ33" s="1">
        <f>(Data!$A33-MAX(_xlfn.MAXIFS(Data!$A$2:$A32,Data!BQ$2:BQ32,"&gt;="&amp;Data!BQ33),1))*(IF(_xlfn.MINIFS(Data!$A34:$A$101,Data!BQ34:BQ$101,"&gt;="&amp;Data!BQ33)=0,99,_xlfn.MINIFS(Data!$A34:$A$101,Data!BQ34:BQ$101,"&gt;="&amp;Data!BQ33))-Data!$A33)*(Data!BQ$2-MAX(_xlfn.MAXIFS(Data!$A$2:BP$2,Data!$A33:BP33,"&gt;="&amp;Data!BQ33),1))*(IF(_xlfn.MINIFS(Data!BR$2:$CV$2,Data!BR33:$CV33,"&gt;="&amp;Data!BQ33)=0,99,_xlfn.MINIFS(Data!BR$2:$CV$2,Data!BR33:$CV33,"&gt;="&amp;Data!BQ33))-Data!BQ$2)</f>
        <v>12090</v>
      </c>
      <c r="BR33" s="1">
        <f>(Data!$A33-MAX(_xlfn.MAXIFS(Data!$A$2:$A32,Data!BR$2:BR32,"&gt;="&amp;Data!BR33),1))*(IF(_xlfn.MINIFS(Data!$A34:$A$101,Data!BR34:BR$101,"&gt;="&amp;Data!BR33)=0,99,_xlfn.MINIFS(Data!$A34:$A$101,Data!BR34:BR$101,"&gt;="&amp;Data!BR33))-Data!$A33)*(Data!BR$2-MAX(_xlfn.MAXIFS(Data!$A$2:BQ$2,Data!$A33:BQ33,"&gt;="&amp;Data!BR33),1))*(IF(_xlfn.MINIFS(Data!BS$2:$CV$2,Data!BS33:$CV33,"&gt;="&amp;Data!BR33)=0,99,_xlfn.MINIFS(Data!BS$2:$CV$2,Data!BS33:$CV33,"&gt;="&amp;Data!BR33))-Data!BR$2)</f>
        <v>1</v>
      </c>
      <c r="BS33" s="1">
        <f>(Data!$A33-MAX(_xlfn.MAXIFS(Data!$A$2:$A32,Data!BS$2:BS32,"&gt;="&amp;Data!BS33),1))*(IF(_xlfn.MINIFS(Data!$A34:$A$101,Data!BS34:BS$101,"&gt;="&amp;Data!BS33)=0,99,_xlfn.MINIFS(Data!$A34:$A$101,Data!BS34:BS$101,"&gt;="&amp;Data!BS33))-Data!$A33)*(Data!BS$2-MAX(_xlfn.MAXIFS(Data!$A$2:BR$2,Data!$A33:BR33,"&gt;="&amp;Data!BS33),1))*(IF(_xlfn.MINIFS(Data!BT$2:$CV$2,Data!BT33:$CV33,"&gt;="&amp;Data!BS33)=0,99,_xlfn.MINIFS(Data!BT$2:$CV$2,Data!BT33:$CV33,"&gt;="&amp;Data!BS33))-Data!BS$2)</f>
        <v>64</v>
      </c>
      <c r="BT33" s="1">
        <f>(Data!$A33-MAX(_xlfn.MAXIFS(Data!$A$2:$A32,Data!BT$2:BT32,"&gt;="&amp;Data!BT33),1))*(IF(_xlfn.MINIFS(Data!$A34:$A$101,Data!BT34:BT$101,"&gt;="&amp;Data!BT33)=0,99,_xlfn.MINIFS(Data!$A34:$A$101,Data!BT34:BT$101,"&gt;="&amp;Data!BT33))-Data!$A33)*(Data!BT$2-MAX(_xlfn.MAXIFS(Data!$A$2:BS$2,Data!$A33:BS33,"&gt;="&amp;Data!BT33),1))*(IF(_xlfn.MINIFS(Data!BU$2:$CV$2,Data!BU33:$CV33,"&gt;="&amp;Data!BT33)=0,99,_xlfn.MINIFS(Data!BU$2:$CV$2,Data!BU33:$CV33,"&gt;="&amp;Data!BT33))-Data!BT$2)</f>
        <v>9</v>
      </c>
      <c r="BU33" s="1">
        <f>(Data!$A33-MAX(_xlfn.MAXIFS(Data!$A$2:$A32,Data!BU$2:BU32,"&gt;="&amp;Data!BU33),1))*(IF(_xlfn.MINIFS(Data!$A34:$A$101,Data!BU34:BU$101,"&gt;="&amp;Data!BU33)=0,99,_xlfn.MINIFS(Data!$A34:$A$101,Data!BU34:BU$101,"&gt;="&amp;Data!BU33))-Data!$A33)*(Data!BU$2-MAX(_xlfn.MAXIFS(Data!$A$2:BT$2,Data!$A33:BT33,"&gt;="&amp;Data!BU33),1))*(IF(_xlfn.MINIFS(Data!BV$2:$CV$2,Data!BV33:$CV33,"&gt;="&amp;Data!BU33)=0,99,_xlfn.MINIFS(Data!BV$2:$CV$2,Data!BV33:$CV33,"&gt;="&amp;Data!BU33))-Data!BU$2)</f>
        <v>1</v>
      </c>
      <c r="BV33" s="1">
        <f>(Data!$A33-MAX(_xlfn.MAXIFS(Data!$A$2:$A32,Data!BV$2:BV32,"&gt;="&amp;Data!BV33),1))*(IF(_xlfn.MINIFS(Data!$A34:$A$101,Data!BV34:BV$101,"&gt;="&amp;Data!BV33)=0,99,_xlfn.MINIFS(Data!$A34:$A$101,Data!BV34:BV$101,"&gt;="&amp;Data!BV33))-Data!$A33)*(Data!BV$2-MAX(_xlfn.MAXIFS(Data!$A$2:BU$2,Data!$A33:BU33,"&gt;="&amp;Data!BV33),1))*(IF(_xlfn.MINIFS(Data!BW$2:$CV$2,Data!BW33:$CV33,"&gt;="&amp;Data!BV33)=0,99,_xlfn.MINIFS(Data!BW$2:$CV$2,Data!BW33:$CV33,"&gt;="&amp;Data!BV33))-Data!BV$2)</f>
        <v>2</v>
      </c>
      <c r="BW33" s="1">
        <f>(Data!$A33-MAX(_xlfn.MAXIFS(Data!$A$2:$A32,Data!BW$2:BW32,"&gt;="&amp;Data!BW33),1))*(IF(_xlfn.MINIFS(Data!$A34:$A$101,Data!BW34:BW$101,"&gt;="&amp;Data!BW33)=0,99,_xlfn.MINIFS(Data!$A34:$A$101,Data!BW34:BW$101,"&gt;="&amp;Data!BW33))-Data!$A33)*(Data!BW$2-MAX(_xlfn.MAXIFS(Data!$A$2:BV$2,Data!$A33:BV33,"&gt;="&amp;Data!BW33),1))*(IF(_xlfn.MINIFS(Data!BX$2:$CV$2,Data!BX33:$CV33,"&gt;="&amp;Data!BW33)=0,99,_xlfn.MINIFS(Data!BX$2:$CV$2,Data!BX33:$CV33,"&gt;="&amp;Data!BW33))-Data!BW$2)</f>
        <v>2400</v>
      </c>
      <c r="BX33" s="1">
        <f>(Data!$A33-MAX(_xlfn.MAXIFS(Data!$A$2:$A32,Data!BX$2:BX32,"&gt;="&amp;Data!BX33),1))*(IF(_xlfn.MINIFS(Data!$A34:$A$101,Data!BX34:BX$101,"&gt;="&amp;Data!BX33)=0,99,_xlfn.MINIFS(Data!$A34:$A$101,Data!BX34:BX$101,"&gt;="&amp;Data!BX33))-Data!$A33)*(Data!BX$2-MAX(_xlfn.MAXIFS(Data!$A$2:BW$2,Data!$A33:BW33,"&gt;="&amp;Data!BX33),1))*(IF(_xlfn.MINIFS(Data!BY$2:$CV$2,Data!BY33:$CV33,"&gt;="&amp;Data!BX33)=0,99,_xlfn.MINIFS(Data!BY$2:$CV$2,Data!BY33:$CV33,"&gt;="&amp;Data!BX33))-Data!BX$2)</f>
        <v>12</v>
      </c>
      <c r="BY33" s="1">
        <f>(Data!$A33-MAX(_xlfn.MAXIFS(Data!$A$2:$A32,Data!BY$2:BY32,"&gt;="&amp;Data!BY33),1))*(IF(_xlfn.MINIFS(Data!$A34:$A$101,Data!BY34:BY$101,"&gt;="&amp;Data!BY33)=0,99,_xlfn.MINIFS(Data!$A34:$A$101,Data!BY34:BY$101,"&gt;="&amp;Data!BY33))-Data!$A33)*(Data!BY$2-MAX(_xlfn.MAXIFS(Data!$A$2:BX$2,Data!$A33:BX33,"&gt;="&amp;Data!BY33),1))*(IF(_xlfn.MINIFS(Data!BZ$2:$CV$2,Data!BZ33:$CV33,"&gt;="&amp;Data!BY33)=0,99,_xlfn.MINIFS(Data!BZ$2:$CV$2,Data!BZ33:$CV33,"&gt;="&amp;Data!BY33))-Data!BY$2)</f>
        <v>1</v>
      </c>
      <c r="BZ33" s="1">
        <f>(Data!$A33-MAX(_xlfn.MAXIFS(Data!$A$2:$A32,Data!BZ$2:BZ32,"&gt;="&amp;Data!BZ33),1))*(IF(_xlfn.MINIFS(Data!$A34:$A$101,Data!BZ34:BZ$101,"&gt;="&amp;Data!BZ33)=0,99,_xlfn.MINIFS(Data!$A34:$A$101,Data!BZ34:BZ$101,"&gt;="&amp;Data!BZ33))-Data!$A33)*(Data!BZ$2-MAX(_xlfn.MAXIFS(Data!$A$2:BY$2,Data!$A33:BY33,"&gt;="&amp;Data!BZ33),1))*(IF(_xlfn.MINIFS(Data!CA$2:$CV$2,Data!CA33:$CV33,"&gt;="&amp;Data!BZ33)=0,99,_xlfn.MINIFS(Data!CA$2:$CV$2,Data!CA33:$CV33,"&gt;="&amp;Data!BZ33))-Data!BZ$2)</f>
        <v>1</v>
      </c>
      <c r="CA33" s="1">
        <f>(Data!$A33-MAX(_xlfn.MAXIFS(Data!$A$2:$A32,Data!CA$2:CA32,"&gt;="&amp;Data!CA33),1))*(IF(_xlfn.MINIFS(Data!$A34:$A$101,Data!CA34:CA$101,"&gt;="&amp;Data!CA33)=0,99,_xlfn.MINIFS(Data!$A34:$A$101,Data!CA34:CA$101,"&gt;="&amp;Data!CA33))-Data!$A33)*(Data!CA$2-MAX(_xlfn.MAXIFS(Data!$A$2:BZ$2,Data!$A33:BZ33,"&gt;="&amp;Data!CA33),1))*(IF(_xlfn.MINIFS(Data!CB$2:$CV$2,Data!CB33:$CV33,"&gt;="&amp;Data!CA33)=0,99,_xlfn.MINIFS(Data!CB$2:$CV$2,Data!CB33:$CV33,"&gt;="&amp;Data!CA33))-Data!CA$2)</f>
        <v>720</v>
      </c>
      <c r="CB33" s="1">
        <f>(Data!$A33-MAX(_xlfn.MAXIFS(Data!$A$2:$A32,Data!CB$2:CB32,"&gt;="&amp;Data!CB33),1))*(IF(_xlfn.MINIFS(Data!$A34:$A$101,Data!CB34:CB$101,"&gt;="&amp;Data!CB33)=0,99,_xlfn.MINIFS(Data!$A34:$A$101,Data!CB34:CB$101,"&gt;="&amp;Data!CB33))-Data!$A33)*(Data!CB$2-MAX(_xlfn.MAXIFS(Data!$A$2:CA$2,Data!$A33:CA33,"&gt;="&amp;Data!CB33),1))*(IF(_xlfn.MINIFS(Data!CC$2:$CV$2,Data!CC33:$CV33,"&gt;="&amp;Data!CB33)=0,99,_xlfn.MINIFS(Data!CC$2:$CV$2,Data!CC33:$CV33,"&gt;="&amp;Data!CB33))-Data!CB$2)</f>
        <v>1</v>
      </c>
      <c r="CC33" s="1">
        <f>(Data!$A33-MAX(_xlfn.MAXIFS(Data!$A$2:$A32,Data!CC$2:CC32,"&gt;="&amp;Data!CC33),1))*(IF(_xlfn.MINIFS(Data!$A34:$A$101,Data!CC34:CC$101,"&gt;="&amp;Data!CC33)=0,99,_xlfn.MINIFS(Data!$A34:$A$101,Data!CC34:CC$101,"&gt;="&amp;Data!CC33))-Data!$A33)*(Data!CC$2-MAX(_xlfn.MAXIFS(Data!$A$2:CB$2,Data!$A33:CB33,"&gt;="&amp;Data!CC33),1))*(IF(_xlfn.MINIFS(Data!CD$2:$CV$2,Data!CD33:$CV33,"&gt;="&amp;Data!CC33)=0,99,_xlfn.MINIFS(Data!CD$2:$CV$2,Data!CD33:$CV33,"&gt;="&amp;Data!CC33))-Data!CC$2)</f>
        <v>4560</v>
      </c>
      <c r="CD33" s="1">
        <f>(Data!$A33-MAX(_xlfn.MAXIFS(Data!$A$2:$A32,Data!CD$2:CD32,"&gt;="&amp;Data!CD33),1))*(IF(_xlfn.MINIFS(Data!$A34:$A$101,Data!CD34:CD$101,"&gt;="&amp;Data!CD33)=0,99,_xlfn.MINIFS(Data!$A34:$A$101,Data!CD34:CD$101,"&gt;="&amp;Data!CD33))-Data!$A33)*(Data!CD$2-MAX(_xlfn.MAXIFS(Data!$A$2:CC$2,Data!$A33:CC33,"&gt;="&amp;Data!CD33),1))*(IF(_xlfn.MINIFS(Data!CE$2:$CV$2,Data!CE33:$CV33,"&gt;="&amp;Data!CD33)=0,99,_xlfn.MINIFS(Data!CE$2:$CV$2,Data!CE33:$CV33,"&gt;="&amp;Data!CD33))-Data!CD$2)</f>
        <v>1</v>
      </c>
      <c r="CE33" s="1">
        <f>(Data!$A33-MAX(_xlfn.MAXIFS(Data!$A$2:$A32,Data!CE$2:CE32,"&gt;="&amp;Data!CE33),1))*(IF(_xlfn.MINIFS(Data!$A34:$A$101,Data!CE34:CE$101,"&gt;="&amp;Data!CE33)=0,99,_xlfn.MINIFS(Data!$A34:$A$101,Data!CE34:CE$101,"&gt;="&amp;Data!CE33))-Data!$A33)*(Data!CE$2-MAX(_xlfn.MAXIFS(Data!$A$2:CD$2,Data!$A33:CD33,"&gt;="&amp;Data!CE33),1))*(IF(_xlfn.MINIFS(Data!CF$2:$CV$2,Data!CF33:$CV33,"&gt;="&amp;Data!CE33)=0,99,_xlfn.MINIFS(Data!CF$2:$CV$2,Data!CF33:$CV33,"&gt;="&amp;Data!CE33))-Data!CE$2)</f>
        <v>48</v>
      </c>
      <c r="CF33" s="1">
        <f>(Data!$A33-MAX(_xlfn.MAXIFS(Data!$A$2:$A32,Data!CF$2:CF32,"&gt;="&amp;Data!CF33),1))*(IF(_xlfn.MINIFS(Data!$A34:$A$101,Data!CF34:CF$101,"&gt;="&amp;Data!CF33)=0,99,_xlfn.MINIFS(Data!$A34:$A$101,Data!CF34:CF$101,"&gt;="&amp;Data!CF33))-Data!$A33)*(Data!CF$2-MAX(_xlfn.MAXIFS(Data!$A$2:CE$2,Data!$A33:CE33,"&gt;="&amp;Data!CF33),1))*(IF(_xlfn.MINIFS(Data!CG$2:$CV$2,Data!CG33:$CV33,"&gt;="&amp;Data!CF33)=0,99,_xlfn.MINIFS(Data!CG$2:$CV$2,Data!CG33:$CV33,"&gt;="&amp;Data!CF33))-Data!CF$2)</f>
        <v>4</v>
      </c>
      <c r="CG33" s="1">
        <f>(Data!$A33-MAX(_xlfn.MAXIFS(Data!$A$2:$A32,Data!CG$2:CG32,"&gt;="&amp;Data!CG33),1))*(IF(_xlfn.MINIFS(Data!$A34:$A$101,Data!CG34:CG$101,"&gt;="&amp;Data!CG33)=0,99,_xlfn.MINIFS(Data!$A34:$A$101,Data!CG34:CG$101,"&gt;="&amp;Data!CG33))-Data!$A33)*(Data!CG$2-MAX(_xlfn.MAXIFS(Data!$A$2:CF$2,Data!$A33:CF33,"&gt;="&amp;Data!CG33),1))*(IF(_xlfn.MINIFS(Data!CH$2:$CV$2,Data!CH33:$CV33,"&gt;="&amp;Data!CG33)=0,99,_xlfn.MINIFS(Data!CH$2:$CV$2,Data!CH33:$CV33,"&gt;="&amp;Data!CG33))-Data!CG$2)</f>
        <v>1</v>
      </c>
      <c r="CH33" s="1">
        <f>(Data!$A33-MAX(_xlfn.MAXIFS(Data!$A$2:$A32,Data!CH$2:CH32,"&gt;="&amp;Data!CH33),1))*(IF(_xlfn.MINIFS(Data!$A34:$A$101,Data!CH34:CH$101,"&gt;="&amp;Data!CH33)=0,99,_xlfn.MINIFS(Data!$A34:$A$101,Data!CH34:CH$101,"&gt;="&amp;Data!CH33))-Data!$A33)*(Data!CH$2-MAX(_xlfn.MAXIFS(Data!$A$2:CG$2,Data!$A33:CG33,"&gt;="&amp;Data!CH33),1))*(IF(_xlfn.MINIFS(Data!CI$2:$CV$2,Data!CI33:$CV33,"&gt;="&amp;Data!CH33)=0,99,_xlfn.MINIFS(Data!CI$2:$CV$2,Data!CI33:$CV33,"&gt;="&amp;Data!CH33))-Data!CH$2)</f>
        <v>6</v>
      </c>
      <c r="CI33" s="1">
        <f>(Data!$A33-MAX(_xlfn.MAXIFS(Data!$A$2:$A32,Data!CI$2:CI32,"&gt;="&amp;Data!CI33),1))*(IF(_xlfn.MINIFS(Data!$A34:$A$101,Data!CI34:CI$101,"&gt;="&amp;Data!CI33)=0,99,_xlfn.MINIFS(Data!$A34:$A$101,Data!CI34:CI$101,"&gt;="&amp;Data!CI33))-Data!$A33)*(Data!CI$2-MAX(_xlfn.MAXIFS(Data!$A$2:CH$2,Data!$A33:CH33,"&gt;="&amp;Data!CI33),1))*(IF(_xlfn.MINIFS(Data!CJ$2:$CV$2,Data!CJ33:$CV33,"&gt;="&amp;Data!CI33)=0,99,_xlfn.MINIFS(Data!CJ$2:$CV$2,Data!CJ33:$CV33,"&gt;="&amp;Data!CI33))-Data!CI$2)</f>
        <v>4</v>
      </c>
      <c r="CJ33" s="1">
        <f>(Data!$A33-MAX(_xlfn.MAXIFS(Data!$A$2:$A32,Data!CJ$2:CJ32,"&gt;="&amp;Data!CJ33),1))*(IF(_xlfn.MINIFS(Data!$A34:$A$101,Data!CJ34:CJ$101,"&gt;="&amp;Data!CJ33)=0,99,_xlfn.MINIFS(Data!$A34:$A$101,Data!CJ34:CJ$101,"&gt;="&amp;Data!CJ33))-Data!$A33)*(Data!CJ$2-MAX(_xlfn.MAXIFS(Data!$A$2:CI$2,Data!$A33:CI33,"&gt;="&amp;Data!CJ33),1))*(IF(_xlfn.MINIFS(Data!CK$2:$CV$2,Data!CK33:$CV33,"&gt;="&amp;Data!CJ33)=0,99,_xlfn.MINIFS(Data!CK$2:$CV$2,Data!CK33:$CV33,"&gt;="&amp;Data!CJ33))-Data!CJ$2)</f>
        <v>4</v>
      </c>
      <c r="CK33" s="1">
        <f>(Data!$A33-MAX(_xlfn.MAXIFS(Data!$A$2:$A32,Data!CK$2:CK32,"&gt;="&amp;Data!CK33),1))*(IF(_xlfn.MINIFS(Data!$A34:$A$101,Data!CK34:CK$101,"&gt;="&amp;Data!CK33)=0,99,_xlfn.MINIFS(Data!$A34:$A$101,Data!CK34:CK$101,"&gt;="&amp;Data!CK33))-Data!$A33)*(Data!CK$2-MAX(_xlfn.MAXIFS(Data!$A$2:CJ$2,Data!$A33:CJ33,"&gt;="&amp;Data!CK33),1))*(IF(_xlfn.MINIFS(Data!CL$2:$CV$2,Data!CL33:$CV33,"&gt;="&amp;Data!CK33)=0,99,_xlfn.MINIFS(Data!CL$2:$CV$2,Data!CL33:$CV33,"&gt;="&amp;Data!CK33))-Data!CK$2)</f>
        <v>1</v>
      </c>
      <c r="CL33" s="1">
        <f>(Data!$A33-MAX(_xlfn.MAXIFS(Data!$A$2:$A32,Data!CL$2:CL32,"&gt;="&amp;Data!CL33),1))*(IF(_xlfn.MINIFS(Data!$A34:$A$101,Data!CL34:CL$101,"&gt;="&amp;Data!CL33)=0,99,_xlfn.MINIFS(Data!$A34:$A$101,Data!CL34:CL$101,"&gt;="&amp;Data!CL33))-Data!$A33)*(Data!CL$2-MAX(_xlfn.MAXIFS(Data!$A$2:CK$2,Data!$A33:CK33,"&gt;="&amp;Data!CL33),1))*(IF(_xlfn.MINIFS(Data!CM$2:$CV$2,Data!CM33:$CV33,"&gt;="&amp;Data!CL33)=0,99,_xlfn.MINIFS(Data!CM$2:$CV$2,Data!CM33:$CV33,"&gt;="&amp;Data!CL33))-Data!CL$2)</f>
        <v>18</v>
      </c>
      <c r="CM33" s="1">
        <f>(Data!$A33-MAX(_xlfn.MAXIFS(Data!$A$2:$A32,Data!CM$2:CM32,"&gt;="&amp;Data!CM33),1))*(IF(_xlfn.MINIFS(Data!$A34:$A$101,Data!CM34:CM$101,"&gt;="&amp;Data!CM33)=0,99,_xlfn.MINIFS(Data!$A34:$A$101,Data!CM34:CM$101,"&gt;="&amp;Data!CM33))-Data!$A33)*(Data!CM$2-MAX(_xlfn.MAXIFS(Data!$A$2:CL$2,Data!$A33:CL33,"&gt;="&amp;Data!CM33),1))*(IF(_xlfn.MINIFS(Data!CN$2:$CV$2,Data!CN33:$CV33,"&gt;="&amp;Data!CM33)=0,99,_xlfn.MINIFS(Data!CN$2:$CV$2,Data!CN33:$CV33,"&gt;="&amp;Data!CM33))-Data!CM$2)</f>
        <v>2</v>
      </c>
      <c r="CN33" s="1">
        <f>(Data!$A33-MAX(_xlfn.MAXIFS(Data!$A$2:$A32,Data!CN$2:CN32,"&gt;="&amp;Data!CN33),1))*(IF(_xlfn.MINIFS(Data!$A34:$A$101,Data!CN34:CN$101,"&gt;="&amp;Data!CN33)=0,99,_xlfn.MINIFS(Data!$A34:$A$101,Data!CN34:CN$101,"&gt;="&amp;Data!CN33))-Data!$A33)*(Data!CN$2-MAX(_xlfn.MAXIFS(Data!$A$2:CM$2,Data!$A33:CM33,"&gt;="&amp;Data!CN33),1))*(IF(_xlfn.MINIFS(Data!CO$2:$CV$2,Data!CO33:$CV33,"&gt;="&amp;Data!CN33)=0,99,_xlfn.MINIFS(Data!CO$2:$CV$2,Data!CO33:$CV33,"&gt;="&amp;Data!CN33))-Data!CN$2)</f>
        <v>1</v>
      </c>
      <c r="CO33" s="1">
        <f>(Data!$A33-MAX(_xlfn.MAXIFS(Data!$A$2:$A32,Data!CO$2:CO32,"&gt;="&amp;Data!CO33),1))*(IF(_xlfn.MINIFS(Data!$A34:$A$101,Data!CO34:CO$101,"&gt;="&amp;Data!CO33)=0,99,_xlfn.MINIFS(Data!$A34:$A$101,Data!CO34:CO$101,"&gt;="&amp;Data!CO33))-Data!$A33)*(Data!CO$2-MAX(_xlfn.MAXIFS(Data!$A$2:CN$2,Data!$A33:CN33,"&gt;="&amp;Data!CO33),1))*(IF(_xlfn.MINIFS(Data!CP$2:$CV$2,Data!CP33:$CV33,"&gt;="&amp;Data!CO33)=0,99,_xlfn.MINIFS(Data!CP$2:$CV$2,Data!CP33:$CV33,"&gt;="&amp;Data!CO33))-Data!CO$2)</f>
        <v>630</v>
      </c>
      <c r="CP33" s="1">
        <f>(Data!$A33-MAX(_xlfn.MAXIFS(Data!$A$2:$A32,Data!CP$2:CP32,"&gt;="&amp;Data!CP33),1))*(IF(_xlfn.MINIFS(Data!$A34:$A$101,Data!CP34:CP$101,"&gt;="&amp;Data!CP33)=0,99,_xlfn.MINIFS(Data!$A34:$A$101,Data!CP34:CP$101,"&gt;="&amp;Data!CP33))-Data!$A33)*(Data!CP$2-MAX(_xlfn.MAXIFS(Data!$A$2:CO$2,Data!$A33:CO33,"&gt;="&amp;Data!CP33),1))*(IF(_xlfn.MINIFS(Data!CQ$2:$CV$2,Data!CQ33:$CV33,"&gt;="&amp;Data!CP33)=0,99,_xlfn.MINIFS(Data!CQ$2:$CV$2,Data!CQ33:$CV33,"&gt;="&amp;Data!CP33))-Data!CP$2)</f>
        <v>6</v>
      </c>
      <c r="CQ33" s="1">
        <f>(Data!$A33-MAX(_xlfn.MAXIFS(Data!$A$2:$A32,Data!CQ$2:CQ32,"&gt;="&amp;Data!CQ33),1))*(IF(_xlfn.MINIFS(Data!$A34:$A$101,Data!CQ34:CQ$101,"&gt;="&amp;Data!CQ33)=0,99,_xlfn.MINIFS(Data!$A34:$A$101,Data!CQ34:CQ$101,"&gt;="&amp;Data!CQ33))-Data!$A33)*(Data!CQ$2-MAX(_xlfn.MAXIFS(Data!$A$2:CP$2,Data!$A33:CP33,"&gt;="&amp;Data!CQ33),1))*(IF(_xlfn.MINIFS(Data!CR$2:$CV$2,Data!CR33:$CV33,"&gt;="&amp;Data!CQ33)=0,99,_xlfn.MINIFS(Data!CR$2:$CV$2,Data!CR33:$CV33,"&gt;="&amp;Data!CQ33))-Data!CQ$2)</f>
        <v>6</v>
      </c>
      <c r="CR33" s="1">
        <f>(Data!$A33-MAX(_xlfn.MAXIFS(Data!$A$2:$A32,Data!CR$2:CR32,"&gt;="&amp;Data!CR33),1))*(IF(_xlfn.MINIFS(Data!$A34:$A$101,Data!CR34:CR$101,"&gt;="&amp;Data!CR33)=0,99,_xlfn.MINIFS(Data!$A34:$A$101,Data!CR34:CR$101,"&gt;="&amp;Data!CR33))-Data!$A33)*(Data!CR$2-MAX(_xlfn.MAXIFS(Data!$A$2:CQ$2,Data!$A33:CQ33,"&gt;="&amp;Data!CR33),1))*(IF(_xlfn.MINIFS(Data!CS$2:$CV$2,Data!CS33:$CV33,"&gt;="&amp;Data!CR33)=0,99,_xlfn.MINIFS(Data!CS$2:$CV$2,Data!CS33:$CV33,"&gt;="&amp;Data!CR33))-Data!CR$2)</f>
        <v>1</v>
      </c>
      <c r="CS33" s="1">
        <f>(Data!$A33-MAX(_xlfn.MAXIFS(Data!$A$2:$A32,Data!CS$2:CS32,"&gt;="&amp;Data!CS33),1))*(IF(_xlfn.MINIFS(Data!$A34:$A$101,Data!CS34:CS$101,"&gt;="&amp;Data!CS33)=0,99,_xlfn.MINIFS(Data!$A34:$A$101,Data!CS34:CS$101,"&gt;="&amp;Data!CS33))-Data!$A33)*(Data!CS$2-MAX(_xlfn.MAXIFS(Data!$A$2:CR$2,Data!$A33:CR33,"&gt;="&amp;Data!CS33),1))*(IF(_xlfn.MINIFS(Data!CT$2:$CV$2,Data!CT33:$CV33,"&gt;="&amp;Data!CS33)=0,99,_xlfn.MINIFS(Data!CT$2:$CV$2,Data!CT33:$CV33,"&gt;="&amp;Data!CS33))-Data!CS$2)</f>
        <v>20</v>
      </c>
      <c r="CT33" s="1">
        <f>(Data!$A33-MAX(_xlfn.MAXIFS(Data!$A$2:$A32,Data!CT$2:CT32,"&gt;="&amp;Data!CT33),1))*(IF(_xlfn.MINIFS(Data!$A34:$A$101,Data!CT34:CT$101,"&gt;="&amp;Data!CT33)=0,99,_xlfn.MINIFS(Data!$A34:$A$101,Data!CT34:CT$101,"&gt;="&amp;Data!CT33))-Data!$A33)*(Data!CT$2-MAX(_xlfn.MAXIFS(Data!$A$2:CS$2,Data!$A33:CS33,"&gt;="&amp;Data!CT33),1))*(IF(_xlfn.MINIFS(Data!CU$2:$CV$2,Data!CU33:$CV33,"&gt;="&amp;Data!CT33)=0,99,_xlfn.MINIFS(Data!CU$2:$CV$2,Data!CU33:$CV33,"&gt;="&amp;Data!CT33))-Data!CT$2)</f>
        <v>72</v>
      </c>
      <c r="CU33" s="1">
        <f>(Data!$A33-MAX(_xlfn.MAXIFS(Data!$A$2:$A32,Data!CU$2:CU32,"&gt;="&amp;Data!CU33),1))*(IF(_xlfn.MINIFS(Data!$A34:$A$101,Data!CU34:CU$101,"&gt;="&amp;Data!CU33)=0,99,_xlfn.MINIFS(Data!$A34:$A$101,Data!CU34:CU$101,"&gt;="&amp;Data!CU33))-Data!$A33)*(Data!CU$2-MAX(_xlfn.MAXIFS(Data!$A$2:CT$2,Data!$A33:CT33,"&gt;="&amp;Data!CU33),1))*(IF(_xlfn.MINIFS(Data!CV$2:$CV$2,Data!CV33:$CV33,"&gt;="&amp;Data!CU33)=0,99,_xlfn.MINIFS(Data!CV$2:$CV$2,Data!CV33:$CV33,"&gt;="&amp;Data!CU33))-Data!CU$2)</f>
        <v>1</v>
      </c>
      <c r="CV33" s="6">
        <f>(Data!$A33-MAX(_xlfn.MAXIFS(Data!$A$2:$A32,Data!CV$2:CV32,"&gt;="&amp;Data!CV33),1))*(IF(_xlfn.MINIFS(Data!$A34:$A$101,Data!CV34:CV$101,"&gt;="&amp;Data!CV33)=0,99,_xlfn.MINIFS(Data!$A34:$A$101,Data!CV34:CV$101,"&gt;="&amp;Data!CV33))-Data!$A33)*(Data!CV$2-MAX(_xlfn.MAXIFS(Data!$A$2:CU$2,Data!$A33:CU33,"&gt;="&amp;Data!CV33),1))*(IF(_xlfn.MINIFS(Data!$CV$2:CW$2,Data!$CV33:CW33,"&gt;="&amp;Data!CV33)=0,99,_xlfn.MINIFS(Data!$CV$2:CW$2,Data!$CV33:CW33,"&gt;="&amp;Data!CV33))-Data!CV$2)</f>
        <v>0</v>
      </c>
    </row>
    <row r="34" spans="1:100" x14ac:dyDescent="0.25">
      <c r="A34">
        <v>32</v>
      </c>
      <c r="B34" s="5">
        <f>(Data!$A34-MAX(_xlfn.MAXIFS(Data!$A$2:$A33,Data!B$2:B33,"&gt;="&amp;Data!B34),1))*(IF(_xlfn.MINIFS(Data!$A35:$A$101,Data!B35:B$101,"&gt;="&amp;Data!B34)=0,99,_xlfn.MINIFS(Data!$A35:$A$101,Data!B35:B$101,"&gt;="&amp;Data!B34))-Data!$A34)*(Data!B$2-MAX(_xlfn.MAXIFS(Data!$A$2:A$2,Data!$A34:A34,"&gt;="&amp;Data!B34),1))*(IF(_xlfn.MINIFS(Data!C$2:$CV$2,Data!C34:$CV34,"&gt;="&amp;Data!B34)=0,99,_xlfn.MINIFS(Data!C$2:$CV$2,Data!C34:$CV34,"&gt;="&amp;Data!B34))-Data!B$2)</f>
        <v>0</v>
      </c>
      <c r="C34" s="1">
        <f>(Data!$A34-MAX(_xlfn.MAXIFS(Data!$A$2:$A33,Data!C$2:C33,"&gt;="&amp;Data!C34),1))*(IF(_xlfn.MINIFS(Data!$A35:$A$101,Data!C35:C$101,"&gt;="&amp;Data!C34)=0,99,_xlfn.MINIFS(Data!$A35:$A$101,Data!C35:C$101,"&gt;="&amp;Data!C34))-Data!$A34)*(Data!C$2-MAX(_xlfn.MAXIFS(Data!$A$2:B$2,Data!$A34:B34,"&gt;="&amp;Data!C34),1))*(IF(_xlfn.MINIFS(Data!D$2:$CV$2,Data!D34:$CV34,"&gt;="&amp;Data!C34)=0,99,_xlfn.MINIFS(Data!D$2:$CV$2,Data!D34:$CV34,"&gt;="&amp;Data!C34))-Data!C$2)</f>
        <v>1</v>
      </c>
      <c r="D34" s="1">
        <f>(Data!$A34-MAX(_xlfn.MAXIFS(Data!$A$2:$A33,Data!D$2:D33,"&gt;="&amp;Data!D34),1))*(IF(_xlfn.MINIFS(Data!$A35:$A$101,Data!D35:D$101,"&gt;="&amp;Data!D34)=0,99,_xlfn.MINIFS(Data!$A35:$A$101,Data!D35:D$101,"&gt;="&amp;Data!D34))-Data!$A34)*(Data!D$2-MAX(_xlfn.MAXIFS(Data!$A$2:C$2,Data!$A34:C34,"&gt;="&amp;Data!D34),1))*(IF(_xlfn.MINIFS(Data!E$2:$CV$2,Data!E34:$CV34,"&gt;="&amp;Data!D34)=0,99,_xlfn.MINIFS(Data!E$2:$CV$2,Data!E34:$CV34,"&gt;="&amp;Data!D34))-Data!D$2)</f>
        <v>72</v>
      </c>
      <c r="E34" s="1">
        <f>(Data!$A34-MAX(_xlfn.MAXIFS(Data!$A$2:$A33,Data!E$2:E33,"&gt;="&amp;Data!E34),1))*(IF(_xlfn.MINIFS(Data!$A35:$A$101,Data!E35:E$101,"&gt;="&amp;Data!E34)=0,99,_xlfn.MINIFS(Data!$A35:$A$101,Data!E35:E$101,"&gt;="&amp;Data!E34))-Data!$A34)*(Data!E$2-MAX(_xlfn.MAXIFS(Data!$A$2:D$2,Data!$A34:D34,"&gt;="&amp;Data!E34),1))*(IF(_xlfn.MINIFS(Data!F$2:$CV$2,Data!F34:$CV34,"&gt;="&amp;Data!E34)=0,99,_xlfn.MINIFS(Data!F$2:$CV$2,Data!F34:$CV34,"&gt;="&amp;Data!E34))-Data!E$2)</f>
        <v>12</v>
      </c>
      <c r="F34" s="1">
        <f>(Data!$A34-MAX(_xlfn.MAXIFS(Data!$A$2:$A33,Data!F$2:F33,"&gt;="&amp;Data!F34),1))*(IF(_xlfn.MINIFS(Data!$A35:$A$101,Data!F35:F$101,"&gt;="&amp;Data!F34)=0,99,_xlfn.MINIFS(Data!$A35:$A$101,Data!F35:F$101,"&gt;="&amp;Data!F34))-Data!$A34)*(Data!F$2-MAX(_xlfn.MAXIFS(Data!$A$2:E$2,Data!$A34:E34,"&gt;="&amp;Data!F34),1))*(IF(_xlfn.MINIFS(Data!G$2:$CV$2,Data!G34:$CV34,"&gt;="&amp;Data!F34)=0,99,_xlfn.MINIFS(Data!G$2:$CV$2,Data!G34:$CV34,"&gt;="&amp;Data!F34))-Data!F$2)</f>
        <v>4</v>
      </c>
      <c r="G34" s="1">
        <f>(Data!$A34-MAX(_xlfn.MAXIFS(Data!$A$2:$A33,Data!G$2:G33,"&gt;="&amp;Data!G34),1))*(IF(_xlfn.MINIFS(Data!$A35:$A$101,Data!G35:G$101,"&gt;="&amp;Data!G34)=0,99,_xlfn.MINIFS(Data!$A35:$A$101,Data!G35:G$101,"&gt;="&amp;Data!G34))-Data!$A34)*(Data!G$2-MAX(_xlfn.MAXIFS(Data!$A$2:F$2,Data!$A34:F34,"&gt;="&amp;Data!G34),1))*(IF(_xlfn.MINIFS(Data!H$2:$CV$2,Data!H34:$CV34,"&gt;="&amp;Data!G34)=0,99,_xlfn.MINIFS(Data!H$2:$CV$2,Data!H34:$CV34,"&gt;="&amp;Data!G34))-Data!G$2)</f>
        <v>16</v>
      </c>
      <c r="H34" s="1">
        <f>(Data!$A34-MAX(_xlfn.MAXIFS(Data!$A$2:$A33,Data!H$2:H33,"&gt;="&amp;Data!H34),1))*(IF(_xlfn.MINIFS(Data!$A35:$A$101,Data!H35:H$101,"&gt;="&amp;Data!H34)=0,99,_xlfn.MINIFS(Data!$A35:$A$101,Data!H35:H$101,"&gt;="&amp;Data!H34))-Data!$A34)*(Data!H$2-MAX(_xlfn.MAXIFS(Data!$A$2:G$2,Data!$A34:G34,"&gt;="&amp;Data!H34),1))*(IF(_xlfn.MINIFS(Data!I$2:$CV$2,Data!I34:$CV34,"&gt;="&amp;Data!H34)=0,99,_xlfn.MINIFS(Data!I$2:$CV$2,Data!I34:$CV34,"&gt;="&amp;Data!H34))-Data!H$2)</f>
        <v>12</v>
      </c>
      <c r="I34" s="1">
        <f>(Data!$A34-MAX(_xlfn.MAXIFS(Data!$A$2:$A33,Data!I$2:I33,"&gt;="&amp;Data!I34),1))*(IF(_xlfn.MINIFS(Data!$A35:$A$101,Data!I35:I$101,"&gt;="&amp;Data!I34)=0,99,_xlfn.MINIFS(Data!$A35:$A$101,Data!I35:I$101,"&gt;="&amp;Data!I34))-Data!$A34)*(Data!I$2-MAX(_xlfn.MAXIFS(Data!$A$2:H$2,Data!$A34:H34,"&gt;="&amp;Data!I34),1))*(IF(_xlfn.MINIFS(Data!J$2:$CV$2,Data!J34:$CV34,"&gt;="&amp;Data!I34)=0,99,_xlfn.MINIFS(Data!J$2:$CV$2,Data!J34:$CV34,"&gt;="&amp;Data!I34))-Data!I$2)</f>
        <v>714</v>
      </c>
      <c r="J34" s="1">
        <f>(Data!$A34-MAX(_xlfn.MAXIFS(Data!$A$2:$A33,Data!J$2:J33,"&gt;="&amp;Data!J34),1))*(IF(_xlfn.MINIFS(Data!$A35:$A$101,Data!J35:J$101,"&gt;="&amp;Data!J34)=0,99,_xlfn.MINIFS(Data!$A35:$A$101,Data!J35:J$101,"&gt;="&amp;Data!J34))-Data!$A34)*(Data!J$2-MAX(_xlfn.MAXIFS(Data!$A$2:I$2,Data!$A34:I34,"&gt;="&amp;Data!J34),1))*(IF(_xlfn.MINIFS(Data!K$2:$CV$2,Data!K34:$CV34,"&gt;="&amp;Data!J34)=0,99,_xlfn.MINIFS(Data!K$2:$CV$2,Data!K34:$CV34,"&gt;="&amp;Data!J34))-Data!J$2)</f>
        <v>3</v>
      </c>
      <c r="K34" s="1">
        <f>(Data!$A34-MAX(_xlfn.MAXIFS(Data!$A$2:$A33,Data!K$2:K33,"&gt;="&amp;Data!K34),1))*(IF(_xlfn.MINIFS(Data!$A35:$A$101,Data!K35:K$101,"&gt;="&amp;Data!K34)=0,99,_xlfn.MINIFS(Data!$A35:$A$101,Data!K35:K$101,"&gt;="&amp;Data!K34))-Data!$A34)*(Data!K$2-MAX(_xlfn.MAXIFS(Data!$A$2:J$2,Data!$A34:J34,"&gt;="&amp;Data!K34),1))*(IF(_xlfn.MINIFS(Data!L$2:$CV$2,Data!L34:$CV34,"&gt;="&amp;Data!K34)=0,99,_xlfn.MINIFS(Data!L$2:$CV$2,Data!L34:$CV34,"&gt;="&amp;Data!K34))-Data!K$2)</f>
        <v>16</v>
      </c>
      <c r="L34" s="1">
        <f>(Data!$A34-MAX(_xlfn.MAXIFS(Data!$A$2:$A33,Data!L$2:L33,"&gt;="&amp;Data!L34),1))*(IF(_xlfn.MINIFS(Data!$A35:$A$101,Data!L35:L$101,"&gt;="&amp;Data!L34)=0,99,_xlfn.MINIFS(Data!$A35:$A$101,Data!L35:L$101,"&gt;="&amp;Data!L34))-Data!$A34)*(Data!L$2-MAX(_xlfn.MAXIFS(Data!$A$2:K$2,Data!$A34:K34,"&gt;="&amp;Data!L34),1))*(IF(_xlfn.MINIFS(Data!M$2:$CV$2,Data!M34:$CV34,"&gt;="&amp;Data!L34)=0,99,_xlfn.MINIFS(Data!M$2:$CV$2,Data!M34:$CV34,"&gt;="&amp;Data!L34))-Data!L$2)</f>
        <v>6</v>
      </c>
      <c r="M34" s="1">
        <f>(Data!$A34-MAX(_xlfn.MAXIFS(Data!$A$2:$A33,Data!M$2:M33,"&gt;="&amp;Data!M34),1))*(IF(_xlfn.MINIFS(Data!$A35:$A$101,Data!M35:M$101,"&gt;="&amp;Data!M34)=0,99,_xlfn.MINIFS(Data!$A35:$A$101,Data!M35:M$101,"&gt;="&amp;Data!M34))-Data!$A34)*(Data!M$2-MAX(_xlfn.MAXIFS(Data!$A$2:L$2,Data!$A34:L34,"&gt;="&amp;Data!M34),1))*(IF(_xlfn.MINIFS(Data!N$2:$CV$2,Data!N34:$CV34,"&gt;="&amp;Data!M34)=0,99,_xlfn.MINIFS(Data!N$2:$CV$2,Data!N34:$CV34,"&gt;="&amp;Data!M34))-Data!M$2)</f>
        <v>1</v>
      </c>
      <c r="N34" s="1">
        <f>(Data!$A34-MAX(_xlfn.MAXIFS(Data!$A$2:$A33,Data!N$2:N33,"&gt;="&amp;Data!N34),1))*(IF(_xlfn.MINIFS(Data!$A35:$A$101,Data!N35:N$101,"&gt;="&amp;Data!N34)=0,99,_xlfn.MINIFS(Data!$A35:$A$101,Data!N35:N$101,"&gt;="&amp;Data!N34))-Data!$A34)*(Data!N$2-MAX(_xlfn.MAXIFS(Data!$A$2:M$2,Data!$A34:M34,"&gt;="&amp;Data!N34),1))*(IF(_xlfn.MINIFS(Data!O$2:$CV$2,Data!O34:$CV34,"&gt;="&amp;Data!N34)=0,99,_xlfn.MINIFS(Data!O$2:$CV$2,Data!O34:$CV34,"&gt;="&amp;Data!N34))-Data!N$2)</f>
        <v>2</v>
      </c>
      <c r="O34" s="1">
        <f>(Data!$A34-MAX(_xlfn.MAXIFS(Data!$A$2:$A33,Data!O$2:O33,"&gt;="&amp;Data!O34),1))*(IF(_xlfn.MINIFS(Data!$A35:$A$101,Data!O35:O$101,"&gt;="&amp;Data!O34)=0,99,_xlfn.MINIFS(Data!$A35:$A$101,Data!O35:O$101,"&gt;="&amp;Data!O34))-Data!$A34)*(Data!O$2-MAX(_xlfn.MAXIFS(Data!$A$2:N$2,Data!$A34:N34,"&gt;="&amp;Data!O34),1))*(IF(_xlfn.MINIFS(Data!P$2:$CV$2,Data!P34:$CV34,"&gt;="&amp;Data!O34)=0,99,_xlfn.MINIFS(Data!P$2:$CV$2,Data!P34:$CV34,"&gt;="&amp;Data!O34))-Data!O$2)</f>
        <v>12</v>
      </c>
      <c r="P34" s="1">
        <f>(Data!$A34-MAX(_xlfn.MAXIFS(Data!$A$2:$A33,Data!P$2:P33,"&gt;="&amp;Data!P34),1))*(IF(_xlfn.MINIFS(Data!$A35:$A$101,Data!P35:P$101,"&gt;="&amp;Data!P34)=0,99,_xlfn.MINIFS(Data!$A35:$A$101,Data!P35:P$101,"&gt;="&amp;Data!P34))-Data!$A34)*(Data!P$2-MAX(_xlfn.MAXIFS(Data!$A$2:O$2,Data!$A34:O34,"&gt;="&amp;Data!P34),1))*(IF(_xlfn.MINIFS(Data!Q$2:$CV$2,Data!Q34:$CV34,"&gt;="&amp;Data!P34)=0,99,_xlfn.MINIFS(Data!Q$2:$CV$2,Data!Q34:$CV34,"&gt;="&amp;Data!P34))-Data!P$2)</f>
        <v>1</v>
      </c>
      <c r="Q34" s="1">
        <f>(Data!$A34-MAX(_xlfn.MAXIFS(Data!$A$2:$A33,Data!Q$2:Q33,"&gt;="&amp;Data!Q34),1))*(IF(_xlfn.MINIFS(Data!$A35:$A$101,Data!Q35:Q$101,"&gt;="&amp;Data!Q34)=0,99,_xlfn.MINIFS(Data!$A35:$A$101,Data!Q35:Q$101,"&gt;="&amp;Data!Q34))-Data!$A34)*(Data!Q$2-MAX(_xlfn.MAXIFS(Data!$A$2:P$2,Data!$A34:P34,"&gt;="&amp;Data!Q34),1))*(IF(_xlfn.MINIFS(Data!R$2:$CV$2,Data!R34:$CV34,"&gt;="&amp;Data!Q34)=0,99,_xlfn.MINIFS(Data!R$2:$CV$2,Data!R34:$CV34,"&gt;="&amp;Data!Q34))-Data!Q$2)</f>
        <v>48</v>
      </c>
      <c r="R34" s="1">
        <f>(Data!$A34-MAX(_xlfn.MAXIFS(Data!$A$2:$A33,Data!R$2:R33,"&gt;="&amp;Data!R34),1))*(IF(_xlfn.MINIFS(Data!$A35:$A$101,Data!R35:R$101,"&gt;="&amp;Data!R34)=0,99,_xlfn.MINIFS(Data!$A35:$A$101,Data!R35:R$101,"&gt;="&amp;Data!R34))-Data!$A34)*(Data!R$2-MAX(_xlfn.MAXIFS(Data!$A$2:Q$2,Data!$A34:Q34,"&gt;="&amp;Data!R34),1))*(IF(_xlfn.MINIFS(Data!S$2:$CV$2,Data!S34:$CV34,"&gt;="&amp;Data!R34)=0,99,_xlfn.MINIFS(Data!S$2:$CV$2,Data!S34:$CV34,"&gt;="&amp;Data!R34))-Data!R$2)</f>
        <v>3</v>
      </c>
      <c r="S34" s="1">
        <f>(Data!$A34-MAX(_xlfn.MAXIFS(Data!$A$2:$A33,Data!S$2:S33,"&gt;="&amp;Data!S34),1))*(IF(_xlfn.MINIFS(Data!$A35:$A$101,Data!S35:S$101,"&gt;="&amp;Data!S34)=0,99,_xlfn.MINIFS(Data!$A35:$A$101,Data!S35:S$101,"&gt;="&amp;Data!S34))-Data!$A34)*(Data!S$2-MAX(_xlfn.MAXIFS(Data!$A$2:R$2,Data!$A34:R34,"&gt;="&amp;Data!S34),1))*(IF(_xlfn.MINIFS(Data!T$2:$CV$2,Data!T34:$CV34,"&gt;="&amp;Data!S34)=0,99,_xlfn.MINIFS(Data!T$2:$CV$2,Data!T34:$CV34,"&gt;="&amp;Data!S34))-Data!S$2)</f>
        <v>3</v>
      </c>
      <c r="T34" s="1">
        <f>(Data!$A34-MAX(_xlfn.MAXIFS(Data!$A$2:$A33,Data!T$2:T33,"&gt;="&amp;Data!T34),1))*(IF(_xlfn.MINIFS(Data!$A35:$A$101,Data!T35:T$101,"&gt;="&amp;Data!T34)=0,99,_xlfn.MINIFS(Data!$A35:$A$101,Data!T35:T$101,"&gt;="&amp;Data!T34))-Data!$A34)*(Data!T$2-MAX(_xlfn.MAXIFS(Data!$A$2:S$2,Data!$A34:S34,"&gt;="&amp;Data!T34),1))*(IF(_xlfn.MINIFS(Data!U$2:$CV$2,Data!U34:$CV34,"&gt;="&amp;Data!T34)=0,99,_xlfn.MINIFS(Data!U$2:$CV$2,Data!U34:$CV34,"&gt;="&amp;Data!T34))-Data!T$2)</f>
        <v>18</v>
      </c>
      <c r="U34" s="1">
        <f>(Data!$A34-MAX(_xlfn.MAXIFS(Data!$A$2:$A33,Data!U$2:U33,"&gt;="&amp;Data!U34),1))*(IF(_xlfn.MINIFS(Data!$A35:$A$101,Data!U35:U$101,"&gt;="&amp;Data!U34)=0,99,_xlfn.MINIFS(Data!$A35:$A$101,Data!U35:U$101,"&gt;="&amp;Data!U34))-Data!$A34)*(Data!U$2-MAX(_xlfn.MAXIFS(Data!$A$2:T$2,Data!$A34:T34,"&gt;="&amp;Data!U34),1))*(IF(_xlfn.MINIFS(Data!V$2:$CV$2,Data!V34:$CV34,"&gt;="&amp;Data!U34)=0,99,_xlfn.MINIFS(Data!V$2:$CV$2,Data!V34:$CV34,"&gt;="&amp;Data!U34))-Data!U$2)</f>
        <v>2</v>
      </c>
      <c r="V34" s="1">
        <f>(Data!$A34-MAX(_xlfn.MAXIFS(Data!$A$2:$A33,Data!V$2:V33,"&gt;="&amp;Data!V34),1))*(IF(_xlfn.MINIFS(Data!$A35:$A$101,Data!V35:V$101,"&gt;="&amp;Data!V34)=0,99,_xlfn.MINIFS(Data!$A35:$A$101,Data!V35:V$101,"&gt;="&amp;Data!V34))-Data!$A34)*(Data!V$2-MAX(_xlfn.MAXIFS(Data!$A$2:U$2,Data!$A34:U34,"&gt;="&amp;Data!V34),1))*(IF(_xlfn.MINIFS(Data!W$2:$CV$2,Data!W34:$CV34,"&gt;="&amp;Data!V34)=0,99,_xlfn.MINIFS(Data!W$2:$CV$2,Data!W34:$CV34,"&gt;="&amp;Data!V34))-Data!V$2)</f>
        <v>1</v>
      </c>
      <c r="W34" s="1">
        <f>(Data!$A34-MAX(_xlfn.MAXIFS(Data!$A$2:$A33,Data!W$2:W33,"&gt;="&amp;Data!W34),1))*(IF(_xlfn.MINIFS(Data!$A35:$A$101,Data!W35:W$101,"&gt;="&amp;Data!W34)=0,99,_xlfn.MINIFS(Data!$A35:$A$101,Data!W35:W$101,"&gt;="&amp;Data!W34))-Data!$A34)*(Data!W$2-MAX(_xlfn.MAXIFS(Data!$A$2:V$2,Data!$A34:V34,"&gt;="&amp;Data!W34),1))*(IF(_xlfn.MINIFS(Data!X$2:$CV$2,Data!X34:$CV34,"&gt;="&amp;Data!W34)=0,99,_xlfn.MINIFS(Data!X$2:$CV$2,Data!X34:$CV34,"&gt;="&amp;Data!W34))-Data!W$2)</f>
        <v>336</v>
      </c>
      <c r="X34" s="1">
        <f>(Data!$A34-MAX(_xlfn.MAXIFS(Data!$A$2:$A33,Data!X$2:X33,"&gt;="&amp;Data!X34),1))*(IF(_xlfn.MINIFS(Data!$A35:$A$101,Data!X35:X$101,"&gt;="&amp;Data!X34)=0,99,_xlfn.MINIFS(Data!$A35:$A$101,Data!X35:X$101,"&gt;="&amp;Data!X34))-Data!$A34)*(Data!X$2-MAX(_xlfn.MAXIFS(Data!$A$2:W$2,Data!$A34:W34,"&gt;="&amp;Data!X34),1))*(IF(_xlfn.MINIFS(Data!Y$2:$CV$2,Data!Y34:$CV34,"&gt;="&amp;Data!X34)=0,99,_xlfn.MINIFS(Data!Y$2:$CV$2,Data!Y34:$CV34,"&gt;="&amp;Data!X34))-Data!X$2)</f>
        <v>1</v>
      </c>
      <c r="Y34" s="1">
        <f>(Data!$A34-MAX(_xlfn.MAXIFS(Data!$A$2:$A33,Data!Y$2:Y33,"&gt;="&amp;Data!Y34),1))*(IF(_xlfn.MINIFS(Data!$A35:$A$101,Data!Y35:Y$101,"&gt;="&amp;Data!Y34)=0,99,_xlfn.MINIFS(Data!$A35:$A$101,Data!Y35:Y$101,"&gt;="&amp;Data!Y34))-Data!$A34)*(Data!Y$2-MAX(_xlfn.MAXIFS(Data!$A$2:X$2,Data!$A34:X34,"&gt;="&amp;Data!Y34),1))*(IF(_xlfn.MINIFS(Data!Z$2:$CV$2,Data!Z34:$CV34,"&gt;="&amp;Data!Y34)=0,99,_xlfn.MINIFS(Data!Z$2:$CV$2,Data!Z34:$CV34,"&gt;="&amp;Data!Y34))-Data!Y$2)</f>
        <v>2139</v>
      </c>
      <c r="Z34" s="1">
        <f>(Data!$A34-MAX(_xlfn.MAXIFS(Data!$A$2:$A33,Data!Z$2:Z33,"&gt;="&amp;Data!Z34),1))*(IF(_xlfn.MINIFS(Data!$A35:$A$101,Data!Z35:Z$101,"&gt;="&amp;Data!Z34)=0,99,_xlfn.MINIFS(Data!$A35:$A$101,Data!Z35:Z$101,"&gt;="&amp;Data!Z34))-Data!$A34)*(Data!Z$2-MAX(_xlfn.MAXIFS(Data!$A$2:Y$2,Data!$A34:Y34,"&gt;="&amp;Data!Z34),1))*(IF(_xlfn.MINIFS(Data!AA$2:$CV$2,Data!AA34:$CV34,"&gt;="&amp;Data!Z34)=0,99,_xlfn.MINIFS(Data!AA$2:$CV$2,Data!AA34:$CV34,"&gt;="&amp;Data!Z34))-Data!Z$2)</f>
        <v>310</v>
      </c>
      <c r="AA34" s="1">
        <f>(Data!$A34-MAX(_xlfn.MAXIFS(Data!$A$2:$A33,Data!AA$2:AA33,"&gt;="&amp;Data!AA34),1))*(IF(_xlfn.MINIFS(Data!$A35:$A$101,Data!AA35:AA$101,"&gt;="&amp;Data!AA34)=0,99,_xlfn.MINIFS(Data!$A35:$A$101,Data!AA35:AA$101,"&gt;="&amp;Data!AA34))-Data!$A34)*(Data!AA$2-MAX(_xlfn.MAXIFS(Data!$A$2:Z$2,Data!$A34:Z34,"&gt;="&amp;Data!AA34),1))*(IF(_xlfn.MINIFS(Data!AB$2:$CV$2,Data!AB34:$CV34,"&gt;="&amp;Data!AA34)=0,99,_xlfn.MINIFS(Data!AB$2:$CV$2,Data!AB34:$CV34,"&gt;="&amp;Data!AA34))-Data!AA$2)</f>
        <v>1</v>
      </c>
      <c r="AB34" s="1">
        <f>(Data!$A34-MAX(_xlfn.MAXIFS(Data!$A$2:$A33,Data!AB$2:AB33,"&gt;="&amp;Data!AB34),1))*(IF(_xlfn.MINIFS(Data!$A35:$A$101,Data!AB35:AB$101,"&gt;="&amp;Data!AB34)=0,99,_xlfn.MINIFS(Data!$A35:$A$101,Data!AB35:AB$101,"&gt;="&amp;Data!AB34))-Data!$A34)*(Data!AB$2-MAX(_xlfn.MAXIFS(Data!$A$2:AA$2,Data!$A34:AA34,"&gt;="&amp;Data!AB34),1))*(IF(_xlfn.MINIFS(Data!AC$2:$CV$2,Data!AC34:$CV34,"&gt;="&amp;Data!AB34)=0,99,_xlfn.MINIFS(Data!AC$2:$CV$2,Data!AC34:$CV34,"&gt;="&amp;Data!AB34))-Data!AB$2)</f>
        <v>4</v>
      </c>
      <c r="AC34" s="1">
        <f>(Data!$A34-MAX(_xlfn.MAXIFS(Data!$A$2:$A33,Data!AC$2:AC33,"&gt;="&amp;Data!AC34),1))*(IF(_xlfn.MINIFS(Data!$A35:$A$101,Data!AC35:AC$101,"&gt;="&amp;Data!AC34)=0,99,_xlfn.MINIFS(Data!$A35:$A$101,Data!AC35:AC$101,"&gt;="&amp;Data!AC34))-Data!$A34)*(Data!AC$2-MAX(_xlfn.MAXIFS(Data!$A$2:AB$2,Data!$A34:AB34,"&gt;="&amp;Data!AC34),1))*(IF(_xlfn.MINIFS(Data!AD$2:$CV$2,Data!AD34:$CV34,"&gt;="&amp;Data!AC34)=0,99,_xlfn.MINIFS(Data!AD$2:$CV$2,Data!AD34:$CV34,"&gt;="&amp;Data!AC34))-Data!AC$2)</f>
        <v>1</v>
      </c>
      <c r="AD34" s="1">
        <f>(Data!$A34-MAX(_xlfn.MAXIFS(Data!$A$2:$A33,Data!AD$2:AD33,"&gt;="&amp;Data!AD34),1))*(IF(_xlfn.MINIFS(Data!$A35:$A$101,Data!AD35:AD$101,"&gt;="&amp;Data!AD34)=0,99,_xlfn.MINIFS(Data!$A35:$A$101,Data!AD35:AD$101,"&gt;="&amp;Data!AD34))-Data!$A34)*(Data!AD$2-MAX(_xlfn.MAXIFS(Data!$A$2:AC$2,Data!$A34:AC34,"&gt;="&amp;Data!AD34),1))*(IF(_xlfn.MINIFS(Data!AE$2:$CV$2,Data!AE34:$CV34,"&gt;="&amp;Data!AD34)=0,99,_xlfn.MINIFS(Data!AE$2:$CV$2,Data!AE34:$CV34,"&gt;="&amp;Data!AD34))-Data!AD$2)</f>
        <v>2</v>
      </c>
      <c r="AE34" s="1">
        <f>(Data!$A34-MAX(_xlfn.MAXIFS(Data!$A$2:$A33,Data!AE$2:AE33,"&gt;="&amp;Data!AE34),1))*(IF(_xlfn.MINIFS(Data!$A35:$A$101,Data!AE35:AE$101,"&gt;="&amp;Data!AE34)=0,99,_xlfn.MINIFS(Data!$A35:$A$101,Data!AE35:AE$101,"&gt;="&amp;Data!AE34))-Data!$A34)*(Data!AE$2-MAX(_xlfn.MAXIFS(Data!$A$2:AD$2,Data!$A34:AD34,"&gt;="&amp;Data!AE34),1))*(IF(_xlfn.MINIFS(Data!AF$2:$CV$2,Data!AF34:$CV34,"&gt;="&amp;Data!AE34)=0,99,_xlfn.MINIFS(Data!AF$2:$CV$2,Data!AF34:$CV34,"&gt;="&amp;Data!AE34))-Data!AE$2)</f>
        <v>44051</v>
      </c>
      <c r="AF34" s="1">
        <f>(Data!$A34-MAX(_xlfn.MAXIFS(Data!$A$2:$A33,Data!AF$2:AF33,"&gt;="&amp;Data!AF34),1))*(IF(_xlfn.MINIFS(Data!$A35:$A$101,Data!AF35:AF$101,"&gt;="&amp;Data!AF34)=0,99,_xlfn.MINIFS(Data!$A35:$A$101,Data!AF35:AF$101,"&gt;="&amp;Data!AF34))-Data!$A34)*(Data!AF$2-MAX(_xlfn.MAXIFS(Data!$A$2:AE$2,Data!$A34:AE34,"&gt;="&amp;Data!AF34),1))*(IF(_xlfn.MINIFS(Data!AG$2:$CV$2,Data!AG34:$CV34,"&gt;="&amp;Data!AF34)=0,99,_xlfn.MINIFS(Data!AG$2:$CV$2,Data!AG34:$CV34,"&gt;="&amp;Data!AF34))-Data!AF$2)</f>
        <v>1</v>
      </c>
      <c r="AG34" s="1">
        <f>(Data!$A34-MAX(_xlfn.MAXIFS(Data!$A$2:$A33,Data!AG$2:AG33,"&gt;="&amp;Data!AG34),1))*(IF(_xlfn.MINIFS(Data!$A35:$A$101,Data!AG35:AG$101,"&gt;="&amp;Data!AG34)=0,99,_xlfn.MINIFS(Data!$A35:$A$101,Data!AG35:AG$101,"&gt;="&amp;Data!AG34))-Data!$A34)*(Data!AG$2-MAX(_xlfn.MAXIFS(Data!$A$2:AF$2,Data!$A34:AF34,"&gt;="&amp;Data!AG34),1))*(IF(_xlfn.MINIFS(Data!AH$2:$CV$2,Data!AH34:$CV34,"&gt;="&amp;Data!AG34)=0,99,_xlfn.MINIFS(Data!AH$2:$CV$2,Data!AH34:$CV34,"&gt;="&amp;Data!AG34))-Data!AG$2)</f>
        <v>1</v>
      </c>
      <c r="AH34" s="1">
        <f>(Data!$A34-MAX(_xlfn.MAXIFS(Data!$A$2:$A33,Data!AH$2:AH33,"&gt;="&amp;Data!AH34),1))*(IF(_xlfn.MINIFS(Data!$A35:$A$101,Data!AH35:AH$101,"&gt;="&amp;Data!AH34)=0,99,_xlfn.MINIFS(Data!$A35:$A$101,Data!AH35:AH$101,"&gt;="&amp;Data!AH34))-Data!$A34)*(Data!AH$2-MAX(_xlfn.MAXIFS(Data!$A$2:AG$2,Data!$A34:AG34,"&gt;="&amp;Data!AH34),1))*(IF(_xlfn.MINIFS(Data!AI$2:$CV$2,Data!AI34:$CV34,"&gt;="&amp;Data!AH34)=0,99,_xlfn.MINIFS(Data!AI$2:$CV$2,Data!AI34:$CV34,"&gt;="&amp;Data!AH34))-Data!AH$2)</f>
        <v>6</v>
      </c>
      <c r="AI34" s="1">
        <f>(Data!$A34-MAX(_xlfn.MAXIFS(Data!$A$2:$A33,Data!AI$2:AI33,"&gt;="&amp;Data!AI34),1))*(IF(_xlfn.MINIFS(Data!$A35:$A$101,Data!AI35:AI$101,"&gt;="&amp;Data!AI34)=0,99,_xlfn.MINIFS(Data!$A35:$A$101,Data!AI35:AI$101,"&gt;="&amp;Data!AI34))-Data!$A34)*(Data!AI$2-MAX(_xlfn.MAXIFS(Data!$A$2:AH$2,Data!$A34:AH34,"&gt;="&amp;Data!AI34),1))*(IF(_xlfn.MINIFS(Data!AJ$2:$CV$2,Data!AJ34:$CV34,"&gt;="&amp;Data!AI34)=0,99,_xlfn.MINIFS(Data!AJ$2:$CV$2,Data!AJ34:$CV34,"&gt;="&amp;Data!AI34))-Data!AI$2)</f>
        <v>12</v>
      </c>
      <c r="AJ34" s="1">
        <f>(Data!$A34-MAX(_xlfn.MAXIFS(Data!$A$2:$A33,Data!AJ$2:AJ33,"&gt;="&amp;Data!AJ34),1))*(IF(_xlfn.MINIFS(Data!$A35:$A$101,Data!AJ35:AJ$101,"&gt;="&amp;Data!AJ34)=0,99,_xlfn.MINIFS(Data!$A35:$A$101,Data!AJ35:AJ$101,"&gt;="&amp;Data!AJ34))-Data!$A34)*(Data!AJ$2-MAX(_xlfn.MAXIFS(Data!$A$2:AI$2,Data!$A34:AI34,"&gt;="&amp;Data!AJ34),1))*(IF(_xlfn.MINIFS(Data!AK$2:$CV$2,Data!AK34:$CV34,"&gt;="&amp;Data!AJ34)=0,99,_xlfn.MINIFS(Data!AK$2:$CV$2,Data!AK34:$CV34,"&gt;="&amp;Data!AJ34))-Data!AJ$2)</f>
        <v>1</v>
      </c>
      <c r="AK34" s="1">
        <f>(Data!$A34-MAX(_xlfn.MAXIFS(Data!$A$2:$A33,Data!AK$2:AK33,"&gt;="&amp;Data!AK34),1))*(IF(_xlfn.MINIFS(Data!$A35:$A$101,Data!AK35:AK$101,"&gt;="&amp;Data!AK34)=0,99,_xlfn.MINIFS(Data!$A35:$A$101,Data!AK35:AK$101,"&gt;="&amp;Data!AK34))-Data!$A34)*(Data!AK$2-MAX(_xlfn.MAXIFS(Data!$A$2:AJ$2,Data!$A34:AJ34,"&gt;="&amp;Data!AK34),1))*(IF(_xlfn.MINIFS(Data!AL$2:$CV$2,Data!AL34:$CV34,"&gt;="&amp;Data!AK34)=0,99,_xlfn.MINIFS(Data!AL$2:$CV$2,Data!AL34:$CV34,"&gt;="&amp;Data!AK34))-Data!AK$2)</f>
        <v>3</v>
      </c>
      <c r="AL34" s="1">
        <f>(Data!$A34-MAX(_xlfn.MAXIFS(Data!$A$2:$A33,Data!AL$2:AL33,"&gt;="&amp;Data!AL34),1))*(IF(_xlfn.MINIFS(Data!$A35:$A$101,Data!AL35:AL$101,"&gt;="&amp;Data!AL34)=0,99,_xlfn.MINIFS(Data!$A35:$A$101,Data!AL35:AL$101,"&gt;="&amp;Data!AL34))-Data!$A34)*(Data!AL$2-MAX(_xlfn.MAXIFS(Data!$A$2:AK$2,Data!$A34:AK34,"&gt;="&amp;Data!AL34),1))*(IF(_xlfn.MINIFS(Data!AM$2:$CV$2,Data!AM34:$CV34,"&gt;="&amp;Data!AL34)=0,99,_xlfn.MINIFS(Data!AM$2:$CV$2,Data!AM34:$CV34,"&gt;="&amp;Data!AL34))-Data!AL$2)</f>
        <v>252</v>
      </c>
      <c r="AM34" s="1">
        <f>(Data!$A34-MAX(_xlfn.MAXIFS(Data!$A$2:$A33,Data!AM$2:AM33,"&gt;="&amp;Data!AM34),1))*(IF(_xlfn.MINIFS(Data!$A35:$A$101,Data!AM35:AM$101,"&gt;="&amp;Data!AM34)=0,99,_xlfn.MINIFS(Data!$A35:$A$101,Data!AM35:AM$101,"&gt;="&amp;Data!AM34))-Data!$A34)*(Data!AM$2-MAX(_xlfn.MAXIFS(Data!$A$2:AL$2,Data!$A34:AL34,"&gt;="&amp;Data!AM34),1))*(IF(_xlfn.MINIFS(Data!AN$2:$CV$2,Data!AN34:$CV34,"&gt;="&amp;Data!AM34)=0,99,_xlfn.MINIFS(Data!AN$2:$CV$2,Data!AN34:$CV34,"&gt;="&amp;Data!AM34))-Data!AM$2)</f>
        <v>1</v>
      </c>
      <c r="AN34" s="1">
        <f>(Data!$A34-MAX(_xlfn.MAXIFS(Data!$A$2:$A33,Data!AN$2:AN33,"&gt;="&amp;Data!AN34),1))*(IF(_xlfn.MINIFS(Data!$A35:$A$101,Data!AN35:AN$101,"&gt;="&amp;Data!AN34)=0,99,_xlfn.MINIFS(Data!$A35:$A$101,Data!AN35:AN$101,"&gt;="&amp;Data!AN34))-Data!$A34)*(Data!AN$2-MAX(_xlfn.MAXIFS(Data!$A$2:AM$2,Data!$A34:AM34,"&gt;="&amp;Data!AN34),1))*(IF(_xlfn.MINIFS(Data!AO$2:$CV$2,Data!AO34:$CV34,"&gt;="&amp;Data!AN34)=0,99,_xlfn.MINIFS(Data!AO$2:$CV$2,Data!AO34:$CV34,"&gt;="&amp;Data!AN34))-Data!AN$2)</f>
        <v>1</v>
      </c>
      <c r="AO34" s="1">
        <f>(Data!$A34-MAX(_xlfn.MAXIFS(Data!$A$2:$A33,Data!AO$2:AO33,"&gt;="&amp;Data!AO34),1))*(IF(_xlfn.MINIFS(Data!$A35:$A$101,Data!AO35:AO$101,"&gt;="&amp;Data!AO34)=0,99,_xlfn.MINIFS(Data!$A35:$A$101,Data!AO35:AO$101,"&gt;="&amp;Data!AO34))-Data!$A34)*(Data!AO$2-MAX(_xlfn.MAXIFS(Data!$A$2:AN$2,Data!$A34:AN34,"&gt;="&amp;Data!AO34),1))*(IF(_xlfn.MINIFS(Data!AP$2:$CV$2,Data!AP34:$CV34,"&gt;="&amp;Data!AO34)=0,99,_xlfn.MINIFS(Data!AP$2:$CV$2,Data!AP34:$CV34,"&gt;="&amp;Data!AO34))-Data!AO$2)</f>
        <v>6</v>
      </c>
      <c r="AP34" s="1">
        <f>(Data!$A34-MAX(_xlfn.MAXIFS(Data!$A$2:$A33,Data!AP$2:AP33,"&gt;="&amp;Data!AP34),1))*(IF(_xlfn.MINIFS(Data!$A35:$A$101,Data!AP35:AP$101,"&gt;="&amp;Data!AP34)=0,99,_xlfn.MINIFS(Data!$A35:$A$101,Data!AP35:AP$101,"&gt;="&amp;Data!AP34))-Data!$A34)*(Data!AP$2-MAX(_xlfn.MAXIFS(Data!$A$2:AO$2,Data!$A34:AO34,"&gt;="&amp;Data!AP34),1))*(IF(_xlfn.MINIFS(Data!AQ$2:$CV$2,Data!AQ34:$CV34,"&gt;="&amp;Data!AP34)=0,99,_xlfn.MINIFS(Data!AQ$2:$CV$2,Data!AQ34:$CV34,"&gt;="&amp;Data!AP34))-Data!AP$2)</f>
        <v>1</v>
      </c>
      <c r="AQ34" s="1">
        <f>(Data!$A34-MAX(_xlfn.MAXIFS(Data!$A$2:$A33,Data!AQ$2:AQ33,"&gt;="&amp;Data!AQ34),1))*(IF(_xlfn.MINIFS(Data!$A35:$A$101,Data!AQ35:AQ$101,"&gt;="&amp;Data!AQ34)=0,99,_xlfn.MINIFS(Data!$A35:$A$101,Data!AQ35:AQ$101,"&gt;="&amp;Data!AQ34))-Data!$A34)*(Data!AQ$2-MAX(_xlfn.MAXIFS(Data!$A$2:AP$2,Data!$A34:AP34,"&gt;="&amp;Data!AQ34),1))*(IF(_xlfn.MINIFS(Data!AR$2:$CV$2,Data!AR34:$CV34,"&gt;="&amp;Data!AQ34)=0,99,_xlfn.MINIFS(Data!AR$2:$CV$2,Data!AR34:$CV34,"&gt;="&amp;Data!AQ34))-Data!AQ$2)</f>
        <v>12710</v>
      </c>
      <c r="AR34" s="1">
        <f>(Data!$A34-MAX(_xlfn.MAXIFS(Data!$A$2:$A33,Data!AR$2:AR33,"&gt;="&amp;Data!AR34),1))*(IF(_xlfn.MINIFS(Data!$A35:$A$101,Data!AR35:AR$101,"&gt;="&amp;Data!AR34)=0,99,_xlfn.MINIFS(Data!$A35:$A$101,Data!AR35:AR$101,"&gt;="&amp;Data!AR34))-Data!$A34)*(Data!AR$2-MAX(_xlfn.MAXIFS(Data!$A$2:AQ$2,Data!$A34:AQ34,"&gt;="&amp;Data!AR34),1))*(IF(_xlfn.MINIFS(Data!AS$2:$CV$2,Data!AS34:$CV34,"&gt;="&amp;Data!AR34)=0,99,_xlfn.MINIFS(Data!AS$2:$CV$2,Data!AS34:$CV34,"&gt;="&amp;Data!AR34))-Data!AR$2)</f>
        <v>1</v>
      </c>
      <c r="AS34" s="1">
        <f>(Data!$A34-MAX(_xlfn.MAXIFS(Data!$A$2:$A33,Data!AS$2:AS33,"&gt;="&amp;Data!AS34),1))*(IF(_xlfn.MINIFS(Data!$A35:$A$101,Data!AS35:AS$101,"&gt;="&amp;Data!AS34)=0,99,_xlfn.MINIFS(Data!$A35:$A$101,Data!AS35:AS$101,"&gt;="&amp;Data!AS34))-Data!$A34)*(Data!AS$2-MAX(_xlfn.MAXIFS(Data!$A$2:AR$2,Data!$A34:AR34,"&gt;="&amp;Data!AS34),1))*(IF(_xlfn.MINIFS(Data!AT$2:$CV$2,Data!AT34:$CV34,"&gt;="&amp;Data!AS34)=0,99,_xlfn.MINIFS(Data!AT$2:$CV$2,Data!AT34:$CV34,"&gt;="&amp;Data!AS34))-Data!AS$2)</f>
        <v>2</v>
      </c>
      <c r="AT34" s="1">
        <f>(Data!$A34-MAX(_xlfn.MAXIFS(Data!$A$2:$A33,Data!AT$2:AT33,"&gt;="&amp;Data!AT34),1))*(IF(_xlfn.MINIFS(Data!$A35:$A$101,Data!AT35:AT$101,"&gt;="&amp;Data!AT34)=0,99,_xlfn.MINIFS(Data!$A35:$A$101,Data!AT35:AT$101,"&gt;="&amp;Data!AT34))-Data!$A34)*(Data!AT$2-MAX(_xlfn.MAXIFS(Data!$A$2:AS$2,Data!$A34:AS34,"&gt;="&amp;Data!AT34),1))*(IF(_xlfn.MINIFS(Data!AU$2:$CV$2,Data!AU34:$CV34,"&gt;="&amp;Data!AT34)=0,99,_xlfn.MINIFS(Data!AU$2:$CV$2,Data!AU34:$CV34,"&gt;="&amp;Data!AT34))-Data!AT$2)</f>
        <v>1</v>
      </c>
      <c r="AU34" s="1">
        <f>(Data!$A34-MAX(_xlfn.MAXIFS(Data!$A$2:$A33,Data!AU$2:AU33,"&gt;="&amp;Data!AU34),1))*(IF(_xlfn.MINIFS(Data!$A35:$A$101,Data!AU35:AU$101,"&gt;="&amp;Data!AU34)=0,99,_xlfn.MINIFS(Data!$A35:$A$101,Data!AU35:AU$101,"&gt;="&amp;Data!AU34))-Data!$A34)*(Data!AU$2-MAX(_xlfn.MAXIFS(Data!$A$2:AT$2,Data!$A34:AT34,"&gt;="&amp;Data!AU34),1))*(IF(_xlfn.MINIFS(Data!AV$2:$CV$2,Data!AV34:$CV34,"&gt;="&amp;Data!AU34)=0,99,_xlfn.MINIFS(Data!AV$2:$CV$2,Data!AV34:$CV34,"&gt;="&amp;Data!AU34))-Data!AU$2)</f>
        <v>2</v>
      </c>
      <c r="AV34" s="1">
        <f>(Data!$A34-MAX(_xlfn.MAXIFS(Data!$A$2:$A33,Data!AV$2:AV33,"&gt;="&amp;Data!AV34),1))*(IF(_xlfn.MINIFS(Data!$A35:$A$101,Data!AV35:AV$101,"&gt;="&amp;Data!AV34)=0,99,_xlfn.MINIFS(Data!$A35:$A$101,Data!AV35:AV$101,"&gt;="&amp;Data!AV34))-Data!$A34)*(Data!AV$2-MAX(_xlfn.MAXIFS(Data!$A$2:AU$2,Data!$A34:AU34,"&gt;="&amp;Data!AV34),1))*(IF(_xlfn.MINIFS(Data!AW$2:$CV$2,Data!AW34:$CV34,"&gt;="&amp;Data!AV34)=0,99,_xlfn.MINIFS(Data!AW$2:$CV$2,Data!AW34:$CV34,"&gt;="&amp;Data!AV34))-Data!AV$2)</f>
        <v>30</v>
      </c>
      <c r="AW34" s="1">
        <f>(Data!$A34-MAX(_xlfn.MAXIFS(Data!$A$2:$A33,Data!AW$2:AW33,"&gt;="&amp;Data!AW34),1))*(IF(_xlfn.MINIFS(Data!$A35:$A$101,Data!AW35:AW$101,"&gt;="&amp;Data!AW34)=0,99,_xlfn.MINIFS(Data!$A35:$A$101,Data!AW35:AW$101,"&gt;="&amp;Data!AW34))-Data!$A34)*(Data!AW$2-MAX(_xlfn.MAXIFS(Data!$A$2:AV$2,Data!$A34:AV34,"&gt;="&amp;Data!AW34),1))*(IF(_xlfn.MINIFS(Data!AX$2:$CV$2,Data!AX34:$CV34,"&gt;="&amp;Data!AW34)=0,99,_xlfn.MINIFS(Data!AX$2:$CV$2,Data!AX34:$CV34,"&gt;="&amp;Data!AW34))-Data!AW$2)</f>
        <v>22</v>
      </c>
      <c r="AX34" s="1">
        <f>(Data!$A34-MAX(_xlfn.MAXIFS(Data!$A$2:$A33,Data!AX$2:AX33,"&gt;="&amp;Data!AX34),1))*(IF(_xlfn.MINIFS(Data!$A35:$A$101,Data!AX35:AX$101,"&gt;="&amp;Data!AX34)=0,99,_xlfn.MINIFS(Data!$A35:$A$101,Data!AX35:AX$101,"&gt;="&amp;Data!AX34))-Data!$A34)*(Data!AX$2-MAX(_xlfn.MAXIFS(Data!$A$2:AW$2,Data!$A34:AW34,"&gt;="&amp;Data!AX34),1))*(IF(_xlfn.MINIFS(Data!AY$2:$CV$2,Data!AY34:$CV34,"&gt;="&amp;Data!AX34)=0,99,_xlfn.MINIFS(Data!AY$2:$CV$2,Data!AY34:$CV34,"&gt;="&amp;Data!AX34))-Data!AX$2)</f>
        <v>18</v>
      </c>
      <c r="AY34" s="1">
        <f>(Data!$A34-MAX(_xlfn.MAXIFS(Data!$A$2:$A33,Data!AY$2:AY33,"&gt;="&amp;Data!AY34),1))*(IF(_xlfn.MINIFS(Data!$A35:$A$101,Data!AY35:AY$101,"&gt;="&amp;Data!AY34)=0,99,_xlfn.MINIFS(Data!$A35:$A$101,Data!AY35:AY$101,"&gt;="&amp;Data!AY34))-Data!$A34)*(Data!AY$2-MAX(_xlfn.MAXIFS(Data!$A$2:AX$2,Data!$A34:AX34,"&gt;="&amp;Data!AY34),1))*(IF(_xlfn.MINIFS(Data!AZ$2:$CV$2,Data!AZ34:$CV34,"&gt;="&amp;Data!AY34)=0,99,_xlfn.MINIFS(Data!AZ$2:$CV$2,Data!AZ34:$CV34,"&gt;="&amp;Data!AY34))-Data!AY$2)</f>
        <v>1</v>
      </c>
      <c r="AZ34" s="1">
        <f>(Data!$A34-MAX(_xlfn.MAXIFS(Data!$A$2:$A33,Data!AZ$2:AZ33,"&gt;="&amp;Data!AZ34),1))*(IF(_xlfn.MINIFS(Data!$A35:$A$101,Data!AZ35:AZ$101,"&gt;="&amp;Data!AZ34)=0,99,_xlfn.MINIFS(Data!$A35:$A$101,Data!AZ35:AZ$101,"&gt;="&amp;Data!AZ34))-Data!$A34)*(Data!AZ$2-MAX(_xlfn.MAXIFS(Data!$A$2:AY$2,Data!$A34:AY34,"&gt;="&amp;Data!AZ34),1))*(IF(_xlfn.MINIFS(Data!BA$2:$CV$2,Data!BA34:$CV34,"&gt;="&amp;Data!AZ34)=0,99,_xlfn.MINIFS(Data!BA$2:$CV$2,Data!BA34:$CV34,"&gt;="&amp;Data!AZ34))-Data!AZ$2)</f>
        <v>126</v>
      </c>
      <c r="BA34" s="1">
        <f>(Data!$A34-MAX(_xlfn.MAXIFS(Data!$A$2:$A33,Data!BA$2:BA33,"&gt;="&amp;Data!BA34),1))*(IF(_xlfn.MINIFS(Data!$A35:$A$101,Data!BA35:BA$101,"&gt;="&amp;Data!BA34)=0,99,_xlfn.MINIFS(Data!$A35:$A$101,Data!BA35:BA$101,"&gt;="&amp;Data!BA34))-Data!$A34)*(Data!BA$2-MAX(_xlfn.MAXIFS(Data!$A$2:AZ$2,Data!$A34:AZ34,"&gt;="&amp;Data!BA34),1))*(IF(_xlfn.MINIFS(Data!BB$2:$CV$2,Data!BB34:$CV34,"&gt;="&amp;Data!BA34)=0,99,_xlfn.MINIFS(Data!BB$2:$CV$2,Data!BB34:$CV34,"&gt;="&amp;Data!BA34))-Data!BA$2)</f>
        <v>9</v>
      </c>
      <c r="BB34" s="1">
        <f>(Data!$A34-MAX(_xlfn.MAXIFS(Data!$A$2:$A33,Data!BB$2:BB33,"&gt;="&amp;Data!BB34),1))*(IF(_xlfn.MINIFS(Data!$A35:$A$101,Data!BB35:BB$101,"&gt;="&amp;Data!BB34)=0,99,_xlfn.MINIFS(Data!$A35:$A$101,Data!BB35:BB$101,"&gt;="&amp;Data!BB34))-Data!$A34)*(Data!BB$2-MAX(_xlfn.MAXIFS(Data!$A$2:BA$2,Data!$A34:BA34,"&gt;="&amp;Data!BB34),1))*(IF(_xlfn.MINIFS(Data!BC$2:$CV$2,Data!BC34:$CV34,"&gt;="&amp;Data!BB34)=0,99,_xlfn.MINIFS(Data!BC$2:$CV$2,Data!BC34:$CV34,"&gt;="&amp;Data!BB34))-Data!BB$2)</f>
        <v>1</v>
      </c>
      <c r="BC34" s="1">
        <f>(Data!$A34-MAX(_xlfn.MAXIFS(Data!$A$2:$A33,Data!BC$2:BC33,"&gt;="&amp;Data!BC34),1))*(IF(_xlfn.MINIFS(Data!$A35:$A$101,Data!BC35:BC$101,"&gt;="&amp;Data!BC34)=0,99,_xlfn.MINIFS(Data!$A35:$A$101,Data!BC35:BC$101,"&gt;="&amp;Data!BC34))-Data!$A34)*(Data!BC$2-MAX(_xlfn.MAXIFS(Data!$A$2:BB$2,Data!$A34:BB34,"&gt;="&amp;Data!BC34),1))*(IF(_xlfn.MINIFS(Data!BD$2:$CV$2,Data!BD34:$CV34,"&gt;="&amp;Data!BC34)=0,99,_xlfn.MINIFS(Data!BD$2:$CV$2,Data!BD34:$CV34,"&gt;="&amp;Data!BC34))-Data!BC$2)</f>
        <v>8</v>
      </c>
      <c r="BD34" s="1">
        <f>(Data!$A34-MAX(_xlfn.MAXIFS(Data!$A$2:$A33,Data!BD$2:BD33,"&gt;="&amp;Data!BD34),1))*(IF(_xlfn.MINIFS(Data!$A35:$A$101,Data!BD35:BD$101,"&gt;="&amp;Data!BD34)=0,99,_xlfn.MINIFS(Data!$A35:$A$101,Data!BD35:BD$101,"&gt;="&amp;Data!BD34))-Data!$A34)*(Data!BD$2-MAX(_xlfn.MAXIFS(Data!$A$2:BC$2,Data!$A34:BC34,"&gt;="&amp;Data!BD34),1))*(IF(_xlfn.MINIFS(Data!BE$2:$CV$2,Data!BE34:$CV34,"&gt;="&amp;Data!BD34)=0,99,_xlfn.MINIFS(Data!BE$2:$CV$2,Data!BE34:$CV34,"&gt;="&amp;Data!BD34))-Data!BD$2)</f>
        <v>270</v>
      </c>
      <c r="BE34" s="1">
        <f>(Data!$A34-MAX(_xlfn.MAXIFS(Data!$A$2:$A33,Data!BE$2:BE33,"&gt;="&amp;Data!BE34),1))*(IF(_xlfn.MINIFS(Data!$A35:$A$101,Data!BE35:BE$101,"&gt;="&amp;Data!BE34)=0,99,_xlfn.MINIFS(Data!$A35:$A$101,Data!BE35:BE$101,"&gt;="&amp;Data!BE34))-Data!$A34)*(Data!BE$2-MAX(_xlfn.MAXIFS(Data!$A$2:BD$2,Data!$A34:BD34,"&gt;="&amp;Data!BE34),1))*(IF(_xlfn.MINIFS(Data!BF$2:$CV$2,Data!BF34:$CV34,"&gt;="&amp;Data!BE34)=0,99,_xlfn.MINIFS(Data!BF$2:$CV$2,Data!BF34:$CV34,"&gt;="&amp;Data!BE34))-Data!BE$2)</f>
        <v>30</v>
      </c>
      <c r="BF34" s="1">
        <f>(Data!$A34-MAX(_xlfn.MAXIFS(Data!$A$2:$A33,Data!BF$2:BF33,"&gt;="&amp;Data!BF34),1))*(IF(_xlfn.MINIFS(Data!$A35:$A$101,Data!BF35:BF$101,"&gt;="&amp;Data!BF34)=0,99,_xlfn.MINIFS(Data!$A35:$A$101,Data!BF35:BF$101,"&gt;="&amp;Data!BF34))-Data!$A34)*(Data!BF$2-MAX(_xlfn.MAXIFS(Data!$A$2:BE$2,Data!$A34:BE34,"&gt;="&amp;Data!BF34),1))*(IF(_xlfn.MINIFS(Data!BG$2:$CV$2,Data!BG34:$CV34,"&gt;="&amp;Data!BF34)=0,99,_xlfn.MINIFS(Data!BG$2:$CV$2,Data!BG34:$CV34,"&gt;="&amp;Data!BF34))-Data!BF$2)</f>
        <v>1</v>
      </c>
      <c r="BG34" s="1">
        <f>(Data!$A34-MAX(_xlfn.MAXIFS(Data!$A$2:$A33,Data!BG$2:BG33,"&gt;="&amp;Data!BG34),1))*(IF(_xlfn.MINIFS(Data!$A35:$A$101,Data!BG35:BG$101,"&gt;="&amp;Data!BG34)=0,99,_xlfn.MINIFS(Data!$A35:$A$101,Data!BG35:BG$101,"&gt;="&amp;Data!BG34))-Data!$A34)*(Data!BG$2-MAX(_xlfn.MAXIFS(Data!$A$2:BF$2,Data!$A34:BF34,"&gt;="&amp;Data!BG34),1))*(IF(_xlfn.MINIFS(Data!BH$2:$CV$2,Data!BH34:$CV34,"&gt;="&amp;Data!BG34)=0,99,_xlfn.MINIFS(Data!BH$2:$CV$2,Data!BH34:$CV34,"&gt;="&amp;Data!BG34))-Data!BG$2)</f>
        <v>11439</v>
      </c>
      <c r="BH34" s="1">
        <f>(Data!$A34-MAX(_xlfn.MAXIFS(Data!$A$2:$A33,Data!BH$2:BH33,"&gt;="&amp;Data!BH34),1))*(IF(_xlfn.MINIFS(Data!$A35:$A$101,Data!BH35:BH$101,"&gt;="&amp;Data!BH34)=0,99,_xlfn.MINIFS(Data!$A35:$A$101,Data!BH35:BH$101,"&gt;="&amp;Data!BH34))-Data!$A34)*(Data!BH$2-MAX(_xlfn.MAXIFS(Data!$A$2:BG$2,Data!$A34:BG34,"&gt;="&amp;Data!BH34),1))*(IF(_xlfn.MINIFS(Data!BI$2:$CV$2,Data!BI34:$CV34,"&gt;="&amp;Data!BH34)=0,99,_xlfn.MINIFS(Data!BI$2:$CV$2,Data!BI34:$CV34,"&gt;="&amp;Data!BH34))-Data!BH$2)</f>
        <v>1116</v>
      </c>
      <c r="BI34" s="1">
        <f>(Data!$A34-MAX(_xlfn.MAXIFS(Data!$A$2:$A33,Data!BI$2:BI33,"&gt;="&amp;Data!BI34),1))*(IF(_xlfn.MINIFS(Data!$A35:$A$101,Data!BI35:BI$101,"&gt;="&amp;Data!BI34)=0,99,_xlfn.MINIFS(Data!$A35:$A$101,Data!BI35:BI$101,"&gt;="&amp;Data!BI34))-Data!$A34)*(Data!BI$2-MAX(_xlfn.MAXIFS(Data!$A$2:BH$2,Data!$A34:BH34,"&gt;="&amp;Data!BI34),1))*(IF(_xlfn.MINIFS(Data!BJ$2:$CV$2,Data!BJ34:$CV34,"&gt;="&amp;Data!BI34)=0,99,_xlfn.MINIFS(Data!BJ$2:$CV$2,Data!BJ34:$CV34,"&gt;="&amp;Data!BI34))-Data!BI$2)</f>
        <v>3</v>
      </c>
      <c r="BJ34" s="1">
        <f>(Data!$A34-MAX(_xlfn.MAXIFS(Data!$A$2:$A33,Data!BJ$2:BJ33,"&gt;="&amp;Data!BJ34),1))*(IF(_xlfn.MINIFS(Data!$A35:$A$101,Data!BJ35:BJ$101,"&gt;="&amp;Data!BJ34)=0,99,_xlfn.MINIFS(Data!$A35:$A$101,Data!BJ35:BJ$101,"&gt;="&amp;Data!BJ34))-Data!$A34)*(Data!BJ$2-MAX(_xlfn.MAXIFS(Data!$A$2:BI$2,Data!$A34:BI34,"&gt;="&amp;Data!BJ34),1))*(IF(_xlfn.MINIFS(Data!BK$2:$CV$2,Data!BK34:$CV34,"&gt;="&amp;Data!BJ34)=0,99,_xlfn.MINIFS(Data!BK$2:$CV$2,Data!BK34:$CV34,"&gt;="&amp;Data!BJ34))-Data!BJ$2)</f>
        <v>8</v>
      </c>
      <c r="BK34" s="1">
        <f>(Data!$A34-MAX(_xlfn.MAXIFS(Data!$A$2:$A33,Data!BK$2:BK33,"&gt;="&amp;Data!BK34),1))*(IF(_xlfn.MINIFS(Data!$A35:$A$101,Data!BK35:BK$101,"&gt;="&amp;Data!BK34)=0,99,_xlfn.MINIFS(Data!$A35:$A$101,Data!BK35:BK$101,"&gt;="&amp;Data!BK34))-Data!$A34)*(Data!BK$2-MAX(_xlfn.MAXIFS(Data!$A$2:BJ$2,Data!$A34:BJ34,"&gt;="&amp;Data!BK34),1))*(IF(_xlfn.MINIFS(Data!BL$2:$CV$2,Data!BL34:$CV34,"&gt;="&amp;Data!BK34)=0,99,_xlfn.MINIFS(Data!BL$2:$CV$2,Data!BL34:$CV34,"&gt;="&amp;Data!BK34))-Data!BK$2)</f>
        <v>3</v>
      </c>
      <c r="BL34" s="1">
        <f>(Data!$A34-MAX(_xlfn.MAXIFS(Data!$A$2:$A33,Data!BL$2:BL33,"&gt;="&amp;Data!BL34),1))*(IF(_xlfn.MINIFS(Data!$A35:$A$101,Data!BL35:BL$101,"&gt;="&amp;Data!BL34)=0,99,_xlfn.MINIFS(Data!$A35:$A$101,Data!BL35:BL$101,"&gt;="&amp;Data!BL34))-Data!$A34)*(Data!BL$2-MAX(_xlfn.MAXIFS(Data!$A$2:BK$2,Data!$A34:BK34,"&gt;="&amp;Data!BL34),1))*(IF(_xlfn.MINIFS(Data!BM$2:$CV$2,Data!BM34:$CV34,"&gt;="&amp;Data!BL34)=0,99,_xlfn.MINIFS(Data!BM$2:$CV$2,Data!BM34:$CV34,"&gt;="&amp;Data!BL34))-Data!BL$2)</f>
        <v>1</v>
      </c>
      <c r="BM34" s="1">
        <f>(Data!$A34-MAX(_xlfn.MAXIFS(Data!$A$2:$A33,Data!BM$2:BM33,"&gt;="&amp;Data!BM34),1))*(IF(_xlfn.MINIFS(Data!$A35:$A$101,Data!BM35:BM$101,"&gt;="&amp;Data!BM34)=0,99,_xlfn.MINIFS(Data!$A35:$A$101,Data!BM35:BM$101,"&gt;="&amp;Data!BM34))-Data!$A34)*(Data!BM$2-MAX(_xlfn.MAXIFS(Data!$A$2:BL$2,Data!$A34:BL34,"&gt;="&amp;Data!BM34),1))*(IF(_xlfn.MINIFS(Data!BN$2:$CV$2,Data!BN34:$CV34,"&gt;="&amp;Data!BM34)=0,99,_xlfn.MINIFS(Data!BN$2:$CV$2,Data!BN34:$CV34,"&gt;="&amp;Data!BM34))-Data!BM$2)</f>
        <v>2</v>
      </c>
      <c r="BN34" s="1">
        <f>(Data!$A34-MAX(_xlfn.MAXIFS(Data!$A$2:$A33,Data!BN$2:BN33,"&gt;="&amp;Data!BN34),1))*(IF(_xlfn.MINIFS(Data!$A35:$A$101,Data!BN35:BN$101,"&gt;="&amp;Data!BN34)=0,99,_xlfn.MINIFS(Data!$A35:$A$101,Data!BN35:BN$101,"&gt;="&amp;Data!BN34))-Data!$A34)*(Data!BN$2-MAX(_xlfn.MAXIFS(Data!$A$2:BM$2,Data!$A34:BM34,"&gt;="&amp;Data!BN34),1))*(IF(_xlfn.MINIFS(Data!BO$2:$CV$2,Data!BO34:$CV34,"&gt;="&amp;Data!BN34)=0,99,_xlfn.MINIFS(Data!BO$2:$CV$2,Data!BO34:$CV34,"&gt;="&amp;Data!BN34))-Data!BN$2)</f>
        <v>180</v>
      </c>
      <c r="BO34" s="1">
        <f>(Data!$A34-MAX(_xlfn.MAXIFS(Data!$A$2:$A33,Data!BO$2:BO33,"&gt;="&amp;Data!BO34),1))*(IF(_xlfn.MINIFS(Data!$A35:$A$101,Data!BO35:BO$101,"&gt;="&amp;Data!BO34)=0,99,_xlfn.MINIFS(Data!$A35:$A$101,Data!BO35:BO$101,"&gt;="&amp;Data!BO34))-Data!$A34)*(Data!BO$2-MAX(_xlfn.MAXIFS(Data!$A$2:BN$2,Data!$A34:BN34,"&gt;="&amp;Data!BO34),1))*(IF(_xlfn.MINIFS(Data!BP$2:$CV$2,Data!BP34:$CV34,"&gt;="&amp;Data!BO34)=0,99,_xlfn.MINIFS(Data!BP$2:$CV$2,Data!BP34:$CV34,"&gt;="&amp;Data!BO34))-Data!BO$2)</f>
        <v>1</v>
      </c>
      <c r="BP34" s="1">
        <f>(Data!$A34-MAX(_xlfn.MAXIFS(Data!$A$2:$A33,Data!BP$2:BP33,"&gt;="&amp;Data!BP34),1))*(IF(_xlfn.MINIFS(Data!$A35:$A$101,Data!BP35:BP$101,"&gt;="&amp;Data!BP34)=0,99,_xlfn.MINIFS(Data!$A35:$A$101,Data!BP35:BP$101,"&gt;="&amp;Data!BP34))-Data!$A34)*(Data!BP$2-MAX(_xlfn.MAXIFS(Data!$A$2:BO$2,Data!$A34:BO34,"&gt;="&amp;Data!BP34),1))*(IF(_xlfn.MINIFS(Data!BQ$2:$CV$2,Data!BQ34:$CV34,"&gt;="&amp;Data!BP34)=0,99,_xlfn.MINIFS(Data!BQ$2:$CV$2,Data!BQ34:$CV34,"&gt;="&amp;Data!BP34))-Data!BP$2)</f>
        <v>1</v>
      </c>
      <c r="BQ34" s="1">
        <f>(Data!$A34-MAX(_xlfn.MAXIFS(Data!$A$2:$A33,Data!BQ$2:BQ33,"&gt;="&amp;Data!BQ34),1))*(IF(_xlfn.MINIFS(Data!$A35:$A$101,Data!BQ35:BQ$101,"&gt;="&amp;Data!BQ34)=0,99,_xlfn.MINIFS(Data!$A35:$A$101,Data!BQ35:BQ$101,"&gt;="&amp;Data!BQ34))-Data!$A34)*(Data!BQ$2-MAX(_xlfn.MAXIFS(Data!$A$2:BP$2,Data!$A34:BP34,"&gt;="&amp;Data!BQ34),1))*(IF(_xlfn.MINIFS(Data!BR$2:$CV$2,Data!BR34:$CV34,"&gt;="&amp;Data!BQ34)=0,99,_xlfn.MINIFS(Data!BR$2:$CV$2,Data!BR34:$CV34,"&gt;="&amp;Data!BQ34))-Data!BQ$2)</f>
        <v>72</v>
      </c>
      <c r="BR34" s="1">
        <f>(Data!$A34-MAX(_xlfn.MAXIFS(Data!$A$2:$A33,Data!BR$2:BR33,"&gt;="&amp;Data!BR34),1))*(IF(_xlfn.MINIFS(Data!$A35:$A$101,Data!BR35:BR$101,"&gt;="&amp;Data!BR34)=0,99,_xlfn.MINIFS(Data!$A35:$A$101,Data!BR35:BR$101,"&gt;="&amp;Data!BR34))-Data!$A34)*(Data!BR$2-MAX(_xlfn.MAXIFS(Data!$A$2:BQ$2,Data!$A34:BQ34,"&gt;="&amp;Data!BR34),1))*(IF(_xlfn.MINIFS(Data!BS$2:$CV$2,Data!BS34:$CV34,"&gt;="&amp;Data!BR34)=0,99,_xlfn.MINIFS(Data!BS$2:$CV$2,Data!BS34:$CV34,"&gt;="&amp;Data!BR34))-Data!BR$2)</f>
        <v>1</v>
      </c>
      <c r="BS34" s="1">
        <f>(Data!$A34-MAX(_xlfn.MAXIFS(Data!$A$2:$A33,Data!BS$2:BS33,"&gt;="&amp;Data!BS34),1))*(IF(_xlfn.MINIFS(Data!$A35:$A$101,Data!BS35:BS$101,"&gt;="&amp;Data!BS34)=0,99,_xlfn.MINIFS(Data!$A35:$A$101,Data!BS35:BS$101,"&gt;="&amp;Data!BS34))-Data!$A34)*(Data!BS$2-MAX(_xlfn.MAXIFS(Data!$A$2:BR$2,Data!$A34:BR34,"&gt;="&amp;Data!BS34),1))*(IF(_xlfn.MINIFS(Data!BT$2:$CV$2,Data!BT34:$CV34,"&gt;="&amp;Data!BS34)=0,99,_xlfn.MINIFS(Data!BT$2:$CV$2,Data!BT34:$CV34,"&gt;="&amp;Data!BS34))-Data!BS$2)</f>
        <v>2</v>
      </c>
      <c r="BT34" s="1">
        <f>(Data!$A34-MAX(_xlfn.MAXIFS(Data!$A$2:$A33,Data!BT$2:BT33,"&gt;="&amp;Data!BT34),1))*(IF(_xlfn.MINIFS(Data!$A35:$A$101,Data!BT35:BT$101,"&gt;="&amp;Data!BT34)=0,99,_xlfn.MINIFS(Data!$A35:$A$101,Data!BT35:BT$101,"&gt;="&amp;Data!BT34))-Data!$A34)*(Data!BT$2-MAX(_xlfn.MAXIFS(Data!$A$2:BS$2,Data!$A34:BS34,"&gt;="&amp;Data!BT34),1))*(IF(_xlfn.MINIFS(Data!BU$2:$CV$2,Data!BU34:$CV34,"&gt;="&amp;Data!BT34)=0,99,_xlfn.MINIFS(Data!BU$2:$CV$2,Data!BU34:$CV34,"&gt;="&amp;Data!BT34))-Data!BT$2)</f>
        <v>33852</v>
      </c>
      <c r="BU34" s="1">
        <f>(Data!$A34-MAX(_xlfn.MAXIFS(Data!$A$2:$A33,Data!BU$2:BU33,"&gt;="&amp;Data!BU34),1))*(IF(_xlfn.MINIFS(Data!$A35:$A$101,Data!BU35:BU$101,"&gt;="&amp;Data!BU34)=0,99,_xlfn.MINIFS(Data!$A35:$A$101,Data!BU35:BU$101,"&gt;="&amp;Data!BU34))-Data!$A34)*(Data!BU$2-MAX(_xlfn.MAXIFS(Data!$A$2:BT$2,Data!$A34:BT34,"&gt;="&amp;Data!BU34),1))*(IF(_xlfn.MINIFS(Data!BV$2:$CV$2,Data!BV34:$CV34,"&gt;="&amp;Data!BU34)=0,99,_xlfn.MINIFS(Data!BV$2:$CV$2,Data!BV34:$CV34,"&gt;="&amp;Data!BU34))-Data!BU$2)</f>
        <v>6</v>
      </c>
      <c r="BV34" s="1">
        <f>(Data!$A34-MAX(_xlfn.MAXIFS(Data!$A$2:$A33,Data!BV$2:BV33,"&gt;="&amp;Data!BV34),1))*(IF(_xlfn.MINIFS(Data!$A35:$A$101,Data!BV35:BV$101,"&gt;="&amp;Data!BV34)=0,99,_xlfn.MINIFS(Data!$A35:$A$101,Data!BV35:BV$101,"&gt;="&amp;Data!BV34))-Data!$A34)*(Data!BV$2-MAX(_xlfn.MAXIFS(Data!$A$2:BU$2,Data!$A34:BU34,"&gt;="&amp;Data!BV34),1))*(IF(_xlfn.MINIFS(Data!BW$2:$CV$2,Data!BW34:$CV34,"&gt;="&amp;Data!BV34)=0,99,_xlfn.MINIFS(Data!BW$2:$CV$2,Data!BW34:$CV34,"&gt;="&amp;Data!BV34))-Data!BV$2)</f>
        <v>20</v>
      </c>
      <c r="BW34" s="1">
        <f>(Data!$A34-MAX(_xlfn.MAXIFS(Data!$A$2:$A33,Data!BW$2:BW33,"&gt;="&amp;Data!BW34),1))*(IF(_xlfn.MINIFS(Data!$A35:$A$101,Data!BW35:BW$101,"&gt;="&amp;Data!BW34)=0,99,_xlfn.MINIFS(Data!$A35:$A$101,Data!BW35:BW$101,"&gt;="&amp;Data!BW34))-Data!$A34)*(Data!BW$2-MAX(_xlfn.MAXIFS(Data!$A$2:BV$2,Data!$A34:BV34,"&gt;="&amp;Data!BW34),1))*(IF(_xlfn.MINIFS(Data!BX$2:$CV$2,Data!BX34:$CV34,"&gt;="&amp;Data!BW34)=0,99,_xlfn.MINIFS(Data!BX$2:$CV$2,Data!BX34:$CV34,"&gt;="&amp;Data!BW34))-Data!BW$2)</f>
        <v>1</v>
      </c>
      <c r="BX34" s="1">
        <f>(Data!$A34-MAX(_xlfn.MAXIFS(Data!$A$2:$A33,Data!BX$2:BX33,"&gt;="&amp;Data!BX34),1))*(IF(_xlfn.MINIFS(Data!$A35:$A$101,Data!BX35:BX$101,"&gt;="&amp;Data!BX34)=0,99,_xlfn.MINIFS(Data!$A35:$A$101,Data!BX35:BX$101,"&gt;="&amp;Data!BX34))-Data!$A34)*(Data!BX$2-MAX(_xlfn.MAXIFS(Data!$A$2:BW$2,Data!$A34:BW34,"&gt;="&amp;Data!BX34),1))*(IF(_xlfn.MINIFS(Data!BY$2:$CV$2,Data!BY34:$CV34,"&gt;="&amp;Data!BX34)=0,99,_xlfn.MINIFS(Data!BY$2:$CV$2,Data!BY34:$CV34,"&gt;="&amp;Data!BX34))-Data!BX$2)</f>
        <v>240</v>
      </c>
      <c r="BY34" s="1">
        <f>(Data!$A34-MAX(_xlfn.MAXIFS(Data!$A$2:$A33,Data!BY$2:BY33,"&gt;="&amp;Data!BY34),1))*(IF(_xlfn.MINIFS(Data!$A35:$A$101,Data!BY35:BY$101,"&gt;="&amp;Data!BY34)=0,99,_xlfn.MINIFS(Data!$A35:$A$101,Data!BY35:BY$101,"&gt;="&amp;Data!BY34))-Data!$A34)*(Data!BY$2-MAX(_xlfn.MAXIFS(Data!$A$2:BX$2,Data!$A34:BX34,"&gt;="&amp;Data!BY34),1))*(IF(_xlfn.MINIFS(Data!BZ$2:$CV$2,Data!BZ34:$CV34,"&gt;="&amp;Data!BY34)=0,99,_xlfn.MINIFS(Data!BZ$2:$CV$2,Data!BZ34:$CV34,"&gt;="&amp;Data!BY34))-Data!BY$2)</f>
        <v>4</v>
      </c>
      <c r="BZ34" s="1">
        <f>(Data!$A34-MAX(_xlfn.MAXIFS(Data!$A$2:$A33,Data!BZ$2:BZ33,"&gt;="&amp;Data!BZ34),1))*(IF(_xlfn.MINIFS(Data!$A35:$A$101,Data!BZ35:BZ$101,"&gt;="&amp;Data!BZ34)=0,99,_xlfn.MINIFS(Data!$A35:$A$101,Data!BZ35:BZ$101,"&gt;="&amp;Data!BZ34))-Data!$A34)*(Data!BZ$2-MAX(_xlfn.MAXIFS(Data!$A$2:BY$2,Data!$A34:BY34,"&gt;="&amp;Data!BZ34),1))*(IF(_xlfn.MINIFS(Data!CA$2:$CV$2,Data!CA34:$CV34,"&gt;="&amp;Data!BZ34)=0,99,_xlfn.MINIFS(Data!CA$2:$CV$2,Data!CA34:$CV34,"&gt;="&amp;Data!BZ34))-Data!BZ$2)</f>
        <v>35</v>
      </c>
      <c r="CA34" s="1">
        <f>(Data!$A34-MAX(_xlfn.MAXIFS(Data!$A$2:$A33,Data!CA$2:CA33,"&gt;="&amp;Data!CA34),1))*(IF(_xlfn.MINIFS(Data!$A35:$A$101,Data!CA35:CA$101,"&gt;="&amp;Data!CA34)=0,99,_xlfn.MINIFS(Data!$A35:$A$101,Data!CA35:CA$101,"&gt;="&amp;Data!CA34))-Data!$A34)*(Data!CA$2-MAX(_xlfn.MAXIFS(Data!$A$2:BZ$2,Data!$A34:BZ34,"&gt;="&amp;Data!CA34),1))*(IF(_xlfn.MINIFS(Data!CB$2:$CV$2,Data!CB34:$CV34,"&gt;="&amp;Data!CA34)=0,99,_xlfn.MINIFS(Data!CB$2:$CV$2,Data!CB34:$CV34,"&gt;="&amp;Data!CA34))-Data!CA$2)</f>
        <v>1</v>
      </c>
      <c r="CB34" s="1">
        <f>(Data!$A34-MAX(_xlfn.MAXIFS(Data!$A$2:$A33,Data!CB$2:CB33,"&gt;="&amp;Data!CB34),1))*(IF(_xlfn.MINIFS(Data!$A35:$A$101,Data!CB35:CB$101,"&gt;="&amp;Data!CB34)=0,99,_xlfn.MINIFS(Data!$A35:$A$101,Data!CB35:CB$101,"&gt;="&amp;Data!CB34))-Data!$A34)*(Data!CB$2-MAX(_xlfn.MAXIFS(Data!$A$2:CA$2,Data!$A34:CA34,"&gt;="&amp;Data!CB34),1))*(IF(_xlfn.MINIFS(Data!CC$2:$CV$2,Data!CC34:$CV34,"&gt;="&amp;Data!CB34)=0,99,_xlfn.MINIFS(Data!CC$2:$CV$2,Data!CC34:$CV34,"&gt;="&amp;Data!CB34))-Data!CB$2)</f>
        <v>2</v>
      </c>
      <c r="CC34" s="1">
        <f>(Data!$A34-MAX(_xlfn.MAXIFS(Data!$A$2:$A33,Data!CC$2:CC33,"&gt;="&amp;Data!CC34),1))*(IF(_xlfn.MINIFS(Data!$A35:$A$101,Data!CC35:CC$101,"&gt;="&amp;Data!CC34)=0,99,_xlfn.MINIFS(Data!$A35:$A$101,Data!CC35:CC$101,"&gt;="&amp;Data!CC34))-Data!$A34)*(Data!CC$2-MAX(_xlfn.MAXIFS(Data!$A$2:CB$2,Data!$A34:CB34,"&gt;="&amp;Data!CC34),1))*(IF(_xlfn.MINIFS(Data!CD$2:$CV$2,Data!CD34:$CV34,"&gt;="&amp;Data!CC34)=0,99,_xlfn.MINIFS(Data!CD$2:$CV$2,Data!CD34:$CV34,"&gt;="&amp;Data!CC34))-Data!CC$2)</f>
        <v>2</v>
      </c>
      <c r="CD34" s="1">
        <f>(Data!$A34-MAX(_xlfn.MAXIFS(Data!$A$2:$A33,Data!CD$2:CD33,"&gt;="&amp;Data!CD34),1))*(IF(_xlfn.MINIFS(Data!$A35:$A$101,Data!CD35:CD$101,"&gt;="&amp;Data!CD34)=0,99,_xlfn.MINIFS(Data!$A35:$A$101,Data!CD35:CD$101,"&gt;="&amp;Data!CD34))-Data!$A34)*(Data!CD$2-MAX(_xlfn.MAXIFS(Data!$A$2:CC$2,Data!$A34:CC34,"&gt;="&amp;Data!CD34),1))*(IF(_xlfn.MINIFS(Data!CE$2:$CV$2,Data!CE34:$CV34,"&gt;="&amp;Data!CD34)=0,99,_xlfn.MINIFS(Data!CE$2:$CV$2,Data!CE34:$CV34,"&gt;="&amp;Data!CD34))-Data!CD$2)</f>
        <v>1</v>
      </c>
      <c r="CE34" s="1">
        <f>(Data!$A34-MAX(_xlfn.MAXIFS(Data!$A$2:$A33,Data!CE$2:CE33,"&gt;="&amp;Data!CE34),1))*(IF(_xlfn.MINIFS(Data!$A35:$A$101,Data!CE35:CE$101,"&gt;="&amp;Data!CE34)=0,99,_xlfn.MINIFS(Data!$A35:$A$101,Data!CE35:CE$101,"&gt;="&amp;Data!CE34))-Data!$A34)*(Data!CE$2-MAX(_xlfn.MAXIFS(Data!$A$2:CD$2,Data!$A34:CD34,"&gt;="&amp;Data!CE34),1))*(IF(_xlfn.MINIFS(Data!CF$2:$CV$2,Data!CF34:$CV34,"&gt;="&amp;Data!CE34)=0,99,_xlfn.MINIFS(Data!CF$2:$CV$2,Data!CF34:$CV34,"&gt;="&amp;Data!CE34))-Data!CE$2)</f>
        <v>620</v>
      </c>
      <c r="CF34" s="1">
        <f>(Data!$A34-MAX(_xlfn.MAXIFS(Data!$A$2:$A33,Data!CF$2:CF33,"&gt;="&amp;Data!CF34),1))*(IF(_xlfn.MINIFS(Data!$A35:$A$101,Data!CF35:CF$101,"&gt;="&amp;Data!CF34)=0,99,_xlfn.MINIFS(Data!$A35:$A$101,Data!CF35:CF$101,"&gt;="&amp;Data!CF34))-Data!$A34)*(Data!CF$2-MAX(_xlfn.MAXIFS(Data!$A$2:CE$2,Data!$A34:CE34,"&gt;="&amp;Data!CF34),1))*(IF(_xlfn.MINIFS(Data!CG$2:$CV$2,Data!CG34:$CV34,"&gt;="&amp;Data!CF34)=0,99,_xlfn.MINIFS(Data!CG$2:$CV$2,Data!CG34:$CV34,"&gt;="&amp;Data!CF34))-Data!CF$2)</f>
        <v>3</v>
      </c>
      <c r="CG34" s="1">
        <f>(Data!$A34-MAX(_xlfn.MAXIFS(Data!$A$2:$A33,Data!CG$2:CG33,"&gt;="&amp;Data!CG34),1))*(IF(_xlfn.MINIFS(Data!$A35:$A$101,Data!CG35:CG$101,"&gt;="&amp;Data!CG34)=0,99,_xlfn.MINIFS(Data!$A35:$A$101,Data!CG35:CG$101,"&gt;="&amp;Data!CG34))-Data!$A34)*(Data!CG$2-MAX(_xlfn.MAXIFS(Data!$A$2:CF$2,Data!$A34:CF34,"&gt;="&amp;Data!CG34),1))*(IF(_xlfn.MINIFS(Data!CH$2:$CV$2,Data!CH34:$CV34,"&gt;="&amp;Data!CG34)=0,99,_xlfn.MINIFS(Data!CH$2:$CV$2,Data!CH34:$CV34,"&gt;="&amp;Data!CG34))-Data!CG$2)</f>
        <v>16</v>
      </c>
      <c r="CH34" s="1">
        <f>(Data!$A34-MAX(_xlfn.MAXIFS(Data!$A$2:$A33,Data!CH$2:CH33,"&gt;="&amp;Data!CH34),1))*(IF(_xlfn.MINIFS(Data!$A35:$A$101,Data!CH35:CH$101,"&gt;="&amp;Data!CH34)=0,99,_xlfn.MINIFS(Data!$A35:$A$101,Data!CH35:CH$101,"&gt;="&amp;Data!CH34))-Data!$A34)*(Data!CH$2-MAX(_xlfn.MAXIFS(Data!$A$2:CG$2,Data!$A34:CG34,"&gt;="&amp;Data!CH34),1))*(IF(_xlfn.MINIFS(Data!CI$2:$CV$2,Data!CI34:$CV34,"&gt;="&amp;Data!CH34)=0,99,_xlfn.MINIFS(Data!CI$2:$CV$2,Data!CI34:$CV34,"&gt;="&amp;Data!CH34))-Data!CH$2)</f>
        <v>4</v>
      </c>
      <c r="CI34" s="1">
        <f>(Data!$A34-MAX(_xlfn.MAXIFS(Data!$A$2:$A33,Data!CI$2:CI33,"&gt;="&amp;Data!CI34),1))*(IF(_xlfn.MINIFS(Data!$A35:$A$101,Data!CI35:CI$101,"&gt;="&amp;Data!CI34)=0,99,_xlfn.MINIFS(Data!$A35:$A$101,Data!CI35:CI$101,"&gt;="&amp;Data!CI34))-Data!$A34)*(Data!CI$2-MAX(_xlfn.MAXIFS(Data!$A$2:CH$2,Data!$A34:CH34,"&gt;="&amp;Data!CI34),1))*(IF(_xlfn.MINIFS(Data!CJ$2:$CV$2,Data!CJ34:$CV34,"&gt;="&amp;Data!CI34)=0,99,_xlfn.MINIFS(Data!CJ$2:$CV$2,Data!CJ34:$CV34,"&gt;="&amp;Data!CI34))-Data!CI$2)</f>
        <v>40</v>
      </c>
      <c r="CJ34" s="1">
        <f>(Data!$A34-MAX(_xlfn.MAXIFS(Data!$A$2:$A33,Data!CJ$2:CJ33,"&gt;="&amp;Data!CJ34),1))*(IF(_xlfn.MINIFS(Data!$A35:$A$101,Data!CJ35:CJ$101,"&gt;="&amp;Data!CJ34)=0,99,_xlfn.MINIFS(Data!$A35:$A$101,Data!CJ35:CJ$101,"&gt;="&amp;Data!CJ34))-Data!$A34)*(Data!CJ$2-MAX(_xlfn.MAXIFS(Data!$A$2:CI$2,Data!$A34:CI34,"&gt;="&amp;Data!CJ34),1))*(IF(_xlfn.MINIFS(Data!CK$2:$CV$2,Data!CK34:$CV34,"&gt;="&amp;Data!CJ34)=0,99,_xlfn.MINIFS(Data!CK$2:$CV$2,Data!CK34:$CV34,"&gt;="&amp;Data!CJ34))-Data!CJ$2)</f>
        <v>3720</v>
      </c>
      <c r="CK34" s="1">
        <f>(Data!$A34-MAX(_xlfn.MAXIFS(Data!$A$2:$A33,Data!CK$2:CK33,"&gt;="&amp;Data!CK34),1))*(IF(_xlfn.MINIFS(Data!$A35:$A$101,Data!CK35:CK$101,"&gt;="&amp;Data!CK34)=0,99,_xlfn.MINIFS(Data!$A35:$A$101,Data!CK35:CK$101,"&gt;="&amp;Data!CK34))-Data!$A34)*(Data!CK$2-MAX(_xlfn.MAXIFS(Data!$A$2:CJ$2,Data!$A34:CJ34,"&gt;="&amp;Data!CK34),1))*(IF(_xlfn.MINIFS(Data!CL$2:$CV$2,Data!CL34:$CV34,"&gt;="&amp;Data!CK34)=0,99,_xlfn.MINIFS(Data!CL$2:$CV$2,Data!CL34:$CV34,"&gt;="&amp;Data!CK34))-Data!CK$2)</f>
        <v>1</v>
      </c>
      <c r="CL34" s="1">
        <f>(Data!$A34-MAX(_xlfn.MAXIFS(Data!$A$2:$A33,Data!CL$2:CL33,"&gt;="&amp;Data!CL34),1))*(IF(_xlfn.MINIFS(Data!$A35:$A$101,Data!CL35:CL$101,"&gt;="&amp;Data!CL34)=0,99,_xlfn.MINIFS(Data!$A35:$A$101,Data!CL35:CL$101,"&gt;="&amp;Data!CL34))-Data!$A34)*(Data!CL$2-MAX(_xlfn.MAXIFS(Data!$A$2:CK$2,Data!$A34:CK34,"&gt;="&amp;Data!CL34),1))*(IF(_xlfn.MINIFS(Data!CM$2:$CV$2,Data!CM34:$CV34,"&gt;="&amp;Data!CL34)=0,99,_xlfn.MINIFS(Data!CM$2:$CV$2,Data!CM34:$CV34,"&gt;="&amp;Data!CL34))-Data!CL$2)</f>
        <v>18</v>
      </c>
      <c r="CM34" s="1">
        <f>(Data!$A34-MAX(_xlfn.MAXIFS(Data!$A$2:$A33,Data!CM$2:CM33,"&gt;="&amp;Data!CM34),1))*(IF(_xlfn.MINIFS(Data!$A35:$A$101,Data!CM35:CM$101,"&gt;="&amp;Data!CM34)=0,99,_xlfn.MINIFS(Data!$A35:$A$101,Data!CM35:CM$101,"&gt;="&amp;Data!CM34))-Data!$A34)*(Data!CM$2-MAX(_xlfn.MAXIFS(Data!$A$2:CL$2,Data!$A34:CL34,"&gt;="&amp;Data!CM34),1))*(IF(_xlfn.MINIFS(Data!CN$2:$CV$2,Data!CN34:$CV34,"&gt;="&amp;Data!CM34)=0,99,_xlfn.MINIFS(Data!CN$2:$CV$2,Data!CN34:$CV34,"&gt;="&amp;Data!CM34))-Data!CM$2)</f>
        <v>6</v>
      </c>
      <c r="CN34" s="1">
        <f>(Data!$A34-MAX(_xlfn.MAXIFS(Data!$A$2:$A33,Data!CN$2:CN33,"&gt;="&amp;Data!CN34),1))*(IF(_xlfn.MINIFS(Data!$A35:$A$101,Data!CN35:CN$101,"&gt;="&amp;Data!CN34)=0,99,_xlfn.MINIFS(Data!$A35:$A$101,Data!CN35:CN$101,"&gt;="&amp;Data!CN34))-Data!$A34)*(Data!CN$2-MAX(_xlfn.MAXIFS(Data!$A$2:CM$2,Data!$A34:CM34,"&gt;="&amp;Data!CN34),1))*(IF(_xlfn.MINIFS(Data!CO$2:$CV$2,Data!CO34:$CV34,"&gt;="&amp;Data!CN34)=0,99,_xlfn.MINIFS(Data!CO$2:$CV$2,Data!CO34:$CV34,"&gt;="&amp;Data!CN34))-Data!CN$2)</f>
        <v>2</v>
      </c>
      <c r="CO34" s="1">
        <f>(Data!$A34-MAX(_xlfn.MAXIFS(Data!$A$2:$A33,Data!CO$2:CO33,"&gt;="&amp;Data!CO34),1))*(IF(_xlfn.MINIFS(Data!$A35:$A$101,Data!CO35:CO$101,"&gt;="&amp;Data!CO34)=0,99,_xlfn.MINIFS(Data!$A35:$A$101,Data!CO35:CO$101,"&gt;="&amp;Data!CO34))-Data!$A34)*(Data!CO$2-MAX(_xlfn.MAXIFS(Data!$A$2:CN$2,Data!$A34:CN34,"&gt;="&amp;Data!CO34),1))*(IF(_xlfn.MINIFS(Data!CP$2:$CV$2,Data!CP34:$CV34,"&gt;="&amp;Data!CO34)=0,99,_xlfn.MINIFS(Data!CP$2:$CV$2,Data!CP34:$CV34,"&gt;="&amp;Data!CO34))-Data!CO$2)</f>
        <v>63</v>
      </c>
      <c r="CP34" s="1">
        <f>(Data!$A34-MAX(_xlfn.MAXIFS(Data!$A$2:$A33,Data!CP$2:CP33,"&gt;="&amp;Data!CP34),1))*(IF(_xlfn.MINIFS(Data!$A35:$A$101,Data!CP35:CP$101,"&gt;="&amp;Data!CP34)=0,99,_xlfn.MINIFS(Data!$A35:$A$101,Data!CP35:CP$101,"&gt;="&amp;Data!CP34))-Data!$A34)*(Data!CP$2-MAX(_xlfn.MAXIFS(Data!$A$2:CO$2,Data!$A34:CO34,"&gt;="&amp;Data!CP34),1))*(IF(_xlfn.MINIFS(Data!CQ$2:$CV$2,Data!CQ34:$CV34,"&gt;="&amp;Data!CP34)=0,99,_xlfn.MINIFS(Data!CQ$2:$CV$2,Data!CQ34:$CV34,"&gt;="&amp;Data!CP34))-Data!CP$2)</f>
        <v>1</v>
      </c>
      <c r="CQ34" s="1">
        <f>(Data!$A34-MAX(_xlfn.MAXIFS(Data!$A$2:$A33,Data!CQ$2:CQ33,"&gt;="&amp;Data!CQ34),1))*(IF(_xlfn.MINIFS(Data!$A35:$A$101,Data!CQ35:CQ$101,"&gt;="&amp;Data!CQ34)=0,99,_xlfn.MINIFS(Data!$A35:$A$101,Data!CQ35:CQ$101,"&gt;="&amp;Data!CQ34))-Data!$A34)*(Data!CQ$2-MAX(_xlfn.MAXIFS(Data!$A$2:CP$2,Data!$A34:CP34,"&gt;="&amp;Data!CQ34),1))*(IF(_xlfn.MINIFS(Data!CR$2:$CV$2,Data!CR34:$CV34,"&gt;="&amp;Data!CQ34)=0,99,_xlfn.MINIFS(Data!CR$2:$CV$2,Data!CR34:$CV34,"&gt;="&amp;Data!CQ34))-Data!CQ$2)</f>
        <v>2</v>
      </c>
      <c r="CR34" s="1">
        <f>(Data!$A34-MAX(_xlfn.MAXIFS(Data!$A$2:$A33,Data!CR$2:CR33,"&gt;="&amp;Data!CR34),1))*(IF(_xlfn.MINIFS(Data!$A35:$A$101,Data!CR35:CR$101,"&gt;="&amp;Data!CR34)=0,99,_xlfn.MINIFS(Data!$A35:$A$101,Data!CR35:CR$101,"&gt;="&amp;Data!CR34))-Data!$A34)*(Data!CR$2-MAX(_xlfn.MAXIFS(Data!$A$2:CQ$2,Data!$A34:CQ34,"&gt;="&amp;Data!CR34),1))*(IF(_xlfn.MINIFS(Data!CS$2:$CV$2,Data!CS34:$CV34,"&gt;="&amp;Data!CR34)=0,99,_xlfn.MINIFS(Data!CS$2:$CV$2,Data!CS34:$CV34,"&gt;="&amp;Data!CR34))-Data!CR$2)</f>
        <v>8</v>
      </c>
      <c r="CS34" s="1">
        <f>(Data!$A34-MAX(_xlfn.MAXIFS(Data!$A$2:$A33,Data!CS$2:CS33,"&gt;="&amp;Data!CS34),1))*(IF(_xlfn.MINIFS(Data!$A35:$A$101,Data!CS35:CS$101,"&gt;="&amp;Data!CS34)=0,99,_xlfn.MINIFS(Data!$A35:$A$101,Data!CS35:CS$101,"&gt;="&amp;Data!CS34))-Data!$A34)*(Data!CS$2-MAX(_xlfn.MAXIFS(Data!$A$2:CR$2,Data!$A34:CR34,"&gt;="&amp;Data!CS34),1))*(IF(_xlfn.MINIFS(Data!CT$2:$CV$2,Data!CT34:$CV34,"&gt;="&amp;Data!CS34)=0,99,_xlfn.MINIFS(Data!CT$2:$CV$2,Data!CT34:$CV34,"&gt;="&amp;Data!CS34))-Data!CS$2)</f>
        <v>1</v>
      </c>
      <c r="CT34" s="1">
        <f>(Data!$A34-MAX(_xlfn.MAXIFS(Data!$A$2:$A33,Data!CT$2:CT33,"&gt;="&amp;Data!CT34),1))*(IF(_xlfn.MINIFS(Data!$A35:$A$101,Data!CT35:CT$101,"&gt;="&amp;Data!CT34)=0,99,_xlfn.MINIFS(Data!$A35:$A$101,Data!CT35:CT$101,"&gt;="&amp;Data!CT34))-Data!$A34)*(Data!CT$2-MAX(_xlfn.MAXIFS(Data!$A$2:CS$2,Data!$A34:CS34,"&gt;="&amp;Data!CT34),1))*(IF(_xlfn.MINIFS(Data!CU$2:$CV$2,Data!CU34:$CV34,"&gt;="&amp;Data!CT34)=0,99,_xlfn.MINIFS(Data!CU$2:$CV$2,Data!CU34:$CV34,"&gt;="&amp;Data!CT34))-Data!CT$2)</f>
        <v>1</v>
      </c>
      <c r="CU34" s="1">
        <f>(Data!$A34-MAX(_xlfn.MAXIFS(Data!$A$2:$A33,Data!CU$2:CU33,"&gt;="&amp;Data!CU34),1))*(IF(_xlfn.MINIFS(Data!$A35:$A$101,Data!CU35:CU$101,"&gt;="&amp;Data!CU34)=0,99,_xlfn.MINIFS(Data!$A35:$A$101,Data!CU35:CU$101,"&gt;="&amp;Data!CU34))-Data!$A34)*(Data!CU$2-MAX(_xlfn.MAXIFS(Data!$A$2:CT$2,Data!$A34:CT34,"&gt;="&amp;Data!CU34),1))*(IF(_xlfn.MINIFS(Data!CV$2:$CV$2,Data!CV34:$CV34,"&gt;="&amp;Data!CU34)=0,99,_xlfn.MINIFS(Data!CV$2:$CV$2,Data!CV34:$CV34,"&gt;="&amp;Data!CU34))-Data!CU$2)</f>
        <v>6</v>
      </c>
      <c r="CV34" s="6">
        <f>(Data!$A34-MAX(_xlfn.MAXIFS(Data!$A$2:$A33,Data!CV$2:CV33,"&gt;="&amp;Data!CV34),1))*(IF(_xlfn.MINIFS(Data!$A35:$A$101,Data!CV35:CV$101,"&gt;="&amp;Data!CV34)=0,99,_xlfn.MINIFS(Data!$A35:$A$101,Data!CV35:CV$101,"&gt;="&amp;Data!CV34))-Data!$A34)*(Data!CV$2-MAX(_xlfn.MAXIFS(Data!$A$2:CU$2,Data!$A34:CU34,"&gt;="&amp;Data!CV34),1))*(IF(_xlfn.MINIFS(Data!$CV$2:CW$2,Data!$CV34:CW34,"&gt;="&amp;Data!CV34)=0,99,_xlfn.MINIFS(Data!$CV$2:CW$2,Data!$CV34:CW34,"&gt;="&amp;Data!CV34))-Data!CV$2)</f>
        <v>0</v>
      </c>
    </row>
    <row r="35" spans="1:100" x14ac:dyDescent="0.25">
      <c r="A35">
        <v>33</v>
      </c>
      <c r="B35" s="5">
        <f>(Data!$A35-MAX(_xlfn.MAXIFS(Data!$A$2:$A34,Data!B$2:B34,"&gt;="&amp;Data!B35),1))*(IF(_xlfn.MINIFS(Data!$A36:$A$101,Data!B36:B$101,"&gt;="&amp;Data!B35)=0,99,_xlfn.MINIFS(Data!$A36:$A$101,Data!B36:B$101,"&gt;="&amp;Data!B35))-Data!$A35)*(Data!B$2-MAX(_xlfn.MAXIFS(Data!$A$2:A$2,Data!$A35:A35,"&gt;="&amp;Data!B35),1))*(IF(_xlfn.MINIFS(Data!C$2:$CV$2,Data!C35:$CV35,"&gt;="&amp;Data!B35)=0,99,_xlfn.MINIFS(Data!C$2:$CV$2,Data!C35:$CV35,"&gt;="&amp;Data!B35))-Data!B$2)</f>
        <v>0</v>
      </c>
      <c r="C35" s="1">
        <f>(Data!$A35-MAX(_xlfn.MAXIFS(Data!$A$2:$A34,Data!C$2:C34,"&gt;="&amp;Data!C35),1))*(IF(_xlfn.MINIFS(Data!$A36:$A$101,Data!C36:C$101,"&gt;="&amp;Data!C35)=0,99,_xlfn.MINIFS(Data!$A36:$A$101,Data!C36:C$101,"&gt;="&amp;Data!C35))-Data!$A35)*(Data!C$2-MAX(_xlfn.MAXIFS(Data!$A$2:B$2,Data!$A35:B35,"&gt;="&amp;Data!C35),1))*(IF(_xlfn.MINIFS(Data!D$2:$CV$2,Data!D35:$CV35,"&gt;="&amp;Data!C35)=0,99,_xlfn.MINIFS(Data!D$2:$CV$2,Data!D35:$CV35,"&gt;="&amp;Data!C35))-Data!C$2)</f>
        <v>8</v>
      </c>
      <c r="D35" s="1">
        <f>(Data!$A35-MAX(_xlfn.MAXIFS(Data!$A$2:$A34,Data!D$2:D34,"&gt;="&amp;Data!D35),1))*(IF(_xlfn.MINIFS(Data!$A36:$A$101,Data!D36:D$101,"&gt;="&amp;Data!D35)=0,99,_xlfn.MINIFS(Data!$A36:$A$101,Data!D36:D$101,"&gt;="&amp;Data!D35))-Data!$A35)*(Data!D$2-MAX(_xlfn.MAXIFS(Data!$A$2:C$2,Data!$A35:C35,"&gt;="&amp;Data!D35),1))*(IF(_xlfn.MINIFS(Data!E$2:$CV$2,Data!E35:$CV35,"&gt;="&amp;Data!D35)=0,99,_xlfn.MINIFS(Data!E$2:$CV$2,Data!E35:$CV35,"&gt;="&amp;Data!D35))-Data!D$2)</f>
        <v>1</v>
      </c>
      <c r="E35" s="1">
        <f>(Data!$A35-MAX(_xlfn.MAXIFS(Data!$A$2:$A34,Data!E$2:E34,"&gt;="&amp;Data!E35),1))*(IF(_xlfn.MINIFS(Data!$A36:$A$101,Data!E36:E$101,"&gt;="&amp;Data!E35)=0,99,_xlfn.MINIFS(Data!$A36:$A$101,Data!E36:E$101,"&gt;="&amp;Data!E35))-Data!$A35)*(Data!E$2-MAX(_xlfn.MAXIFS(Data!$A$2:D$2,Data!$A35:D35,"&gt;="&amp;Data!E35),1))*(IF(_xlfn.MINIFS(Data!F$2:$CV$2,Data!F35:$CV35,"&gt;="&amp;Data!E35)=0,99,_xlfn.MINIFS(Data!F$2:$CV$2,Data!F35:$CV35,"&gt;="&amp;Data!E35))-Data!E$2)</f>
        <v>4</v>
      </c>
      <c r="F35" s="1">
        <f>(Data!$A35-MAX(_xlfn.MAXIFS(Data!$A$2:$A34,Data!F$2:F34,"&gt;="&amp;Data!F35),1))*(IF(_xlfn.MINIFS(Data!$A36:$A$101,Data!F36:F$101,"&gt;="&amp;Data!F35)=0,99,_xlfn.MINIFS(Data!$A36:$A$101,Data!F36:F$101,"&gt;="&amp;Data!F35))-Data!$A35)*(Data!F$2-MAX(_xlfn.MAXIFS(Data!$A$2:E$2,Data!$A35:E35,"&gt;="&amp;Data!F35),1))*(IF(_xlfn.MINIFS(Data!G$2:$CV$2,Data!G35:$CV35,"&gt;="&amp;Data!F35)=0,99,_xlfn.MINIFS(Data!G$2:$CV$2,Data!G35:$CV35,"&gt;="&amp;Data!F35))-Data!F$2)</f>
        <v>1</v>
      </c>
      <c r="G35" s="1">
        <f>(Data!$A35-MAX(_xlfn.MAXIFS(Data!$A$2:$A34,Data!G$2:G34,"&gt;="&amp;Data!G35),1))*(IF(_xlfn.MINIFS(Data!$A36:$A$101,Data!G36:G$101,"&gt;="&amp;Data!G35)=0,99,_xlfn.MINIFS(Data!$A36:$A$101,Data!G36:G$101,"&gt;="&amp;Data!G35))-Data!$A35)*(Data!G$2-MAX(_xlfn.MAXIFS(Data!$A$2:F$2,Data!$A35:F35,"&gt;="&amp;Data!G35),1))*(IF(_xlfn.MINIFS(Data!H$2:$CV$2,Data!H35:$CV35,"&gt;="&amp;Data!G35)=0,99,_xlfn.MINIFS(Data!H$2:$CV$2,Data!H35:$CV35,"&gt;="&amp;Data!G35))-Data!G$2)</f>
        <v>8960</v>
      </c>
      <c r="H35" s="1">
        <f>(Data!$A35-MAX(_xlfn.MAXIFS(Data!$A$2:$A34,Data!H$2:H34,"&gt;="&amp;Data!H35),1))*(IF(_xlfn.MINIFS(Data!$A36:$A$101,Data!H36:H$101,"&gt;="&amp;Data!H35)=0,99,_xlfn.MINIFS(Data!$A36:$A$101,Data!H36:H$101,"&gt;="&amp;Data!H35))-Data!$A35)*(Data!H$2-MAX(_xlfn.MAXIFS(Data!$A$2:G$2,Data!$A35:G35,"&gt;="&amp;Data!H35),1))*(IF(_xlfn.MINIFS(Data!I$2:$CV$2,Data!I35:$CV35,"&gt;="&amp;Data!H35)=0,99,_xlfn.MINIFS(Data!I$2:$CV$2,Data!I35:$CV35,"&gt;="&amp;Data!H35))-Data!H$2)</f>
        <v>6</v>
      </c>
      <c r="I35" s="1">
        <f>(Data!$A35-MAX(_xlfn.MAXIFS(Data!$A$2:$A34,Data!I$2:I34,"&gt;="&amp;Data!I35),1))*(IF(_xlfn.MINIFS(Data!$A36:$A$101,Data!I36:I$101,"&gt;="&amp;Data!I35)=0,99,_xlfn.MINIFS(Data!$A36:$A$101,Data!I36:I$101,"&gt;="&amp;Data!I35))-Data!$A35)*(Data!I$2-MAX(_xlfn.MAXIFS(Data!$A$2:H$2,Data!$A35:H35,"&gt;="&amp;Data!I35),1))*(IF(_xlfn.MINIFS(Data!J$2:$CV$2,Data!J35:$CV35,"&gt;="&amp;Data!I35)=0,99,_xlfn.MINIFS(Data!J$2:$CV$2,Data!J35:$CV35,"&gt;="&amp;Data!I35))-Data!I$2)</f>
        <v>2</v>
      </c>
      <c r="J35" s="1">
        <f>(Data!$A35-MAX(_xlfn.MAXIFS(Data!$A$2:$A34,Data!J$2:J34,"&gt;="&amp;Data!J35),1))*(IF(_xlfn.MINIFS(Data!$A36:$A$101,Data!J36:J$101,"&gt;="&amp;Data!J35)=0,99,_xlfn.MINIFS(Data!$A36:$A$101,Data!J36:J$101,"&gt;="&amp;Data!J35))-Data!$A35)*(Data!J$2-MAX(_xlfn.MAXIFS(Data!$A$2:I$2,Data!$A35:I35,"&gt;="&amp;Data!J35),1))*(IF(_xlfn.MINIFS(Data!K$2:$CV$2,Data!K35:$CV35,"&gt;="&amp;Data!J35)=0,99,_xlfn.MINIFS(Data!K$2:$CV$2,Data!K35:$CV35,"&gt;="&amp;Data!J35))-Data!J$2)</f>
        <v>1</v>
      </c>
      <c r="K35" s="1">
        <f>(Data!$A35-MAX(_xlfn.MAXIFS(Data!$A$2:$A34,Data!K$2:K34,"&gt;="&amp;Data!K35),1))*(IF(_xlfn.MINIFS(Data!$A36:$A$101,Data!K36:K$101,"&gt;="&amp;Data!K35)=0,99,_xlfn.MINIFS(Data!$A36:$A$101,Data!K36:K$101,"&gt;="&amp;Data!K35))-Data!$A35)*(Data!K$2-MAX(_xlfn.MAXIFS(Data!$A$2:J$2,Data!$A35:J35,"&gt;="&amp;Data!K35),1))*(IF(_xlfn.MINIFS(Data!L$2:$CV$2,Data!L35:$CV35,"&gt;="&amp;Data!K35)=0,99,_xlfn.MINIFS(Data!L$2:$CV$2,Data!L35:$CV35,"&gt;="&amp;Data!K35))-Data!K$2)</f>
        <v>18</v>
      </c>
      <c r="L35" s="1">
        <f>(Data!$A35-MAX(_xlfn.MAXIFS(Data!$A$2:$A34,Data!L$2:L34,"&gt;="&amp;Data!L35),1))*(IF(_xlfn.MINIFS(Data!$A36:$A$101,Data!L36:L$101,"&gt;="&amp;Data!L35)=0,99,_xlfn.MINIFS(Data!$A36:$A$101,Data!L36:L$101,"&gt;="&amp;Data!L35))-Data!$A35)*(Data!L$2-MAX(_xlfn.MAXIFS(Data!$A$2:K$2,Data!$A35:K35,"&gt;="&amp;Data!L35),1))*(IF(_xlfn.MINIFS(Data!M$2:$CV$2,Data!M35:$CV35,"&gt;="&amp;Data!L35)=0,99,_xlfn.MINIFS(Data!M$2:$CV$2,Data!M35:$CV35,"&gt;="&amp;Data!L35))-Data!L$2)</f>
        <v>1</v>
      </c>
      <c r="M35" s="1">
        <f>(Data!$A35-MAX(_xlfn.MAXIFS(Data!$A$2:$A34,Data!M$2:M34,"&gt;="&amp;Data!M35),1))*(IF(_xlfn.MINIFS(Data!$A36:$A$101,Data!M36:M$101,"&gt;="&amp;Data!M35)=0,99,_xlfn.MINIFS(Data!$A36:$A$101,Data!M36:M$101,"&gt;="&amp;Data!M35))-Data!$A35)*(Data!M$2-MAX(_xlfn.MAXIFS(Data!$A$2:L$2,Data!$A35:L35,"&gt;="&amp;Data!M35),1))*(IF(_xlfn.MINIFS(Data!N$2:$CV$2,Data!N35:$CV35,"&gt;="&amp;Data!M35)=0,99,_xlfn.MINIFS(Data!N$2:$CV$2,Data!N35:$CV35,"&gt;="&amp;Data!M35))-Data!M$2)</f>
        <v>6</v>
      </c>
      <c r="N35" s="1">
        <f>(Data!$A35-MAX(_xlfn.MAXIFS(Data!$A$2:$A34,Data!N$2:N34,"&gt;="&amp;Data!N35),1))*(IF(_xlfn.MINIFS(Data!$A36:$A$101,Data!N36:N$101,"&gt;="&amp;Data!N35)=0,99,_xlfn.MINIFS(Data!$A36:$A$101,Data!N36:N$101,"&gt;="&amp;Data!N35))-Data!$A35)*(Data!N$2-MAX(_xlfn.MAXIFS(Data!$A$2:M$2,Data!$A35:M35,"&gt;="&amp;Data!N35),1))*(IF(_xlfn.MINIFS(Data!O$2:$CV$2,Data!O35:$CV35,"&gt;="&amp;Data!N35)=0,99,_xlfn.MINIFS(Data!O$2:$CV$2,Data!O35:$CV35,"&gt;="&amp;Data!N35))-Data!N$2)</f>
        <v>28</v>
      </c>
      <c r="O35" s="1">
        <f>(Data!$A35-MAX(_xlfn.MAXIFS(Data!$A$2:$A34,Data!O$2:O34,"&gt;="&amp;Data!O35),1))*(IF(_xlfn.MINIFS(Data!$A36:$A$101,Data!O36:O$101,"&gt;="&amp;Data!O35)=0,99,_xlfn.MINIFS(Data!$A36:$A$101,Data!O36:O$101,"&gt;="&amp;Data!O35))-Data!$A35)*(Data!O$2-MAX(_xlfn.MAXIFS(Data!$A$2:N$2,Data!$A35:N35,"&gt;="&amp;Data!O35),1))*(IF(_xlfn.MINIFS(Data!P$2:$CV$2,Data!P35:$CV35,"&gt;="&amp;Data!O35)=0,99,_xlfn.MINIFS(Data!P$2:$CV$2,Data!P35:$CV35,"&gt;="&amp;Data!O35))-Data!O$2)</f>
        <v>6</v>
      </c>
      <c r="P35" s="1">
        <f>(Data!$A35-MAX(_xlfn.MAXIFS(Data!$A$2:$A34,Data!P$2:P34,"&gt;="&amp;Data!P35),1))*(IF(_xlfn.MINIFS(Data!$A36:$A$101,Data!P36:P$101,"&gt;="&amp;Data!P35)=0,99,_xlfn.MINIFS(Data!$A36:$A$101,Data!P36:P$101,"&gt;="&amp;Data!P35))-Data!$A35)*(Data!P$2-MAX(_xlfn.MAXIFS(Data!$A$2:O$2,Data!$A35:O35,"&gt;="&amp;Data!P35),1))*(IF(_xlfn.MINIFS(Data!Q$2:$CV$2,Data!Q35:$CV35,"&gt;="&amp;Data!P35)=0,99,_xlfn.MINIFS(Data!Q$2:$CV$2,Data!Q35:$CV35,"&gt;="&amp;Data!P35))-Data!P$2)</f>
        <v>1</v>
      </c>
      <c r="Q35" s="1">
        <f>(Data!$A35-MAX(_xlfn.MAXIFS(Data!$A$2:$A34,Data!Q$2:Q34,"&gt;="&amp;Data!Q35),1))*(IF(_xlfn.MINIFS(Data!$A36:$A$101,Data!Q36:Q$101,"&gt;="&amp;Data!Q35)=0,99,_xlfn.MINIFS(Data!$A36:$A$101,Data!Q36:Q$101,"&gt;="&amp;Data!Q35))-Data!$A35)*(Data!Q$2-MAX(_xlfn.MAXIFS(Data!$A$2:P$2,Data!$A35:P35,"&gt;="&amp;Data!Q35),1))*(IF(_xlfn.MINIFS(Data!R$2:$CV$2,Data!R35:$CV35,"&gt;="&amp;Data!Q35)=0,99,_xlfn.MINIFS(Data!R$2:$CV$2,Data!R35:$CV35,"&gt;="&amp;Data!Q35))-Data!Q$2)</f>
        <v>16</v>
      </c>
      <c r="R35" s="1">
        <f>(Data!$A35-MAX(_xlfn.MAXIFS(Data!$A$2:$A34,Data!R$2:R34,"&gt;="&amp;Data!R35),1))*(IF(_xlfn.MINIFS(Data!$A36:$A$101,Data!R36:R$101,"&gt;="&amp;Data!R35)=0,99,_xlfn.MINIFS(Data!$A36:$A$101,Data!R36:R$101,"&gt;="&amp;Data!R35))-Data!$A35)*(Data!R$2-MAX(_xlfn.MAXIFS(Data!$A$2:Q$2,Data!$A35:Q35,"&gt;="&amp;Data!R35),1))*(IF(_xlfn.MINIFS(Data!S$2:$CV$2,Data!S35:$CV35,"&gt;="&amp;Data!R35)=0,99,_xlfn.MINIFS(Data!S$2:$CV$2,Data!S35:$CV35,"&gt;="&amp;Data!R35))-Data!R$2)</f>
        <v>1</v>
      </c>
      <c r="S35" s="1">
        <f>(Data!$A35-MAX(_xlfn.MAXIFS(Data!$A$2:$A34,Data!S$2:S34,"&gt;="&amp;Data!S35),1))*(IF(_xlfn.MINIFS(Data!$A36:$A$101,Data!S36:S$101,"&gt;="&amp;Data!S35)=0,99,_xlfn.MINIFS(Data!$A36:$A$101,Data!S36:S$101,"&gt;="&amp;Data!S35))-Data!$A35)*(Data!S$2-MAX(_xlfn.MAXIFS(Data!$A$2:R$2,Data!$A35:R35,"&gt;="&amp;Data!S35),1))*(IF(_xlfn.MINIFS(Data!T$2:$CV$2,Data!T35:$CV35,"&gt;="&amp;Data!S35)=0,99,_xlfn.MINIFS(Data!T$2:$CV$2,Data!T35:$CV35,"&gt;="&amp;Data!S35))-Data!S$2)</f>
        <v>1</v>
      </c>
      <c r="T35" s="1">
        <f>(Data!$A35-MAX(_xlfn.MAXIFS(Data!$A$2:$A34,Data!T$2:T34,"&gt;="&amp;Data!T35),1))*(IF(_xlfn.MINIFS(Data!$A36:$A$101,Data!T36:T$101,"&gt;="&amp;Data!T35)=0,99,_xlfn.MINIFS(Data!$A36:$A$101,Data!T36:T$101,"&gt;="&amp;Data!T35))-Data!$A35)*(Data!T$2-MAX(_xlfn.MAXIFS(Data!$A$2:S$2,Data!$A35:S35,"&gt;="&amp;Data!T35),1))*(IF(_xlfn.MINIFS(Data!U$2:$CV$2,Data!U35:$CV35,"&gt;="&amp;Data!T35)=0,99,_xlfn.MINIFS(Data!U$2:$CV$2,Data!U35:$CV35,"&gt;="&amp;Data!T35))-Data!T$2)</f>
        <v>1</v>
      </c>
      <c r="U35" s="1">
        <f>(Data!$A35-MAX(_xlfn.MAXIFS(Data!$A$2:$A34,Data!U$2:U34,"&gt;="&amp;Data!U35),1))*(IF(_xlfn.MINIFS(Data!$A36:$A$101,Data!U36:U$101,"&gt;="&amp;Data!U35)=0,99,_xlfn.MINIFS(Data!$A36:$A$101,Data!U36:U$101,"&gt;="&amp;Data!U35))-Data!$A35)*(Data!U$2-MAX(_xlfn.MAXIFS(Data!$A$2:T$2,Data!$A35:T35,"&gt;="&amp;Data!U35),1))*(IF(_xlfn.MINIFS(Data!V$2:$CV$2,Data!V35:$CV35,"&gt;="&amp;Data!U35)=0,99,_xlfn.MINIFS(Data!V$2:$CV$2,Data!V35:$CV35,"&gt;="&amp;Data!U35))-Data!U$2)</f>
        <v>114</v>
      </c>
      <c r="V35" s="1">
        <f>(Data!$A35-MAX(_xlfn.MAXIFS(Data!$A$2:$A34,Data!V$2:V34,"&gt;="&amp;Data!V35),1))*(IF(_xlfn.MINIFS(Data!$A36:$A$101,Data!V36:V$101,"&gt;="&amp;Data!V35)=0,99,_xlfn.MINIFS(Data!$A36:$A$101,Data!V36:V$101,"&gt;="&amp;Data!V35))-Data!$A35)*(Data!V$2-MAX(_xlfn.MAXIFS(Data!$A$2:U$2,Data!$A35:U35,"&gt;="&amp;Data!V35),1))*(IF(_xlfn.MINIFS(Data!W$2:$CV$2,Data!W35:$CV35,"&gt;="&amp;Data!V35)=0,99,_xlfn.MINIFS(Data!W$2:$CV$2,Data!W35:$CV35,"&gt;="&amp;Data!V35))-Data!V$2)</f>
        <v>10240</v>
      </c>
      <c r="W35" s="1">
        <f>(Data!$A35-MAX(_xlfn.MAXIFS(Data!$A$2:$A34,Data!W$2:W34,"&gt;="&amp;Data!W35),1))*(IF(_xlfn.MINIFS(Data!$A36:$A$101,Data!W36:W$101,"&gt;="&amp;Data!W35)=0,99,_xlfn.MINIFS(Data!$A36:$A$101,Data!W36:W$101,"&gt;="&amp;Data!W35))-Data!$A35)*(Data!W$2-MAX(_xlfn.MAXIFS(Data!$A$2:V$2,Data!$A35:V35,"&gt;="&amp;Data!W35),1))*(IF(_xlfn.MINIFS(Data!X$2:$CV$2,Data!X35:$CV35,"&gt;="&amp;Data!W35)=0,99,_xlfn.MINIFS(Data!X$2:$CV$2,Data!X35:$CV35,"&gt;="&amp;Data!W35))-Data!W$2)</f>
        <v>1</v>
      </c>
      <c r="X35" s="1">
        <f>(Data!$A35-MAX(_xlfn.MAXIFS(Data!$A$2:$A34,Data!X$2:X34,"&gt;="&amp;Data!X35),1))*(IF(_xlfn.MINIFS(Data!$A36:$A$101,Data!X36:X$101,"&gt;="&amp;Data!X35)=0,99,_xlfn.MINIFS(Data!$A36:$A$101,Data!X36:X$101,"&gt;="&amp;Data!X35))-Data!$A35)*(Data!X$2-MAX(_xlfn.MAXIFS(Data!$A$2:W$2,Data!$A35:W35,"&gt;="&amp;Data!X35),1))*(IF(_xlfn.MINIFS(Data!Y$2:$CV$2,Data!Y35:$CV35,"&gt;="&amp;Data!X35)=0,99,_xlfn.MINIFS(Data!Y$2:$CV$2,Data!Y35:$CV35,"&gt;="&amp;Data!X35))-Data!X$2)</f>
        <v>384</v>
      </c>
      <c r="Y35" s="1">
        <f>(Data!$A35-MAX(_xlfn.MAXIFS(Data!$A$2:$A34,Data!Y$2:Y34,"&gt;="&amp;Data!Y35),1))*(IF(_xlfn.MINIFS(Data!$A36:$A$101,Data!Y36:Y$101,"&gt;="&amp;Data!Y35)=0,99,_xlfn.MINIFS(Data!$A36:$A$101,Data!Y36:Y$101,"&gt;="&amp;Data!Y35))-Data!$A35)*(Data!Y$2-MAX(_xlfn.MAXIFS(Data!$A$2:X$2,Data!$A35:X35,"&gt;="&amp;Data!Y35),1))*(IF(_xlfn.MINIFS(Data!Z$2:$CV$2,Data!Z35:$CV35,"&gt;="&amp;Data!Y35)=0,99,_xlfn.MINIFS(Data!Z$2:$CV$2,Data!Z35:$CV35,"&gt;="&amp;Data!Y35))-Data!Y$2)</f>
        <v>1</v>
      </c>
      <c r="Z35" s="1">
        <f>(Data!$A35-MAX(_xlfn.MAXIFS(Data!$A$2:$A34,Data!Z$2:Z34,"&gt;="&amp;Data!Z35),1))*(IF(_xlfn.MINIFS(Data!$A36:$A$101,Data!Z36:Z$101,"&gt;="&amp;Data!Z35)=0,99,_xlfn.MINIFS(Data!$A36:$A$101,Data!Z36:Z$101,"&gt;="&amp;Data!Z35))-Data!$A35)*(Data!Z$2-MAX(_xlfn.MAXIFS(Data!$A$2:Y$2,Data!$A35:Y35,"&gt;="&amp;Data!Z35),1))*(IF(_xlfn.MINIFS(Data!AA$2:$CV$2,Data!AA35:$CV35,"&gt;="&amp;Data!Z35)=0,99,_xlfn.MINIFS(Data!AA$2:$CV$2,Data!AA35:$CV35,"&gt;="&amp;Data!Z35))-Data!Z$2)</f>
        <v>2</v>
      </c>
      <c r="AA35" s="1">
        <f>(Data!$A35-MAX(_xlfn.MAXIFS(Data!$A$2:$A34,Data!AA$2:AA34,"&gt;="&amp;Data!AA35),1))*(IF(_xlfn.MINIFS(Data!$A36:$A$101,Data!AA36:AA$101,"&gt;="&amp;Data!AA35)=0,99,_xlfn.MINIFS(Data!$A36:$A$101,Data!AA36:AA$101,"&gt;="&amp;Data!AA35))-Data!$A35)*(Data!AA$2-MAX(_xlfn.MAXIFS(Data!$A$2:Z$2,Data!$A35:Z35,"&gt;="&amp;Data!AA35),1))*(IF(_xlfn.MINIFS(Data!AB$2:$CV$2,Data!AB35:$CV35,"&gt;="&amp;Data!AA35)=0,99,_xlfn.MINIFS(Data!AB$2:$CV$2,Data!AB35:$CV35,"&gt;="&amp;Data!AA35))-Data!AA$2)</f>
        <v>162</v>
      </c>
      <c r="AB35" s="1">
        <f>(Data!$A35-MAX(_xlfn.MAXIFS(Data!$A$2:$A34,Data!AB$2:AB34,"&gt;="&amp;Data!AB35),1))*(IF(_xlfn.MINIFS(Data!$A36:$A$101,Data!AB36:AB$101,"&gt;="&amp;Data!AB35)=0,99,_xlfn.MINIFS(Data!$A36:$A$101,Data!AB36:AB$101,"&gt;="&amp;Data!AB35))-Data!$A35)*(Data!AB$2-MAX(_xlfn.MAXIFS(Data!$A$2:AA$2,Data!$A35:AA35,"&gt;="&amp;Data!AB35),1))*(IF(_xlfn.MINIFS(Data!AC$2:$CV$2,Data!AC35:$CV35,"&gt;="&amp;Data!AB35)=0,99,_xlfn.MINIFS(Data!AC$2:$CV$2,Data!AC35:$CV35,"&gt;="&amp;Data!AB35))-Data!AB$2)</f>
        <v>4</v>
      </c>
      <c r="AC35" s="1">
        <f>(Data!$A35-MAX(_xlfn.MAXIFS(Data!$A$2:$A34,Data!AC$2:AC34,"&gt;="&amp;Data!AC35),1))*(IF(_xlfn.MINIFS(Data!$A36:$A$101,Data!AC36:AC$101,"&gt;="&amp;Data!AC35)=0,99,_xlfn.MINIFS(Data!$A36:$A$101,Data!AC36:AC$101,"&gt;="&amp;Data!AC35))-Data!$A35)*(Data!AC$2-MAX(_xlfn.MAXIFS(Data!$A$2:AB$2,Data!$A35:AB35,"&gt;="&amp;Data!AC35),1))*(IF(_xlfn.MINIFS(Data!AD$2:$CV$2,Data!AD35:$CV35,"&gt;="&amp;Data!AC35)=0,99,_xlfn.MINIFS(Data!AD$2:$CV$2,Data!AD35:$CV35,"&gt;="&amp;Data!AC35))-Data!AC$2)</f>
        <v>1</v>
      </c>
      <c r="AD35" s="1">
        <f>(Data!$A35-MAX(_xlfn.MAXIFS(Data!$A$2:$A34,Data!AD$2:AD34,"&gt;="&amp;Data!AD35),1))*(IF(_xlfn.MINIFS(Data!$A36:$A$101,Data!AD36:AD$101,"&gt;="&amp;Data!AD35)=0,99,_xlfn.MINIFS(Data!$A36:$A$101,Data!AD36:AD$101,"&gt;="&amp;Data!AD35))-Data!$A35)*(Data!AD$2-MAX(_xlfn.MAXIFS(Data!$A$2:AC$2,Data!$A35:AC35,"&gt;="&amp;Data!AD35),1))*(IF(_xlfn.MINIFS(Data!AE$2:$CV$2,Data!AE35:$CV35,"&gt;="&amp;Data!AD35)=0,99,_xlfn.MINIFS(Data!AE$2:$CV$2,Data!AE35:$CV35,"&gt;="&amp;Data!AD35))-Data!AD$2)</f>
        <v>192</v>
      </c>
      <c r="AE35" s="1">
        <f>(Data!$A35-MAX(_xlfn.MAXIFS(Data!$A$2:$A34,Data!AE$2:AE34,"&gt;="&amp;Data!AE35),1))*(IF(_xlfn.MINIFS(Data!$A36:$A$101,Data!AE36:AE$101,"&gt;="&amp;Data!AE35)=0,99,_xlfn.MINIFS(Data!$A36:$A$101,Data!AE36:AE$101,"&gt;="&amp;Data!AE35))-Data!$A35)*(Data!AE$2-MAX(_xlfn.MAXIFS(Data!$A$2:AD$2,Data!$A35:AD35,"&gt;="&amp;Data!AE35),1))*(IF(_xlfn.MINIFS(Data!AF$2:$CV$2,Data!AF35:$CV35,"&gt;="&amp;Data!AE35)=0,99,_xlfn.MINIFS(Data!AF$2:$CV$2,Data!AF35:$CV35,"&gt;="&amp;Data!AE35))-Data!AE$2)</f>
        <v>1</v>
      </c>
      <c r="AF35" s="1">
        <f>(Data!$A35-MAX(_xlfn.MAXIFS(Data!$A$2:$A34,Data!AF$2:AF34,"&gt;="&amp;Data!AF35),1))*(IF(_xlfn.MINIFS(Data!$A36:$A$101,Data!AF36:AF$101,"&gt;="&amp;Data!AF35)=0,99,_xlfn.MINIFS(Data!$A36:$A$101,Data!AF36:AF$101,"&gt;="&amp;Data!AF35))-Data!$A35)*(Data!AF$2-MAX(_xlfn.MAXIFS(Data!$A$2:AE$2,Data!$A35:AE35,"&gt;="&amp;Data!AF35),1))*(IF(_xlfn.MINIFS(Data!AG$2:$CV$2,Data!AG35:$CV35,"&gt;="&amp;Data!AF35)=0,99,_xlfn.MINIFS(Data!AG$2:$CV$2,Data!AG35:$CV35,"&gt;="&amp;Data!AF35))-Data!AF$2)</f>
        <v>120</v>
      </c>
      <c r="AG35" s="1">
        <f>(Data!$A35-MAX(_xlfn.MAXIFS(Data!$A$2:$A34,Data!AG$2:AG34,"&gt;="&amp;Data!AG35),1))*(IF(_xlfn.MINIFS(Data!$A36:$A$101,Data!AG36:AG$101,"&gt;="&amp;Data!AG35)=0,99,_xlfn.MINIFS(Data!$A36:$A$101,Data!AG36:AG$101,"&gt;="&amp;Data!AG35))-Data!$A35)*(Data!AG$2-MAX(_xlfn.MAXIFS(Data!$A$2:AF$2,Data!$A35:AF35,"&gt;="&amp;Data!AG35),1))*(IF(_xlfn.MINIFS(Data!AH$2:$CV$2,Data!AH35:$CV35,"&gt;="&amp;Data!AG35)=0,99,_xlfn.MINIFS(Data!AH$2:$CV$2,Data!AH35:$CV35,"&gt;="&amp;Data!AG35))-Data!AG$2)</f>
        <v>12</v>
      </c>
      <c r="AH35" s="1">
        <f>(Data!$A35-MAX(_xlfn.MAXIFS(Data!$A$2:$A34,Data!AH$2:AH34,"&gt;="&amp;Data!AH35),1))*(IF(_xlfn.MINIFS(Data!$A36:$A$101,Data!AH36:AH$101,"&gt;="&amp;Data!AH35)=0,99,_xlfn.MINIFS(Data!$A36:$A$101,Data!AH36:AH$101,"&gt;="&amp;Data!AH35))-Data!$A35)*(Data!AH$2-MAX(_xlfn.MAXIFS(Data!$A$2:AG$2,Data!$A35:AG35,"&gt;="&amp;Data!AH35),1))*(IF(_xlfn.MINIFS(Data!AI$2:$CV$2,Data!AI35:$CV35,"&gt;="&amp;Data!AH35)=0,99,_xlfn.MINIFS(Data!AI$2:$CV$2,Data!AI35:$CV35,"&gt;="&amp;Data!AH35))-Data!AH$2)</f>
        <v>1</v>
      </c>
      <c r="AI35" s="1">
        <f>(Data!$A35-MAX(_xlfn.MAXIFS(Data!$A$2:$A34,Data!AI$2:AI34,"&gt;="&amp;Data!AI35),1))*(IF(_xlfn.MINIFS(Data!$A36:$A$101,Data!AI36:AI$101,"&gt;="&amp;Data!AI35)=0,99,_xlfn.MINIFS(Data!$A36:$A$101,Data!AI36:AI$101,"&gt;="&amp;Data!AI35))-Data!$A35)*(Data!AI$2-MAX(_xlfn.MAXIFS(Data!$A$2:AH$2,Data!$A35:AH35,"&gt;="&amp;Data!AI35),1))*(IF(_xlfn.MINIFS(Data!AJ$2:$CV$2,Data!AJ35:$CV35,"&gt;="&amp;Data!AI35)=0,99,_xlfn.MINIFS(Data!AJ$2:$CV$2,Data!AJ35:$CV35,"&gt;="&amp;Data!AI35))-Data!AI$2)</f>
        <v>12</v>
      </c>
      <c r="AJ35" s="1">
        <f>(Data!$A35-MAX(_xlfn.MAXIFS(Data!$A$2:$A34,Data!AJ$2:AJ34,"&gt;="&amp;Data!AJ35),1))*(IF(_xlfn.MINIFS(Data!$A36:$A$101,Data!AJ36:AJ$101,"&gt;="&amp;Data!AJ35)=0,99,_xlfn.MINIFS(Data!$A36:$A$101,Data!AJ36:AJ$101,"&gt;="&amp;Data!AJ35))-Data!$A35)*(Data!AJ$2-MAX(_xlfn.MAXIFS(Data!$A$2:AI$2,Data!$A35:AI35,"&gt;="&amp;Data!AJ35),1))*(IF(_xlfn.MINIFS(Data!AK$2:$CV$2,Data!AK35:$CV35,"&gt;="&amp;Data!AJ35)=0,99,_xlfn.MINIFS(Data!AK$2:$CV$2,Data!AK35:$CV35,"&gt;="&amp;Data!AJ35))-Data!AJ$2)</f>
        <v>20</v>
      </c>
      <c r="AK35" s="1">
        <f>(Data!$A35-MAX(_xlfn.MAXIFS(Data!$A$2:$A34,Data!AK$2:AK34,"&gt;="&amp;Data!AK35),1))*(IF(_xlfn.MINIFS(Data!$A36:$A$101,Data!AK36:AK$101,"&gt;="&amp;Data!AK35)=0,99,_xlfn.MINIFS(Data!$A36:$A$101,Data!AK36:AK$101,"&gt;="&amp;Data!AK35))-Data!$A35)*(Data!AK$2-MAX(_xlfn.MAXIFS(Data!$A$2:AJ$2,Data!$A35:AJ35,"&gt;="&amp;Data!AK35),1))*(IF(_xlfn.MINIFS(Data!AL$2:$CV$2,Data!AL35:$CV35,"&gt;="&amp;Data!AK35)=0,99,_xlfn.MINIFS(Data!AL$2:$CV$2,Data!AL35:$CV35,"&gt;="&amp;Data!AK35))-Data!AK$2)</f>
        <v>1</v>
      </c>
      <c r="AL35" s="1">
        <f>(Data!$A35-MAX(_xlfn.MAXIFS(Data!$A$2:$A34,Data!AL$2:AL34,"&gt;="&amp;Data!AL35),1))*(IF(_xlfn.MINIFS(Data!$A36:$A$101,Data!AL36:AL$101,"&gt;="&amp;Data!AL35)=0,99,_xlfn.MINIFS(Data!$A36:$A$101,Data!AL36:AL$101,"&gt;="&amp;Data!AL35))-Data!$A35)*(Data!AL$2-MAX(_xlfn.MAXIFS(Data!$A$2:AK$2,Data!$A35:AK35,"&gt;="&amp;Data!AL35),1))*(IF(_xlfn.MINIFS(Data!AM$2:$CV$2,Data!AM35:$CV35,"&gt;="&amp;Data!AL35)=0,99,_xlfn.MINIFS(Data!AM$2:$CV$2,Data!AM35:$CV35,"&gt;="&amp;Data!AL35))-Data!AL$2)</f>
        <v>4</v>
      </c>
      <c r="AM35" s="1">
        <f>(Data!$A35-MAX(_xlfn.MAXIFS(Data!$A$2:$A34,Data!AM$2:AM34,"&gt;="&amp;Data!AM35),1))*(IF(_xlfn.MINIFS(Data!$A36:$A$101,Data!AM36:AM$101,"&gt;="&amp;Data!AM35)=0,99,_xlfn.MINIFS(Data!$A36:$A$101,Data!AM36:AM$101,"&gt;="&amp;Data!AM35))-Data!$A35)*(Data!AM$2-MAX(_xlfn.MAXIFS(Data!$A$2:AL$2,Data!$A35:AL35,"&gt;="&amp;Data!AM35),1))*(IF(_xlfn.MINIFS(Data!AN$2:$CV$2,Data!AN35:$CV35,"&gt;="&amp;Data!AM35)=0,99,_xlfn.MINIFS(Data!AN$2:$CV$2,Data!AN35:$CV35,"&gt;="&amp;Data!AM35))-Data!AM$2)</f>
        <v>444</v>
      </c>
      <c r="AN35" s="1">
        <f>(Data!$A35-MAX(_xlfn.MAXIFS(Data!$A$2:$A34,Data!AN$2:AN34,"&gt;="&amp;Data!AN35),1))*(IF(_xlfn.MINIFS(Data!$A36:$A$101,Data!AN36:AN$101,"&gt;="&amp;Data!AN35)=0,99,_xlfn.MINIFS(Data!$A36:$A$101,Data!AN36:AN$101,"&gt;="&amp;Data!AN35))-Data!$A35)*(Data!AN$2-MAX(_xlfn.MAXIFS(Data!$A$2:AM$2,Data!$A35:AM35,"&gt;="&amp;Data!AN35),1))*(IF(_xlfn.MINIFS(Data!AO$2:$CV$2,Data!AO35:$CV35,"&gt;="&amp;Data!AN35)=0,99,_xlfn.MINIFS(Data!AO$2:$CV$2,Data!AO35:$CV35,"&gt;="&amp;Data!AN35))-Data!AN$2)</f>
        <v>1</v>
      </c>
      <c r="AO35" s="1">
        <f>(Data!$A35-MAX(_xlfn.MAXIFS(Data!$A$2:$A34,Data!AO$2:AO34,"&gt;="&amp;Data!AO35),1))*(IF(_xlfn.MINIFS(Data!$A36:$A$101,Data!AO36:AO$101,"&gt;="&amp;Data!AO35)=0,99,_xlfn.MINIFS(Data!$A36:$A$101,Data!AO36:AO$101,"&gt;="&amp;Data!AO35))-Data!$A35)*(Data!AO$2-MAX(_xlfn.MAXIFS(Data!$A$2:AN$2,Data!$A35:AN35,"&gt;="&amp;Data!AO35),1))*(IF(_xlfn.MINIFS(Data!AP$2:$CV$2,Data!AP35:$CV35,"&gt;="&amp;Data!AO35)=0,99,_xlfn.MINIFS(Data!AP$2:$CV$2,Data!AP35:$CV35,"&gt;="&amp;Data!AO35))-Data!AO$2)</f>
        <v>147264</v>
      </c>
      <c r="AP35" s="1">
        <f>(Data!$A35-MAX(_xlfn.MAXIFS(Data!$A$2:$A34,Data!AP$2:AP34,"&gt;="&amp;Data!AP35),1))*(IF(_xlfn.MINIFS(Data!$A36:$A$101,Data!AP36:AP$101,"&gt;="&amp;Data!AP35)=0,99,_xlfn.MINIFS(Data!$A36:$A$101,Data!AP36:AP$101,"&gt;="&amp;Data!AP35))-Data!$A35)*(Data!AP$2-MAX(_xlfn.MAXIFS(Data!$A$2:AO$2,Data!$A35:AO35,"&gt;="&amp;Data!AP35),1))*(IF(_xlfn.MINIFS(Data!AQ$2:$CV$2,Data!AQ35:$CV35,"&gt;="&amp;Data!AP35)=0,99,_xlfn.MINIFS(Data!AQ$2:$CV$2,Data!AQ35:$CV35,"&gt;="&amp;Data!AP35))-Data!AP$2)</f>
        <v>3</v>
      </c>
      <c r="AQ35" s="1">
        <f>(Data!$A35-MAX(_xlfn.MAXIFS(Data!$A$2:$A34,Data!AQ$2:AQ34,"&gt;="&amp;Data!AQ35),1))*(IF(_xlfn.MINIFS(Data!$A36:$A$101,Data!AQ36:AQ$101,"&gt;="&amp;Data!AQ35)=0,99,_xlfn.MINIFS(Data!$A36:$A$101,Data!AQ36:AQ$101,"&gt;="&amp;Data!AQ35))-Data!$A35)*(Data!AQ$2-MAX(_xlfn.MAXIFS(Data!$A$2:AP$2,Data!$A35:AP35,"&gt;="&amp;Data!AQ35),1))*(IF(_xlfn.MINIFS(Data!AR$2:$CV$2,Data!AR35:$CV35,"&gt;="&amp;Data!AQ35)=0,99,_xlfn.MINIFS(Data!AR$2:$CV$2,Data!AR35:$CV35,"&gt;="&amp;Data!AQ35))-Data!AQ$2)</f>
        <v>4</v>
      </c>
      <c r="AR35" s="1">
        <f>(Data!$A35-MAX(_xlfn.MAXIFS(Data!$A$2:$A34,Data!AR$2:AR34,"&gt;="&amp;Data!AR35),1))*(IF(_xlfn.MINIFS(Data!$A36:$A$101,Data!AR36:AR$101,"&gt;="&amp;Data!AR35)=0,99,_xlfn.MINIFS(Data!$A36:$A$101,Data!AR36:AR$101,"&gt;="&amp;Data!AR35))-Data!$A35)*(Data!AR$2-MAX(_xlfn.MAXIFS(Data!$A$2:AQ$2,Data!$A35:AQ35,"&gt;="&amp;Data!AR35),1))*(IF(_xlfn.MINIFS(Data!AS$2:$CV$2,Data!AS35:$CV35,"&gt;="&amp;Data!AR35)=0,99,_xlfn.MINIFS(Data!AS$2:$CV$2,Data!AS35:$CV35,"&gt;="&amp;Data!AR35))-Data!AR$2)</f>
        <v>1</v>
      </c>
      <c r="AS35" s="1">
        <f>(Data!$A35-MAX(_xlfn.MAXIFS(Data!$A$2:$A34,Data!AS$2:AS34,"&gt;="&amp;Data!AS35),1))*(IF(_xlfn.MINIFS(Data!$A36:$A$101,Data!AS36:AS$101,"&gt;="&amp;Data!AS35)=0,99,_xlfn.MINIFS(Data!$A36:$A$101,Data!AS36:AS$101,"&gt;="&amp;Data!AS35))-Data!$A35)*(Data!AS$2-MAX(_xlfn.MAXIFS(Data!$A$2:AR$2,Data!$A35:AR35,"&gt;="&amp;Data!AS35),1))*(IF(_xlfn.MINIFS(Data!AT$2:$CV$2,Data!AT35:$CV35,"&gt;="&amp;Data!AS35)=0,99,_xlfn.MINIFS(Data!AT$2:$CV$2,Data!AT35:$CV35,"&gt;="&amp;Data!AS35))-Data!AS$2)</f>
        <v>8</v>
      </c>
      <c r="AT35" s="1">
        <f>(Data!$A35-MAX(_xlfn.MAXIFS(Data!$A$2:$A34,Data!AT$2:AT34,"&gt;="&amp;Data!AT35),1))*(IF(_xlfn.MINIFS(Data!$A36:$A$101,Data!AT36:AT$101,"&gt;="&amp;Data!AT35)=0,99,_xlfn.MINIFS(Data!$A36:$A$101,Data!AT36:AT$101,"&gt;="&amp;Data!AT35))-Data!$A35)*(Data!AT$2-MAX(_xlfn.MAXIFS(Data!$A$2:AS$2,Data!$A35:AS35,"&gt;="&amp;Data!AT35),1))*(IF(_xlfn.MINIFS(Data!AU$2:$CV$2,Data!AU35:$CV35,"&gt;="&amp;Data!AT35)=0,99,_xlfn.MINIFS(Data!AU$2:$CV$2,Data!AU35:$CV35,"&gt;="&amp;Data!AT35))-Data!AT$2)</f>
        <v>3</v>
      </c>
      <c r="AU35" s="1">
        <f>(Data!$A35-MAX(_xlfn.MAXIFS(Data!$A$2:$A34,Data!AU$2:AU34,"&gt;="&amp;Data!AU35),1))*(IF(_xlfn.MINIFS(Data!$A36:$A$101,Data!AU36:AU$101,"&gt;="&amp;Data!AU35)=0,99,_xlfn.MINIFS(Data!$A36:$A$101,Data!AU36:AU$101,"&gt;="&amp;Data!AU35))-Data!$A35)*(Data!AU$2-MAX(_xlfn.MAXIFS(Data!$A$2:AT$2,Data!$A35:AT35,"&gt;="&amp;Data!AU35),1))*(IF(_xlfn.MINIFS(Data!AV$2:$CV$2,Data!AV35:$CV35,"&gt;="&amp;Data!AU35)=0,99,_xlfn.MINIFS(Data!AV$2:$CV$2,Data!AV35:$CV35,"&gt;="&amp;Data!AU35))-Data!AU$2)</f>
        <v>32</v>
      </c>
      <c r="AV35" s="1">
        <f>(Data!$A35-MAX(_xlfn.MAXIFS(Data!$A$2:$A34,Data!AV$2:AV34,"&gt;="&amp;Data!AV35),1))*(IF(_xlfn.MINIFS(Data!$A36:$A$101,Data!AV36:AV$101,"&gt;="&amp;Data!AV35)=0,99,_xlfn.MINIFS(Data!$A36:$A$101,Data!AV36:AV$101,"&gt;="&amp;Data!AV35))-Data!$A35)*(Data!AV$2-MAX(_xlfn.MAXIFS(Data!$A$2:AU$2,Data!$A35:AU35,"&gt;="&amp;Data!AV35),1))*(IF(_xlfn.MINIFS(Data!AW$2:$CV$2,Data!AW35:$CV35,"&gt;="&amp;Data!AV35)=0,99,_xlfn.MINIFS(Data!AW$2:$CV$2,Data!AW35:$CV35,"&gt;="&amp;Data!AV35))-Data!AV$2)</f>
        <v>1</v>
      </c>
      <c r="AW35" s="1">
        <f>(Data!$A35-MAX(_xlfn.MAXIFS(Data!$A$2:$A34,Data!AW$2:AW34,"&gt;="&amp;Data!AW35),1))*(IF(_xlfn.MINIFS(Data!$A36:$A$101,Data!AW36:AW$101,"&gt;="&amp;Data!AW35)=0,99,_xlfn.MINIFS(Data!$A36:$A$101,Data!AW36:AW$101,"&gt;="&amp;Data!AW35))-Data!$A35)*(Data!AW$2-MAX(_xlfn.MAXIFS(Data!$A$2:AV$2,Data!$A35:AV35,"&gt;="&amp;Data!AW35),1))*(IF(_xlfn.MINIFS(Data!AX$2:$CV$2,Data!AX35:$CV35,"&gt;="&amp;Data!AW35)=0,99,_xlfn.MINIFS(Data!AX$2:$CV$2,Data!AX35:$CV35,"&gt;="&amp;Data!AW35))-Data!AW$2)</f>
        <v>1</v>
      </c>
      <c r="AX35" s="1">
        <f>(Data!$A35-MAX(_xlfn.MAXIFS(Data!$A$2:$A34,Data!AX$2:AX34,"&gt;="&amp;Data!AX35),1))*(IF(_xlfn.MINIFS(Data!$A36:$A$101,Data!AX36:AX$101,"&gt;="&amp;Data!AX35)=0,99,_xlfn.MINIFS(Data!$A36:$A$101,Data!AX36:AX$101,"&gt;="&amp;Data!AX35))-Data!$A35)*(Data!AX$2-MAX(_xlfn.MAXIFS(Data!$A$2:AW$2,Data!$A35:AW35,"&gt;="&amp;Data!AX35),1))*(IF(_xlfn.MINIFS(Data!AY$2:$CV$2,Data!AY35:$CV35,"&gt;="&amp;Data!AX35)=0,99,_xlfn.MINIFS(Data!AY$2:$CV$2,Data!AY35:$CV35,"&gt;="&amp;Data!AX35))-Data!AX$2)</f>
        <v>1</v>
      </c>
      <c r="AY35" s="1">
        <f>(Data!$A35-MAX(_xlfn.MAXIFS(Data!$A$2:$A34,Data!AY$2:AY34,"&gt;="&amp;Data!AY35),1))*(IF(_xlfn.MINIFS(Data!$A36:$A$101,Data!AY36:AY$101,"&gt;="&amp;Data!AY35)=0,99,_xlfn.MINIFS(Data!$A36:$A$101,Data!AY36:AY$101,"&gt;="&amp;Data!AY35))-Data!$A35)*(Data!AY$2-MAX(_xlfn.MAXIFS(Data!$A$2:AX$2,Data!$A35:AX35,"&gt;="&amp;Data!AY35),1))*(IF(_xlfn.MINIFS(Data!AZ$2:$CV$2,Data!AZ35:$CV35,"&gt;="&amp;Data!AY35)=0,99,_xlfn.MINIFS(Data!AZ$2:$CV$2,Data!AZ35:$CV35,"&gt;="&amp;Data!AY35))-Data!AY$2)</f>
        <v>60</v>
      </c>
      <c r="AZ35" s="1">
        <f>(Data!$A35-MAX(_xlfn.MAXIFS(Data!$A$2:$A34,Data!AZ$2:AZ34,"&gt;="&amp;Data!AZ35),1))*(IF(_xlfn.MINIFS(Data!$A36:$A$101,Data!AZ36:AZ$101,"&gt;="&amp;Data!AZ35)=0,99,_xlfn.MINIFS(Data!$A36:$A$101,Data!AZ36:AZ$101,"&gt;="&amp;Data!AZ35))-Data!$A35)*(Data!AZ$2-MAX(_xlfn.MAXIFS(Data!$A$2:AY$2,Data!$A35:AY35,"&gt;="&amp;Data!AZ35),1))*(IF(_xlfn.MINIFS(Data!BA$2:$CV$2,Data!BA35:$CV35,"&gt;="&amp;Data!AZ35)=0,99,_xlfn.MINIFS(Data!BA$2:$CV$2,Data!BA35:$CV35,"&gt;="&amp;Data!AZ35))-Data!AZ$2)</f>
        <v>1</v>
      </c>
      <c r="BA35" s="1">
        <f>(Data!$A35-MAX(_xlfn.MAXIFS(Data!$A$2:$A34,Data!BA$2:BA34,"&gt;="&amp;Data!BA35),1))*(IF(_xlfn.MINIFS(Data!$A36:$A$101,Data!BA36:BA$101,"&gt;="&amp;Data!BA35)=0,99,_xlfn.MINIFS(Data!$A36:$A$101,Data!BA36:BA$101,"&gt;="&amp;Data!BA35))-Data!$A35)*(Data!BA$2-MAX(_xlfn.MAXIFS(Data!$A$2:AZ$2,Data!$A35:AZ35,"&gt;="&amp;Data!BA35),1))*(IF(_xlfn.MINIFS(Data!BB$2:$CV$2,Data!BB35:$CV35,"&gt;="&amp;Data!BA35)=0,99,_xlfn.MINIFS(Data!BB$2:$CV$2,Data!BB35:$CV35,"&gt;="&amp;Data!BA35))-Data!BA$2)</f>
        <v>1</v>
      </c>
      <c r="BB35" s="1">
        <f>(Data!$A35-MAX(_xlfn.MAXIFS(Data!$A$2:$A34,Data!BB$2:BB34,"&gt;="&amp;Data!BB35),1))*(IF(_xlfn.MINIFS(Data!$A36:$A$101,Data!BB36:BB$101,"&gt;="&amp;Data!BB35)=0,99,_xlfn.MINIFS(Data!$A36:$A$101,Data!BB36:BB$101,"&gt;="&amp;Data!BB35))-Data!$A35)*(Data!BB$2-MAX(_xlfn.MAXIFS(Data!$A$2:BA$2,Data!$A35:BA35,"&gt;="&amp;Data!BB35),1))*(IF(_xlfn.MINIFS(Data!BC$2:$CV$2,Data!BC35:$CV35,"&gt;="&amp;Data!BB35)=0,99,_xlfn.MINIFS(Data!BC$2:$CV$2,Data!BC35:$CV35,"&gt;="&amp;Data!BB35))-Data!BB$2)</f>
        <v>6</v>
      </c>
      <c r="BC35" s="1">
        <f>(Data!$A35-MAX(_xlfn.MAXIFS(Data!$A$2:$A34,Data!BC$2:BC34,"&gt;="&amp;Data!BC35),1))*(IF(_xlfn.MINIFS(Data!$A36:$A$101,Data!BC36:BC$101,"&gt;="&amp;Data!BC35)=0,99,_xlfn.MINIFS(Data!$A36:$A$101,Data!BC36:BC$101,"&gt;="&amp;Data!BC35))-Data!$A35)*(Data!BC$2-MAX(_xlfn.MAXIFS(Data!$A$2:BB$2,Data!$A35:BB35,"&gt;="&amp;Data!BC35),1))*(IF(_xlfn.MINIFS(Data!BD$2:$CV$2,Data!BD35:$CV35,"&gt;="&amp;Data!BC35)=0,99,_xlfn.MINIFS(Data!BD$2:$CV$2,Data!BD35:$CV35,"&gt;="&amp;Data!BC35))-Data!BC$2)</f>
        <v>1</v>
      </c>
      <c r="BD35" s="1">
        <f>(Data!$A35-MAX(_xlfn.MAXIFS(Data!$A$2:$A34,Data!BD$2:BD34,"&gt;="&amp;Data!BD35),1))*(IF(_xlfn.MINIFS(Data!$A36:$A$101,Data!BD36:BD$101,"&gt;="&amp;Data!BD35)=0,99,_xlfn.MINIFS(Data!$A36:$A$101,Data!BD36:BD$101,"&gt;="&amp;Data!BD35))-Data!$A35)*(Data!BD$2-MAX(_xlfn.MAXIFS(Data!$A$2:BC$2,Data!$A35:BC35,"&gt;="&amp;Data!BD35),1))*(IF(_xlfn.MINIFS(Data!BE$2:$CV$2,Data!BE35:$CV35,"&gt;="&amp;Data!BD35)=0,99,_xlfn.MINIFS(Data!BE$2:$CV$2,Data!BE35:$CV35,"&gt;="&amp;Data!BD35))-Data!BD$2)</f>
        <v>35</v>
      </c>
      <c r="BE35" s="1">
        <f>(Data!$A35-MAX(_xlfn.MAXIFS(Data!$A$2:$A34,Data!BE$2:BE34,"&gt;="&amp;Data!BE35),1))*(IF(_xlfn.MINIFS(Data!$A36:$A$101,Data!BE36:BE$101,"&gt;="&amp;Data!BE35)=0,99,_xlfn.MINIFS(Data!$A36:$A$101,Data!BE36:BE$101,"&gt;="&amp;Data!BE35))-Data!$A35)*(Data!BE$2-MAX(_xlfn.MAXIFS(Data!$A$2:BD$2,Data!$A35:BD35,"&gt;="&amp;Data!BE35),1))*(IF(_xlfn.MINIFS(Data!BF$2:$CV$2,Data!BF35:$CV35,"&gt;="&amp;Data!BE35)=0,99,_xlfn.MINIFS(Data!BF$2:$CV$2,Data!BF35:$CV35,"&gt;="&amp;Data!BE35))-Data!BE$2)</f>
        <v>1</v>
      </c>
      <c r="BF35" s="1">
        <f>(Data!$A35-MAX(_xlfn.MAXIFS(Data!$A$2:$A34,Data!BF$2:BF34,"&gt;="&amp;Data!BF35),1))*(IF(_xlfn.MINIFS(Data!$A36:$A$101,Data!BF36:BF$101,"&gt;="&amp;Data!BF35)=0,99,_xlfn.MINIFS(Data!$A36:$A$101,Data!BF36:BF$101,"&gt;="&amp;Data!BF35))-Data!$A35)*(Data!BF$2-MAX(_xlfn.MAXIFS(Data!$A$2:BE$2,Data!$A35:BE35,"&gt;="&amp;Data!BF35),1))*(IF(_xlfn.MINIFS(Data!BG$2:$CV$2,Data!BG35:$CV35,"&gt;="&amp;Data!BF35)=0,99,_xlfn.MINIFS(Data!BG$2:$CV$2,Data!BG35:$CV35,"&gt;="&amp;Data!BF35))-Data!BF$2)</f>
        <v>42</v>
      </c>
      <c r="BG35" s="1">
        <f>(Data!$A35-MAX(_xlfn.MAXIFS(Data!$A$2:$A34,Data!BG$2:BG34,"&gt;="&amp;Data!BG35),1))*(IF(_xlfn.MINIFS(Data!$A36:$A$101,Data!BG36:BG$101,"&gt;="&amp;Data!BG35)=0,99,_xlfn.MINIFS(Data!$A36:$A$101,Data!BG36:BG$101,"&gt;="&amp;Data!BG35))-Data!$A35)*(Data!BG$2-MAX(_xlfn.MAXIFS(Data!$A$2:BF$2,Data!$A35:BF35,"&gt;="&amp;Data!BG35),1))*(IF(_xlfn.MINIFS(Data!BH$2:$CV$2,Data!BH35:$CV35,"&gt;="&amp;Data!BG35)=0,99,_xlfn.MINIFS(Data!BH$2:$CV$2,Data!BH35:$CV35,"&gt;="&amp;Data!BG35))-Data!BG$2)</f>
        <v>4</v>
      </c>
      <c r="BH35" s="1">
        <f>(Data!$A35-MAX(_xlfn.MAXIFS(Data!$A$2:$A34,Data!BH$2:BH34,"&gt;="&amp;Data!BH35),1))*(IF(_xlfn.MINIFS(Data!$A36:$A$101,Data!BH36:BH$101,"&gt;="&amp;Data!BH35)=0,99,_xlfn.MINIFS(Data!$A36:$A$101,Data!BH36:BH$101,"&gt;="&amp;Data!BH35))-Data!$A35)*(Data!BH$2-MAX(_xlfn.MAXIFS(Data!$A$2:BG$2,Data!$A35:BG35,"&gt;="&amp;Data!BH35),1))*(IF(_xlfn.MINIFS(Data!BI$2:$CV$2,Data!BI35:$CV35,"&gt;="&amp;Data!BH35)=0,99,_xlfn.MINIFS(Data!BI$2:$CV$2,Data!BI35:$CV35,"&gt;="&amp;Data!BH35))-Data!BH$2)</f>
        <v>1</v>
      </c>
      <c r="BI35" s="1">
        <f>(Data!$A35-MAX(_xlfn.MAXIFS(Data!$A$2:$A34,Data!BI$2:BI34,"&gt;="&amp;Data!BI35),1))*(IF(_xlfn.MINIFS(Data!$A36:$A$101,Data!BI36:BI$101,"&gt;="&amp;Data!BI35)=0,99,_xlfn.MINIFS(Data!$A36:$A$101,Data!BI36:BI$101,"&gt;="&amp;Data!BI35))-Data!$A35)*(Data!BI$2-MAX(_xlfn.MAXIFS(Data!$A$2:BH$2,Data!$A35:BH35,"&gt;="&amp;Data!BI35),1))*(IF(_xlfn.MINIFS(Data!BJ$2:$CV$2,Data!BJ35:$CV35,"&gt;="&amp;Data!BI35)=0,99,_xlfn.MINIFS(Data!BJ$2:$CV$2,Data!BJ35:$CV35,"&gt;="&amp;Data!BI35))-Data!BI$2)</f>
        <v>48</v>
      </c>
      <c r="BJ35" s="1">
        <f>(Data!$A35-MAX(_xlfn.MAXIFS(Data!$A$2:$A34,Data!BJ$2:BJ34,"&gt;="&amp;Data!BJ35),1))*(IF(_xlfn.MINIFS(Data!$A36:$A$101,Data!BJ36:BJ$101,"&gt;="&amp;Data!BJ35)=0,99,_xlfn.MINIFS(Data!$A36:$A$101,Data!BJ36:BJ$101,"&gt;="&amp;Data!BJ35))-Data!$A35)*(Data!BJ$2-MAX(_xlfn.MAXIFS(Data!$A$2:BI$2,Data!$A35:BI35,"&gt;="&amp;Data!BJ35),1))*(IF(_xlfn.MINIFS(Data!BK$2:$CV$2,Data!BK35:$CV35,"&gt;="&amp;Data!BJ35)=0,99,_xlfn.MINIFS(Data!BK$2:$CV$2,Data!BK35:$CV35,"&gt;="&amp;Data!BJ35))-Data!BJ$2)</f>
        <v>1</v>
      </c>
      <c r="BK35" s="1">
        <f>(Data!$A35-MAX(_xlfn.MAXIFS(Data!$A$2:$A34,Data!BK$2:BK34,"&gt;="&amp;Data!BK35),1))*(IF(_xlfn.MINIFS(Data!$A36:$A$101,Data!BK36:BK$101,"&gt;="&amp;Data!BK35)=0,99,_xlfn.MINIFS(Data!$A36:$A$101,Data!BK36:BK$101,"&gt;="&amp;Data!BK35))-Data!$A35)*(Data!BK$2-MAX(_xlfn.MAXIFS(Data!$A$2:BJ$2,Data!$A35:BJ35,"&gt;="&amp;Data!BK35),1))*(IF(_xlfn.MINIFS(Data!BL$2:$CV$2,Data!BL35:$CV35,"&gt;="&amp;Data!BK35)=0,99,_xlfn.MINIFS(Data!BL$2:$CV$2,Data!BL35:$CV35,"&gt;="&amp;Data!BK35))-Data!BK$2)</f>
        <v>1554</v>
      </c>
      <c r="BL35" s="1">
        <f>(Data!$A35-MAX(_xlfn.MAXIFS(Data!$A$2:$A34,Data!BL$2:BL34,"&gt;="&amp;Data!BL35),1))*(IF(_xlfn.MINIFS(Data!$A36:$A$101,Data!BL36:BL$101,"&gt;="&amp;Data!BL35)=0,99,_xlfn.MINIFS(Data!$A36:$A$101,Data!BL36:BL$101,"&gt;="&amp;Data!BL35))-Data!$A35)*(Data!BL$2-MAX(_xlfn.MAXIFS(Data!$A$2:BK$2,Data!$A35:BK35,"&gt;="&amp;Data!BL35),1))*(IF(_xlfn.MINIFS(Data!BM$2:$CV$2,Data!BM35:$CV35,"&gt;="&amp;Data!BL35)=0,99,_xlfn.MINIFS(Data!BM$2:$CV$2,Data!BM35:$CV35,"&gt;="&amp;Data!BL35))-Data!BL$2)</f>
        <v>2</v>
      </c>
      <c r="BM35" s="1">
        <f>(Data!$A35-MAX(_xlfn.MAXIFS(Data!$A$2:$A34,Data!BM$2:BM34,"&gt;="&amp;Data!BM35),1))*(IF(_xlfn.MINIFS(Data!$A36:$A$101,Data!BM36:BM$101,"&gt;="&amp;Data!BM35)=0,99,_xlfn.MINIFS(Data!$A36:$A$101,Data!BM36:BM$101,"&gt;="&amp;Data!BM35))-Data!$A35)*(Data!BM$2-MAX(_xlfn.MAXIFS(Data!$A$2:BL$2,Data!$A35:BL35,"&gt;="&amp;Data!BM35),1))*(IF(_xlfn.MINIFS(Data!BN$2:$CV$2,Data!BN35:$CV35,"&gt;="&amp;Data!BM35)=0,99,_xlfn.MINIFS(Data!BN$2:$CV$2,Data!BN35:$CV35,"&gt;="&amp;Data!BM35))-Data!BM$2)</f>
        <v>1</v>
      </c>
      <c r="BN35" s="1">
        <f>(Data!$A35-MAX(_xlfn.MAXIFS(Data!$A$2:$A34,Data!BN$2:BN34,"&gt;="&amp;Data!BN35),1))*(IF(_xlfn.MINIFS(Data!$A36:$A$101,Data!BN36:BN$101,"&gt;="&amp;Data!BN35)=0,99,_xlfn.MINIFS(Data!$A36:$A$101,Data!BN36:BN$101,"&gt;="&amp;Data!BN35))-Data!$A35)*(Data!BN$2-MAX(_xlfn.MAXIFS(Data!$A$2:BM$2,Data!$A35:BM35,"&gt;="&amp;Data!BN35),1))*(IF(_xlfn.MINIFS(Data!BO$2:$CV$2,Data!BO35:$CV35,"&gt;="&amp;Data!BN35)=0,99,_xlfn.MINIFS(Data!BO$2:$CV$2,Data!BO35:$CV35,"&gt;="&amp;Data!BN35))-Data!BN$2)</f>
        <v>3</v>
      </c>
      <c r="BO35" s="1">
        <f>(Data!$A35-MAX(_xlfn.MAXIFS(Data!$A$2:$A34,Data!BO$2:BO34,"&gt;="&amp;Data!BO35),1))*(IF(_xlfn.MINIFS(Data!$A36:$A$101,Data!BO36:BO$101,"&gt;="&amp;Data!BO35)=0,99,_xlfn.MINIFS(Data!$A36:$A$101,Data!BO36:BO$101,"&gt;="&amp;Data!BO35))-Data!$A35)*(Data!BO$2-MAX(_xlfn.MAXIFS(Data!$A$2:BN$2,Data!$A35:BN35,"&gt;="&amp;Data!BO35),1))*(IF(_xlfn.MINIFS(Data!BP$2:$CV$2,Data!BP35:$CV35,"&gt;="&amp;Data!BO35)=0,99,_xlfn.MINIFS(Data!BP$2:$CV$2,Data!BP35:$CV35,"&gt;="&amp;Data!BO35))-Data!BO$2)</f>
        <v>24</v>
      </c>
      <c r="BP35" s="1">
        <f>(Data!$A35-MAX(_xlfn.MAXIFS(Data!$A$2:$A34,Data!BP$2:BP34,"&gt;="&amp;Data!BP35),1))*(IF(_xlfn.MINIFS(Data!$A36:$A$101,Data!BP36:BP$101,"&gt;="&amp;Data!BP35)=0,99,_xlfn.MINIFS(Data!$A36:$A$101,Data!BP36:BP$101,"&gt;="&amp;Data!BP35))-Data!$A35)*(Data!BP$2-MAX(_xlfn.MAXIFS(Data!$A$2:BO$2,Data!$A35:BO35,"&gt;="&amp;Data!BP35),1))*(IF(_xlfn.MINIFS(Data!BQ$2:$CV$2,Data!BQ35:$CV35,"&gt;="&amp;Data!BP35)=0,99,_xlfn.MINIFS(Data!BQ$2:$CV$2,Data!BQ35:$CV35,"&gt;="&amp;Data!BP35))-Data!BP$2)</f>
        <v>32</v>
      </c>
      <c r="BQ35" s="1">
        <f>(Data!$A35-MAX(_xlfn.MAXIFS(Data!$A$2:$A34,Data!BQ$2:BQ34,"&gt;="&amp;Data!BQ35),1))*(IF(_xlfn.MINIFS(Data!$A36:$A$101,Data!BQ36:BQ$101,"&gt;="&amp;Data!BQ35)=0,99,_xlfn.MINIFS(Data!$A36:$A$101,Data!BQ36:BQ$101,"&gt;="&amp;Data!BQ35))-Data!$A35)*(Data!BQ$2-MAX(_xlfn.MAXIFS(Data!$A$2:BP$2,Data!$A35:BP35,"&gt;="&amp;Data!BQ35),1))*(IF(_xlfn.MINIFS(Data!BR$2:$CV$2,Data!BR35:$CV35,"&gt;="&amp;Data!BQ35)=0,99,_xlfn.MINIFS(Data!BR$2:$CV$2,Data!BR35:$CV35,"&gt;="&amp;Data!BQ35))-Data!BQ$2)</f>
        <v>1</v>
      </c>
      <c r="BR35" s="1">
        <f>(Data!$A35-MAX(_xlfn.MAXIFS(Data!$A$2:$A34,Data!BR$2:BR34,"&gt;="&amp;Data!BR35),1))*(IF(_xlfn.MINIFS(Data!$A36:$A$101,Data!BR36:BR$101,"&gt;="&amp;Data!BR35)=0,99,_xlfn.MINIFS(Data!$A36:$A$101,Data!BR36:BR$101,"&gt;="&amp;Data!BR35))-Data!$A35)*(Data!BR$2-MAX(_xlfn.MAXIFS(Data!$A$2:BQ$2,Data!$A35:BQ35,"&gt;="&amp;Data!BR35),1))*(IF(_xlfn.MINIFS(Data!BS$2:$CV$2,Data!BS35:$CV35,"&gt;="&amp;Data!BR35)=0,99,_xlfn.MINIFS(Data!BS$2:$CV$2,Data!BS35:$CV35,"&gt;="&amp;Data!BR35))-Data!BR$2)</f>
        <v>12</v>
      </c>
      <c r="BS35" s="1">
        <f>(Data!$A35-MAX(_xlfn.MAXIFS(Data!$A$2:$A34,Data!BS$2:BS34,"&gt;="&amp;Data!BS35),1))*(IF(_xlfn.MINIFS(Data!$A36:$A$101,Data!BS36:BS$101,"&gt;="&amp;Data!BS35)=0,99,_xlfn.MINIFS(Data!$A36:$A$101,Data!BS36:BS$101,"&gt;="&amp;Data!BS35))-Data!$A35)*(Data!BS$2-MAX(_xlfn.MAXIFS(Data!$A$2:BR$2,Data!$A35:BR35,"&gt;="&amp;Data!BS35),1))*(IF(_xlfn.MINIFS(Data!BT$2:$CV$2,Data!BT35:$CV35,"&gt;="&amp;Data!BS35)=0,99,_xlfn.MINIFS(Data!BT$2:$CV$2,Data!BT35:$CV35,"&gt;="&amp;Data!BS35))-Data!BS$2)</f>
        <v>160</v>
      </c>
      <c r="BT35" s="1">
        <f>(Data!$A35-MAX(_xlfn.MAXIFS(Data!$A$2:$A34,Data!BT$2:BT34,"&gt;="&amp;Data!BT35),1))*(IF(_xlfn.MINIFS(Data!$A36:$A$101,Data!BT36:BT$101,"&gt;="&amp;Data!BT35)=0,99,_xlfn.MINIFS(Data!$A36:$A$101,Data!BT36:BT$101,"&gt;="&amp;Data!BT35))-Data!$A35)*(Data!BT$2-MAX(_xlfn.MAXIFS(Data!$A$2:BS$2,Data!$A35:BS35,"&gt;="&amp;Data!BT35),1))*(IF(_xlfn.MINIFS(Data!BU$2:$CV$2,Data!BU35:$CV35,"&gt;="&amp;Data!BT35)=0,99,_xlfn.MINIFS(Data!BU$2:$CV$2,Data!BU35:$CV35,"&gt;="&amp;Data!BT35))-Data!BT$2)</f>
        <v>1</v>
      </c>
      <c r="BU35" s="1">
        <f>(Data!$A35-MAX(_xlfn.MAXIFS(Data!$A$2:$A34,Data!BU$2:BU34,"&gt;="&amp;Data!BU35),1))*(IF(_xlfn.MINIFS(Data!$A36:$A$101,Data!BU36:BU$101,"&gt;="&amp;Data!BU35)=0,99,_xlfn.MINIFS(Data!$A36:$A$101,Data!BU36:BU$101,"&gt;="&amp;Data!BU35))-Data!$A35)*(Data!BU$2-MAX(_xlfn.MAXIFS(Data!$A$2:BT$2,Data!$A35:BT35,"&gt;="&amp;Data!BU35),1))*(IF(_xlfn.MINIFS(Data!BV$2:$CV$2,Data!BV35:$CV35,"&gt;="&amp;Data!BU35)=0,99,_xlfn.MINIFS(Data!BV$2:$CV$2,Data!BV35:$CV35,"&gt;="&amp;Data!BU35))-Data!BU$2)</f>
        <v>2</v>
      </c>
      <c r="BV35" s="1">
        <f>(Data!$A35-MAX(_xlfn.MAXIFS(Data!$A$2:$A34,Data!BV$2:BV34,"&gt;="&amp;Data!BV35),1))*(IF(_xlfn.MINIFS(Data!$A36:$A$101,Data!BV36:BV$101,"&gt;="&amp;Data!BV35)=0,99,_xlfn.MINIFS(Data!$A36:$A$101,Data!BV36:BV$101,"&gt;="&amp;Data!BV35))-Data!$A35)*(Data!BV$2-MAX(_xlfn.MAXIFS(Data!$A$2:BU$2,Data!$A35:BU35,"&gt;="&amp;Data!BV35),1))*(IF(_xlfn.MINIFS(Data!BW$2:$CV$2,Data!BW35:$CV35,"&gt;="&amp;Data!BV35)=0,99,_xlfn.MINIFS(Data!BW$2:$CV$2,Data!BW35:$CV35,"&gt;="&amp;Data!BV35))-Data!BV$2)</f>
        <v>12</v>
      </c>
      <c r="BW35" s="1">
        <f>(Data!$A35-MAX(_xlfn.MAXIFS(Data!$A$2:$A34,Data!BW$2:BW34,"&gt;="&amp;Data!BW35),1))*(IF(_xlfn.MINIFS(Data!$A36:$A$101,Data!BW36:BW$101,"&gt;="&amp;Data!BW35)=0,99,_xlfn.MINIFS(Data!$A36:$A$101,Data!BW36:BW$101,"&gt;="&amp;Data!BW35))-Data!$A35)*(Data!BW$2-MAX(_xlfn.MAXIFS(Data!$A$2:BV$2,Data!$A35:BV35,"&gt;="&amp;Data!BW35),1))*(IF(_xlfn.MINIFS(Data!BX$2:$CV$2,Data!BX35:$CV35,"&gt;="&amp;Data!BW35)=0,99,_xlfn.MINIFS(Data!BX$2:$CV$2,Data!BX35:$CV35,"&gt;="&amp;Data!BW35))-Data!BW$2)</f>
        <v>3</v>
      </c>
      <c r="BX35" s="1">
        <f>(Data!$A35-MAX(_xlfn.MAXIFS(Data!$A$2:$A34,Data!BX$2:BX34,"&gt;="&amp;Data!BX35),1))*(IF(_xlfn.MINIFS(Data!$A36:$A$101,Data!BX36:BX$101,"&gt;="&amp;Data!BX35)=0,99,_xlfn.MINIFS(Data!$A36:$A$101,Data!BX36:BX$101,"&gt;="&amp;Data!BX35))-Data!$A35)*(Data!BX$2-MAX(_xlfn.MAXIFS(Data!$A$2:BW$2,Data!$A35:BW35,"&gt;="&amp;Data!BX35),1))*(IF(_xlfn.MINIFS(Data!BY$2:$CV$2,Data!BY35:$CV35,"&gt;="&amp;Data!BX35)=0,99,_xlfn.MINIFS(Data!BY$2:$CV$2,Data!BY35:$CV35,"&gt;="&amp;Data!BX35))-Data!BX$2)</f>
        <v>10</v>
      </c>
      <c r="BY35" s="1">
        <f>(Data!$A35-MAX(_xlfn.MAXIFS(Data!$A$2:$A34,Data!BY$2:BY34,"&gt;="&amp;Data!BY35),1))*(IF(_xlfn.MINIFS(Data!$A36:$A$101,Data!BY36:BY$101,"&gt;="&amp;Data!BY35)=0,99,_xlfn.MINIFS(Data!$A36:$A$101,Data!BY36:BY$101,"&gt;="&amp;Data!BY35))-Data!$A35)*(Data!BY$2-MAX(_xlfn.MAXIFS(Data!$A$2:BX$2,Data!$A35:BX35,"&gt;="&amp;Data!BY35),1))*(IF(_xlfn.MINIFS(Data!BZ$2:$CV$2,Data!BZ35:$CV35,"&gt;="&amp;Data!BY35)=0,99,_xlfn.MINIFS(Data!BZ$2:$CV$2,Data!BZ35:$CV35,"&gt;="&amp;Data!BY35))-Data!BY$2)</f>
        <v>1</v>
      </c>
      <c r="BZ35" s="1">
        <f>(Data!$A35-MAX(_xlfn.MAXIFS(Data!$A$2:$A34,Data!BZ$2:BZ34,"&gt;="&amp;Data!BZ35),1))*(IF(_xlfn.MINIFS(Data!$A36:$A$101,Data!BZ36:BZ$101,"&gt;="&amp;Data!BZ35)=0,99,_xlfn.MINIFS(Data!$A36:$A$101,Data!BZ36:BZ$101,"&gt;="&amp;Data!BZ35))-Data!$A35)*(Data!BZ$2-MAX(_xlfn.MAXIFS(Data!$A$2:BY$2,Data!$A35:BY35,"&gt;="&amp;Data!BZ35),1))*(IF(_xlfn.MINIFS(Data!CA$2:$CV$2,Data!CA35:$CV35,"&gt;="&amp;Data!BZ35)=0,99,_xlfn.MINIFS(Data!CA$2:$CV$2,Data!CA35:$CV35,"&gt;="&amp;Data!BZ35))-Data!BZ$2)</f>
        <v>512</v>
      </c>
      <c r="CA35" s="1">
        <f>(Data!$A35-MAX(_xlfn.MAXIFS(Data!$A$2:$A34,Data!CA$2:CA34,"&gt;="&amp;Data!CA35),1))*(IF(_xlfn.MINIFS(Data!$A36:$A$101,Data!CA36:CA$101,"&gt;="&amp;Data!CA35)=0,99,_xlfn.MINIFS(Data!$A36:$A$101,Data!CA36:CA$101,"&gt;="&amp;Data!CA35))-Data!$A35)*(Data!CA$2-MAX(_xlfn.MAXIFS(Data!$A$2:BZ$2,Data!$A35:BZ35,"&gt;="&amp;Data!CA35),1))*(IF(_xlfn.MINIFS(Data!CB$2:$CV$2,Data!CB35:$CV35,"&gt;="&amp;Data!CA35)=0,99,_xlfn.MINIFS(Data!CB$2:$CV$2,Data!CB35:$CV35,"&gt;="&amp;Data!CA35))-Data!CA$2)</f>
        <v>6</v>
      </c>
      <c r="CB35" s="1">
        <f>(Data!$A35-MAX(_xlfn.MAXIFS(Data!$A$2:$A34,Data!CB$2:CB34,"&gt;="&amp;Data!CB35),1))*(IF(_xlfn.MINIFS(Data!$A36:$A$101,Data!CB36:CB$101,"&gt;="&amp;Data!CB35)=0,99,_xlfn.MINIFS(Data!$A36:$A$101,Data!CB36:CB$101,"&gt;="&amp;Data!CB35))-Data!$A35)*(Data!CB$2-MAX(_xlfn.MAXIFS(Data!$A$2:CA$2,Data!$A35:CA35,"&gt;="&amp;Data!CB35),1))*(IF(_xlfn.MINIFS(Data!CC$2:$CV$2,Data!CC35:$CV35,"&gt;="&amp;Data!CB35)=0,99,_xlfn.MINIFS(Data!CC$2:$CV$2,Data!CC35:$CV35,"&gt;="&amp;Data!CB35))-Data!CB$2)</f>
        <v>3</v>
      </c>
      <c r="CC35" s="1">
        <f>(Data!$A35-MAX(_xlfn.MAXIFS(Data!$A$2:$A34,Data!CC$2:CC34,"&gt;="&amp;Data!CC35),1))*(IF(_xlfn.MINIFS(Data!$A36:$A$101,Data!CC36:CC$101,"&gt;="&amp;Data!CC35)=0,99,_xlfn.MINIFS(Data!$A36:$A$101,Data!CC36:CC$101,"&gt;="&amp;Data!CC35))-Data!$A35)*(Data!CC$2-MAX(_xlfn.MAXIFS(Data!$A$2:CB$2,Data!$A35:CB35,"&gt;="&amp;Data!CC35),1))*(IF(_xlfn.MINIFS(Data!CD$2:$CV$2,Data!CD35:$CV35,"&gt;="&amp;Data!CC35)=0,99,_xlfn.MINIFS(Data!CD$2:$CV$2,Data!CD35:$CV35,"&gt;="&amp;Data!CC35))-Data!CC$2)</f>
        <v>4</v>
      </c>
      <c r="CD35" s="1">
        <f>(Data!$A35-MAX(_xlfn.MAXIFS(Data!$A$2:$A34,Data!CD$2:CD34,"&gt;="&amp;Data!CD35),1))*(IF(_xlfn.MINIFS(Data!$A36:$A$101,Data!CD36:CD$101,"&gt;="&amp;Data!CD35)=0,99,_xlfn.MINIFS(Data!$A36:$A$101,Data!CD36:CD$101,"&gt;="&amp;Data!CD35))-Data!$A35)*(Data!CD$2-MAX(_xlfn.MAXIFS(Data!$A$2:CC$2,Data!$A35:CC35,"&gt;="&amp;Data!CD35),1))*(IF(_xlfn.MINIFS(Data!CE$2:$CV$2,Data!CE35:$CV35,"&gt;="&amp;Data!CD35)=0,99,_xlfn.MINIFS(Data!CE$2:$CV$2,Data!CE35:$CV35,"&gt;="&amp;Data!CD35))-Data!CD$2)</f>
        <v>27648</v>
      </c>
      <c r="CE35" s="1">
        <f>(Data!$A35-MAX(_xlfn.MAXIFS(Data!$A$2:$A34,Data!CE$2:CE34,"&gt;="&amp;Data!CE35),1))*(IF(_xlfn.MINIFS(Data!$A36:$A$101,Data!CE36:CE$101,"&gt;="&amp;Data!CE35)=0,99,_xlfn.MINIFS(Data!$A36:$A$101,Data!CE36:CE$101,"&gt;="&amp;Data!CE35))-Data!$A35)*(Data!CE$2-MAX(_xlfn.MAXIFS(Data!$A$2:CD$2,Data!$A35:CD35,"&gt;="&amp;Data!CE35),1))*(IF(_xlfn.MINIFS(Data!CF$2:$CV$2,Data!CF35:$CV35,"&gt;="&amp;Data!CE35)=0,99,_xlfn.MINIFS(Data!CF$2:$CV$2,Data!CF35:$CV35,"&gt;="&amp;Data!CE35))-Data!CE$2)</f>
        <v>1</v>
      </c>
      <c r="CF35" s="1">
        <f>(Data!$A35-MAX(_xlfn.MAXIFS(Data!$A$2:$A34,Data!CF$2:CF34,"&gt;="&amp;Data!CF35),1))*(IF(_xlfn.MINIFS(Data!$A36:$A$101,Data!CF36:CF$101,"&gt;="&amp;Data!CF35)=0,99,_xlfn.MINIFS(Data!$A36:$A$101,Data!CF36:CF$101,"&gt;="&amp;Data!CF35))-Data!$A35)*(Data!CF$2-MAX(_xlfn.MAXIFS(Data!$A$2:CE$2,Data!$A35:CE35,"&gt;="&amp;Data!CF35),1))*(IF(_xlfn.MINIFS(Data!CG$2:$CV$2,Data!CG35:$CV35,"&gt;="&amp;Data!CF35)=0,99,_xlfn.MINIFS(Data!CG$2:$CV$2,Data!CG35:$CV35,"&gt;="&amp;Data!CF35))-Data!CF$2)</f>
        <v>8</v>
      </c>
      <c r="CG35" s="1">
        <f>(Data!$A35-MAX(_xlfn.MAXIFS(Data!$A$2:$A34,Data!CG$2:CG34,"&gt;="&amp;Data!CG35),1))*(IF(_xlfn.MINIFS(Data!$A36:$A$101,Data!CG36:CG$101,"&gt;="&amp;Data!CG35)=0,99,_xlfn.MINIFS(Data!$A36:$A$101,Data!CG36:CG$101,"&gt;="&amp;Data!CG35))-Data!$A35)*(Data!CG$2-MAX(_xlfn.MAXIFS(Data!$A$2:CF$2,Data!$A35:CF35,"&gt;="&amp;Data!CG35),1))*(IF(_xlfn.MINIFS(Data!CH$2:$CV$2,Data!CH35:$CV35,"&gt;="&amp;Data!CG35)=0,99,_xlfn.MINIFS(Data!CH$2:$CV$2,Data!CH35:$CV35,"&gt;="&amp;Data!CG35))-Data!CG$2)</f>
        <v>1</v>
      </c>
      <c r="CH35" s="1">
        <f>(Data!$A35-MAX(_xlfn.MAXIFS(Data!$A$2:$A34,Data!CH$2:CH34,"&gt;="&amp;Data!CH35),1))*(IF(_xlfn.MINIFS(Data!$A36:$A$101,Data!CH36:CH$101,"&gt;="&amp;Data!CH35)=0,99,_xlfn.MINIFS(Data!$A36:$A$101,Data!CH36:CH$101,"&gt;="&amp;Data!CH35))-Data!$A35)*(Data!CH$2-MAX(_xlfn.MAXIFS(Data!$A$2:CG$2,Data!$A35:CG35,"&gt;="&amp;Data!CH35),1))*(IF(_xlfn.MINIFS(Data!CI$2:$CV$2,Data!CI35:$CV35,"&gt;="&amp;Data!CH35)=0,99,_xlfn.MINIFS(Data!CI$2:$CV$2,Data!CI35:$CV35,"&gt;="&amp;Data!CH35))-Data!CH$2)</f>
        <v>768</v>
      </c>
      <c r="CI35" s="1">
        <f>(Data!$A35-MAX(_xlfn.MAXIFS(Data!$A$2:$A34,Data!CI$2:CI34,"&gt;="&amp;Data!CI35),1))*(IF(_xlfn.MINIFS(Data!$A36:$A$101,Data!CI36:CI$101,"&gt;="&amp;Data!CI35)=0,99,_xlfn.MINIFS(Data!$A36:$A$101,Data!CI36:CI$101,"&gt;="&amp;Data!CI35))-Data!$A35)*(Data!CI$2-MAX(_xlfn.MAXIFS(Data!$A$2:CH$2,Data!$A35:CH35,"&gt;="&amp;Data!CI35),1))*(IF(_xlfn.MINIFS(Data!CJ$2:$CV$2,Data!CJ35:$CV35,"&gt;="&amp;Data!CI35)=0,99,_xlfn.MINIFS(Data!CJ$2:$CV$2,Data!CJ35:$CV35,"&gt;="&amp;Data!CI35))-Data!CI$2)</f>
        <v>1</v>
      </c>
      <c r="CJ35" s="1">
        <f>(Data!$A35-MAX(_xlfn.MAXIFS(Data!$A$2:$A34,Data!CJ$2:CJ34,"&gt;="&amp;Data!CJ35),1))*(IF(_xlfn.MINIFS(Data!$A36:$A$101,Data!CJ36:CJ$101,"&gt;="&amp;Data!CJ35)=0,99,_xlfn.MINIFS(Data!$A36:$A$101,Data!CJ36:CJ$101,"&gt;="&amp;Data!CJ35))-Data!$A35)*(Data!CJ$2-MAX(_xlfn.MAXIFS(Data!$A$2:CI$2,Data!$A35:CI35,"&gt;="&amp;Data!CJ35),1))*(IF(_xlfn.MINIFS(Data!CK$2:$CV$2,Data!CK35:$CV35,"&gt;="&amp;Data!CJ35)=0,99,_xlfn.MINIFS(Data!CK$2:$CV$2,Data!CK35:$CV35,"&gt;="&amp;Data!CJ35))-Data!CJ$2)</f>
        <v>1</v>
      </c>
      <c r="CK35" s="1">
        <f>(Data!$A35-MAX(_xlfn.MAXIFS(Data!$A$2:$A34,Data!CK$2:CK34,"&gt;="&amp;Data!CK35),1))*(IF(_xlfn.MINIFS(Data!$A36:$A$101,Data!CK36:CK$101,"&gt;="&amp;Data!CK35)=0,99,_xlfn.MINIFS(Data!$A36:$A$101,Data!CK36:CK$101,"&gt;="&amp;Data!CK35))-Data!$A35)*(Data!CK$2-MAX(_xlfn.MAXIFS(Data!$A$2:CJ$2,Data!$A35:CJ35,"&gt;="&amp;Data!CK35),1))*(IF(_xlfn.MINIFS(Data!CL$2:$CV$2,Data!CL35:$CV35,"&gt;="&amp;Data!CK35)=0,99,_xlfn.MINIFS(Data!CL$2:$CV$2,Data!CL35:$CV35,"&gt;="&amp;Data!CK35))-Data!CK$2)</f>
        <v>4224</v>
      </c>
      <c r="CL35" s="1">
        <f>(Data!$A35-MAX(_xlfn.MAXIFS(Data!$A$2:$A34,Data!CL$2:CL34,"&gt;="&amp;Data!CL35),1))*(IF(_xlfn.MINIFS(Data!$A36:$A$101,Data!CL36:CL$101,"&gt;="&amp;Data!CL35)=0,99,_xlfn.MINIFS(Data!$A36:$A$101,Data!CL36:CL$101,"&gt;="&amp;Data!CL35))-Data!$A35)*(Data!CL$2-MAX(_xlfn.MAXIFS(Data!$A$2:CK$2,Data!$A35:CK35,"&gt;="&amp;Data!CL35),1))*(IF(_xlfn.MINIFS(Data!CM$2:$CV$2,Data!CM35:$CV35,"&gt;="&amp;Data!CL35)=0,99,_xlfn.MINIFS(Data!CM$2:$CV$2,Data!CM35:$CV35,"&gt;="&amp;Data!CL35))-Data!CL$2)</f>
        <v>2</v>
      </c>
      <c r="CM35" s="1">
        <f>(Data!$A35-MAX(_xlfn.MAXIFS(Data!$A$2:$A34,Data!CM$2:CM34,"&gt;="&amp;Data!CM35),1))*(IF(_xlfn.MINIFS(Data!$A36:$A$101,Data!CM36:CM$101,"&gt;="&amp;Data!CM35)=0,99,_xlfn.MINIFS(Data!$A36:$A$101,Data!CM36:CM$101,"&gt;="&amp;Data!CM35))-Data!$A35)*(Data!CM$2-MAX(_xlfn.MAXIFS(Data!$A$2:CL$2,Data!$A35:CL35,"&gt;="&amp;Data!CM35),1))*(IF(_xlfn.MINIFS(Data!CN$2:$CV$2,Data!CN35:$CV35,"&gt;="&amp;Data!CM35)=0,99,_xlfn.MINIFS(Data!CN$2:$CV$2,Data!CN35:$CV35,"&gt;="&amp;Data!CM35))-Data!CM$2)</f>
        <v>8</v>
      </c>
      <c r="CN35" s="1">
        <f>(Data!$A35-MAX(_xlfn.MAXIFS(Data!$A$2:$A34,Data!CN$2:CN34,"&gt;="&amp;Data!CN35),1))*(IF(_xlfn.MINIFS(Data!$A36:$A$101,Data!CN36:CN$101,"&gt;="&amp;Data!CN35)=0,99,_xlfn.MINIFS(Data!$A36:$A$101,Data!CN36:CN$101,"&gt;="&amp;Data!CN35))-Data!$A35)*(Data!CN$2-MAX(_xlfn.MAXIFS(Data!$A$2:CM$2,Data!$A35:CM35,"&gt;="&amp;Data!CN35),1))*(IF(_xlfn.MINIFS(Data!CO$2:$CV$2,Data!CO35:$CV35,"&gt;="&amp;Data!CN35)=0,99,_xlfn.MINIFS(Data!CO$2:$CV$2,Data!CO35:$CV35,"&gt;="&amp;Data!CN35))-Data!CN$2)</f>
        <v>63</v>
      </c>
      <c r="CO35" s="1">
        <f>(Data!$A35-MAX(_xlfn.MAXIFS(Data!$A$2:$A34,Data!CO$2:CO34,"&gt;="&amp;Data!CO35),1))*(IF(_xlfn.MINIFS(Data!$A36:$A$101,Data!CO36:CO$101,"&gt;="&amp;Data!CO35)=0,99,_xlfn.MINIFS(Data!$A36:$A$101,Data!CO36:CO$101,"&gt;="&amp;Data!CO35))-Data!$A35)*(Data!CO$2-MAX(_xlfn.MAXIFS(Data!$A$2:CN$2,Data!$A35:CN35,"&gt;="&amp;Data!CO35),1))*(IF(_xlfn.MINIFS(Data!CP$2:$CV$2,Data!CP35:$CV35,"&gt;="&amp;Data!CO35)=0,99,_xlfn.MINIFS(Data!CP$2:$CV$2,Data!CP35:$CV35,"&gt;="&amp;Data!CO35))-Data!CO$2)</f>
        <v>1</v>
      </c>
      <c r="CP35" s="1">
        <f>(Data!$A35-MAX(_xlfn.MAXIFS(Data!$A$2:$A34,Data!CP$2:CP34,"&gt;="&amp;Data!CP35),1))*(IF(_xlfn.MINIFS(Data!$A36:$A$101,Data!CP36:CP$101,"&gt;="&amp;Data!CP35)=0,99,_xlfn.MINIFS(Data!$A36:$A$101,Data!CP36:CP$101,"&gt;="&amp;Data!CP35))-Data!$A35)*(Data!CP$2-MAX(_xlfn.MAXIFS(Data!$A$2:CO$2,Data!$A35:CO35,"&gt;="&amp;Data!CP35),1))*(IF(_xlfn.MINIFS(Data!CQ$2:$CV$2,Data!CQ35:$CV35,"&gt;="&amp;Data!CP35)=0,99,_xlfn.MINIFS(Data!CQ$2:$CV$2,Data!CQ35:$CV35,"&gt;="&amp;Data!CP35))-Data!CP$2)</f>
        <v>4</v>
      </c>
      <c r="CQ35" s="1">
        <f>(Data!$A35-MAX(_xlfn.MAXIFS(Data!$A$2:$A34,Data!CQ$2:CQ34,"&gt;="&amp;Data!CQ35),1))*(IF(_xlfn.MINIFS(Data!$A36:$A$101,Data!CQ36:CQ$101,"&gt;="&amp;Data!CQ35)=0,99,_xlfn.MINIFS(Data!$A36:$A$101,Data!CQ36:CQ$101,"&gt;="&amp;Data!CQ35))-Data!$A35)*(Data!CQ$2-MAX(_xlfn.MAXIFS(Data!$A$2:CP$2,Data!$A35:CP35,"&gt;="&amp;Data!CQ35),1))*(IF(_xlfn.MINIFS(Data!CR$2:$CV$2,Data!CR35:$CV35,"&gt;="&amp;Data!CQ35)=0,99,_xlfn.MINIFS(Data!CR$2:$CV$2,Data!CR35:$CV35,"&gt;="&amp;Data!CQ35))-Data!CQ$2)</f>
        <v>72</v>
      </c>
      <c r="CR35" s="1">
        <f>(Data!$A35-MAX(_xlfn.MAXIFS(Data!$A$2:$A34,Data!CR$2:CR34,"&gt;="&amp;Data!CR35),1))*(IF(_xlfn.MINIFS(Data!$A36:$A$101,Data!CR36:CR$101,"&gt;="&amp;Data!CR35)=0,99,_xlfn.MINIFS(Data!$A36:$A$101,Data!CR36:CR$101,"&gt;="&amp;Data!CR35))-Data!$A35)*(Data!CR$2-MAX(_xlfn.MAXIFS(Data!$A$2:CQ$2,Data!$A35:CQ35,"&gt;="&amp;Data!CR35),1))*(IF(_xlfn.MINIFS(Data!CS$2:$CV$2,Data!CS35:$CV35,"&gt;="&amp;Data!CR35)=0,99,_xlfn.MINIFS(Data!CS$2:$CV$2,Data!CS35:$CV35,"&gt;="&amp;Data!CR35))-Data!CR$2)</f>
        <v>1</v>
      </c>
      <c r="CS35" s="1">
        <f>(Data!$A35-MAX(_xlfn.MAXIFS(Data!$A$2:$A34,Data!CS$2:CS34,"&gt;="&amp;Data!CS35),1))*(IF(_xlfn.MINIFS(Data!$A36:$A$101,Data!CS36:CS$101,"&gt;="&amp;Data!CS35)=0,99,_xlfn.MINIFS(Data!$A36:$A$101,Data!CS36:CS$101,"&gt;="&amp;Data!CS35))-Data!$A35)*(Data!CS$2-MAX(_xlfn.MAXIFS(Data!$A$2:CR$2,Data!$A35:CR35,"&gt;="&amp;Data!CS35),1))*(IF(_xlfn.MINIFS(Data!CT$2:$CV$2,Data!CT35:$CV35,"&gt;="&amp;Data!CS35)=0,99,_xlfn.MINIFS(Data!CT$2:$CV$2,Data!CT35:$CV35,"&gt;="&amp;Data!CS35))-Data!CS$2)</f>
        <v>12</v>
      </c>
      <c r="CT35" s="1">
        <f>(Data!$A35-MAX(_xlfn.MAXIFS(Data!$A$2:$A34,Data!CT$2:CT34,"&gt;="&amp;Data!CT35),1))*(IF(_xlfn.MINIFS(Data!$A36:$A$101,Data!CT36:CT$101,"&gt;="&amp;Data!CT35)=0,99,_xlfn.MINIFS(Data!$A36:$A$101,Data!CT36:CT$101,"&gt;="&amp;Data!CT35))-Data!$A35)*(Data!CT$2-MAX(_xlfn.MAXIFS(Data!$A$2:CS$2,Data!$A35:CS35,"&gt;="&amp;Data!CT35),1))*(IF(_xlfn.MINIFS(Data!CU$2:$CV$2,Data!CU35:$CV35,"&gt;="&amp;Data!CT35)=0,99,_xlfn.MINIFS(Data!CU$2:$CV$2,Data!CU35:$CV35,"&gt;="&amp;Data!CT35))-Data!CT$2)</f>
        <v>2</v>
      </c>
      <c r="CU35" s="1">
        <f>(Data!$A35-MAX(_xlfn.MAXIFS(Data!$A$2:$A34,Data!CU$2:CU34,"&gt;="&amp;Data!CU35),1))*(IF(_xlfn.MINIFS(Data!$A36:$A$101,Data!CU36:CU$101,"&gt;="&amp;Data!CU35)=0,99,_xlfn.MINIFS(Data!$A36:$A$101,Data!CU36:CU$101,"&gt;="&amp;Data!CU35))-Data!$A35)*(Data!CU$2-MAX(_xlfn.MAXIFS(Data!$A$2:CT$2,Data!$A35:CT35,"&gt;="&amp;Data!CU35),1))*(IF(_xlfn.MINIFS(Data!CV$2:$CV$2,Data!CV35:$CV35,"&gt;="&amp;Data!CU35)=0,99,_xlfn.MINIFS(Data!CV$2:$CV$2,Data!CV35:$CV35,"&gt;="&amp;Data!CU35))-Data!CU$2)</f>
        <v>128</v>
      </c>
      <c r="CV35" s="6">
        <f>(Data!$A35-MAX(_xlfn.MAXIFS(Data!$A$2:$A34,Data!CV$2:CV34,"&gt;="&amp;Data!CV35),1))*(IF(_xlfn.MINIFS(Data!$A36:$A$101,Data!CV36:CV$101,"&gt;="&amp;Data!CV35)=0,99,_xlfn.MINIFS(Data!$A36:$A$101,Data!CV36:CV$101,"&gt;="&amp;Data!CV35))-Data!$A35)*(Data!CV$2-MAX(_xlfn.MAXIFS(Data!$A$2:CU$2,Data!$A35:CU35,"&gt;="&amp;Data!CV35),1))*(IF(_xlfn.MINIFS(Data!$CV$2:CW$2,Data!$CV35:CW35,"&gt;="&amp;Data!CV35)=0,99,_xlfn.MINIFS(Data!$CV$2:CW$2,Data!$CV35:CW35,"&gt;="&amp;Data!CV35))-Data!CV$2)</f>
        <v>0</v>
      </c>
    </row>
    <row r="36" spans="1:100" x14ac:dyDescent="0.25">
      <c r="A36">
        <v>34</v>
      </c>
      <c r="B36" s="5">
        <f>(Data!$A36-MAX(_xlfn.MAXIFS(Data!$A$2:$A35,Data!B$2:B35,"&gt;="&amp;Data!B36),1))*(IF(_xlfn.MINIFS(Data!$A37:$A$101,Data!B37:B$101,"&gt;="&amp;Data!B36)=0,99,_xlfn.MINIFS(Data!$A37:$A$101,Data!B37:B$101,"&gt;="&amp;Data!B36))-Data!$A36)*(Data!B$2-MAX(_xlfn.MAXIFS(Data!$A$2:A$2,Data!$A36:A36,"&gt;="&amp;Data!B36),1))*(IF(_xlfn.MINIFS(Data!C$2:$CV$2,Data!C36:$CV36,"&gt;="&amp;Data!B36)=0,99,_xlfn.MINIFS(Data!C$2:$CV$2,Data!C36:$CV36,"&gt;="&amp;Data!B36))-Data!B$2)</f>
        <v>0</v>
      </c>
      <c r="C36" s="1">
        <f>(Data!$A36-MAX(_xlfn.MAXIFS(Data!$A$2:$A35,Data!C$2:C35,"&gt;="&amp;Data!C36),1))*(IF(_xlfn.MINIFS(Data!$A37:$A$101,Data!C37:C$101,"&gt;="&amp;Data!C36)=0,99,_xlfn.MINIFS(Data!$A37:$A$101,Data!C37:C$101,"&gt;="&amp;Data!C36))-Data!$A36)*(Data!C$2-MAX(_xlfn.MAXIFS(Data!$A$2:B$2,Data!$A36:B36,"&gt;="&amp;Data!C36),1))*(IF(_xlfn.MINIFS(Data!D$2:$CV$2,Data!D36:$CV36,"&gt;="&amp;Data!C36)=0,99,_xlfn.MINIFS(Data!D$2:$CV$2,Data!D36:$CV36,"&gt;="&amp;Data!C36))-Data!C$2)</f>
        <v>36</v>
      </c>
      <c r="D36" s="1">
        <f>(Data!$A36-MAX(_xlfn.MAXIFS(Data!$A$2:$A35,Data!D$2:D35,"&gt;="&amp;Data!D36),1))*(IF(_xlfn.MINIFS(Data!$A37:$A$101,Data!D37:D$101,"&gt;="&amp;Data!D36)=0,99,_xlfn.MINIFS(Data!$A37:$A$101,Data!D37:D$101,"&gt;="&amp;Data!D36))-Data!$A36)*(Data!D$2-MAX(_xlfn.MAXIFS(Data!$A$2:C$2,Data!$A36:C36,"&gt;="&amp;Data!D36),1))*(IF(_xlfn.MINIFS(Data!E$2:$CV$2,Data!E36:$CV36,"&gt;="&amp;Data!D36)=0,99,_xlfn.MINIFS(Data!E$2:$CV$2,Data!E36:$CV36,"&gt;="&amp;Data!D36))-Data!D$2)</f>
        <v>1</v>
      </c>
      <c r="E36" s="1">
        <f>(Data!$A36-MAX(_xlfn.MAXIFS(Data!$A$2:$A35,Data!E$2:E35,"&gt;="&amp;Data!E36),1))*(IF(_xlfn.MINIFS(Data!$A37:$A$101,Data!E37:E$101,"&gt;="&amp;Data!E36)=0,99,_xlfn.MINIFS(Data!$A37:$A$101,Data!E37:E$101,"&gt;="&amp;Data!E36))-Data!$A36)*(Data!E$2-MAX(_xlfn.MAXIFS(Data!$A$2:D$2,Data!$A36:D36,"&gt;="&amp;Data!E36),1))*(IF(_xlfn.MINIFS(Data!F$2:$CV$2,Data!F36:$CV36,"&gt;="&amp;Data!E36)=0,99,_xlfn.MINIFS(Data!F$2:$CV$2,Data!F36:$CV36,"&gt;="&amp;Data!E36))-Data!E$2)</f>
        <v>3960</v>
      </c>
      <c r="F36" s="1">
        <f>(Data!$A36-MAX(_xlfn.MAXIFS(Data!$A$2:$A35,Data!F$2:F35,"&gt;="&amp;Data!F36),1))*(IF(_xlfn.MINIFS(Data!$A37:$A$101,Data!F37:F$101,"&gt;="&amp;Data!F36)=0,99,_xlfn.MINIFS(Data!$A37:$A$101,Data!F37:F$101,"&gt;="&amp;Data!F36))-Data!$A36)*(Data!F$2-MAX(_xlfn.MAXIFS(Data!$A$2:E$2,Data!$A36:E36,"&gt;="&amp;Data!F36),1))*(IF(_xlfn.MINIFS(Data!G$2:$CV$2,Data!G36:$CV36,"&gt;="&amp;Data!F36)=0,99,_xlfn.MINIFS(Data!G$2:$CV$2,Data!G36:$CV36,"&gt;="&amp;Data!F36))-Data!F$2)</f>
        <v>4</v>
      </c>
      <c r="G36" s="1">
        <f>(Data!$A36-MAX(_xlfn.MAXIFS(Data!$A$2:$A35,Data!G$2:G35,"&gt;="&amp;Data!G36),1))*(IF(_xlfn.MINIFS(Data!$A37:$A$101,Data!G37:G$101,"&gt;="&amp;Data!G36)=0,99,_xlfn.MINIFS(Data!$A37:$A$101,Data!G37:G$101,"&gt;="&amp;Data!G36))-Data!$A36)*(Data!G$2-MAX(_xlfn.MAXIFS(Data!$A$2:F$2,Data!$A36:F36,"&gt;="&amp;Data!G36),1))*(IF(_xlfn.MINIFS(Data!H$2:$CV$2,Data!H36:$CV36,"&gt;="&amp;Data!G36)=0,99,_xlfn.MINIFS(Data!H$2:$CV$2,Data!H36:$CV36,"&gt;="&amp;Data!G36))-Data!G$2)</f>
        <v>1</v>
      </c>
      <c r="H36" s="1">
        <f>(Data!$A36-MAX(_xlfn.MAXIFS(Data!$A$2:$A35,Data!H$2:H35,"&gt;="&amp;Data!H36),1))*(IF(_xlfn.MINIFS(Data!$A37:$A$101,Data!H37:H$101,"&gt;="&amp;Data!H36)=0,99,_xlfn.MINIFS(Data!$A37:$A$101,Data!H37:H$101,"&gt;="&amp;Data!H36))-Data!$A36)*(Data!H$2-MAX(_xlfn.MAXIFS(Data!$A$2:G$2,Data!$A36:G36,"&gt;="&amp;Data!H36),1))*(IF(_xlfn.MINIFS(Data!I$2:$CV$2,Data!I36:$CV36,"&gt;="&amp;Data!H36)=0,99,_xlfn.MINIFS(Data!I$2:$CV$2,Data!I36:$CV36,"&gt;="&amp;Data!H36))-Data!H$2)</f>
        <v>3</v>
      </c>
      <c r="I36" s="1">
        <f>(Data!$A36-MAX(_xlfn.MAXIFS(Data!$A$2:$A35,Data!I$2:I35,"&gt;="&amp;Data!I36),1))*(IF(_xlfn.MINIFS(Data!$A37:$A$101,Data!I37:I$101,"&gt;="&amp;Data!I36)=0,99,_xlfn.MINIFS(Data!$A37:$A$101,Data!I37:I$101,"&gt;="&amp;Data!I36))-Data!$A36)*(Data!I$2-MAX(_xlfn.MAXIFS(Data!$A$2:H$2,Data!$A36:H36,"&gt;="&amp;Data!I36),1))*(IF(_xlfn.MINIFS(Data!J$2:$CV$2,Data!J36:$CV36,"&gt;="&amp;Data!I36)=0,99,_xlfn.MINIFS(Data!J$2:$CV$2,Data!J36:$CV36,"&gt;="&amp;Data!I36))-Data!I$2)</f>
        <v>6</v>
      </c>
      <c r="J36" s="1">
        <f>(Data!$A36-MAX(_xlfn.MAXIFS(Data!$A$2:$A35,Data!J$2:J35,"&gt;="&amp;Data!J36),1))*(IF(_xlfn.MINIFS(Data!$A37:$A$101,Data!J37:J$101,"&gt;="&amp;Data!J36)=0,99,_xlfn.MINIFS(Data!$A37:$A$101,Data!J37:J$101,"&gt;="&amp;Data!J36))-Data!$A36)*(Data!J$2-MAX(_xlfn.MAXIFS(Data!$A$2:I$2,Data!$A36:I36,"&gt;="&amp;Data!J36),1))*(IF(_xlfn.MINIFS(Data!K$2:$CV$2,Data!K36:$CV36,"&gt;="&amp;Data!J36)=0,99,_xlfn.MINIFS(Data!K$2:$CV$2,Data!K36:$CV36,"&gt;="&amp;Data!J36))-Data!J$2)</f>
        <v>1</v>
      </c>
      <c r="K36" s="1">
        <f>(Data!$A36-MAX(_xlfn.MAXIFS(Data!$A$2:$A35,Data!K$2:K35,"&gt;="&amp;Data!K36),1))*(IF(_xlfn.MINIFS(Data!$A37:$A$101,Data!K37:K$101,"&gt;="&amp;Data!K36)=0,99,_xlfn.MINIFS(Data!$A37:$A$101,Data!K37:K$101,"&gt;="&amp;Data!K36))-Data!$A36)*(Data!K$2-MAX(_xlfn.MAXIFS(Data!$A$2:J$2,Data!$A36:J36,"&gt;="&amp;Data!K36),1))*(IF(_xlfn.MINIFS(Data!L$2:$CV$2,Data!L36:$CV36,"&gt;="&amp;Data!K36)=0,99,_xlfn.MINIFS(Data!L$2:$CV$2,Data!L36:$CV36,"&gt;="&amp;Data!K36))-Data!K$2)</f>
        <v>1</v>
      </c>
      <c r="L36" s="1">
        <f>(Data!$A36-MAX(_xlfn.MAXIFS(Data!$A$2:$A35,Data!L$2:L35,"&gt;="&amp;Data!L36),1))*(IF(_xlfn.MINIFS(Data!$A37:$A$101,Data!L37:L$101,"&gt;="&amp;Data!L36)=0,99,_xlfn.MINIFS(Data!$A37:$A$101,Data!L37:L$101,"&gt;="&amp;Data!L36))-Data!$A36)*(Data!L$2-MAX(_xlfn.MAXIFS(Data!$A$2:K$2,Data!$A36:K36,"&gt;="&amp;Data!L36),1))*(IF(_xlfn.MINIFS(Data!M$2:$CV$2,Data!M36:$CV36,"&gt;="&amp;Data!L36)=0,99,_xlfn.MINIFS(Data!M$2:$CV$2,Data!M36:$CV36,"&gt;="&amp;Data!L36))-Data!L$2)</f>
        <v>6</v>
      </c>
      <c r="M36" s="1">
        <f>(Data!$A36-MAX(_xlfn.MAXIFS(Data!$A$2:$A35,Data!M$2:M35,"&gt;="&amp;Data!M36),1))*(IF(_xlfn.MINIFS(Data!$A37:$A$101,Data!M37:M$101,"&gt;="&amp;Data!M36)=0,99,_xlfn.MINIFS(Data!$A37:$A$101,Data!M37:M$101,"&gt;="&amp;Data!M36))-Data!$A36)*(Data!M$2-MAX(_xlfn.MAXIFS(Data!$A$2:L$2,Data!$A36:L36,"&gt;="&amp;Data!M36),1))*(IF(_xlfn.MINIFS(Data!N$2:$CV$2,Data!N36:$CV36,"&gt;="&amp;Data!M36)=0,99,_xlfn.MINIFS(Data!N$2:$CV$2,Data!N36:$CV36,"&gt;="&amp;Data!M36))-Data!M$2)</f>
        <v>726</v>
      </c>
      <c r="N36" s="1">
        <f>(Data!$A36-MAX(_xlfn.MAXIFS(Data!$A$2:$A35,Data!N$2:N35,"&gt;="&amp;Data!N36),1))*(IF(_xlfn.MINIFS(Data!$A37:$A$101,Data!N37:N$101,"&gt;="&amp;Data!N36)=0,99,_xlfn.MINIFS(Data!$A37:$A$101,Data!N37:N$101,"&gt;="&amp;Data!N36))-Data!$A36)*(Data!N$2-MAX(_xlfn.MAXIFS(Data!$A$2:M$2,Data!$A36:M36,"&gt;="&amp;Data!N36),1))*(IF(_xlfn.MINIFS(Data!O$2:$CV$2,Data!O36:$CV36,"&gt;="&amp;Data!N36)=0,99,_xlfn.MINIFS(Data!O$2:$CV$2,Data!O36:$CV36,"&gt;="&amp;Data!N36))-Data!N$2)</f>
        <v>231</v>
      </c>
      <c r="O36" s="1">
        <f>(Data!$A36-MAX(_xlfn.MAXIFS(Data!$A$2:$A35,Data!O$2:O35,"&gt;="&amp;Data!O36),1))*(IF(_xlfn.MINIFS(Data!$A37:$A$101,Data!O37:O$101,"&gt;="&amp;Data!O36)=0,99,_xlfn.MINIFS(Data!$A37:$A$101,Data!O37:O$101,"&gt;="&amp;Data!O36))-Data!$A36)*(Data!O$2-MAX(_xlfn.MAXIFS(Data!$A$2:N$2,Data!$A36:N36,"&gt;="&amp;Data!O36),1))*(IF(_xlfn.MINIFS(Data!P$2:$CV$2,Data!P36:$CV36,"&gt;="&amp;Data!O36)=0,99,_xlfn.MINIFS(Data!P$2:$CV$2,Data!P36:$CV36,"&gt;="&amp;Data!O36))-Data!O$2)</f>
        <v>33</v>
      </c>
      <c r="P36" s="1">
        <f>(Data!$A36-MAX(_xlfn.MAXIFS(Data!$A$2:$A35,Data!P$2:P35,"&gt;="&amp;Data!P36),1))*(IF(_xlfn.MINIFS(Data!$A37:$A$101,Data!P37:P$101,"&gt;="&amp;Data!P36)=0,99,_xlfn.MINIFS(Data!$A37:$A$101,Data!P37:P$101,"&gt;="&amp;Data!P36))-Data!$A36)*(Data!P$2-MAX(_xlfn.MAXIFS(Data!$A$2:O$2,Data!$A36:O36,"&gt;="&amp;Data!P36),1))*(IF(_xlfn.MINIFS(Data!Q$2:$CV$2,Data!Q36:$CV36,"&gt;="&amp;Data!P36)=0,99,_xlfn.MINIFS(Data!Q$2:$CV$2,Data!Q36:$CV36,"&gt;="&amp;Data!P36))-Data!P$2)</f>
        <v>12</v>
      </c>
      <c r="Q36" s="1">
        <f>(Data!$A36-MAX(_xlfn.MAXIFS(Data!$A$2:$A35,Data!Q$2:Q35,"&gt;="&amp;Data!Q36),1))*(IF(_xlfn.MINIFS(Data!$A37:$A$101,Data!Q37:Q$101,"&gt;="&amp;Data!Q36)=0,99,_xlfn.MINIFS(Data!$A37:$A$101,Data!Q37:Q$101,"&gt;="&amp;Data!Q36))-Data!$A36)*(Data!Q$2-MAX(_xlfn.MAXIFS(Data!$A$2:P$2,Data!$A36:P36,"&gt;="&amp;Data!Q36),1))*(IF(_xlfn.MINIFS(Data!R$2:$CV$2,Data!R36:$CV36,"&gt;="&amp;Data!Q36)=0,99,_xlfn.MINIFS(Data!R$2:$CV$2,Data!R36:$CV36,"&gt;="&amp;Data!Q36))-Data!Q$2)</f>
        <v>1</v>
      </c>
      <c r="R36" s="1">
        <f>(Data!$A36-MAX(_xlfn.MAXIFS(Data!$A$2:$A35,Data!R$2:R35,"&gt;="&amp;Data!R36),1))*(IF(_xlfn.MINIFS(Data!$A37:$A$101,Data!R37:R$101,"&gt;="&amp;Data!R36)=0,99,_xlfn.MINIFS(Data!$A37:$A$101,Data!R37:R$101,"&gt;="&amp;Data!R36))-Data!$A36)*(Data!R$2-MAX(_xlfn.MAXIFS(Data!$A$2:Q$2,Data!$A36:Q36,"&gt;="&amp;Data!R36),1))*(IF(_xlfn.MINIFS(Data!S$2:$CV$2,Data!S36:$CV36,"&gt;="&amp;Data!R36)=0,99,_xlfn.MINIFS(Data!S$2:$CV$2,Data!S36:$CV36,"&gt;="&amp;Data!R36))-Data!R$2)</f>
        <v>4</v>
      </c>
      <c r="S36" s="1">
        <f>(Data!$A36-MAX(_xlfn.MAXIFS(Data!$A$2:$A35,Data!S$2:S35,"&gt;="&amp;Data!S36),1))*(IF(_xlfn.MINIFS(Data!$A37:$A$101,Data!S37:S$101,"&gt;="&amp;Data!S36)=0,99,_xlfn.MINIFS(Data!$A37:$A$101,Data!S37:S$101,"&gt;="&amp;Data!S36))-Data!$A36)*(Data!S$2-MAX(_xlfn.MAXIFS(Data!$A$2:R$2,Data!$A36:R36,"&gt;="&amp;Data!S36),1))*(IF(_xlfn.MINIFS(Data!T$2:$CV$2,Data!T36:$CV36,"&gt;="&amp;Data!S36)=0,99,_xlfn.MINIFS(Data!T$2:$CV$2,Data!T36:$CV36,"&gt;="&amp;Data!S36))-Data!S$2)</f>
        <v>2</v>
      </c>
      <c r="T36" s="1">
        <f>(Data!$A36-MAX(_xlfn.MAXIFS(Data!$A$2:$A35,Data!T$2:T35,"&gt;="&amp;Data!T36),1))*(IF(_xlfn.MINIFS(Data!$A37:$A$101,Data!T37:T$101,"&gt;="&amp;Data!T36)=0,99,_xlfn.MINIFS(Data!$A37:$A$101,Data!T37:T$101,"&gt;="&amp;Data!T36))-Data!$A36)*(Data!T$2-MAX(_xlfn.MAXIFS(Data!$A$2:S$2,Data!$A36:S36,"&gt;="&amp;Data!T36),1))*(IF(_xlfn.MINIFS(Data!U$2:$CV$2,Data!U36:$CV36,"&gt;="&amp;Data!T36)=0,99,_xlfn.MINIFS(Data!U$2:$CV$2,Data!U36:$CV36,"&gt;="&amp;Data!T36))-Data!T$2)</f>
        <v>96</v>
      </c>
      <c r="U36" s="1">
        <f>(Data!$A36-MAX(_xlfn.MAXIFS(Data!$A$2:$A35,Data!U$2:U35,"&gt;="&amp;Data!U36),1))*(IF(_xlfn.MINIFS(Data!$A37:$A$101,Data!U37:U$101,"&gt;="&amp;Data!U36)=0,99,_xlfn.MINIFS(Data!$A37:$A$101,Data!U37:U$101,"&gt;="&amp;Data!U36))-Data!$A36)*(Data!U$2-MAX(_xlfn.MAXIFS(Data!$A$2:T$2,Data!$A36:T36,"&gt;="&amp;Data!U36),1))*(IF(_xlfn.MINIFS(Data!V$2:$CV$2,Data!V36:$CV36,"&gt;="&amp;Data!U36)=0,99,_xlfn.MINIFS(Data!V$2:$CV$2,Data!V36:$CV36,"&gt;="&amp;Data!U36))-Data!U$2)</f>
        <v>2</v>
      </c>
      <c r="V36" s="1">
        <f>(Data!$A36-MAX(_xlfn.MAXIFS(Data!$A$2:$A35,Data!V$2:V35,"&gt;="&amp;Data!V36),1))*(IF(_xlfn.MINIFS(Data!$A37:$A$101,Data!V37:V$101,"&gt;="&amp;Data!V36)=0,99,_xlfn.MINIFS(Data!$A37:$A$101,Data!V37:V$101,"&gt;="&amp;Data!V36))-Data!$A36)*(Data!V$2-MAX(_xlfn.MAXIFS(Data!$A$2:U$2,Data!$A36:U36,"&gt;="&amp;Data!V36),1))*(IF(_xlfn.MINIFS(Data!W$2:$CV$2,Data!W36:$CV36,"&gt;="&amp;Data!V36)=0,99,_xlfn.MINIFS(Data!W$2:$CV$2,Data!W36:$CV36,"&gt;="&amp;Data!V36))-Data!V$2)</f>
        <v>1</v>
      </c>
      <c r="W36" s="1">
        <f>(Data!$A36-MAX(_xlfn.MAXIFS(Data!$A$2:$A35,Data!W$2:W35,"&gt;="&amp;Data!W36),1))*(IF(_xlfn.MINIFS(Data!$A37:$A$101,Data!W37:W$101,"&gt;="&amp;Data!W36)=0,99,_xlfn.MINIFS(Data!$A37:$A$101,Data!W37:W$101,"&gt;="&amp;Data!W36))-Data!$A36)*(Data!W$2-MAX(_xlfn.MAXIFS(Data!$A$2:V$2,Data!$A36:V36,"&gt;="&amp;Data!W36),1))*(IF(_xlfn.MINIFS(Data!X$2:$CV$2,Data!X36:$CV36,"&gt;="&amp;Data!W36)=0,99,_xlfn.MINIFS(Data!X$2:$CV$2,Data!X36:$CV36,"&gt;="&amp;Data!W36))-Data!W$2)</f>
        <v>36</v>
      </c>
      <c r="X36" s="1">
        <f>(Data!$A36-MAX(_xlfn.MAXIFS(Data!$A$2:$A35,Data!X$2:X35,"&gt;="&amp;Data!X36),1))*(IF(_xlfn.MINIFS(Data!$A37:$A$101,Data!X37:X$101,"&gt;="&amp;Data!X36)=0,99,_xlfn.MINIFS(Data!$A37:$A$101,Data!X37:X$101,"&gt;="&amp;Data!X36))-Data!$A36)*(Data!X$2-MAX(_xlfn.MAXIFS(Data!$A$2:W$2,Data!$A36:W36,"&gt;="&amp;Data!X36),1))*(IF(_xlfn.MINIFS(Data!Y$2:$CV$2,Data!Y36:$CV36,"&gt;="&amp;Data!X36)=0,99,_xlfn.MINIFS(Data!Y$2:$CV$2,Data!Y36:$CV36,"&gt;="&amp;Data!X36))-Data!X$2)</f>
        <v>1</v>
      </c>
      <c r="Y36" s="1">
        <f>(Data!$A36-MAX(_xlfn.MAXIFS(Data!$A$2:$A35,Data!Y$2:Y35,"&gt;="&amp;Data!Y36),1))*(IF(_xlfn.MINIFS(Data!$A37:$A$101,Data!Y37:Y$101,"&gt;="&amp;Data!Y36)=0,99,_xlfn.MINIFS(Data!$A37:$A$101,Data!Y37:Y$101,"&gt;="&amp;Data!Y36))-Data!$A36)*(Data!Y$2-MAX(_xlfn.MAXIFS(Data!$A$2:X$2,Data!$A36:X36,"&gt;="&amp;Data!Y36),1))*(IF(_xlfn.MINIFS(Data!Z$2:$CV$2,Data!Z36:$CV36,"&gt;="&amp;Data!Y36)=0,99,_xlfn.MINIFS(Data!Z$2:$CV$2,Data!Z36:$CV36,"&gt;="&amp;Data!Y36))-Data!Y$2)</f>
        <v>4</v>
      </c>
      <c r="Z36" s="1">
        <f>(Data!$A36-MAX(_xlfn.MAXIFS(Data!$A$2:$A35,Data!Z$2:Z35,"&gt;="&amp;Data!Z36),1))*(IF(_xlfn.MINIFS(Data!$A37:$A$101,Data!Z37:Z$101,"&gt;="&amp;Data!Z36)=0,99,_xlfn.MINIFS(Data!$A37:$A$101,Data!Z37:Z$101,"&gt;="&amp;Data!Z36))-Data!$A36)*(Data!Z$2-MAX(_xlfn.MAXIFS(Data!$A$2:Y$2,Data!$A36:Y36,"&gt;="&amp;Data!Z36),1))*(IF(_xlfn.MINIFS(Data!AA$2:$CV$2,Data!AA36:$CV36,"&gt;="&amp;Data!Z36)=0,99,_xlfn.MINIFS(Data!AA$2:$CV$2,Data!AA36:$CV36,"&gt;="&amp;Data!Z36))-Data!Z$2)</f>
        <v>144</v>
      </c>
      <c r="AA36" s="1">
        <f>(Data!$A36-MAX(_xlfn.MAXIFS(Data!$A$2:$A35,Data!AA$2:AA35,"&gt;="&amp;Data!AA36),1))*(IF(_xlfn.MINIFS(Data!$A37:$A$101,Data!AA37:AA$101,"&gt;="&amp;Data!AA36)=0,99,_xlfn.MINIFS(Data!$A37:$A$101,Data!AA37:AA$101,"&gt;="&amp;Data!AA36))-Data!$A36)*(Data!AA$2-MAX(_xlfn.MAXIFS(Data!$A$2:Z$2,Data!$A36:Z36,"&gt;="&amp;Data!AA36),1))*(IF(_xlfn.MINIFS(Data!AB$2:$CV$2,Data!AB36:$CV36,"&gt;="&amp;Data!AA36)=0,99,_xlfn.MINIFS(Data!AB$2:$CV$2,Data!AB36:$CV36,"&gt;="&amp;Data!AA36))-Data!AA$2)</f>
        <v>4</v>
      </c>
      <c r="AB36" s="1">
        <f>(Data!$A36-MAX(_xlfn.MAXIFS(Data!$A$2:$A35,Data!AB$2:AB35,"&gt;="&amp;Data!AB36),1))*(IF(_xlfn.MINIFS(Data!$A37:$A$101,Data!AB37:AB$101,"&gt;="&amp;Data!AB36)=0,99,_xlfn.MINIFS(Data!$A37:$A$101,Data!AB37:AB$101,"&gt;="&amp;Data!AB36))-Data!$A36)*(Data!AB$2-MAX(_xlfn.MAXIFS(Data!$A$2:AA$2,Data!$A36:AA36,"&gt;="&amp;Data!AB36),1))*(IF(_xlfn.MINIFS(Data!AC$2:$CV$2,Data!AC36:$CV36,"&gt;="&amp;Data!AB36)=0,99,_xlfn.MINIFS(Data!AC$2:$CV$2,Data!AC36:$CV36,"&gt;="&amp;Data!AB36))-Data!AB$2)</f>
        <v>1</v>
      </c>
      <c r="AC36" s="1">
        <f>(Data!$A36-MAX(_xlfn.MAXIFS(Data!$A$2:$A35,Data!AC$2:AC35,"&gt;="&amp;Data!AC36),1))*(IF(_xlfn.MINIFS(Data!$A37:$A$101,Data!AC37:AC$101,"&gt;="&amp;Data!AC36)=0,99,_xlfn.MINIFS(Data!$A37:$A$101,Data!AC37:AC$101,"&gt;="&amp;Data!AC36))-Data!$A36)*(Data!AC$2-MAX(_xlfn.MAXIFS(Data!$A$2:AB$2,Data!$A36:AB36,"&gt;="&amp;Data!AC36),1))*(IF(_xlfn.MINIFS(Data!AD$2:$CV$2,Data!AD36:$CV36,"&gt;="&amp;Data!AC36)=0,99,_xlfn.MINIFS(Data!AD$2:$CV$2,Data!AD36:$CV36,"&gt;="&amp;Data!AC36))-Data!AC$2)</f>
        <v>8910</v>
      </c>
      <c r="AD36" s="1">
        <f>(Data!$A36-MAX(_xlfn.MAXIFS(Data!$A$2:$A35,Data!AD$2:AD35,"&gt;="&amp;Data!AD36),1))*(IF(_xlfn.MINIFS(Data!$A37:$A$101,Data!AD37:AD$101,"&gt;="&amp;Data!AD36)=0,99,_xlfn.MINIFS(Data!$A37:$A$101,Data!AD37:AD$101,"&gt;="&amp;Data!AD36))-Data!$A36)*(Data!AD$2-MAX(_xlfn.MAXIFS(Data!$A$2:AC$2,Data!$A36:AC36,"&gt;="&amp;Data!AD36),1))*(IF(_xlfn.MINIFS(Data!AE$2:$CV$2,Data!AE36:$CV36,"&gt;="&amp;Data!AD36)=0,99,_xlfn.MINIFS(Data!AE$2:$CV$2,Data!AE36:$CV36,"&gt;="&amp;Data!AD36))-Data!AD$2)</f>
        <v>2</v>
      </c>
      <c r="AE36" s="1">
        <f>(Data!$A36-MAX(_xlfn.MAXIFS(Data!$A$2:$A35,Data!AE$2:AE35,"&gt;="&amp;Data!AE36),1))*(IF(_xlfn.MINIFS(Data!$A37:$A$101,Data!AE37:AE$101,"&gt;="&amp;Data!AE36)=0,99,_xlfn.MINIFS(Data!$A37:$A$101,Data!AE37:AE$101,"&gt;="&amp;Data!AE36))-Data!$A36)*(Data!AE$2-MAX(_xlfn.MAXIFS(Data!$A$2:AD$2,Data!$A36:AD36,"&gt;="&amp;Data!AE36),1))*(IF(_xlfn.MINIFS(Data!AF$2:$CV$2,Data!AF36:$CV36,"&gt;="&amp;Data!AE36)=0,99,_xlfn.MINIFS(Data!AF$2:$CV$2,Data!AF36:$CV36,"&gt;="&amp;Data!AE36))-Data!AE$2)</f>
        <v>18</v>
      </c>
      <c r="AF36" s="1">
        <f>(Data!$A36-MAX(_xlfn.MAXIFS(Data!$A$2:$A35,Data!AF$2:AF35,"&gt;="&amp;Data!AF36),1))*(IF(_xlfn.MINIFS(Data!$A37:$A$101,Data!AF37:AF$101,"&gt;="&amp;Data!AF36)=0,99,_xlfn.MINIFS(Data!$A37:$A$101,Data!AF37:AF$101,"&gt;="&amp;Data!AF36))-Data!$A36)*(Data!AF$2-MAX(_xlfn.MAXIFS(Data!$A$2:AE$2,Data!$A36:AE36,"&gt;="&amp;Data!AF36),1))*(IF(_xlfn.MINIFS(Data!AG$2:$CV$2,Data!AG36:$CV36,"&gt;="&amp;Data!AF36)=0,99,_xlfn.MINIFS(Data!AG$2:$CV$2,Data!AG36:$CV36,"&gt;="&amp;Data!AF36))-Data!AF$2)</f>
        <v>1</v>
      </c>
      <c r="AG36" s="1">
        <f>(Data!$A36-MAX(_xlfn.MAXIFS(Data!$A$2:$A35,Data!AG$2:AG35,"&gt;="&amp;Data!AG36),1))*(IF(_xlfn.MINIFS(Data!$A37:$A$101,Data!AG37:AG$101,"&gt;="&amp;Data!AG36)=0,99,_xlfn.MINIFS(Data!$A37:$A$101,Data!AG37:AG$101,"&gt;="&amp;Data!AG36))-Data!$A36)*(Data!AG$2-MAX(_xlfn.MAXIFS(Data!$A$2:AF$2,Data!$A36:AF36,"&gt;="&amp;Data!AG36),1))*(IF(_xlfn.MINIFS(Data!AH$2:$CV$2,Data!AH36:$CV36,"&gt;="&amp;Data!AG36)=0,99,_xlfn.MINIFS(Data!AH$2:$CV$2,Data!AH36:$CV36,"&gt;="&amp;Data!AG36))-Data!AG$2)</f>
        <v>2</v>
      </c>
      <c r="AH36" s="1">
        <f>(Data!$A36-MAX(_xlfn.MAXIFS(Data!$A$2:$A35,Data!AH$2:AH35,"&gt;="&amp;Data!AH36),1))*(IF(_xlfn.MINIFS(Data!$A37:$A$101,Data!AH37:AH$101,"&gt;="&amp;Data!AH36)=0,99,_xlfn.MINIFS(Data!$A37:$A$101,Data!AH37:AH$101,"&gt;="&amp;Data!AH36))-Data!$A36)*(Data!AH$2-MAX(_xlfn.MAXIFS(Data!$A$2:AG$2,Data!$A36:AG36,"&gt;="&amp;Data!AH36),1))*(IF(_xlfn.MINIFS(Data!AI$2:$CV$2,Data!AI36:$CV36,"&gt;="&amp;Data!AH36)=0,99,_xlfn.MINIFS(Data!AI$2:$CV$2,Data!AI36:$CV36,"&gt;="&amp;Data!AH36))-Data!AH$2)</f>
        <v>330</v>
      </c>
      <c r="AI36" s="1">
        <f>(Data!$A36-MAX(_xlfn.MAXIFS(Data!$A$2:$A35,Data!AI$2:AI35,"&gt;="&amp;Data!AI36),1))*(IF(_xlfn.MINIFS(Data!$A37:$A$101,Data!AI37:AI$101,"&gt;="&amp;Data!AI36)=0,99,_xlfn.MINIFS(Data!$A37:$A$101,Data!AI37:AI$101,"&gt;="&amp;Data!AI36))-Data!$A36)*(Data!AI$2-MAX(_xlfn.MAXIFS(Data!$A$2:AH$2,Data!$A36:AH36,"&gt;="&amp;Data!AI36),1))*(IF(_xlfn.MINIFS(Data!AJ$2:$CV$2,Data!AJ36:$CV36,"&gt;="&amp;Data!AI36)=0,99,_xlfn.MINIFS(Data!AJ$2:$CV$2,Data!AJ36:$CV36,"&gt;="&amp;Data!AI36))-Data!AI$2)</f>
        <v>48</v>
      </c>
      <c r="AJ36" s="1">
        <f>(Data!$A36-MAX(_xlfn.MAXIFS(Data!$A$2:$A35,Data!AJ$2:AJ35,"&gt;="&amp;Data!AJ36),1))*(IF(_xlfn.MINIFS(Data!$A37:$A$101,Data!AJ37:AJ$101,"&gt;="&amp;Data!AJ36)=0,99,_xlfn.MINIFS(Data!$A37:$A$101,Data!AJ37:AJ$101,"&gt;="&amp;Data!AJ36))-Data!$A36)*(Data!AJ$2-MAX(_xlfn.MAXIFS(Data!$A$2:AI$2,Data!$A36:AI36,"&gt;="&amp;Data!AJ36),1))*(IF(_xlfn.MINIFS(Data!AK$2:$CV$2,Data!AK36:$CV36,"&gt;="&amp;Data!AJ36)=0,99,_xlfn.MINIFS(Data!AK$2:$CV$2,Data!AK36:$CV36,"&gt;="&amp;Data!AJ36))-Data!AJ$2)</f>
        <v>2</v>
      </c>
      <c r="AK36" s="1">
        <f>(Data!$A36-MAX(_xlfn.MAXIFS(Data!$A$2:$A35,Data!AK$2:AK35,"&gt;="&amp;Data!AK36),1))*(IF(_xlfn.MINIFS(Data!$A37:$A$101,Data!AK37:AK$101,"&gt;="&amp;Data!AK36)=0,99,_xlfn.MINIFS(Data!$A37:$A$101,Data!AK37:AK$101,"&gt;="&amp;Data!AK36))-Data!$A36)*(Data!AK$2-MAX(_xlfn.MAXIFS(Data!$A$2:AJ$2,Data!$A36:AJ36,"&gt;="&amp;Data!AK36),1))*(IF(_xlfn.MINIFS(Data!AL$2:$CV$2,Data!AL36:$CV36,"&gt;="&amp;Data!AK36)=0,99,_xlfn.MINIFS(Data!AL$2:$CV$2,Data!AL36:$CV36,"&gt;="&amp;Data!AK36))-Data!AK$2)</f>
        <v>1</v>
      </c>
      <c r="AL36" s="1">
        <f>(Data!$A36-MAX(_xlfn.MAXIFS(Data!$A$2:$A35,Data!AL$2:AL35,"&gt;="&amp;Data!AL36),1))*(IF(_xlfn.MINIFS(Data!$A37:$A$101,Data!AL37:AL$101,"&gt;="&amp;Data!AL36)=0,99,_xlfn.MINIFS(Data!$A37:$A$101,Data!AL37:AL$101,"&gt;="&amp;Data!AL36))-Data!$A36)*(Data!AL$2-MAX(_xlfn.MAXIFS(Data!$A$2:AK$2,Data!$A36:AK36,"&gt;="&amp;Data!AL36),1))*(IF(_xlfn.MINIFS(Data!AM$2:$CV$2,Data!AM36:$CV36,"&gt;="&amp;Data!AL36)=0,99,_xlfn.MINIFS(Data!AM$2:$CV$2,Data!AM36:$CV36,"&gt;="&amp;Data!AL36))-Data!AL$2)</f>
        <v>2</v>
      </c>
      <c r="AM36" s="1">
        <f>(Data!$A36-MAX(_xlfn.MAXIFS(Data!$A$2:$A35,Data!AM$2:AM35,"&gt;="&amp;Data!AM36),1))*(IF(_xlfn.MINIFS(Data!$A37:$A$101,Data!AM37:AM$101,"&gt;="&amp;Data!AM36)=0,99,_xlfn.MINIFS(Data!$A37:$A$101,Data!AM37:AM$101,"&gt;="&amp;Data!AM36))-Data!$A36)*(Data!AM$2-MAX(_xlfn.MAXIFS(Data!$A$2:AL$2,Data!$A36:AL36,"&gt;="&amp;Data!AM36),1))*(IF(_xlfn.MINIFS(Data!AN$2:$CV$2,Data!AN36:$CV36,"&gt;="&amp;Data!AM36)=0,99,_xlfn.MINIFS(Data!AN$2:$CV$2,Data!AN36:$CV36,"&gt;="&amp;Data!AM36))-Data!AM$2)</f>
        <v>16</v>
      </c>
      <c r="AN36" s="1">
        <f>(Data!$A36-MAX(_xlfn.MAXIFS(Data!$A$2:$A35,Data!AN$2:AN35,"&gt;="&amp;Data!AN36),1))*(IF(_xlfn.MINIFS(Data!$A37:$A$101,Data!AN37:AN$101,"&gt;="&amp;Data!AN36)=0,99,_xlfn.MINIFS(Data!$A37:$A$101,Data!AN37:AN$101,"&gt;="&amp;Data!AN36))-Data!$A36)*(Data!AN$2-MAX(_xlfn.MAXIFS(Data!$A$2:AM$2,Data!$A36:AM36,"&gt;="&amp;Data!AN36),1))*(IF(_xlfn.MINIFS(Data!AO$2:$CV$2,Data!AO36:$CV36,"&gt;="&amp;Data!AN36)=0,99,_xlfn.MINIFS(Data!AO$2:$CV$2,Data!AO36:$CV36,"&gt;="&amp;Data!AN36))-Data!AN$2)</f>
        <v>4</v>
      </c>
      <c r="AO36" s="1">
        <f>(Data!$A36-MAX(_xlfn.MAXIFS(Data!$A$2:$A35,Data!AO$2:AO35,"&gt;="&amp;Data!AO36),1))*(IF(_xlfn.MINIFS(Data!$A37:$A$101,Data!AO37:AO$101,"&gt;="&amp;Data!AO36)=0,99,_xlfn.MINIFS(Data!$A37:$A$101,Data!AO37:AO$101,"&gt;="&amp;Data!AO36))-Data!$A36)*(Data!AO$2-MAX(_xlfn.MAXIFS(Data!$A$2:AN$2,Data!$A36:AN36,"&gt;="&amp;Data!AO36),1))*(IF(_xlfn.MINIFS(Data!AP$2:$CV$2,Data!AP36:$CV36,"&gt;="&amp;Data!AO36)=0,99,_xlfn.MINIFS(Data!AP$2:$CV$2,Data!AP36:$CV36,"&gt;="&amp;Data!AO36))-Data!AO$2)</f>
        <v>4</v>
      </c>
      <c r="AP36" s="1">
        <f>(Data!$A36-MAX(_xlfn.MAXIFS(Data!$A$2:$A35,Data!AP$2:AP35,"&gt;="&amp;Data!AP36),1))*(IF(_xlfn.MINIFS(Data!$A37:$A$101,Data!AP37:AP$101,"&gt;="&amp;Data!AP36)=0,99,_xlfn.MINIFS(Data!$A37:$A$101,Data!AP37:AP$101,"&gt;="&amp;Data!AP36))-Data!$A36)*(Data!AP$2-MAX(_xlfn.MAXIFS(Data!$A$2:AO$2,Data!$A36:AO36,"&gt;="&amp;Data!AP36),1))*(IF(_xlfn.MINIFS(Data!AQ$2:$CV$2,Data!AQ36:$CV36,"&gt;="&amp;Data!AP36)=0,99,_xlfn.MINIFS(Data!AQ$2:$CV$2,Data!AQ36:$CV36,"&gt;="&amp;Data!AP36))-Data!AP$2)</f>
        <v>1</v>
      </c>
      <c r="AQ36" s="1">
        <f>(Data!$A36-MAX(_xlfn.MAXIFS(Data!$A$2:$A35,Data!AQ$2:AQ35,"&gt;="&amp;Data!AQ36),1))*(IF(_xlfn.MINIFS(Data!$A37:$A$101,Data!AQ37:AQ$101,"&gt;="&amp;Data!AQ36)=0,99,_xlfn.MINIFS(Data!$A37:$A$101,Data!AQ37:AQ$101,"&gt;="&amp;Data!AQ36))-Data!$A36)*(Data!AQ$2-MAX(_xlfn.MAXIFS(Data!$A$2:AP$2,Data!$A36:AP36,"&gt;="&amp;Data!AQ36),1))*(IF(_xlfn.MINIFS(Data!AR$2:$CV$2,Data!AR36:$CV36,"&gt;="&amp;Data!AQ36)=0,99,_xlfn.MINIFS(Data!AR$2:$CV$2,Data!AR36:$CV36,"&gt;="&amp;Data!AQ36))-Data!AQ$2)</f>
        <v>1230</v>
      </c>
      <c r="AR36" s="1">
        <f>(Data!$A36-MAX(_xlfn.MAXIFS(Data!$A$2:$A35,Data!AR$2:AR35,"&gt;="&amp;Data!AR36),1))*(IF(_xlfn.MINIFS(Data!$A37:$A$101,Data!AR37:AR$101,"&gt;="&amp;Data!AR36)=0,99,_xlfn.MINIFS(Data!$A37:$A$101,Data!AR37:AR$101,"&gt;="&amp;Data!AR36))-Data!$A36)*(Data!AR$2-MAX(_xlfn.MAXIFS(Data!$A$2:AQ$2,Data!$A36:AQ36,"&gt;="&amp;Data!AR36),1))*(IF(_xlfn.MINIFS(Data!AS$2:$CV$2,Data!AS36:$CV36,"&gt;="&amp;Data!AR36)=0,99,_xlfn.MINIFS(Data!AS$2:$CV$2,Data!AS36:$CV36,"&gt;="&amp;Data!AR36))-Data!AR$2)</f>
        <v>3</v>
      </c>
      <c r="AS36" s="1">
        <f>(Data!$A36-MAX(_xlfn.MAXIFS(Data!$A$2:$A35,Data!AS$2:AS35,"&gt;="&amp;Data!AS36),1))*(IF(_xlfn.MINIFS(Data!$A37:$A$101,Data!AS37:AS$101,"&gt;="&amp;Data!AS36)=0,99,_xlfn.MINIFS(Data!$A37:$A$101,Data!AS37:AS$101,"&gt;="&amp;Data!AS36))-Data!$A36)*(Data!AS$2-MAX(_xlfn.MAXIFS(Data!$A$2:AR$2,Data!$A36:AR36,"&gt;="&amp;Data!AS36),1))*(IF(_xlfn.MINIFS(Data!AT$2:$CV$2,Data!AT36:$CV36,"&gt;="&amp;Data!AS36)=0,99,_xlfn.MINIFS(Data!AT$2:$CV$2,Data!AT36:$CV36,"&gt;="&amp;Data!AS36))-Data!AS$2)</f>
        <v>6</v>
      </c>
      <c r="AT36" s="1">
        <f>(Data!$A36-MAX(_xlfn.MAXIFS(Data!$A$2:$A35,Data!AT$2:AT35,"&gt;="&amp;Data!AT36),1))*(IF(_xlfn.MINIFS(Data!$A37:$A$101,Data!AT37:AT$101,"&gt;="&amp;Data!AT36)=0,99,_xlfn.MINIFS(Data!$A37:$A$101,Data!AT37:AT$101,"&gt;="&amp;Data!AT36))-Data!$A36)*(Data!AT$2-MAX(_xlfn.MAXIFS(Data!$A$2:AS$2,Data!$A36:AS36,"&gt;="&amp;Data!AT36),1))*(IF(_xlfn.MINIFS(Data!AU$2:$CV$2,Data!AU36:$CV36,"&gt;="&amp;Data!AT36)=0,99,_xlfn.MINIFS(Data!AU$2:$CV$2,Data!AU36:$CV36,"&gt;="&amp;Data!AT36))-Data!AT$2)</f>
        <v>11286</v>
      </c>
      <c r="AU36" s="1">
        <f>(Data!$A36-MAX(_xlfn.MAXIFS(Data!$A$2:$A35,Data!AU$2:AU35,"&gt;="&amp;Data!AU36),1))*(IF(_xlfn.MINIFS(Data!$A37:$A$101,Data!AU37:AU$101,"&gt;="&amp;Data!AU36)=0,99,_xlfn.MINIFS(Data!$A37:$A$101,Data!AU37:AU$101,"&gt;="&amp;Data!AU36))-Data!$A36)*(Data!AU$2-MAX(_xlfn.MAXIFS(Data!$A$2:AT$2,Data!$A36:AT36,"&gt;="&amp;Data!AU36),1))*(IF(_xlfn.MINIFS(Data!AV$2:$CV$2,Data!AV36:$CV36,"&gt;="&amp;Data!AU36)=0,99,_xlfn.MINIFS(Data!AV$2:$CV$2,Data!AV36:$CV36,"&gt;="&amp;Data!AU36))-Data!AU$2)</f>
        <v>1</v>
      </c>
      <c r="AV36" s="1">
        <f>(Data!$A36-MAX(_xlfn.MAXIFS(Data!$A$2:$A35,Data!AV$2:AV35,"&gt;="&amp;Data!AV36),1))*(IF(_xlfn.MINIFS(Data!$A37:$A$101,Data!AV37:AV$101,"&gt;="&amp;Data!AV36)=0,99,_xlfn.MINIFS(Data!$A37:$A$101,Data!AV37:AV$101,"&gt;="&amp;Data!AV36))-Data!$A36)*(Data!AV$2-MAX(_xlfn.MAXIFS(Data!$A$2:AU$2,Data!$A36:AU36,"&gt;="&amp;Data!AV36),1))*(IF(_xlfn.MINIFS(Data!AW$2:$CV$2,Data!AW36:$CV36,"&gt;="&amp;Data!AV36)=0,99,_xlfn.MINIFS(Data!AW$2:$CV$2,Data!AW36:$CV36,"&gt;="&amp;Data!AV36))-Data!AV$2)</f>
        <v>4</v>
      </c>
      <c r="AW36" s="1">
        <f>(Data!$A36-MAX(_xlfn.MAXIFS(Data!$A$2:$A35,Data!AW$2:AW35,"&gt;="&amp;Data!AW36),1))*(IF(_xlfn.MINIFS(Data!$A37:$A$101,Data!AW37:AW$101,"&gt;="&amp;Data!AW36)=0,99,_xlfn.MINIFS(Data!$A37:$A$101,Data!AW37:AW$101,"&gt;="&amp;Data!AW36))-Data!$A36)*(Data!AW$2-MAX(_xlfn.MAXIFS(Data!$A$2:AV$2,Data!$A36:AV36,"&gt;="&amp;Data!AW36),1))*(IF(_xlfn.MINIFS(Data!AX$2:$CV$2,Data!AX36:$CV36,"&gt;="&amp;Data!AW36)=0,99,_xlfn.MINIFS(Data!AX$2:$CV$2,Data!AX36:$CV36,"&gt;="&amp;Data!AW36))-Data!AW$2)</f>
        <v>6</v>
      </c>
      <c r="AX36" s="1">
        <f>(Data!$A36-MAX(_xlfn.MAXIFS(Data!$A$2:$A35,Data!AX$2:AX35,"&gt;="&amp;Data!AX36),1))*(IF(_xlfn.MINIFS(Data!$A37:$A$101,Data!AX37:AX$101,"&gt;="&amp;Data!AX36)=0,99,_xlfn.MINIFS(Data!$A37:$A$101,Data!AX37:AX$101,"&gt;="&amp;Data!AX36))-Data!$A36)*(Data!AX$2-MAX(_xlfn.MAXIFS(Data!$A$2:AW$2,Data!$A36:AW36,"&gt;="&amp;Data!AX36),1))*(IF(_xlfn.MINIFS(Data!AY$2:$CV$2,Data!AY36:$CV36,"&gt;="&amp;Data!AX36)=0,99,_xlfn.MINIFS(Data!AY$2:$CV$2,Data!AY36:$CV36,"&gt;="&amp;Data!AX36))-Data!AX$2)</f>
        <v>2</v>
      </c>
      <c r="AY36" s="1">
        <f>(Data!$A36-MAX(_xlfn.MAXIFS(Data!$A$2:$A35,Data!AY$2:AY35,"&gt;="&amp;Data!AY36),1))*(IF(_xlfn.MINIFS(Data!$A37:$A$101,Data!AY37:AY$101,"&gt;="&amp;Data!AY36)=0,99,_xlfn.MINIFS(Data!$A37:$A$101,Data!AY37:AY$101,"&gt;="&amp;Data!AY36))-Data!$A36)*(Data!AY$2-MAX(_xlfn.MAXIFS(Data!$A$2:AX$2,Data!$A36:AX36,"&gt;="&amp;Data!AY36),1))*(IF(_xlfn.MINIFS(Data!AZ$2:$CV$2,Data!AZ36:$CV36,"&gt;="&amp;Data!AY36)=0,99,_xlfn.MINIFS(Data!AZ$2:$CV$2,Data!AZ36:$CV36,"&gt;="&amp;Data!AY36))-Data!AY$2)</f>
        <v>25</v>
      </c>
      <c r="AZ36" s="1">
        <f>(Data!$A36-MAX(_xlfn.MAXIFS(Data!$A$2:$A35,Data!AZ$2:AZ35,"&gt;="&amp;Data!AZ36),1))*(IF(_xlfn.MINIFS(Data!$A37:$A$101,Data!AZ37:AZ$101,"&gt;="&amp;Data!AZ36)=0,99,_xlfn.MINIFS(Data!$A37:$A$101,Data!AZ37:AZ$101,"&gt;="&amp;Data!AZ36))-Data!$A36)*(Data!AZ$2-MAX(_xlfn.MAXIFS(Data!$A$2:AY$2,Data!$A36:AY36,"&gt;="&amp;Data!AZ36),1))*(IF(_xlfn.MINIFS(Data!BA$2:$CV$2,Data!BA36:$CV36,"&gt;="&amp;Data!AZ36)=0,99,_xlfn.MINIFS(Data!BA$2:$CV$2,Data!BA36:$CV36,"&gt;="&amp;Data!AZ36))-Data!AZ$2)</f>
        <v>6</v>
      </c>
      <c r="BA36" s="1">
        <f>(Data!$A36-MAX(_xlfn.MAXIFS(Data!$A$2:$A35,Data!BA$2:BA35,"&gt;="&amp;Data!BA36),1))*(IF(_xlfn.MINIFS(Data!$A37:$A$101,Data!BA37:BA$101,"&gt;="&amp;Data!BA36)=0,99,_xlfn.MINIFS(Data!$A37:$A$101,Data!BA37:BA$101,"&gt;="&amp;Data!BA36))-Data!$A36)*(Data!BA$2-MAX(_xlfn.MAXIFS(Data!$A$2:AZ$2,Data!$A36:AZ36,"&gt;="&amp;Data!BA36),1))*(IF(_xlfn.MINIFS(Data!BB$2:$CV$2,Data!BB36:$CV36,"&gt;="&amp;Data!BA36)=0,99,_xlfn.MINIFS(Data!BB$2:$CV$2,Data!BB36:$CV36,"&gt;="&amp;Data!BA36))-Data!BA$2)</f>
        <v>2</v>
      </c>
      <c r="BB36" s="1">
        <f>(Data!$A36-MAX(_xlfn.MAXIFS(Data!$A$2:$A35,Data!BB$2:BB35,"&gt;="&amp;Data!BB36),1))*(IF(_xlfn.MINIFS(Data!$A37:$A$101,Data!BB37:BB$101,"&gt;="&amp;Data!BB36)=0,99,_xlfn.MINIFS(Data!$A37:$A$101,Data!BB37:BB$101,"&gt;="&amp;Data!BB36))-Data!$A36)*(Data!BB$2-MAX(_xlfn.MAXIFS(Data!$A$2:BA$2,Data!$A36:BA36,"&gt;="&amp;Data!BB36),1))*(IF(_xlfn.MINIFS(Data!BC$2:$CV$2,Data!BC36:$CV36,"&gt;="&amp;Data!BB36)=0,99,_xlfn.MINIFS(Data!BC$2:$CV$2,Data!BC36:$CV36,"&gt;="&amp;Data!BB36))-Data!BB$2)</f>
        <v>4</v>
      </c>
      <c r="BC36" s="1">
        <f>(Data!$A36-MAX(_xlfn.MAXIFS(Data!$A$2:$A35,Data!BC$2:BC35,"&gt;="&amp;Data!BC36),1))*(IF(_xlfn.MINIFS(Data!$A37:$A$101,Data!BC37:BC$101,"&gt;="&amp;Data!BC36)=0,99,_xlfn.MINIFS(Data!$A37:$A$101,Data!BC37:BC$101,"&gt;="&amp;Data!BC36))-Data!$A36)*(Data!BC$2-MAX(_xlfn.MAXIFS(Data!$A$2:BB$2,Data!$A36:BB36,"&gt;="&amp;Data!BC36),1))*(IF(_xlfn.MINIFS(Data!BD$2:$CV$2,Data!BD36:$CV36,"&gt;="&amp;Data!BC36)=0,99,_xlfn.MINIFS(Data!BD$2:$CV$2,Data!BD36:$CV36,"&gt;="&amp;Data!BC36))-Data!BC$2)</f>
        <v>2</v>
      </c>
      <c r="BD36" s="1">
        <f>(Data!$A36-MAX(_xlfn.MAXIFS(Data!$A$2:$A35,Data!BD$2:BD35,"&gt;="&amp;Data!BD36),1))*(IF(_xlfn.MINIFS(Data!$A37:$A$101,Data!BD37:BD$101,"&gt;="&amp;Data!BD36)=0,99,_xlfn.MINIFS(Data!$A37:$A$101,Data!BD37:BD$101,"&gt;="&amp;Data!BD36))-Data!$A36)*(Data!BD$2-MAX(_xlfn.MAXIFS(Data!$A$2:BC$2,Data!$A36:BC36,"&gt;="&amp;Data!BD36),1))*(IF(_xlfn.MINIFS(Data!BE$2:$CV$2,Data!BE36:$CV36,"&gt;="&amp;Data!BD36)=0,99,_xlfn.MINIFS(Data!BE$2:$CV$2,Data!BE36:$CV36,"&gt;="&amp;Data!BD36))-Data!BD$2)</f>
        <v>20</v>
      </c>
      <c r="BE36" s="1">
        <f>(Data!$A36-MAX(_xlfn.MAXIFS(Data!$A$2:$A35,Data!BE$2:BE35,"&gt;="&amp;Data!BE36),1))*(IF(_xlfn.MINIFS(Data!$A37:$A$101,Data!BE37:BE$101,"&gt;="&amp;Data!BE36)=0,99,_xlfn.MINIFS(Data!$A37:$A$101,Data!BE37:BE$101,"&gt;="&amp;Data!BE36))-Data!$A36)*(Data!BE$2-MAX(_xlfn.MAXIFS(Data!$A$2:BD$2,Data!$A36:BD36,"&gt;="&amp;Data!BE36),1))*(IF(_xlfn.MINIFS(Data!BF$2:$CV$2,Data!BF36:$CV36,"&gt;="&amp;Data!BE36)=0,99,_xlfn.MINIFS(Data!BF$2:$CV$2,Data!BF36:$CV36,"&gt;="&amp;Data!BE36))-Data!BE$2)</f>
        <v>2</v>
      </c>
      <c r="BF36" s="1">
        <f>(Data!$A36-MAX(_xlfn.MAXIFS(Data!$A$2:$A35,Data!BF$2:BF35,"&gt;="&amp;Data!BF36),1))*(IF(_xlfn.MINIFS(Data!$A37:$A$101,Data!BF37:BF$101,"&gt;="&amp;Data!BF36)=0,99,_xlfn.MINIFS(Data!$A37:$A$101,Data!BF37:BF$101,"&gt;="&amp;Data!BF36))-Data!$A36)*(Data!BF$2-MAX(_xlfn.MAXIFS(Data!$A$2:BE$2,Data!$A36:BE36,"&gt;="&amp;Data!BF36),1))*(IF(_xlfn.MINIFS(Data!BG$2:$CV$2,Data!BG36:$CV36,"&gt;="&amp;Data!BF36)=0,99,_xlfn.MINIFS(Data!BG$2:$CV$2,Data!BG36:$CV36,"&gt;="&amp;Data!BF36))-Data!BF$2)</f>
        <v>792</v>
      </c>
      <c r="BG36" s="1">
        <f>(Data!$A36-MAX(_xlfn.MAXIFS(Data!$A$2:$A35,Data!BG$2:BG35,"&gt;="&amp;Data!BG36),1))*(IF(_xlfn.MINIFS(Data!$A37:$A$101,Data!BG37:BG$101,"&gt;="&amp;Data!BG36)=0,99,_xlfn.MINIFS(Data!$A37:$A$101,Data!BG37:BG$101,"&gt;="&amp;Data!BG36))-Data!$A36)*(Data!BG$2-MAX(_xlfn.MAXIFS(Data!$A$2:BF$2,Data!$A36:BF36,"&gt;="&amp;Data!BG36),1))*(IF(_xlfn.MINIFS(Data!BH$2:$CV$2,Data!BH36:$CV36,"&gt;="&amp;Data!BG36)=0,99,_xlfn.MINIFS(Data!BH$2:$CV$2,Data!BH36:$CV36,"&gt;="&amp;Data!BG36))-Data!BG$2)</f>
        <v>1</v>
      </c>
      <c r="BH36" s="1">
        <f>(Data!$A36-MAX(_xlfn.MAXIFS(Data!$A$2:$A35,Data!BH$2:BH35,"&gt;="&amp;Data!BH36),1))*(IF(_xlfn.MINIFS(Data!$A37:$A$101,Data!BH37:BH$101,"&gt;="&amp;Data!BH36)=0,99,_xlfn.MINIFS(Data!$A37:$A$101,Data!BH37:BH$101,"&gt;="&amp;Data!BH36))-Data!$A36)*(Data!BH$2-MAX(_xlfn.MAXIFS(Data!$A$2:BG$2,Data!$A36:BG36,"&gt;="&amp;Data!BH36),1))*(IF(_xlfn.MINIFS(Data!BI$2:$CV$2,Data!BI36:$CV36,"&gt;="&amp;Data!BH36)=0,99,_xlfn.MINIFS(Data!BI$2:$CV$2,Data!BI36:$CV36,"&gt;="&amp;Data!BH36))-Data!BH$2)</f>
        <v>8</v>
      </c>
      <c r="BI36" s="1">
        <f>(Data!$A36-MAX(_xlfn.MAXIFS(Data!$A$2:$A35,Data!BI$2:BI35,"&gt;="&amp;Data!BI36),1))*(IF(_xlfn.MINIFS(Data!$A37:$A$101,Data!BI37:BI$101,"&gt;="&amp;Data!BI36)=0,99,_xlfn.MINIFS(Data!$A37:$A$101,Data!BI37:BI$101,"&gt;="&amp;Data!BI36))-Data!$A36)*(Data!BI$2-MAX(_xlfn.MAXIFS(Data!$A$2:BH$2,Data!$A36:BH36,"&gt;="&amp;Data!BI36),1))*(IF(_xlfn.MINIFS(Data!BJ$2:$CV$2,Data!BJ36:$CV36,"&gt;="&amp;Data!BI36)=0,99,_xlfn.MINIFS(Data!BJ$2:$CV$2,Data!BJ36:$CV36,"&gt;="&amp;Data!BI36))-Data!BI$2)</f>
        <v>1</v>
      </c>
      <c r="BJ36" s="1">
        <f>(Data!$A36-MAX(_xlfn.MAXIFS(Data!$A$2:$A35,Data!BJ$2:BJ35,"&gt;="&amp;Data!BJ36),1))*(IF(_xlfn.MINIFS(Data!$A37:$A$101,Data!BJ37:BJ$101,"&gt;="&amp;Data!BJ36)=0,99,_xlfn.MINIFS(Data!$A37:$A$101,Data!BJ37:BJ$101,"&gt;="&amp;Data!BJ36))-Data!$A36)*(Data!BJ$2-MAX(_xlfn.MAXIFS(Data!$A$2:BI$2,Data!$A36:BI36,"&gt;="&amp;Data!BJ36),1))*(IF(_xlfn.MINIFS(Data!BK$2:$CV$2,Data!BK36:$CV36,"&gt;="&amp;Data!BJ36)=0,99,_xlfn.MINIFS(Data!BK$2:$CV$2,Data!BK36:$CV36,"&gt;="&amp;Data!BJ36))-Data!BJ$2)</f>
        <v>84</v>
      </c>
      <c r="BK36" s="1">
        <f>(Data!$A36-MAX(_xlfn.MAXIFS(Data!$A$2:$A35,Data!BK$2:BK35,"&gt;="&amp;Data!BK36),1))*(IF(_xlfn.MINIFS(Data!$A37:$A$101,Data!BK37:BK$101,"&gt;="&amp;Data!BK36)=0,99,_xlfn.MINIFS(Data!$A37:$A$101,Data!BK37:BK$101,"&gt;="&amp;Data!BK36))-Data!$A36)*(Data!BK$2-MAX(_xlfn.MAXIFS(Data!$A$2:BJ$2,Data!$A36:BJ36,"&gt;="&amp;Data!BK36),1))*(IF(_xlfn.MINIFS(Data!BL$2:$CV$2,Data!BL36:$CV36,"&gt;="&amp;Data!BK36)=0,99,_xlfn.MINIFS(Data!BL$2:$CV$2,Data!BL36:$CV36,"&gt;="&amp;Data!BK36))-Data!BK$2)</f>
        <v>1</v>
      </c>
      <c r="BL36" s="1">
        <f>(Data!$A36-MAX(_xlfn.MAXIFS(Data!$A$2:$A35,Data!BL$2:BL35,"&gt;="&amp;Data!BL36),1))*(IF(_xlfn.MINIFS(Data!$A37:$A$101,Data!BL37:BL$101,"&gt;="&amp;Data!BL36)=0,99,_xlfn.MINIFS(Data!$A37:$A$101,Data!BL37:BL$101,"&gt;="&amp;Data!BL36))-Data!$A36)*(Data!BL$2-MAX(_xlfn.MAXIFS(Data!$A$2:BK$2,Data!$A36:BK36,"&gt;="&amp;Data!BL36),1))*(IF(_xlfn.MINIFS(Data!BM$2:$CV$2,Data!BM36:$CV36,"&gt;="&amp;Data!BL36)=0,99,_xlfn.MINIFS(Data!BM$2:$CV$2,Data!BM36:$CV36,"&gt;="&amp;Data!BL36))-Data!BL$2)</f>
        <v>5</v>
      </c>
      <c r="BM36" s="1">
        <f>(Data!$A36-MAX(_xlfn.MAXIFS(Data!$A$2:$A35,Data!BM$2:BM35,"&gt;="&amp;Data!BM36),1))*(IF(_xlfn.MINIFS(Data!$A37:$A$101,Data!BM37:BM$101,"&gt;="&amp;Data!BM36)=0,99,_xlfn.MINIFS(Data!$A37:$A$101,Data!BM37:BM$101,"&gt;="&amp;Data!BM36))-Data!$A36)*(Data!BM$2-MAX(_xlfn.MAXIFS(Data!$A$2:BL$2,Data!$A36:BL36,"&gt;="&amp;Data!BM36),1))*(IF(_xlfn.MINIFS(Data!BN$2:$CV$2,Data!BN36:$CV36,"&gt;="&amp;Data!BM36)=0,99,_xlfn.MINIFS(Data!BN$2:$CV$2,Data!BN36:$CV36,"&gt;="&amp;Data!BM36))-Data!BM$2)</f>
        <v>131670</v>
      </c>
      <c r="BN36" s="1">
        <f>(Data!$A36-MAX(_xlfn.MAXIFS(Data!$A$2:$A35,Data!BN$2:BN35,"&gt;="&amp;Data!BN36),1))*(IF(_xlfn.MINIFS(Data!$A37:$A$101,Data!BN37:BN$101,"&gt;="&amp;Data!BN36)=0,99,_xlfn.MINIFS(Data!$A37:$A$101,Data!BN37:BN$101,"&gt;="&amp;Data!BN36))-Data!$A36)*(Data!BN$2-MAX(_xlfn.MAXIFS(Data!$A$2:BM$2,Data!$A36:BM36,"&gt;="&amp;Data!BN36),1))*(IF(_xlfn.MINIFS(Data!BO$2:$CV$2,Data!BO36:$CV36,"&gt;="&amp;Data!BN36)=0,99,_xlfn.MINIFS(Data!BO$2:$CV$2,Data!BO36:$CV36,"&gt;="&amp;Data!BN36))-Data!BN$2)</f>
        <v>14</v>
      </c>
      <c r="BO36" s="1">
        <f>(Data!$A36-MAX(_xlfn.MAXIFS(Data!$A$2:$A35,Data!BO$2:BO35,"&gt;="&amp;Data!BO36),1))*(IF(_xlfn.MINIFS(Data!$A37:$A$101,Data!BO37:BO$101,"&gt;="&amp;Data!BO36)=0,99,_xlfn.MINIFS(Data!$A37:$A$101,Data!BO37:BO$101,"&gt;="&amp;Data!BO36))-Data!$A36)*(Data!BO$2-MAX(_xlfn.MAXIFS(Data!$A$2:BN$2,Data!$A36:BN36,"&gt;="&amp;Data!BO36),1))*(IF(_xlfn.MINIFS(Data!BP$2:$CV$2,Data!BP36:$CV36,"&gt;="&amp;Data!BO36)=0,99,_xlfn.MINIFS(Data!BP$2:$CV$2,Data!BP36:$CV36,"&gt;="&amp;Data!BO36))-Data!BO$2)</f>
        <v>8</v>
      </c>
      <c r="BP36" s="1">
        <f>(Data!$A36-MAX(_xlfn.MAXIFS(Data!$A$2:$A35,Data!BP$2:BP35,"&gt;="&amp;Data!BP36),1))*(IF(_xlfn.MINIFS(Data!$A37:$A$101,Data!BP37:BP$101,"&gt;="&amp;Data!BP36)=0,99,_xlfn.MINIFS(Data!$A37:$A$101,Data!BP37:BP$101,"&gt;="&amp;Data!BP36))-Data!$A36)*(Data!BP$2-MAX(_xlfn.MAXIFS(Data!$A$2:BO$2,Data!$A36:BO36,"&gt;="&amp;Data!BP36),1))*(IF(_xlfn.MINIFS(Data!BQ$2:$CV$2,Data!BQ36:$CV36,"&gt;="&amp;Data!BP36)=0,99,_xlfn.MINIFS(Data!BQ$2:$CV$2,Data!BQ36:$CV36,"&gt;="&amp;Data!BP36))-Data!BP$2)</f>
        <v>1</v>
      </c>
      <c r="BQ36" s="1">
        <f>(Data!$A36-MAX(_xlfn.MAXIFS(Data!$A$2:$A35,Data!BQ$2:BQ35,"&gt;="&amp;Data!BQ36),1))*(IF(_xlfn.MINIFS(Data!$A37:$A$101,Data!BQ37:BQ$101,"&gt;="&amp;Data!BQ36)=0,99,_xlfn.MINIFS(Data!$A37:$A$101,Data!BQ37:BQ$101,"&gt;="&amp;Data!BQ36))-Data!$A36)*(Data!BQ$2-MAX(_xlfn.MAXIFS(Data!$A$2:BP$2,Data!$A36:BP36,"&gt;="&amp;Data!BQ36),1))*(IF(_xlfn.MINIFS(Data!BR$2:$CV$2,Data!BR36:$CV36,"&gt;="&amp;Data!BQ36)=0,99,_xlfn.MINIFS(Data!BR$2:$CV$2,Data!BR36:$CV36,"&gt;="&amp;Data!BQ36))-Data!BQ$2)</f>
        <v>12</v>
      </c>
      <c r="BR36" s="1">
        <f>(Data!$A36-MAX(_xlfn.MAXIFS(Data!$A$2:$A35,Data!BR$2:BR35,"&gt;="&amp;Data!BR36),1))*(IF(_xlfn.MINIFS(Data!$A37:$A$101,Data!BR37:BR$101,"&gt;="&amp;Data!BR36)=0,99,_xlfn.MINIFS(Data!$A37:$A$101,Data!BR37:BR$101,"&gt;="&amp;Data!BR36))-Data!$A36)*(Data!BR$2-MAX(_xlfn.MAXIFS(Data!$A$2:BQ$2,Data!$A36:BQ36,"&gt;="&amp;Data!BR36),1))*(IF(_xlfn.MINIFS(Data!BS$2:$CV$2,Data!BS36:$CV36,"&gt;="&amp;Data!BR36)=0,99,_xlfn.MINIFS(Data!BS$2:$CV$2,Data!BS36:$CV36,"&gt;="&amp;Data!BR36))-Data!BR$2)</f>
        <v>1</v>
      </c>
      <c r="BS36" s="1">
        <f>(Data!$A36-MAX(_xlfn.MAXIFS(Data!$A$2:$A35,Data!BS$2:BS35,"&gt;="&amp;Data!BS36),1))*(IF(_xlfn.MINIFS(Data!$A37:$A$101,Data!BS37:BS$101,"&gt;="&amp;Data!BS36)=0,99,_xlfn.MINIFS(Data!$A37:$A$101,Data!BS37:BS$101,"&gt;="&amp;Data!BS36))-Data!$A36)*(Data!BS$2-MAX(_xlfn.MAXIFS(Data!$A$2:BR$2,Data!$A36:BR36,"&gt;="&amp;Data!BS36),1))*(IF(_xlfn.MINIFS(Data!BT$2:$CV$2,Data!BT36:$CV36,"&gt;="&amp;Data!BS36)=0,99,_xlfn.MINIFS(Data!BT$2:$CV$2,Data!BT36:$CV36,"&gt;="&amp;Data!BS36))-Data!BS$2)</f>
        <v>24</v>
      </c>
      <c r="BT36" s="1">
        <f>(Data!$A36-MAX(_xlfn.MAXIFS(Data!$A$2:$A35,Data!BT$2:BT35,"&gt;="&amp;Data!BT36),1))*(IF(_xlfn.MINIFS(Data!$A37:$A$101,Data!BT37:BT$101,"&gt;="&amp;Data!BT36)=0,99,_xlfn.MINIFS(Data!$A37:$A$101,Data!BT37:BT$101,"&gt;="&amp;Data!BT36))-Data!$A36)*(Data!BT$2-MAX(_xlfn.MAXIFS(Data!$A$2:BS$2,Data!$A36:BS36,"&gt;="&amp;Data!BT36),1))*(IF(_xlfn.MINIFS(Data!BU$2:$CV$2,Data!BU36:$CV36,"&gt;="&amp;Data!BT36)=0,99,_xlfn.MINIFS(Data!BU$2:$CV$2,Data!BU36:$CV36,"&gt;="&amp;Data!BT36))-Data!BT$2)</f>
        <v>1</v>
      </c>
      <c r="BU36" s="1">
        <f>(Data!$A36-MAX(_xlfn.MAXIFS(Data!$A$2:$A35,Data!BU$2:BU35,"&gt;="&amp;Data!BU36),1))*(IF(_xlfn.MINIFS(Data!$A37:$A$101,Data!BU37:BU$101,"&gt;="&amp;Data!BU36)=0,99,_xlfn.MINIFS(Data!$A37:$A$101,Data!BU37:BU$101,"&gt;="&amp;Data!BU36))-Data!$A36)*(Data!BU$2-MAX(_xlfn.MAXIFS(Data!$A$2:BT$2,Data!$A36:BT36,"&gt;="&amp;Data!BU36),1))*(IF(_xlfn.MINIFS(Data!BV$2:$CV$2,Data!BV36:$CV36,"&gt;="&amp;Data!BU36)=0,99,_xlfn.MINIFS(Data!BV$2:$CV$2,Data!BV36:$CV36,"&gt;="&amp;Data!BU36))-Data!BU$2)</f>
        <v>84</v>
      </c>
      <c r="BV36" s="1">
        <f>(Data!$A36-MAX(_xlfn.MAXIFS(Data!$A$2:$A35,Data!BV$2:BV35,"&gt;="&amp;Data!BV36),1))*(IF(_xlfn.MINIFS(Data!$A37:$A$101,Data!BV37:BV$101,"&gt;="&amp;Data!BV36)=0,99,_xlfn.MINIFS(Data!$A37:$A$101,Data!BV37:BV$101,"&gt;="&amp;Data!BV36))-Data!$A36)*(Data!BV$2-MAX(_xlfn.MAXIFS(Data!$A$2:BU$2,Data!$A36:BU36,"&gt;="&amp;Data!BV36),1))*(IF(_xlfn.MINIFS(Data!BW$2:$CV$2,Data!BW36:$CV36,"&gt;="&amp;Data!BV36)=0,99,_xlfn.MINIFS(Data!BW$2:$CV$2,Data!BW36:$CV36,"&gt;="&amp;Data!BV36))-Data!BV$2)</f>
        <v>1</v>
      </c>
      <c r="BW36" s="1">
        <f>(Data!$A36-MAX(_xlfn.MAXIFS(Data!$A$2:$A35,Data!BW$2:BW35,"&gt;="&amp;Data!BW36),1))*(IF(_xlfn.MINIFS(Data!$A37:$A$101,Data!BW37:BW$101,"&gt;="&amp;Data!BW36)=0,99,_xlfn.MINIFS(Data!$A37:$A$101,Data!BW37:BW$101,"&gt;="&amp;Data!BW36))-Data!$A36)*(Data!BW$2-MAX(_xlfn.MAXIFS(Data!$A$2:BV$2,Data!$A36:BV36,"&gt;="&amp;Data!BW36),1))*(IF(_xlfn.MINIFS(Data!BX$2:$CV$2,Data!BX36:$CV36,"&gt;="&amp;Data!BW36)=0,99,_xlfn.MINIFS(Data!BX$2:$CV$2,Data!BX36:$CV36,"&gt;="&amp;Data!BW36))-Data!BW$2)</f>
        <v>1</v>
      </c>
      <c r="BX36" s="1">
        <f>(Data!$A36-MAX(_xlfn.MAXIFS(Data!$A$2:$A35,Data!BX$2:BX35,"&gt;="&amp;Data!BX36),1))*(IF(_xlfn.MINIFS(Data!$A37:$A$101,Data!BX37:BX$101,"&gt;="&amp;Data!BX36)=0,99,_xlfn.MINIFS(Data!$A37:$A$101,Data!BX37:BX$101,"&gt;="&amp;Data!BX36))-Data!$A36)*(Data!BX$2-MAX(_xlfn.MAXIFS(Data!$A$2:BW$2,Data!$A36:BW36,"&gt;="&amp;Data!BX36),1))*(IF(_xlfn.MINIFS(Data!BY$2:$CV$2,Data!BY36:$CV36,"&gt;="&amp;Data!BX36)=0,99,_xlfn.MINIFS(Data!BY$2:$CV$2,Data!BY36:$CV36,"&gt;="&amp;Data!BX36))-Data!BX$2)</f>
        <v>9</v>
      </c>
      <c r="BY36" s="1">
        <f>(Data!$A36-MAX(_xlfn.MAXIFS(Data!$A$2:$A35,Data!BY$2:BY35,"&gt;="&amp;Data!BY36),1))*(IF(_xlfn.MINIFS(Data!$A37:$A$101,Data!BY37:BY$101,"&gt;="&amp;Data!BY36)=0,99,_xlfn.MINIFS(Data!$A37:$A$101,Data!BY37:BY$101,"&gt;="&amp;Data!BY36))-Data!$A36)*(Data!BY$2-MAX(_xlfn.MAXIFS(Data!$A$2:BX$2,Data!$A36:BX36,"&gt;="&amp;Data!BY36),1))*(IF(_xlfn.MINIFS(Data!BZ$2:$CV$2,Data!BZ36:$CV36,"&gt;="&amp;Data!BY36)=0,99,_xlfn.MINIFS(Data!BZ$2:$CV$2,Data!BZ36:$CV36,"&gt;="&amp;Data!BY36))-Data!BY$2)</f>
        <v>28</v>
      </c>
      <c r="BZ36" s="1">
        <f>(Data!$A36-MAX(_xlfn.MAXIFS(Data!$A$2:$A35,Data!BZ$2:BZ35,"&gt;="&amp;Data!BZ36),1))*(IF(_xlfn.MINIFS(Data!$A37:$A$101,Data!BZ37:BZ$101,"&gt;="&amp;Data!BZ36)=0,99,_xlfn.MINIFS(Data!$A37:$A$101,Data!BZ37:BZ$101,"&gt;="&amp;Data!BZ36))-Data!$A36)*(Data!BZ$2-MAX(_xlfn.MAXIFS(Data!$A$2:BY$2,Data!$A36:BY36,"&gt;="&amp;Data!BZ36),1))*(IF(_xlfn.MINIFS(Data!CA$2:$CV$2,Data!CA36:$CV36,"&gt;="&amp;Data!BZ36)=0,99,_xlfn.MINIFS(Data!CA$2:$CV$2,Data!CA36:$CV36,"&gt;="&amp;Data!BZ36))-Data!BZ$2)</f>
        <v>1</v>
      </c>
      <c r="CA36" s="1">
        <f>(Data!$A36-MAX(_xlfn.MAXIFS(Data!$A$2:$A35,Data!CA$2:CA35,"&gt;="&amp;Data!CA36),1))*(IF(_xlfn.MINIFS(Data!$A37:$A$101,Data!CA37:CA$101,"&gt;="&amp;Data!CA36)=0,99,_xlfn.MINIFS(Data!$A37:$A$101,Data!CA37:CA$101,"&gt;="&amp;Data!CA36))-Data!$A36)*(Data!CA$2-MAX(_xlfn.MAXIFS(Data!$A$2:BZ$2,Data!$A36:BZ36,"&gt;="&amp;Data!CA36),1))*(IF(_xlfn.MINIFS(Data!CB$2:$CV$2,Data!CB36:$CV36,"&gt;="&amp;Data!CA36)=0,99,_xlfn.MINIFS(Data!CB$2:$CV$2,Data!CB36:$CV36,"&gt;="&amp;Data!CA36))-Data!CA$2)</f>
        <v>54</v>
      </c>
      <c r="CB36" s="1">
        <f>(Data!$A36-MAX(_xlfn.MAXIFS(Data!$A$2:$A35,Data!CB$2:CB35,"&gt;="&amp;Data!CB36),1))*(IF(_xlfn.MINIFS(Data!$A37:$A$101,Data!CB37:CB$101,"&gt;="&amp;Data!CB36)=0,99,_xlfn.MINIFS(Data!$A37:$A$101,Data!CB37:CB$101,"&gt;="&amp;Data!CB36))-Data!$A36)*(Data!CB$2-MAX(_xlfn.MAXIFS(Data!$A$2:CA$2,Data!$A36:CA36,"&gt;="&amp;Data!CB36),1))*(IF(_xlfn.MINIFS(Data!CC$2:$CV$2,Data!CC36:$CV36,"&gt;="&amp;Data!CB36)=0,99,_xlfn.MINIFS(Data!CC$2:$CV$2,Data!CC36:$CV36,"&gt;="&amp;Data!CB36))-Data!CB$2)</f>
        <v>80</v>
      </c>
      <c r="CC36" s="1">
        <f>(Data!$A36-MAX(_xlfn.MAXIFS(Data!$A$2:$A35,Data!CC$2:CC35,"&gt;="&amp;Data!CC36),1))*(IF(_xlfn.MINIFS(Data!$A37:$A$101,Data!CC37:CC$101,"&gt;="&amp;Data!CC36)=0,99,_xlfn.MINIFS(Data!$A37:$A$101,Data!CC37:CC$101,"&gt;="&amp;Data!CC36))-Data!$A36)*(Data!CC$2-MAX(_xlfn.MAXIFS(Data!$A$2:CB$2,Data!$A36:CB36,"&gt;="&amp;Data!CC36),1))*(IF(_xlfn.MINIFS(Data!CD$2:$CV$2,Data!CD36:$CV36,"&gt;="&amp;Data!CC36)=0,99,_xlfn.MINIFS(Data!CD$2:$CV$2,Data!CD36:$CV36,"&gt;="&amp;Data!CC36))-Data!CC$2)</f>
        <v>1</v>
      </c>
      <c r="CD36" s="1">
        <f>(Data!$A36-MAX(_xlfn.MAXIFS(Data!$A$2:$A35,Data!CD$2:CD35,"&gt;="&amp;Data!CD36),1))*(IF(_xlfn.MINIFS(Data!$A37:$A$101,Data!CD37:CD$101,"&gt;="&amp;Data!CD36)=0,99,_xlfn.MINIFS(Data!$A37:$A$101,Data!CD37:CD$101,"&gt;="&amp;Data!CD36))-Data!$A36)*(Data!CD$2-MAX(_xlfn.MAXIFS(Data!$A$2:CC$2,Data!$A36:CC36,"&gt;="&amp;Data!CD36),1))*(IF(_xlfn.MINIFS(Data!CE$2:$CV$2,Data!CE36:$CV36,"&gt;="&amp;Data!CD36)=0,99,_xlfn.MINIFS(Data!CE$2:$CV$2,Data!CE36:$CV36,"&gt;="&amp;Data!CD36))-Data!CD$2)</f>
        <v>1</v>
      </c>
      <c r="CE36" s="1">
        <f>(Data!$A36-MAX(_xlfn.MAXIFS(Data!$A$2:$A35,Data!CE$2:CE35,"&gt;="&amp;Data!CE36),1))*(IF(_xlfn.MINIFS(Data!$A37:$A$101,Data!CE37:CE$101,"&gt;="&amp;Data!CE36)=0,99,_xlfn.MINIFS(Data!$A37:$A$101,Data!CE37:CE$101,"&gt;="&amp;Data!CE36))-Data!$A36)*(Data!CE$2-MAX(_xlfn.MAXIFS(Data!$A$2:CD$2,Data!$A36:CD36,"&gt;="&amp;Data!CE36),1))*(IF(_xlfn.MINIFS(Data!CF$2:$CV$2,Data!CF36:$CV36,"&gt;="&amp;Data!CE36)=0,99,_xlfn.MINIFS(Data!CF$2:$CV$2,Data!CF36:$CV36,"&gt;="&amp;Data!CE36))-Data!CE$2)</f>
        <v>6</v>
      </c>
      <c r="CF36" s="1">
        <f>(Data!$A36-MAX(_xlfn.MAXIFS(Data!$A$2:$A35,Data!CF$2:CF35,"&gt;="&amp;Data!CF36),1))*(IF(_xlfn.MINIFS(Data!$A37:$A$101,Data!CF37:CF$101,"&gt;="&amp;Data!CF36)=0,99,_xlfn.MINIFS(Data!$A37:$A$101,Data!CF37:CF$101,"&gt;="&amp;Data!CF36))-Data!$A36)*(Data!CF$2-MAX(_xlfn.MAXIFS(Data!$A$2:CE$2,Data!$A36:CE36,"&gt;="&amp;Data!CF36),1))*(IF(_xlfn.MINIFS(Data!CG$2:$CV$2,Data!CG36:$CV36,"&gt;="&amp;Data!CF36)=0,99,_xlfn.MINIFS(Data!CG$2:$CV$2,Data!CG36:$CV36,"&gt;="&amp;Data!CF36))-Data!CF$2)</f>
        <v>2</v>
      </c>
      <c r="CG36" s="1">
        <f>(Data!$A36-MAX(_xlfn.MAXIFS(Data!$A$2:$A35,Data!CG$2:CG35,"&gt;="&amp;Data!CG36),1))*(IF(_xlfn.MINIFS(Data!$A37:$A$101,Data!CG37:CG$101,"&gt;="&amp;Data!CG36)=0,99,_xlfn.MINIFS(Data!$A37:$A$101,Data!CG37:CG$101,"&gt;="&amp;Data!CG36))-Data!$A36)*(Data!CG$2-MAX(_xlfn.MAXIFS(Data!$A$2:CF$2,Data!$A36:CF36,"&gt;="&amp;Data!CG36),1))*(IF(_xlfn.MINIFS(Data!CH$2:$CV$2,Data!CH36:$CV36,"&gt;="&amp;Data!CG36)=0,99,_xlfn.MINIFS(Data!CH$2:$CV$2,Data!CH36:$CV36,"&gt;="&amp;Data!CG36))-Data!CG$2)</f>
        <v>1485</v>
      </c>
      <c r="CH36" s="1">
        <f>(Data!$A36-MAX(_xlfn.MAXIFS(Data!$A$2:$A35,Data!CH$2:CH35,"&gt;="&amp;Data!CH36),1))*(IF(_xlfn.MINIFS(Data!$A37:$A$101,Data!CH37:CH$101,"&gt;="&amp;Data!CH36)=0,99,_xlfn.MINIFS(Data!$A37:$A$101,Data!CH37:CH$101,"&gt;="&amp;Data!CH36))-Data!$A36)*(Data!CH$2-MAX(_xlfn.MAXIFS(Data!$A$2:CG$2,Data!$A36:CG36,"&gt;="&amp;Data!CH36),1))*(IF(_xlfn.MINIFS(Data!CI$2:$CV$2,Data!CI36:$CV36,"&gt;="&amp;Data!CH36)=0,99,_xlfn.MINIFS(Data!CI$2:$CV$2,Data!CI36:$CV36,"&gt;="&amp;Data!CH36))-Data!CH$2)</f>
        <v>3</v>
      </c>
      <c r="CI36" s="1">
        <f>(Data!$A36-MAX(_xlfn.MAXIFS(Data!$A$2:$A35,Data!CI$2:CI35,"&gt;="&amp;Data!CI36),1))*(IF(_xlfn.MINIFS(Data!$A37:$A$101,Data!CI37:CI$101,"&gt;="&amp;Data!CI36)=0,99,_xlfn.MINIFS(Data!$A37:$A$101,Data!CI37:CI$101,"&gt;="&amp;Data!CI36))-Data!$A36)*(Data!CI$2-MAX(_xlfn.MAXIFS(Data!$A$2:CH$2,Data!$A36:CH36,"&gt;="&amp;Data!CI36),1))*(IF(_xlfn.MINIFS(Data!CJ$2:$CV$2,Data!CJ36:$CV36,"&gt;="&amp;Data!CI36)=0,99,_xlfn.MINIFS(Data!CJ$2:$CV$2,Data!CJ36:$CV36,"&gt;="&amp;Data!CI36))-Data!CI$2)</f>
        <v>6</v>
      </c>
      <c r="CJ36" s="1">
        <f>(Data!$A36-MAX(_xlfn.MAXIFS(Data!$A$2:$A35,Data!CJ$2:CJ35,"&gt;="&amp;Data!CJ36),1))*(IF(_xlfn.MINIFS(Data!$A37:$A$101,Data!CJ37:CJ$101,"&gt;="&amp;Data!CJ36)=0,99,_xlfn.MINIFS(Data!$A37:$A$101,Data!CJ37:CJ$101,"&gt;="&amp;Data!CJ36))-Data!$A36)*(Data!CJ$2-MAX(_xlfn.MAXIFS(Data!$A$2:CI$2,Data!$A36:CI36,"&gt;="&amp;Data!CJ36),1))*(IF(_xlfn.MINIFS(Data!CK$2:$CV$2,Data!CK36:$CV36,"&gt;="&amp;Data!CJ36)=0,99,_xlfn.MINIFS(Data!CK$2:$CV$2,Data!CK36:$CV36,"&gt;="&amp;Data!CJ36))-Data!CJ$2)</f>
        <v>4</v>
      </c>
      <c r="CK36" s="1">
        <f>(Data!$A36-MAX(_xlfn.MAXIFS(Data!$A$2:$A35,Data!CK$2:CK35,"&gt;="&amp;Data!CK36),1))*(IF(_xlfn.MINIFS(Data!$A37:$A$101,Data!CK37:CK$101,"&gt;="&amp;Data!CK36)=0,99,_xlfn.MINIFS(Data!$A37:$A$101,Data!CK37:CK$101,"&gt;="&amp;Data!CK36))-Data!$A36)*(Data!CK$2-MAX(_xlfn.MAXIFS(Data!$A$2:CJ$2,Data!$A36:CJ36,"&gt;="&amp;Data!CK36),1))*(IF(_xlfn.MINIFS(Data!CL$2:$CV$2,Data!CL36:$CV36,"&gt;="&amp;Data!CK36)=0,99,_xlfn.MINIFS(Data!CL$2:$CV$2,Data!CL36:$CV36,"&gt;="&amp;Data!CK36))-Data!CK$2)</f>
        <v>6</v>
      </c>
      <c r="CL36" s="1">
        <f>(Data!$A36-MAX(_xlfn.MAXIFS(Data!$A$2:$A35,Data!CL$2:CL35,"&gt;="&amp;Data!CL36),1))*(IF(_xlfn.MINIFS(Data!$A37:$A$101,Data!CL37:CL$101,"&gt;="&amp;Data!CL36)=0,99,_xlfn.MINIFS(Data!$A37:$A$101,Data!CL37:CL$101,"&gt;="&amp;Data!CL36))-Data!$A36)*(Data!CL$2-MAX(_xlfn.MAXIFS(Data!$A$2:CK$2,Data!$A36:CK36,"&gt;="&amp;Data!CL36),1))*(IF(_xlfn.MINIFS(Data!CM$2:$CV$2,Data!CM36:$CV36,"&gt;="&amp;Data!CL36)=0,99,_xlfn.MINIFS(Data!CM$2:$CV$2,Data!CM36:$CV36,"&gt;="&amp;Data!CL36))-Data!CL$2)</f>
        <v>1</v>
      </c>
      <c r="CM36" s="1">
        <f>(Data!$A36-MAX(_xlfn.MAXIFS(Data!$A$2:$A35,Data!CM$2:CM35,"&gt;="&amp;Data!CM36),1))*(IF(_xlfn.MINIFS(Data!$A37:$A$101,Data!CM37:CM$101,"&gt;="&amp;Data!CM36)=0,99,_xlfn.MINIFS(Data!$A37:$A$101,Data!CM37:CM$101,"&gt;="&amp;Data!CM36))-Data!$A36)*(Data!CM$2-MAX(_xlfn.MAXIFS(Data!$A$2:CL$2,Data!$A36:CL36,"&gt;="&amp;Data!CM36),1))*(IF(_xlfn.MINIFS(Data!CN$2:$CV$2,Data!CN36:$CV36,"&gt;="&amp;Data!CM36)=0,99,_xlfn.MINIFS(Data!CN$2:$CV$2,Data!CN36:$CV36,"&gt;="&amp;Data!CM36))-Data!CM$2)</f>
        <v>1</v>
      </c>
      <c r="CN36" s="1">
        <f>(Data!$A36-MAX(_xlfn.MAXIFS(Data!$A$2:$A35,Data!CN$2:CN35,"&gt;="&amp;Data!CN36),1))*(IF(_xlfn.MINIFS(Data!$A37:$A$101,Data!CN37:CN$101,"&gt;="&amp;Data!CN36)=0,99,_xlfn.MINIFS(Data!$A37:$A$101,Data!CN37:CN$101,"&gt;="&amp;Data!CN36))-Data!$A36)*(Data!CN$2-MAX(_xlfn.MAXIFS(Data!$A$2:CM$2,Data!$A36:CM36,"&gt;="&amp;Data!CN36),1))*(IF(_xlfn.MINIFS(Data!CO$2:$CV$2,Data!CO36:$CV36,"&gt;="&amp;Data!CN36)=0,99,_xlfn.MINIFS(Data!CO$2:$CV$2,Data!CO36:$CV36,"&gt;="&amp;Data!CN36))-Data!CN$2)</f>
        <v>6</v>
      </c>
      <c r="CO36" s="1">
        <f>(Data!$A36-MAX(_xlfn.MAXIFS(Data!$A$2:$A35,Data!CO$2:CO35,"&gt;="&amp;Data!CO36),1))*(IF(_xlfn.MINIFS(Data!$A37:$A$101,Data!CO37:CO$101,"&gt;="&amp;Data!CO36)=0,99,_xlfn.MINIFS(Data!$A37:$A$101,Data!CO37:CO$101,"&gt;="&amp;Data!CO36))-Data!$A36)*(Data!CO$2-MAX(_xlfn.MAXIFS(Data!$A$2:CN$2,Data!$A36:CN36,"&gt;="&amp;Data!CO36),1))*(IF(_xlfn.MINIFS(Data!CP$2:$CV$2,Data!CP36:$CV36,"&gt;="&amp;Data!CO36)=0,99,_xlfn.MINIFS(Data!CP$2:$CV$2,Data!CP36:$CV36,"&gt;="&amp;Data!CO36))-Data!CO$2)</f>
        <v>2</v>
      </c>
      <c r="CP36" s="1">
        <f>(Data!$A36-MAX(_xlfn.MAXIFS(Data!$A$2:$A35,Data!CP$2:CP35,"&gt;="&amp;Data!CP36),1))*(IF(_xlfn.MINIFS(Data!$A37:$A$101,Data!CP37:CP$101,"&gt;="&amp;Data!CP36)=0,99,_xlfn.MINIFS(Data!$A37:$A$101,Data!CP37:CP$101,"&gt;="&amp;Data!CP36))-Data!$A36)*(Data!CP$2-MAX(_xlfn.MAXIFS(Data!$A$2:CO$2,Data!$A36:CO36,"&gt;="&amp;Data!CP36),1))*(IF(_xlfn.MINIFS(Data!CQ$2:$CV$2,Data!CQ36:$CV36,"&gt;="&amp;Data!CP36)=0,99,_xlfn.MINIFS(Data!CQ$2:$CV$2,Data!CQ36:$CV36,"&gt;="&amp;Data!CP36))-Data!CP$2)</f>
        <v>60</v>
      </c>
      <c r="CQ36" s="1">
        <f>(Data!$A36-MAX(_xlfn.MAXIFS(Data!$A$2:$A35,Data!CQ$2:CQ35,"&gt;="&amp;Data!CQ36),1))*(IF(_xlfn.MINIFS(Data!$A37:$A$101,Data!CQ37:CQ$101,"&gt;="&amp;Data!CQ36)=0,99,_xlfn.MINIFS(Data!$A37:$A$101,Data!CQ37:CQ$101,"&gt;="&amp;Data!CQ36))-Data!$A36)*(Data!CQ$2-MAX(_xlfn.MAXIFS(Data!$A$2:CP$2,Data!$A36:CP36,"&gt;="&amp;Data!CQ36),1))*(IF(_xlfn.MINIFS(Data!CR$2:$CV$2,Data!CR36:$CV36,"&gt;="&amp;Data!CQ36)=0,99,_xlfn.MINIFS(Data!CR$2:$CV$2,Data!CR36:$CV36,"&gt;="&amp;Data!CQ36))-Data!CQ$2)</f>
        <v>1</v>
      </c>
      <c r="CR36" s="1">
        <f>(Data!$A36-MAX(_xlfn.MAXIFS(Data!$A$2:$A35,Data!CR$2:CR35,"&gt;="&amp;Data!CR36),1))*(IF(_xlfn.MINIFS(Data!$A37:$A$101,Data!CR37:CR$101,"&gt;="&amp;Data!CR36)=0,99,_xlfn.MINIFS(Data!$A37:$A$101,Data!CR37:CR$101,"&gt;="&amp;Data!CR36))-Data!$A36)*(Data!CR$2-MAX(_xlfn.MAXIFS(Data!$A$2:CQ$2,Data!$A36:CQ36,"&gt;="&amp;Data!CR36),1))*(IF(_xlfn.MINIFS(Data!CS$2:$CV$2,Data!CS36:$CV36,"&gt;="&amp;Data!CR36)=0,99,_xlfn.MINIFS(Data!CS$2:$CV$2,Data!CS36:$CV36,"&gt;="&amp;Data!CR36))-Data!CR$2)</f>
        <v>120</v>
      </c>
      <c r="CS36" s="1">
        <f>(Data!$A36-MAX(_xlfn.MAXIFS(Data!$A$2:$A35,Data!CS$2:CS35,"&gt;="&amp;Data!CS36),1))*(IF(_xlfn.MINIFS(Data!$A37:$A$101,Data!CS37:CS$101,"&gt;="&amp;Data!CS36)=0,99,_xlfn.MINIFS(Data!$A37:$A$101,Data!CS37:CS$101,"&gt;="&amp;Data!CS36))-Data!$A36)*(Data!CS$2-MAX(_xlfn.MAXIFS(Data!$A$2:CR$2,Data!$A36:CR36,"&gt;="&amp;Data!CS36),1))*(IF(_xlfn.MINIFS(Data!CT$2:$CV$2,Data!CT36:$CV36,"&gt;="&amp;Data!CS36)=0,99,_xlfn.MINIFS(Data!CT$2:$CV$2,Data!CT36:$CV36,"&gt;="&amp;Data!CS36))-Data!CS$2)</f>
        <v>2</v>
      </c>
      <c r="CT36" s="1">
        <f>(Data!$A36-MAX(_xlfn.MAXIFS(Data!$A$2:$A35,Data!CT$2:CT35,"&gt;="&amp;Data!CT36),1))*(IF(_xlfn.MINIFS(Data!$A37:$A$101,Data!CT37:CT$101,"&gt;="&amp;Data!CT36)=0,99,_xlfn.MINIFS(Data!$A37:$A$101,Data!CT37:CT$101,"&gt;="&amp;Data!CT36))-Data!$A36)*(Data!CT$2-MAX(_xlfn.MAXIFS(Data!$A$2:CS$2,Data!$A36:CS36,"&gt;="&amp;Data!CT36),1))*(IF(_xlfn.MINIFS(Data!CU$2:$CV$2,Data!CU36:$CV36,"&gt;="&amp;Data!CT36)=0,99,_xlfn.MINIFS(Data!CU$2:$CV$2,Data!CU36:$CV36,"&gt;="&amp;Data!CT36))-Data!CT$2)</f>
        <v>1</v>
      </c>
      <c r="CU36" s="1">
        <f>(Data!$A36-MAX(_xlfn.MAXIFS(Data!$A$2:$A35,Data!CU$2:CU35,"&gt;="&amp;Data!CU36),1))*(IF(_xlfn.MINIFS(Data!$A37:$A$101,Data!CU37:CU$101,"&gt;="&amp;Data!CU36)=0,99,_xlfn.MINIFS(Data!$A37:$A$101,Data!CU37:CU$101,"&gt;="&amp;Data!CU36))-Data!$A36)*(Data!CU$2-MAX(_xlfn.MAXIFS(Data!$A$2:CT$2,Data!$A36:CT36,"&gt;="&amp;Data!CU36),1))*(IF(_xlfn.MINIFS(Data!CV$2:$CV$2,Data!CV36:$CV36,"&gt;="&amp;Data!CU36)=0,99,_xlfn.MINIFS(Data!CV$2:$CV$2,Data!CV36:$CV36,"&gt;="&amp;Data!CU36))-Data!CU$2)</f>
        <v>3</v>
      </c>
      <c r="CV36" s="6">
        <f>(Data!$A36-MAX(_xlfn.MAXIFS(Data!$A$2:$A35,Data!CV$2:CV35,"&gt;="&amp;Data!CV36),1))*(IF(_xlfn.MINIFS(Data!$A37:$A$101,Data!CV37:CV$101,"&gt;="&amp;Data!CV36)=0,99,_xlfn.MINIFS(Data!$A37:$A$101,Data!CV37:CV$101,"&gt;="&amp;Data!CV36))-Data!$A36)*(Data!CV$2-MAX(_xlfn.MAXIFS(Data!$A$2:CU$2,Data!$A36:CU36,"&gt;="&amp;Data!CV36),1))*(IF(_xlfn.MINIFS(Data!$CV$2:CW$2,Data!$CV36:CW36,"&gt;="&amp;Data!CV36)=0,99,_xlfn.MINIFS(Data!$CV$2:CW$2,Data!$CV36:CW36,"&gt;="&amp;Data!CV36))-Data!CV$2)</f>
        <v>0</v>
      </c>
    </row>
    <row r="37" spans="1:100" x14ac:dyDescent="0.25">
      <c r="A37">
        <v>35</v>
      </c>
      <c r="B37" s="5">
        <f>(Data!$A37-MAX(_xlfn.MAXIFS(Data!$A$2:$A36,Data!B$2:B36,"&gt;="&amp;Data!B37),1))*(IF(_xlfn.MINIFS(Data!$A38:$A$101,Data!B38:B$101,"&gt;="&amp;Data!B37)=0,99,_xlfn.MINIFS(Data!$A38:$A$101,Data!B38:B$101,"&gt;="&amp;Data!B37))-Data!$A37)*(Data!B$2-MAX(_xlfn.MAXIFS(Data!$A$2:A$2,Data!$A37:A37,"&gt;="&amp;Data!B37),1))*(IF(_xlfn.MINIFS(Data!C$2:$CV$2,Data!C37:$CV37,"&gt;="&amp;Data!B37)=0,99,_xlfn.MINIFS(Data!C$2:$CV$2,Data!C37:$CV37,"&gt;="&amp;Data!B37))-Data!B$2)</f>
        <v>0</v>
      </c>
      <c r="C37" s="1">
        <f>(Data!$A37-MAX(_xlfn.MAXIFS(Data!$A$2:$A36,Data!C$2:C36,"&gt;="&amp;Data!C37),1))*(IF(_xlfn.MINIFS(Data!$A38:$A$101,Data!C38:C$101,"&gt;="&amp;Data!C37)=0,99,_xlfn.MINIFS(Data!$A38:$A$101,Data!C38:C$101,"&gt;="&amp;Data!C37))-Data!$A37)*(Data!C$2-MAX(_xlfn.MAXIFS(Data!$A$2:B$2,Data!$A37:B37,"&gt;="&amp;Data!C37),1))*(IF(_xlfn.MINIFS(Data!D$2:$CV$2,Data!D37:$CV37,"&gt;="&amp;Data!C37)=0,99,_xlfn.MINIFS(Data!D$2:$CV$2,Data!D37:$CV37,"&gt;="&amp;Data!C37))-Data!C$2)</f>
        <v>1</v>
      </c>
      <c r="D37" s="1">
        <f>(Data!$A37-MAX(_xlfn.MAXIFS(Data!$A$2:$A36,Data!D$2:D36,"&gt;="&amp;Data!D37),1))*(IF(_xlfn.MINIFS(Data!$A38:$A$101,Data!D38:D$101,"&gt;="&amp;Data!D37)=0,99,_xlfn.MINIFS(Data!$A38:$A$101,Data!D38:D$101,"&gt;="&amp;Data!D37))-Data!$A37)*(Data!D$2-MAX(_xlfn.MAXIFS(Data!$A$2:C$2,Data!$A37:C37,"&gt;="&amp;Data!D37),1))*(IF(_xlfn.MINIFS(Data!E$2:$CV$2,Data!E37:$CV37,"&gt;="&amp;Data!D37)=0,99,_xlfn.MINIFS(Data!E$2:$CV$2,Data!E37:$CV37,"&gt;="&amp;Data!D37))-Data!D$2)</f>
        <v>12</v>
      </c>
      <c r="E37" s="1">
        <f>(Data!$A37-MAX(_xlfn.MAXIFS(Data!$A$2:$A36,Data!E$2:E36,"&gt;="&amp;Data!E37),1))*(IF(_xlfn.MINIFS(Data!$A38:$A$101,Data!E38:E$101,"&gt;="&amp;Data!E37)=0,99,_xlfn.MINIFS(Data!$A38:$A$101,Data!E38:E$101,"&gt;="&amp;Data!E37))-Data!$A37)*(Data!E$2-MAX(_xlfn.MAXIFS(Data!$A$2:D$2,Data!$A37:D37,"&gt;="&amp;Data!E37),1))*(IF(_xlfn.MINIFS(Data!F$2:$CV$2,Data!F37:$CV37,"&gt;="&amp;Data!E37)=0,99,_xlfn.MINIFS(Data!F$2:$CV$2,Data!F37:$CV37,"&gt;="&amp;Data!E37))-Data!E$2)</f>
        <v>1</v>
      </c>
      <c r="F37" s="1">
        <f>(Data!$A37-MAX(_xlfn.MAXIFS(Data!$A$2:$A36,Data!F$2:F36,"&gt;="&amp;Data!F37),1))*(IF(_xlfn.MINIFS(Data!$A38:$A$101,Data!F38:F$101,"&gt;="&amp;Data!F37)=0,99,_xlfn.MINIFS(Data!$A38:$A$101,Data!F38:F$101,"&gt;="&amp;Data!F37))-Data!$A37)*(Data!F$2-MAX(_xlfn.MAXIFS(Data!$A$2:E$2,Data!$A37:E37,"&gt;="&amp;Data!F37),1))*(IF(_xlfn.MINIFS(Data!G$2:$CV$2,Data!G37:$CV37,"&gt;="&amp;Data!F37)=0,99,_xlfn.MINIFS(Data!G$2:$CV$2,Data!G37:$CV37,"&gt;="&amp;Data!F37))-Data!F$2)</f>
        <v>28</v>
      </c>
      <c r="G37" s="1">
        <f>(Data!$A37-MAX(_xlfn.MAXIFS(Data!$A$2:$A36,Data!G$2:G36,"&gt;="&amp;Data!G37),1))*(IF(_xlfn.MINIFS(Data!$A38:$A$101,Data!G38:G$101,"&gt;="&amp;Data!G37)=0,99,_xlfn.MINIFS(Data!$A38:$A$101,Data!G38:G$101,"&gt;="&amp;Data!G37))-Data!$A37)*(Data!G$2-MAX(_xlfn.MAXIFS(Data!$A$2:F$2,Data!$A37:F37,"&gt;="&amp;Data!G37),1))*(IF(_xlfn.MINIFS(Data!H$2:$CV$2,Data!H37:$CV37,"&gt;="&amp;Data!G37)=0,99,_xlfn.MINIFS(Data!H$2:$CV$2,Data!H37:$CV37,"&gt;="&amp;Data!G37))-Data!G$2)</f>
        <v>12</v>
      </c>
      <c r="H37" s="1">
        <f>(Data!$A37-MAX(_xlfn.MAXIFS(Data!$A$2:$A36,Data!H$2:H36,"&gt;="&amp;Data!H37),1))*(IF(_xlfn.MINIFS(Data!$A38:$A$101,Data!H38:H$101,"&gt;="&amp;Data!H37)=0,99,_xlfn.MINIFS(Data!$A38:$A$101,Data!H38:H$101,"&gt;="&amp;Data!H37))-Data!$A37)*(Data!H$2-MAX(_xlfn.MAXIFS(Data!$A$2:G$2,Data!$A37:G37,"&gt;="&amp;Data!H37),1))*(IF(_xlfn.MINIFS(Data!I$2:$CV$2,Data!I37:$CV37,"&gt;="&amp;Data!H37)=0,99,_xlfn.MINIFS(Data!I$2:$CV$2,Data!I37:$CV37,"&gt;="&amp;Data!H37))-Data!H$2)</f>
        <v>924</v>
      </c>
      <c r="I37" s="1">
        <f>(Data!$A37-MAX(_xlfn.MAXIFS(Data!$A$2:$A36,Data!I$2:I36,"&gt;="&amp;Data!I37),1))*(IF(_xlfn.MINIFS(Data!$A38:$A$101,Data!I38:I$101,"&gt;="&amp;Data!I37)=0,99,_xlfn.MINIFS(Data!$A38:$A$101,Data!I38:I$101,"&gt;="&amp;Data!I37))-Data!$A37)*(Data!I$2-MAX(_xlfn.MAXIFS(Data!$A$2:H$2,Data!$A37:H37,"&gt;="&amp;Data!I37),1))*(IF(_xlfn.MINIFS(Data!J$2:$CV$2,Data!J37:$CV37,"&gt;="&amp;Data!I37)=0,99,_xlfn.MINIFS(Data!J$2:$CV$2,Data!J37:$CV37,"&gt;="&amp;Data!I37))-Data!I$2)</f>
        <v>9</v>
      </c>
      <c r="J37" s="1">
        <f>(Data!$A37-MAX(_xlfn.MAXIFS(Data!$A$2:$A36,Data!J$2:J36,"&gt;="&amp;Data!J37),1))*(IF(_xlfn.MINIFS(Data!$A38:$A$101,Data!J38:J$101,"&gt;="&amp;Data!J37)=0,99,_xlfn.MINIFS(Data!$A38:$A$101,Data!J38:J$101,"&gt;="&amp;Data!J37))-Data!$A37)*(Data!J$2-MAX(_xlfn.MAXIFS(Data!$A$2:I$2,Data!$A37:I37,"&gt;="&amp;Data!J37),1))*(IF(_xlfn.MINIFS(Data!K$2:$CV$2,Data!K37:$CV37,"&gt;="&amp;Data!J37)=0,99,_xlfn.MINIFS(Data!K$2:$CV$2,Data!K37:$CV37,"&gt;="&amp;Data!J37))-Data!J$2)</f>
        <v>48</v>
      </c>
      <c r="K37" s="1">
        <f>(Data!$A37-MAX(_xlfn.MAXIFS(Data!$A$2:$A36,Data!K$2:K36,"&gt;="&amp;Data!K37),1))*(IF(_xlfn.MINIFS(Data!$A38:$A$101,Data!K38:K$101,"&gt;="&amp;Data!K37)=0,99,_xlfn.MINIFS(Data!$A38:$A$101,Data!K38:K$101,"&gt;="&amp;Data!K37))-Data!$A37)*(Data!K$2-MAX(_xlfn.MAXIFS(Data!$A$2:J$2,Data!$A37:J37,"&gt;="&amp;Data!K37),1))*(IF(_xlfn.MINIFS(Data!L$2:$CV$2,Data!L37:$CV37,"&gt;="&amp;Data!K37)=0,99,_xlfn.MINIFS(Data!L$2:$CV$2,Data!L37:$CV37,"&gt;="&amp;Data!K37))-Data!K$2)</f>
        <v>68</v>
      </c>
      <c r="L37" s="1">
        <f>(Data!$A37-MAX(_xlfn.MAXIFS(Data!$A$2:$A36,Data!L$2:L36,"&gt;="&amp;Data!L37),1))*(IF(_xlfn.MINIFS(Data!$A38:$A$101,Data!L38:L$101,"&gt;="&amp;Data!L37)=0,99,_xlfn.MINIFS(Data!$A38:$A$101,Data!L38:L$101,"&gt;="&amp;Data!L37))-Data!$A37)*(Data!L$2-MAX(_xlfn.MAXIFS(Data!$A$2:K$2,Data!$A37:K37,"&gt;="&amp;Data!L37),1))*(IF(_xlfn.MINIFS(Data!M$2:$CV$2,Data!M37:$CV37,"&gt;="&amp;Data!L37)=0,99,_xlfn.MINIFS(Data!M$2:$CV$2,Data!M37:$CV37,"&gt;="&amp;Data!L37))-Data!L$2)</f>
        <v>5100</v>
      </c>
      <c r="M37" s="1">
        <f>(Data!$A37-MAX(_xlfn.MAXIFS(Data!$A$2:$A36,Data!M$2:M36,"&gt;="&amp;Data!M37),1))*(IF(_xlfn.MINIFS(Data!$A38:$A$101,Data!M38:M$101,"&gt;="&amp;Data!M37)=0,99,_xlfn.MINIFS(Data!$A38:$A$101,Data!M38:M$101,"&gt;="&amp;Data!M37))-Data!$A37)*(Data!M$2-MAX(_xlfn.MAXIFS(Data!$A$2:L$2,Data!$A37:L37,"&gt;="&amp;Data!M37),1))*(IF(_xlfn.MINIFS(Data!N$2:$CV$2,Data!N37:$CV37,"&gt;="&amp;Data!M37)=0,99,_xlfn.MINIFS(Data!N$2:$CV$2,Data!N37:$CV37,"&gt;="&amp;Data!M37))-Data!M$2)</f>
        <v>1</v>
      </c>
      <c r="N37" s="1">
        <f>(Data!$A37-MAX(_xlfn.MAXIFS(Data!$A$2:$A36,Data!N$2:N36,"&gt;="&amp;Data!N37),1))*(IF(_xlfn.MINIFS(Data!$A38:$A$101,Data!N38:N$101,"&gt;="&amp;Data!N37)=0,99,_xlfn.MINIFS(Data!$A38:$A$101,Data!N38:N$101,"&gt;="&amp;Data!N37))-Data!$A37)*(Data!N$2-MAX(_xlfn.MAXIFS(Data!$A$2:M$2,Data!$A37:M37,"&gt;="&amp;Data!N37),1))*(IF(_xlfn.MINIFS(Data!O$2:$CV$2,Data!O37:$CV37,"&gt;="&amp;Data!N37)=0,99,_xlfn.MINIFS(Data!O$2:$CV$2,Data!O37:$CV37,"&gt;="&amp;Data!N37))-Data!N$2)</f>
        <v>6</v>
      </c>
      <c r="O37" s="1">
        <f>(Data!$A37-MAX(_xlfn.MAXIFS(Data!$A$2:$A36,Data!O$2:O36,"&gt;="&amp;Data!O37),1))*(IF(_xlfn.MINIFS(Data!$A38:$A$101,Data!O38:O$101,"&gt;="&amp;Data!O37)=0,99,_xlfn.MINIFS(Data!$A38:$A$101,Data!O38:O$101,"&gt;="&amp;Data!O37))-Data!$A37)*(Data!O$2-MAX(_xlfn.MAXIFS(Data!$A$2:N$2,Data!$A37:N37,"&gt;="&amp;Data!O37),1))*(IF(_xlfn.MINIFS(Data!P$2:$CV$2,Data!P37:$CV37,"&gt;="&amp;Data!O37)=0,99,_xlfn.MINIFS(Data!P$2:$CV$2,Data!P37:$CV37,"&gt;="&amp;Data!O37))-Data!O$2)</f>
        <v>9</v>
      </c>
      <c r="P37" s="1">
        <f>(Data!$A37-MAX(_xlfn.MAXIFS(Data!$A$2:$A36,Data!P$2:P36,"&gt;="&amp;Data!P37),1))*(IF(_xlfn.MINIFS(Data!$A38:$A$101,Data!P38:P$101,"&gt;="&amp;Data!P37)=0,99,_xlfn.MINIFS(Data!$A38:$A$101,Data!P38:P$101,"&gt;="&amp;Data!P37))-Data!$A37)*(Data!P$2-MAX(_xlfn.MAXIFS(Data!$A$2:O$2,Data!$A37:O37,"&gt;="&amp;Data!P37),1))*(IF(_xlfn.MINIFS(Data!Q$2:$CV$2,Data!Q37:$CV37,"&gt;="&amp;Data!P37)=0,99,_xlfn.MINIFS(Data!Q$2:$CV$2,Data!Q37:$CV37,"&gt;="&amp;Data!P37))-Data!P$2)</f>
        <v>240</v>
      </c>
      <c r="Q37" s="1">
        <f>(Data!$A37-MAX(_xlfn.MAXIFS(Data!$A$2:$A36,Data!Q$2:Q36,"&gt;="&amp;Data!Q37),1))*(IF(_xlfn.MINIFS(Data!$A38:$A$101,Data!Q38:Q$101,"&gt;="&amp;Data!Q37)=0,99,_xlfn.MINIFS(Data!$A38:$A$101,Data!Q38:Q$101,"&gt;="&amp;Data!Q37))-Data!$A37)*(Data!Q$2-MAX(_xlfn.MAXIFS(Data!$A$2:P$2,Data!$A37:P37,"&gt;="&amp;Data!Q37),1))*(IF(_xlfn.MINIFS(Data!R$2:$CV$2,Data!R37:$CV37,"&gt;="&amp;Data!Q37)=0,99,_xlfn.MINIFS(Data!R$2:$CV$2,Data!R37:$CV37,"&gt;="&amp;Data!Q37))-Data!Q$2)</f>
        <v>2</v>
      </c>
      <c r="R37" s="1">
        <f>(Data!$A37-MAX(_xlfn.MAXIFS(Data!$A$2:$A36,Data!R$2:R36,"&gt;="&amp;Data!R37),1))*(IF(_xlfn.MINIFS(Data!$A38:$A$101,Data!R38:R$101,"&gt;="&amp;Data!R37)=0,99,_xlfn.MINIFS(Data!$A38:$A$101,Data!R38:R$101,"&gt;="&amp;Data!R37))-Data!$A37)*(Data!R$2-MAX(_xlfn.MAXIFS(Data!$A$2:Q$2,Data!$A37:Q37,"&gt;="&amp;Data!R37),1))*(IF(_xlfn.MINIFS(Data!S$2:$CV$2,Data!S37:$CV37,"&gt;="&amp;Data!R37)=0,99,_xlfn.MINIFS(Data!S$2:$CV$2,Data!S37:$CV37,"&gt;="&amp;Data!R37))-Data!R$2)</f>
        <v>3</v>
      </c>
      <c r="S37" s="1">
        <f>(Data!$A37-MAX(_xlfn.MAXIFS(Data!$A$2:$A36,Data!S$2:S36,"&gt;="&amp;Data!S37),1))*(IF(_xlfn.MINIFS(Data!$A38:$A$101,Data!S38:S$101,"&gt;="&amp;Data!S37)=0,99,_xlfn.MINIFS(Data!$A38:$A$101,Data!S38:S$101,"&gt;="&amp;Data!S37))-Data!$A37)*(Data!S$2-MAX(_xlfn.MAXIFS(Data!$A$2:R$2,Data!$A37:R37,"&gt;="&amp;Data!S37),1))*(IF(_xlfn.MINIFS(Data!T$2:$CV$2,Data!T37:$CV37,"&gt;="&amp;Data!S37)=0,99,_xlfn.MINIFS(Data!T$2:$CV$2,Data!T37:$CV37,"&gt;="&amp;Data!S37))-Data!S$2)</f>
        <v>36</v>
      </c>
      <c r="T37" s="1">
        <f>(Data!$A37-MAX(_xlfn.MAXIFS(Data!$A$2:$A36,Data!T$2:T36,"&gt;="&amp;Data!T37),1))*(IF(_xlfn.MINIFS(Data!$A38:$A$101,Data!T38:T$101,"&gt;="&amp;Data!T37)=0,99,_xlfn.MINIFS(Data!$A38:$A$101,Data!T38:T$101,"&gt;="&amp;Data!T37))-Data!$A37)*(Data!T$2-MAX(_xlfn.MAXIFS(Data!$A$2:S$2,Data!$A37:S37,"&gt;="&amp;Data!T37),1))*(IF(_xlfn.MINIFS(Data!U$2:$CV$2,Data!U37:$CV37,"&gt;="&amp;Data!T37)=0,99,_xlfn.MINIFS(Data!U$2:$CV$2,Data!U37:$CV37,"&gt;="&amp;Data!T37))-Data!T$2)</f>
        <v>1</v>
      </c>
      <c r="U37" s="1">
        <f>(Data!$A37-MAX(_xlfn.MAXIFS(Data!$A$2:$A36,Data!U$2:U36,"&gt;="&amp;Data!U37),1))*(IF(_xlfn.MINIFS(Data!$A38:$A$101,Data!U38:U$101,"&gt;="&amp;Data!U37)=0,99,_xlfn.MINIFS(Data!$A38:$A$101,Data!U38:U$101,"&gt;="&amp;Data!U37))-Data!$A37)*(Data!U$2-MAX(_xlfn.MAXIFS(Data!$A$2:T$2,Data!$A37:T37,"&gt;="&amp;Data!U37),1))*(IF(_xlfn.MINIFS(Data!V$2:$CV$2,Data!V37:$CV37,"&gt;="&amp;Data!U37)=0,99,_xlfn.MINIFS(Data!V$2:$CV$2,Data!V37:$CV37,"&gt;="&amp;Data!U37))-Data!U$2)</f>
        <v>1</v>
      </c>
      <c r="V37" s="1">
        <f>(Data!$A37-MAX(_xlfn.MAXIFS(Data!$A$2:$A36,Data!V$2:V36,"&gt;="&amp;Data!V37),1))*(IF(_xlfn.MINIFS(Data!$A38:$A$101,Data!V38:V$101,"&gt;="&amp;Data!V37)=0,99,_xlfn.MINIFS(Data!$A38:$A$101,Data!V38:V$101,"&gt;="&amp;Data!V37))-Data!$A37)*(Data!V$2-MAX(_xlfn.MAXIFS(Data!$A$2:U$2,Data!$A37:U37,"&gt;="&amp;Data!V37),1))*(IF(_xlfn.MINIFS(Data!W$2:$CV$2,Data!W37:$CV37,"&gt;="&amp;Data!V37)=0,99,_xlfn.MINIFS(Data!W$2:$CV$2,Data!W37:$CV37,"&gt;="&amp;Data!V37))-Data!V$2)</f>
        <v>48</v>
      </c>
      <c r="W37" s="1">
        <f>(Data!$A37-MAX(_xlfn.MAXIFS(Data!$A$2:$A36,Data!W$2:W36,"&gt;="&amp;Data!W37),1))*(IF(_xlfn.MINIFS(Data!$A38:$A$101,Data!W38:W$101,"&gt;="&amp;Data!W37)=0,99,_xlfn.MINIFS(Data!$A38:$A$101,Data!W38:W$101,"&gt;="&amp;Data!W37))-Data!$A37)*(Data!W$2-MAX(_xlfn.MAXIFS(Data!$A$2:V$2,Data!$A37:V37,"&gt;="&amp;Data!W37),1))*(IF(_xlfn.MINIFS(Data!X$2:$CV$2,Data!X37:$CV37,"&gt;="&amp;Data!W37)=0,99,_xlfn.MINIFS(Data!X$2:$CV$2,Data!X37:$CV37,"&gt;="&amp;Data!W37))-Data!W$2)</f>
        <v>1</v>
      </c>
      <c r="X37" s="1">
        <f>(Data!$A37-MAX(_xlfn.MAXIFS(Data!$A$2:$A36,Data!X$2:X36,"&gt;="&amp;Data!X37),1))*(IF(_xlfn.MINIFS(Data!$A38:$A$101,Data!X38:X$101,"&gt;="&amp;Data!X37)=0,99,_xlfn.MINIFS(Data!$A38:$A$101,Data!X38:X$101,"&gt;="&amp;Data!X37))-Data!$A37)*(Data!X$2-MAX(_xlfn.MAXIFS(Data!$A$2:W$2,Data!$A37:W37,"&gt;="&amp;Data!X37),1))*(IF(_xlfn.MINIFS(Data!Y$2:$CV$2,Data!Y37:$CV37,"&gt;="&amp;Data!X37)=0,99,_xlfn.MINIFS(Data!Y$2:$CV$2,Data!Y37:$CV37,"&gt;="&amp;Data!X37))-Data!X$2)</f>
        <v>264</v>
      </c>
      <c r="Y37" s="1">
        <f>(Data!$A37-MAX(_xlfn.MAXIFS(Data!$A$2:$A36,Data!Y$2:Y36,"&gt;="&amp;Data!Y37),1))*(IF(_xlfn.MINIFS(Data!$A38:$A$101,Data!Y38:Y$101,"&gt;="&amp;Data!Y37)=0,99,_xlfn.MINIFS(Data!$A38:$A$101,Data!Y38:Y$101,"&gt;="&amp;Data!Y37))-Data!$A37)*(Data!Y$2-MAX(_xlfn.MAXIFS(Data!$A$2:X$2,Data!$A37:X37,"&gt;="&amp;Data!Y37),1))*(IF(_xlfn.MINIFS(Data!Z$2:$CV$2,Data!Z37:$CV37,"&gt;="&amp;Data!Y37)=0,99,_xlfn.MINIFS(Data!Z$2:$CV$2,Data!Z37:$CV37,"&gt;="&amp;Data!Y37))-Data!Y$2)</f>
        <v>3</v>
      </c>
      <c r="Z37" s="1">
        <f>(Data!$A37-MAX(_xlfn.MAXIFS(Data!$A$2:$A36,Data!Z$2:Z36,"&gt;="&amp;Data!Z37),1))*(IF(_xlfn.MINIFS(Data!$A38:$A$101,Data!Z38:Z$101,"&gt;="&amp;Data!Z37)=0,99,_xlfn.MINIFS(Data!$A38:$A$101,Data!Z38:Z$101,"&gt;="&amp;Data!Z37))-Data!$A37)*(Data!Z$2-MAX(_xlfn.MAXIFS(Data!$A$2:Y$2,Data!$A37:Y37,"&gt;="&amp;Data!Z37),1))*(IF(_xlfn.MINIFS(Data!AA$2:$CV$2,Data!AA37:$CV37,"&gt;="&amp;Data!Z37)=0,99,_xlfn.MINIFS(Data!AA$2:$CV$2,Data!AA37:$CV37,"&gt;="&amp;Data!Z37))-Data!Z$2)</f>
        <v>21</v>
      </c>
      <c r="AA37" s="1">
        <f>(Data!$A37-MAX(_xlfn.MAXIFS(Data!$A$2:$A36,Data!AA$2:AA36,"&gt;="&amp;Data!AA37),1))*(IF(_xlfn.MINIFS(Data!$A38:$A$101,Data!AA38:AA$101,"&gt;="&amp;Data!AA37)=0,99,_xlfn.MINIFS(Data!$A38:$A$101,Data!AA38:AA$101,"&gt;="&amp;Data!AA37))-Data!$A37)*(Data!AA$2-MAX(_xlfn.MAXIFS(Data!$A$2:Z$2,Data!$A37:Z37,"&gt;="&amp;Data!AA37),1))*(IF(_xlfn.MINIFS(Data!AB$2:$CV$2,Data!AB37:$CV37,"&gt;="&amp;Data!AA37)=0,99,_xlfn.MINIFS(Data!AB$2:$CV$2,Data!AB37:$CV37,"&gt;="&amp;Data!AA37))-Data!AA$2)</f>
        <v>1</v>
      </c>
      <c r="AB37" s="1">
        <f>(Data!$A37-MAX(_xlfn.MAXIFS(Data!$A$2:$A36,Data!AB$2:AB36,"&gt;="&amp;Data!AB37),1))*(IF(_xlfn.MINIFS(Data!$A38:$A$101,Data!AB38:AB$101,"&gt;="&amp;Data!AB37)=0,99,_xlfn.MINIFS(Data!$A38:$A$101,Data!AB38:AB$101,"&gt;="&amp;Data!AB37))-Data!$A37)*(Data!AB$2-MAX(_xlfn.MAXIFS(Data!$A$2:AA$2,Data!$A37:AA37,"&gt;="&amp;Data!AB37),1))*(IF(_xlfn.MINIFS(Data!AC$2:$CV$2,Data!AC37:$CV37,"&gt;="&amp;Data!AB37)=0,99,_xlfn.MINIFS(Data!AC$2:$CV$2,Data!AC37:$CV37,"&gt;="&amp;Data!AB37))-Data!AB$2)</f>
        <v>4</v>
      </c>
      <c r="AC37" s="1">
        <f>(Data!$A37-MAX(_xlfn.MAXIFS(Data!$A$2:$A36,Data!AC$2:AC36,"&gt;="&amp;Data!AC37),1))*(IF(_xlfn.MINIFS(Data!$A38:$A$101,Data!AC38:AC$101,"&gt;="&amp;Data!AC37)=0,99,_xlfn.MINIFS(Data!$A38:$A$101,Data!AC38:AC$101,"&gt;="&amp;Data!AC37))-Data!$A37)*(Data!AC$2-MAX(_xlfn.MAXIFS(Data!$A$2:AB$2,Data!$A37:AB37,"&gt;="&amp;Data!AC37),1))*(IF(_xlfn.MINIFS(Data!AD$2:$CV$2,Data!AD37:$CV37,"&gt;="&amp;Data!AC37)=0,99,_xlfn.MINIFS(Data!AD$2:$CV$2,Data!AD37:$CV37,"&gt;="&amp;Data!AC37))-Data!AC$2)</f>
        <v>9</v>
      </c>
      <c r="AD37" s="1">
        <f>(Data!$A37-MAX(_xlfn.MAXIFS(Data!$A$2:$A36,Data!AD$2:AD36,"&gt;="&amp;Data!AD37),1))*(IF(_xlfn.MINIFS(Data!$A38:$A$101,Data!AD38:AD$101,"&gt;="&amp;Data!AD37)=0,99,_xlfn.MINIFS(Data!$A38:$A$101,Data!AD38:AD$101,"&gt;="&amp;Data!AD37))-Data!$A37)*(Data!AD$2-MAX(_xlfn.MAXIFS(Data!$A$2:AC$2,Data!$A37:AC37,"&gt;="&amp;Data!AD37),1))*(IF(_xlfn.MINIFS(Data!AE$2:$CV$2,Data!AE37:$CV37,"&gt;="&amp;Data!AD37)=0,99,_xlfn.MINIFS(Data!AE$2:$CV$2,Data!AE37:$CV37,"&gt;="&amp;Data!AD37))-Data!AD$2)</f>
        <v>1</v>
      </c>
      <c r="AE37" s="1">
        <f>(Data!$A37-MAX(_xlfn.MAXIFS(Data!$A$2:$A36,Data!AE$2:AE36,"&gt;="&amp;Data!AE37),1))*(IF(_xlfn.MINIFS(Data!$A38:$A$101,Data!AE38:AE$101,"&gt;="&amp;Data!AE37)=0,99,_xlfn.MINIFS(Data!$A38:$A$101,Data!AE38:AE$101,"&gt;="&amp;Data!AE37))-Data!$A37)*(Data!AE$2-MAX(_xlfn.MAXIFS(Data!$A$2:AD$2,Data!$A37:AD37,"&gt;="&amp;Data!AE37),1))*(IF(_xlfn.MINIFS(Data!AF$2:$CV$2,Data!AF37:$CV37,"&gt;="&amp;Data!AE37)=0,99,_xlfn.MINIFS(Data!AF$2:$CV$2,Data!AF37:$CV37,"&gt;="&amp;Data!AE37))-Data!AE$2)</f>
        <v>2</v>
      </c>
      <c r="AF37" s="1">
        <f>(Data!$A37-MAX(_xlfn.MAXIFS(Data!$A$2:$A36,Data!AF$2:AF36,"&gt;="&amp;Data!AF37),1))*(IF(_xlfn.MINIFS(Data!$A38:$A$101,Data!AF38:AF$101,"&gt;="&amp;Data!AF37)=0,99,_xlfn.MINIFS(Data!$A38:$A$101,Data!AF38:AF$101,"&gt;="&amp;Data!AF37))-Data!$A37)*(Data!AF$2-MAX(_xlfn.MAXIFS(Data!$A$2:AE$2,Data!$A37:AE37,"&gt;="&amp;Data!AF37),1))*(IF(_xlfn.MINIFS(Data!AG$2:$CV$2,Data!AG37:$CV37,"&gt;="&amp;Data!AF37)=0,99,_xlfn.MINIFS(Data!AG$2:$CV$2,Data!AG37:$CV37,"&gt;="&amp;Data!AF37))-Data!AF$2)</f>
        <v>12</v>
      </c>
      <c r="AG37" s="1">
        <f>(Data!$A37-MAX(_xlfn.MAXIFS(Data!$A$2:$A36,Data!AG$2:AG36,"&gt;="&amp;Data!AG37),1))*(IF(_xlfn.MINIFS(Data!$A38:$A$101,Data!AG38:AG$101,"&gt;="&amp;Data!AG37)=0,99,_xlfn.MINIFS(Data!$A38:$A$101,Data!AG38:AG$101,"&gt;="&amp;Data!AG37))-Data!$A37)*(Data!AG$2-MAX(_xlfn.MAXIFS(Data!$A$2:AF$2,Data!$A37:AF37,"&gt;="&amp;Data!AG37),1))*(IF(_xlfn.MINIFS(Data!AH$2:$CV$2,Data!AH37:$CV37,"&gt;="&amp;Data!AG37)=0,99,_xlfn.MINIFS(Data!AH$2:$CV$2,Data!AH37:$CV37,"&gt;="&amp;Data!AG37))-Data!AG$2)</f>
        <v>5270</v>
      </c>
      <c r="AH37" s="1">
        <f>(Data!$A37-MAX(_xlfn.MAXIFS(Data!$A$2:$A36,Data!AH$2:AH36,"&gt;="&amp;Data!AH37),1))*(IF(_xlfn.MINIFS(Data!$A38:$A$101,Data!AH38:AH$101,"&gt;="&amp;Data!AH37)=0,99,_xlfn.MINIFS(Data!$A38:$A$101,Data!AH38:AH$101,"&gt;="&amp;Data!AH37))-Data!$A37)*(Data!AH$2-MAX(_xlfn.MAXIFS(Data!$A$2:AG$2,Data!$A37:AG37,"&gt;="&amp;Data!AH37),1))*(IF(_xlfn.MINIFS(Data!AI$2:$CV$2,Data!AI37:$CV37,"&gt;="&amp;Data!AH37)=0,99,_xlfn.MINIFS(Data!AI$2:$CV$2,Data!AI37:$CV37,"&gt;="&amp;Data!AH37))-Data!AH$2)</f>
        <v>4</v>
      </c>
      <c r="AI37" s="1">
        <f>(Data!$A37-MAX(_xlfn.MAXIFS(Data!$A$2:$A36,Data!AI$2:AI36,"&gt;="&amp;Data!AI37),1))*(IF(_xlfn.MINIFS(Data!$A38:$A$101,Data!AI38:AI$101,"&gt;="&amp;Data!AI37)=0,99,_xlfn.MINIFS(Data!$A38:$A$101,Data!AI38:AI$101,"&gt;="&amp;Data!AI37))-Data!$A37)*(Data!AI$2-MAX(_xlfn.MAXIFS(Data!$A$2:AH$2,Data!$A37:AH37,"&gt;="&amp;Data!AI37),1))*(IF(_xlfn.MINIFS(Data!AJ$2:$CV$2,Data!AJ37:$CV37,"&gt;="&amp;Data!AI37)=0,99,_xlfn.MINIFS(Data!AJ$2:$CV$2,Data!AJ37:$CV37,"&gt;="&amp;Data!AI37))-Data!AI$2)</f>
        <v>1</v>
      </c>
      <c r="AJ37" s="1">
        <f>(Data!$A37-MAX(_xlfn.MAXIFS(Data!$A$2:$A36,Data!AJ$2:AJ36,"&gt;="&amp;Data!AJ37),1))*(IF(_xlfn.MINIFS(Data!$A38:$A$101,Data!AJ38:AJ$101,"&gt;="&amp;Data!AJ37)=0,99,_xlfn.MINIFS(Data!$A38:$A$101,Data!AJ38:AJ$101,"&gt;="&amp;Data!AJ37))-Data!$A37)*(Data!AJ$2-MAX(_xlfn.MAXIFS(Data!$A$2:AI$2,Data!$A37:AI37,"&gt;="&amp;Data!AJ37),1))*(IF(_xlfn.MINIFS(Data!AK$2:$CV$2,Data!AK37:$CV37,"&gt;="&amp;Data!AJ37)=0,99,_xlfn.MINIFS(Data!AK$2:$CV$2,Data!AK37:$CV37,"&gt;="&amp;Data!AJ37))-Data!AJ$2)</f>
        <v>4</v>
      </c>
      <c r="AK37" s="1">
        <f>(Data!$A37-MAX(_xlfn.MAXIFS(Data!$A$2:$A36,Data!AK$2:AK36,"&gt;="&amp;Data!AK37),1))*(IF(_xlfn.MINIFS(Data!$A38:$A$101,Data!AK38:AK$101,"&gt;="&amp;Data!AK37)=0,99,_xlfn.MINIFS(Data!$A38:$A$101,Data!AK38:AK$101,"&gt;="&amp;Data!AK37))-Data!$A37)*(Data!AK$2-MAX(_xlfn.MAXIFS(Data!$A$2:AJ$2,Data!$A37:AJ37,"&gt;="&amp;Data!AK37),1))*(IF(_xlfn.MINIFS(Data!AL$2:$CV$2,Data!AL37:$CV37,"&gt;="&amp;Data!AK37)=0,99,_xlfn.MINIFS(Data!AL$2:$CV$2,Data!AL37:$CV37,"&gt;="&amp;Data!AK37))-Data!AK$2)</f>
        <v>3</v>
      </c>
      <c r="AL37" s="1">
        <f>(Data!$A37-MAX(_xlfn.MAXIFS(Data!$A$2:$A36,Data!AL$2:AL36,"&gt;="&amp;Data!AL37),1))*(IF(_xlfn.MINIFS(Data!$A38:$A$101,Data!AL38:AL$101,"&gt;="&amp;Data!AL37)=0,99,_xlfn.MINIFS(Data!$A38:$A$101,Data!AL38:AL$101,"&gt;="&amp;Data!AL37))-Data!$A37)*(Data!AL$2-MAX(_xlfn.MAXIFS(Data!$A$2:AK$2,Data!$A37:AK37,"&gt;="&amp;Data!AL37),1))*(IF(_xlfn.MINIFS(Data!AM$2:$CV$2,Data!AM37:$CV37,"&gt;="&amp;Data!AL37)=0,99,_xlfn.MINIFS(Data!AM$2:$CV$2,Data!AM37:$CV37,"&gt;="&amp;Data!AL37))-Data!AL$2)</f>
        <v>14688</v>
      </c>
      <c r="AM37" s="1">
        <f>(Data!$A37-MAX(_xlfn.MAXIFS(Data!$A$2:$A36,Data!AM$2:AM36,"&gt;="&amp;Data!AM37),1))*(IF(_xlfn.MINIFS(Data!$A38:$A$101,Data!AM38:AM$101,"&gt;="&amp;Data!AM37)=0,99,_xlfn.MINIFS(Data!$A38:$A$101,Data!AM38:AM$101,"&gt;="&amp;Data!AM37))-Data!$A37)*(Data!AM$2-MAX(_xlfn.MAXIFS(Data!$A$2:AL$2,Data!$A37:AL37,"&gt;="&amp;Data!AM37),1))*(IF(_xlfn.MINIFS(Data!AN$2:$CV$2,Data!AN37:$CV37,"&gt;="&amp;Data!AM37)=0,99,_xlfn.MINIFS(Data!AN$2:$CV$2,Data!AN37:$CV37,"&gt;="&amp;Data!AM37))-Data!AM$2)</f>
        <v>16</v>
      </c>
      <c r="AN37" s="1">
        <f>(Data!$A37-MAX(_xlfn.MAXIFS(Data!$A$2:$A36,Data!AN$2:AN36,"&gt;="&amp;Data!AN37),1))*(IF(_xlfn.MINIFS(Data!$A38:$A$101,Data!AN38:AN$101,"&gt;="&amp;Data!AN37)=0,99,_xlfn.MINIFS(Data!$A38:$A$101,Data!AN38:AN$101,"&gt;="&amp;Data!AN37))-Data!$A37)*(Data!AN$2-MAX(_xlfn.MAXIFS(Data!$A$2:AM$2,Data!$A37:AM37,"&gt;="&amp;Data!AN37),1))*(IF(_xlfn.MINIFS(Data!AO$2:$CV$2,Data!AO37:$CV37,"&gt;="&amp;Data!AN37)=0,99,_xlfn.MINIFS(Data!AO$2:$CV$2,Data!AO37:$CV37,"&gt;="&amp;Data!AN37))-Data!AN$2)</f>
        <v>9</v>
      </c>
      <c r="AO37" s="1">
        <f>(Data!$A37-MAX(_xlfn.MAXIFS(Data!$A$2:$A36,Data!AO$2:AO36,"&gt;="&amp;Data!AO37),1))*(IF(_xlfn.MINIFS(Data!$A38:$A$101,Data!AO38:AO$101,"&gt;="&amp;Data!AO37)=0,99,_xlfn.MINIFS(Data!$A38:$A$101,Data!AO38:AO$101,"&gt;="&amp;Data!AO37))-Data!$A37)*(Data!AO$2-MAX(_xlfn.MAXIFS(Data!$A$2:AN$2,Data!$A37:AN37,"&gt;="&amp;Data!AO37),1))*(IF(_xlfn.MINIFS(Data!AP$2:$CV$2,Data!AP37:$CV37,"&gt;="&amp;Data!AO37)=0,99,_xlfn.MINIFS(Data!AP$2:$CV$2,Data!AP37:$CV37,"&gt;="&amp;Data!AO37))-Data!AO$2)</f>
        <v>54</v>
      </c>
      <c r="AP37" s="1">
        <f>(Data!$A37-MAX(_xlfn.MAXIFS(Data!$A$2:$A36,Data!AP$2:AP36,"&gt;="&amp;Data!AP37),1))*(IF(_xlfn.MINIFS(Data!$A38:$A$101,Data!AP38:AP$101,"&gt;="&amp;Data!AP37)=0,99,_xlfn.MINIFS(Data!$A38:$A$101,Data!AP38:AP$101,"&gt;="&amp;Data!AP37))-Data!$A37)*(Data!AP$2-MAX(_xlfn.MAXIFS(Data!$A$2:AO$2,Data!$A37:AO37,"&gt;="&amp;Data!AP37),1))*(IF(_xlfn.MINIFS(Data!AQ$2:$CV$2,Data!AQ37:$CV37,"&gt;="&amp;Data!AP37)=0,99,_xlfn.MINIFS(Data!AQ$2:$CV$2,Data!AQ37:$CV37,"&gt;="&amp;Data!AP37))-Data!AP$2)</f>
        <v>1</v>
      </c>
      <c r="AQ37" s="1">
        <f>(Data!$A37-MAX(_xlfn.MAXIFS(Data!$A$2:$A36,Data!AQ$2:AQ36,"&gt;="&amp;Data!AQ37),1))*(IF(_xlfn.MINIFS(Data!$A38:$A$101,Data!AQ38:AQ$101,"&gt;="&amp;Data!AQ37)=0,99,_xlfn.MINIFS(Data!$A38:$A$101,Data!AQ38:AQ$101,"&gt;="&amp;Data!AQ37))-Data!$A37)*(Data!AQ$2-MAX(_xlfn.MAXIFS(Data!$A$2:AP$2,Data!$A37:AP37,"&gt;="&amp;Data!AQ37),1))*(IF(_xlfn.MINIFS(Data!AR$2:$CV$2,Data!AR37:$CV37,"&gt;="&amp;Data!AQ37)=0,99,_xlfn.MINIFS(Data!AR$2:$CV$2,Data!AR37:$CV37,"&gt;="&amp;Data!AQ37))-Data!AQ$2)</f>
        <v>1</v>
      </c>
      <c r="AR37" s="1">
        <f>(Data!$A37-MAX(_xlfn.MAXIFS(Data!$A$2:$A36,Data!AR$2:AR36,"&gt;="&amp;Data!AR37),1))*(IF(_xlfn.MINIFS(Data!$A38:$A$101,Data!AR38:AR$101,"&gt;="&amp;Data!AR37)=0,99,_xlfn.MINIFS(Data!$A38:$A$101,Data!AR38:AR$101,"&gt;="&amp;Data!AR37))-Data!$A37)*(Data!AR$2-MAX(_xlfn.MAXIFS(Data!$A$2:AQ$2,Data!$A37:AQ37,"&gt;="&amp;Data!AR37),1))*(IF(_xlfn.MINIFS(Data!AS$2:$CV$2,Data!AS37:$CV37,"&gt;="&amp;Data!AR37)=0,99,_xlfn.MINIFS(Data!AS$2:$CV$2,Data!AS37:$CV37,"&gt;="&amp;Data!AR37))-Data!AR$2)</f>
        <v>504</v>
      </c>
      <c r="AS37" s="1">
        <f>(Data!$A37-MAX(_xlfn.MAXIFS(Data!$A$2:$A36,Data!AS$2:AS36,"&gt;="&amp;Data!AS37),1))*(IF(_xlfn.MINIFS(Data!$A38:$A$101,Data!AS38:AS$101,"&gt;="&amp;Data!AS37)=0,99,_xlfn.MINIFS(Data!$A38:$A$101,Data!AS38:AS$101,"&gt;="&amp;Data!AS37))-Data!$A37)*(Data!AS$2-MAX(_xlfn.MAXIFS(Data!$A$2:AR$2,Data!$A37:AR37,"&gt;="&amp;Data!AS37),1))*(IF(_xlfn.MINIFS(Data!AT$2:$CV$2,Data!AT37:$CV37,"&gt;="&amp;Data!AS37)=0,99,_xlfn.MINIFS(Data!AT$2:$CV$2,Data!AT37:$CV37,"&gt;="&amp;Data!AS37))-Data!AS$2)</f>
        <v>1</v>
      </c>
      <c r="AT37" s="1">
        <f>(Data!$A37-MAX(_xlfn.MAXIFS(Data!$A$2:$A36,Data!AT$2:AT36,"&gt;="&amp;Data!AT37),1))*(IF(_xlfn.MINIFS(Data!$A38:$A$101,Data!AT38:AT$101,"&gt;="&amp;Data!AT37)=0,99,_xlfn.MINIFS(Data!$A38:$A$101,Data!AT38:AT$101,"&gt;="&amp;Data!AT37))-Data!$A37)*(Data!AT$2-MAX(_xlfn.MAXIFS(Data!$A$2:AS$2,Data!$A37:AS37,"&gt;="&amp;Data!AT37),1))*(IF(_xlfn.MINIFS(Data!AU$2:$CV$2,Data!AU37:$CV37,"&gt;="&amp;Data!AT37)=0,99,_xlfn.MINIFS(Data!AU$2:$CV$2,Data!AU37:$CV37,"&gt;="&amp;Data!AT37))-Data!AT$2)</f>
        <v>2</v>
      </c>
      <c r="AU37" s="1">
        <f>(Data!$A37-MAX(_xlfn.MAXIFS(Data!$A$2:$A36,Data!AU$2:AU36,"&gt;="&amp;Data!AU37),1))*(IF(_xlfn.MINIFS(Data!$A38:$A$101,Data!AU38:AU$101,"&gt;="&amp;Data!AU37)=0,99,_xlfn.MINIFS(Data!$A38:$A$101,Data!AU38:AU$101,"&gt;="&amp;Data!AU37))-Data!$A37)*(Data!AU$2-MAX(_xlfn.MAXIFS(Data!$A$2:AT$2,Data!$A37:AT37,"&gt;="&amp;Data!AU37),1))*(IF(_xlfn.MINIFS(Data!AV$2:$CV$2,Data!AV37:$CV37,"&gt;="&amp;Data!AU37)=0,99,_xlfn.MINIFS(Data!AV$2:$CV$2,Data!AV37:$CV37,"&gt;="&amp;Data!AU37))-Data!AU$2)</f>
        <v>540</v>
      </c>
      <c r="AV37" s="1">
        <f>(Data!$A37-MAX(_xlfn.MAXIFS(Data!$A$2:$A36,Data!AV$2:AV36,"&gt;="&amp;Data!AV37),1))*(IF(_xlfn.MINIFS(Data!$A38:$A$101,Data!AV38:AV$101,"&gt;="&amp;Data!AV37)=0,99,_xlfn.MINIFS(Data!$A38:$A$101,Data!AV38:AV$101,"&gt;="&amp;Data!AV37))-Data!$A37)*(Data!AV$2-MAX(_xlfn.MAXIFS(Data!$A$2:AU$2,Data!$A37:AU37,"&gt;="&amp;Data!AV37),1))*(IF(_xlfn.MINIFS(Data!AW$2:$CV$2,Data!AW37:$CV37,"&gt;="&amp;Data!AV37)=0,99,_xlfn.MINIFS(Data!AW$2:$CV$2,Data!AW37:$CV37,"&gt;="&amp;Data!AV37))-Data!AV$2)</f>
        <v>2</v>
      </c>
      <c r="AW37" s="1">
        <f>(Data!$A37-MAX(_xlfn.MAXIFS(Data!$A$2:$A36,Data!AW$2:AW36,"&gt;="&amp;Data!AW37),1))*(IF(_xlfn.MINIFS(Data!$A38:$A$101,Data!AW38:AW$101,"&gt;="&amp;Data!AW37)=0,99,_xlfn.MINIFS(Data!$A38:$A$101,Data!AW38:AW$101,"&gt;="&amp;Data!AW37))-Data!$A37)*(Data!AW$2-MAX(_xlfn.MAXIFS(Data!$A$2:AV$2,Data!$A37:AV37,"&gt;="&amp;Data!AW37),1))*(IF(_xlfn.MINIFS(Data!AX$2:$CV$2,Data!AX37:$CV37,"&gt;="&amp;Data!AW37)=0,99,_xlfn.MINIFS(Data!AX$2:$CV$2,Data!AX37:$CV37,"&gt;="&amp;Data!AW37))-Data!AW$2)</f>
        <v>1</v>
      </c>
      <c r="AX37" s="1">
        <f>(Data!$A37-MAX(_xlfn.MAXIFS(Data!$A$2:$A36,Data!AX$2:AX36,"&gt;="&amp;Data!AX37),1))*(IF(_xlfn.MINIFS(Data!$A38:$A$101,Data!AX38:AX$101,"&gt;="&amp;Data!AX37)=0,99,_xlfn.MINIFS(Data!$A38:$A$101,Data!AX38:AX$101,"&gt;="&amp;Data!AX37))-Data!$A37)*(Data!AX$2-MAX(_xlfn.MAXIFS(Data!$A$2:AW$2,Data!$A37:AW37,"&gt;="&amp;Data!AX37),1))*(IF(_xlfn.MINIFS(Data!AY$2:$CV$2,Data!AY37:$CV37,"&gt;="&amp;Data!AX37)=0,99,_xlfn.MINIFS(Data!AY$2:$CV$2,Data!AY37:$CV37,"&gt;="&amp;Data!AX37))-Data!AX$2)</f>
        <v>36</v>
      </c>
      <c r="AY37" s="1">
        <f>(Data!$A37-MAX(_xlfn.MAXIFS(Data!$A$2:$A36,Data!AY$2:AY36,"&gt;="&amp;Data!AY37),1))*(IF(_xlfn.MINIFS(Data!$A38:$A$101,Data!AY38:AY$101,"&gt;="&amp;Data!AY37)=0,99,_xlfn.MINIFS(Data!$A38:$A$101,Data!AY38:AY$101,"&gt;="&amp;Data!AY37))-Data!$A37)*(Data!AY$2-MAX(_xlfn.MAXIFS(Data!$A$2:AX$2,Data!$A37:AX37,"&gt;="&amp;Data!AY37),1))*(IF(_xlfn.MINIFS(Data!AZ$2:$CV$2,Data!AZ37:$CV37,"&gt;="&amp;Data!AY37)=0,99,_xlfn.MINIFS(Data!AZ$2:$CV$2,Data!AZ37:$CV37,"&gt;="&amp;Data!AY37))-Data!AY$2)</f>
        <v>6</v>
      </c>
      <c r="AZ37" s="1">
        <f>(Data!$A37-MAX(_xlfn.MAXIFS(Data!$A$2:$A36,Data!AZ$2:AZ36,"&gt;="&amp;Data!AZ37),1))*(IF(_xlfn.MINIFS(Data!$A38:$A$101,Data!AZ38:AZ$101,"&gt;="&amp;Data!AZ37)=0,99,_xlfn.MINIFS(Data!$A38:$A$101,Data!AZ38:AZ$101,"&gt;="&amp;Data!AZ37))-Data!$A37)*(Data!AZ$2-MAX(_xlfn.MAXIFS(Data!$A$2:AY$2,Data!$A37:AY37,"&gt;="&amp;Data!AZ37),1))*(IF(_xlfn.MINIFS(Data!BA$2:$CV$2,Data!BA37:$CV37,"&gt;="&amp;Data!AZ37)=0,99,_xlfn.MINIFS(Data!BA$2:$CV$2,Data!BA37:$CV37,"&gt;="&amp;Data!AZ37))-Data!AZ$2)</f>
        <v>2</v>
      </c>
      <c r="BA37" s="1">
        <f>(Data!$A37-MAX(_xlfn.MAXIFS(Data!$A$2:$A36,Data!BA$2:BA36,"&gt;="&amp;Data!BA37),1))*(IF(_xlfn.MINIFS(Data!$A38:$A$101,Data!BA38:BA$101,"&gt;="&amp;Data!BA37)=0,99,_xlfn.MINIFS(Data!$A38:$A$101,Data!BA38:BA$101,"&gt;="&amp;Data!BA37))-Data!$A37)*(Data!BA$2-MAX(_xlfn.MAXIFS(Data!$A$2:AZ$2,Data!$A37:AZ37,"&gt;="&amp;Data!BA37),1))*(IF(_xlfn.MINIFS(Data!BB$2:$CV$2,Data!BB37:$CV37,"&gt;="&amp;Data!BA37)=0,99,_xlfn.MINIFS(Data!BB$2:$CV$2,Data!BB37:$CV37,"&gt;="&amp;Data!BA37))-Data!BA$2)</f>
        <v>6</v>
      </c>
      <c r="BB37" s="1">
        <f>(Data!$A37-MAX(_xlfn.MAXIFS(Data!$A$2:$A36,Data!BB$2:BB36,"&gt;="&amp;Data!BB37),1))*(IF(_xlfn.MINIFS(Data!$A38:$A$101,Data!BB38:BB$101,"&gt;="&amp;Data!BB37)=0,99,_xlfn.MINIFS(Data!$A38:$A$101,Data!BB38:BB$101,"&gt;="&amp;Data!BB37))-Data!$A37)*(Data!BB$2-MAX(_xlfn.MAXIFS(Data!$A$2:BA$2,Data!$A37:BA37,"&gt;="&amp;Data!BB37),1))*(IF(_xlfn.MINIFS(Data!BC$2:$CV$2,Data!BC37:$CV37,"&gt;="&amp;Data!BB37)=0,99,_xlfn.MINIFS(Data!BC$2:$CV$2,Data!BC37:$CV37,"&gt;="&amp;Data!BB37))-Data!BB$2)</f>
        <v>2040</v>
      </c>
      <c r="BC37" s="1">
        <f>(Data!$A37-MAX(_xlfn.MAXIFS(Data!$A$2:$A36,Data!BC$2:BC36,"&gt;="&amp;Data!BC37),1))*(IF(_xlfn.MINIFS(Data!$A38:$A$101,Data!BC38:BC$101,"&gt;="&amp;Data!BC37)=0,99,_xlfn.MINIFS(Data!$A38:$A$101,Data!BC38:BC$101,"&gt;="&amp;Data!BC37))-Data!$A37)*(Data!BC$2-MAX(_xlfn.MAXIFS(Data!$A$2:BB$2,Data!$A37:BB37,"&gt;="&amp;Data!BC37),1))*(IF(_xlfn.MINIFS(Data!BD$2:$CV$2,Data!BD37:$CV37,"&gt;="&amp;Data!BC37)=0,99,_xlfn.MINIFS(Data!BD$2:$CV$2,Data!BD37:$CV37,"&gt;="&amp;Data!BC37))-Data!BC$2)</f>
        <v>1</v>
      </c>
      <c r="BD37" s="1">
        <f>(Data!$A37-MAX(_xlfn.MAXIFS(Data!$A$2:$A36,Data!BD$2:BD36,"&gt;="&amp;Data!BD37),1))*(IF(_xlfn.MINIFS(Data!$A38:$A$101,Data!BD38:BD$101,"&gt;="&amp;Data!BD37)=0,99,_xlfn.MINIFS(Data!$A38:$A$101,Data!BD38:BD$101,"&gt;="&amp;Data!BD37))-Data!$A37)*(Data!BD$2-MAX(_xlfn.MAXIFS(Data!$A$2:BC$2,Data!$A37:BC37,"&gt;="&amp;Data!BD37),1))*(IF(_xlfn.MINIFS(Data!BE$2:$CV$2,Data!BE37:$CV37,"&gt;="&amp;Data!BD37)=0,99,_xlfn.MINIFS(Data!BE$2:$CV$2,Data!BE37:$CV37,"&gt;="&amp;Data!BD37))-Data!BD$2)</f>
        <v>1</v>
      </c>
      <c r="BE37" s="1">
        <f>(Data!$A37-MAX(_xlfn.MAXIFS(Data!$A$2:$A36,Data!BE$2:BE36,"&gt;="&amp;Data!BE37),1))*(IF(_xlfn.MINIFS(Data!$A38:$A$101,Data!BE38:BE$101,"&gt;="&amp;Data!BE37)=0,99,_xlfn.MINIFS(Data!$A38:$A$101,Data!BE38:BE$101,"&gt;="&amp;Data!BE37))-Data!$A37)*(Data!BE$2-MAX(_xlfn.MAXIFS(Data!$A$2:BD$2,Data!$A37:BD37,"&gt;="&amp;Data!BE37),1))*(IF(_xlfn.MINIFS(Data!BF$2:$CV$2,Data!BF37:$CV37,"&gt;="&amp;Data!BE37)=0,99,_xlfn.MINIFS(Data!BF$2:$CV$2,Data!BF37:$CV37,"&gt;="&amp;Data!BE37))-Data!BE$2)</f>
        <v>612</v>
      </c>
      <c r="BF37" s="1">
        <f>(Data!$A37-MAX(_xlfn.MAXIFS(Data!$A$2:$A36,Data!BF$2:BF36,"&gt;="&amp;Data!BF37),1))*(IF(_xlfn.MINIFS(Data!$A38:$A$101,Data!BF38:BF$101,"&gt;="&amp;Data!BF37)=0,99,_xlfn.MINIFS(Data!$A38:$A$101,Data!BF38:BF$101,"&gt;="&amp;Data!BF37))-Data!$A37)*(Data!BF$2-MAX(_xlfn.MAXIFS(Data!$A$2:BE$2,Data!$A37:BE37,"&gt;="&amp;Data!BF37),1))*(IF(_xlfn.MINIFS(Data!BG$2:$CV$2,Data!BG37:$CV37,"&gt;="&amp;Data!BF37)=0,99,_xlfn.MINIFS(Data!BG$2:$CV$2,Data!BG37:$CV37,"&gt;="&amp;Data!BF37))-Data!BF$2)</f>
        <v>2</v>
      </c>
      <c r="BG37" s="1">
        <f>(Data!$A37-MAX(_xlfn.MAXIFS(Data!$A$2:$A36,Data!BG$2:BG36,"&gt;="&amp;Data!BG37),1))*(IF(_xlfn.MINIFS(Data!$A38:$A$101,Data!BG38:BG$101,"&gt;="&amp;Data!BG37)=0,99,_xlfn.MINIFS(Data!$A38:$A$101,Data!BG38:BG$101,"&gt;="&amp;Data!BG37))-Data!$A37)*(Data!BG$2-MAX(_xlfn.MAXIFS(Data!$A$2:BF$2,Data!$A37:BF37,"&gt;="&amp;Data!BG37),1))*(IF(_xlfn.MINIFS(Data!BH$2:$CV$2,Data!BH37:$CV37,"&gt;="&amp;Data!BG37)=0,99,_xlfn.MINIFS(Data!BH$2:$CV$2,Data!BH37:$CV37,"&gt;="&amp;Data!BG37))-Data!BG$2)</f>
        <v>48</v>
      </c>
      <c r="BH37" s="1">
        <f>(Data!$A37-MAX(_xlfn.MAXIFS(Data!$A$2:$A36,Data!BH$2:BH36,"&gt;="&amp;Data!BH37),1))*(IF(_xlfn.MINIFS(Data!$A38:$A$101,Data!BH38:BH$101,"&gt;="&amp;Data!BH37)=0,99,_xlfn.MINIFS(Data!$A38:$A$101,Data!BH38:BH$101,"&gt;="&amp;Data!BH37))-Data!$A37)*(Data!BH$2-MAX(_xlfn.MAXIFS(Data!$A$2:BG$2,Data!$A37:BG37,"&gt;="&amp;Data!BH37),1))*(IF(_xlfn.MINIFS(Data!BI$2:$CV$2,Data!BI37:$CV37,"&gt;="&amp;Data!BH37)=0,99,_xlfn.MINIFS(Data!BI$2:$CV$2,Data!BI37:$CV37,"&gt;="&amp;Data!BH37))-Data!BH$2)</f>
        <v>1</v>
      </c>
      <c r="BI37" s="1">
        <f>(Data!$A37-MAX(_xlfn.MAXIFS(Data!$A$2:$A36,Data!BI$2:BI36,"&gt;="&amp;Data!BI37),1))*(IF(_xlfn.MINIFS(Data!$A38:$A$101,Data!BI38:BI$101,"&gt;="&amp;Data!BI37)=0,99,_xlfn.MINIFS(Data!$A38:$A$101,Data!BI38:BI$101,"&gt;="&amp;Data!BI37))-Data!$A37)*(Data!BI$2-MAX(_xlfn.MAXIFS(Data!$A$2:BH$2,Data!$A37:BH37,"&gt;="&amp;Data!BI37),1))*(IF(_xlfn.MINIFS(Data!BJ$2:$CV$2,Data!BJ37:$CV37,"&gt;="&amp;Data!BI37)=0,99,_xlfn.MINIFS(Data!BJ$2:$CV$2,Data!BJ37:$CV37,"&gt;="&amp;Data!BI37))-Data!BI$2)</f>
        <v>544</v>
      </c>
      <c r="BJ37" s="1">
        <f>(Data!$A37-MAX(_xlfn.MAXIFS(Data!$A$2:$A36,Data!BJ$2:BJ36,"&gt;="&amp;Data!BJ37),1))*(IF(_xlfn.MINIFS(Data!$A38:$A$101,Data!BJ38:BJ$101,"&gt;="&amp;Data!BJ37)=0,99,_xlfn.MINIFS(Data!$A38:$A$101,Data!BJ38:BJ$101,"&gt;="&amp;Data!BJ37))-Data!$A37)*(Data!BJ$2-MAX(_xlfn.MAXIFS(Data!$A$2:BI$2,Data!$A37:BI37,"&gt;="&amp;Data!BJ37),1))*(IF(_xlfn.MINIFS(Data!BK$2:$CV$2,Data!BK37:$CV37,"&gt;="&amp;Data!BJ37)=0,99,_xlfn.MINIFS(Data!BK$2:$CV$2,Data!BK37:$CV37,"&gt;="&amp;Data!BJ37))-Data!BJ$2)</f>
        <v>34</v>
      </c>
      <c r="BK37" s="1">
        <f>(Data!$A37-MAX(_xlfn.MAXIFS(Data!$A$2:$A36,Data!BK$2:BK36,"&gt;="&amp;Data!BK37),1))*(IF(_xlfn.MINIFS(Data!$A38:$A$101,Data!BK38:BK$101,"&gt;="&amp;Data!BK37)=0,99,_xlfn.MINIFS(Data!$A38:$A$101,Data!BK38:BK$101,"&gt;="&amp;Data!BK37))-Data!$A37)*(Data!BK$2-MAX(_xlfn.MAXIFS(Data!$A$2:BJ$2,Data!$A37:BJ37,"&gt;="&amp;Data!BK37),1))*(IF(_xlfn.MINIFS(Data!BL$2:$CV$2,Data!BL37:$CV37,"&gt;="&amp;Data!BK37)=0,99,_xlfn.MINIFS(Data!BL$2:$CV$2,Data!BL37:$CV37,"&gt;="&amp;Data!BK37))-Data!BK$2)</f>
        <v>1258</v>
      </c>
      <c r="BL37" s="1">
        <f>(Data!$A37-MAX(_xlfn.MAXIFS(Data!$A$2:$A36,Data!BL$2:BL36,"&gt;="&amp;Data!BL37),1))*(IF(_xlfn.MINIFS(Data!$A38:$A$101,Data!BL38:BL$101,"&gt;="&amp;Data!BL37)=0,99,_xlfn.MINIFS(Data!$A38:$A$101,Data!BL38:BL$101,"&gt;="&amp;Data!BL37))-Data!$A37)*(Data!BL$2-MAX(_xlfn.MAXIFS(Data!$A$2:BK$2,Data!$A37:BK37,"&gt;="&amp;Data!BL37),1))*(IF(_xlfn.MINIFS(Data!BM$2:$CV$2,Data!BM37:$CV37,"&gt;="&amp;Data!BL37)=0,99,_xlfn.MINIFS(Data!BM$2:$CV$2,Data!BM37:$CV37,"&gt;="&amp;Data!BL37))-Data!BL$2)</f>
        <v>108</v>
      </c>
      <c r="BM37" s="1">
        <f>(Data!$A37-MAX(_xlfn.MAXIFS(Data!$A$2:$A36,Data!BM$2:BM36,"&gt;="&amp;Data!BM37),1))*(IF(_xlfn.MINIFS(Data!$A38:$A$101,Data!BM38:BM$101,"&gt;="&amp;Data!BM37)=0,99,_xlfn.MINIFS(Data!$A38:$A$101,Data!BM38:BM$101,"&gt;="&amp;Data!BM37))-Data!$A37)*(Data!BM$2-MAX(_xlfn.MAXIFS(Data!$A$2:BL$2,Data!$A37:BL37,"&gt;="&amp;Data!BM37),1))*(IF(_xlfn.MINIFS(Data!BN$2:$CV$2,Data!BN37:$CV37,"&gt;="&amp;Data!BM37)=0,99,_xlfn.MINIFS(Data!BN$2:$CV$2,Data!BN37:$CV37,"&gt;="&amp;Data!BM37))-Data!BM$2)</f>
        <v>1</v>
      </c>
      <c r="BN37" s="1">
        <f>(Data!$A37-MAX(_xlfn.MAXIFS(Data!$A$2:$A36,Data!BN$2:BN36,"&gt;="&amp;Data!BN37),1))*(IF(_xlfn.MINIFS(Data!$A38:$A$101,Data!BN38:BN$101,"&gt;="&amp;Data!BN37)=0,99,_xlfn.MINIFS(Data!$A38:$A$101,Data!BN38:BN$101,"&gt;="&amp;Data!BN37))-Data!$A37)*(Data!BN$2-MAX(_xlfn.MAXIFS(Data!$A$2:BM$2,Data!$A37:BM37,"&gt;="&amp;Data!BN37),1))*(IF(_xlfn.MINIFS(Data!BO$2:$CV$2,Data!BO37:$CV37,"&gt;="&amp;Data!BN37)=0,99,_xlfn.MINIFS(Data!BO$2:$CV$2,Data!BO37:$CV37,"&gt;="&amp;Data!BN37))-Data!BN$2)</f>
        <v>8</v>
      </c>
      <c r="BO37" s="1">
        <f>(Data!$A37-MAX(_xlfn.MAXIFS(Data!$A$2:$A36,Data!BO$2:BO36,"&gt;="&amp;Data!BO37),1))*(IF(_xlfn.MINIFS(Data!$A38:$A$101,Data!BO38:BO$101,"&gt;="&amp;Data!BO37)=0,99,_xlfn.MINIFS(Data!$A38:$A$101,Data!BO38:BO$101,"&gt;="&amp;Data!BO37))-Data!$A37)*(Data!BO$2-MAX(_xlfn.MAXIFS(Data!$A$2:BN$2,Data!$A37:BN37,"&gt;="&amp;Data!BO37),1))*(IF(_xlfn.MINIFS(Data!BP$2:$CV$2,Data!BP37:$CV37,"&gt;="&amp;Data!BO37)=0,99,_xlfn.MINIFS(Data!BP$2:$CV$2,Data!BP37:$CV37,"&gt;="&amp;Data!BO37))-Data!BO$2)</f>
        <v>1</v>
      </c>
      <c r="BP37" s="1">
        <f>(Data!$A37-MAX(_xlfn.MAXIFS(Data!$A$2:$A36,Data!BP$2:BP36,"&gt;="&amp;Data!BP37),1))*(IF(_xlfn.MINIFS(Data!$A38:$A$101,Data!BP38:BP$101,"&gt;="&amp;Data!BP37)=0,99,_xlfn.MINIFS(Data!$A38:$A$101,Data!BP38:BP$101,"&gt;="&amp;Data!BP37))-Data!$A37)*(Data!BP$2-MAX(_xlfn.MAXIFS(Data!$A$2:BO$2,Data!$A37:BO37,"&gt;="&amp;Data!BP37),1))*(IF(_xlfn.MINIFS(Data!BQ$2:$CV$2,Data!BQ37:$CV37,"&gt;="&amp;Data!BP37)=0,99,_xlfn.MINIFS(Data!BQ$2:$CV$2,Data!BQ37:$CV37,"&gt;="&amp;Data!BP37))-Data!BP$2)</f>
        <v>1</v>
      </c>
      <c r="BQ37" s="1">
        <f>(Data!$A37-MAX(_xlfn.MAXIFS(Data!$A$2:$A36,Data!BQ$2:BQ36,"&gt;="&amp;Data!BQ37),1))*(IF(_xlfn.MINIFS(Data!$A38:$A$101,Data!BQ38:BQ$101,"&gt;="&amp;Data!BQ37)=0,99,_xlfn.MINIFS(Data!$A38:$A$101,Data!BQ38:BQ$101,"&gt;="&amp;Data!BQ37))-Data!$A37)*(Data!BQ$2-MAX(_xlfn.MAXIFS(Data!$A$2:BP$2,Data!$A37:BP37,"&gt;="&amp;Data!BQ37),1))*(IF(_xlfn.MINIFS(Data!BR$2:$CV$2,Data!BR37:$CV37,"&gt;="&amp;Data!BQ37)=0,99,_xlfn.MINIFS(Data!BR$2:$CV$2,Data!BR37:$CV37,"&gt;="&amp;Data!BQ37))-Data!BQ$2)</f>
        <v>1</v>
      </c>
      <c r="BR37" s="1">
        <f>(Data!$A37-MAX(_xlfn.MAXIFS(Data!$A$2:$A36,Data!BR$2:BR36,"&gt;="&amp;Data!BR37),1))*(IF(_xlfn.MINIFS(Data!$A38:$A$101,Data!BR38:BR$101,"&gt;="&amp;Data!BR37)=0,99,_xlfn.MINIFS(Data!$A38:$A$101,Data!BR38:BR$101,"&gt;="&amp;Data!BR37))-Data!$A37)*(Data!BR$2-MAX(_xlfn.MAXIFS(Data!$A$2:BQ$2,Data!$A37:BQ37,"&gt;="&amp;Data!BR37),1))*(IF(_xlfn.MINIFS(Data!BS$2:$CV$2,Data!BS37:$CV37,"&gt;="&amp;Data!BR37)=0,99,_xlfn.MINIFS(Data!BS$2:$CV$2,Data!BS37:$CV37,"&gt;="&amp;Data!BR37))-Data!BR$2)</f>
        <v>12240</v>
      </c>
      <c r="BS37" s="1">
        <f>(Data!$A37-MAX(_xlfn.MAXIFS(Data!$A$2:$A36,Data!BS$2:BS36,"&gt;="&amp;Data!BS37),1))*(IF(_xlfn.MINIFS(Data!$A38:$A$101,Data!BS38:BS$101,"&gt;="&amp;Data!BS37)=0,99,_xlfn.MINIFS(Data!$A38:$A$101,Data!BS38:BS$101,"&gt;="&amp;Data!BS37))-Data!$A37)*(Data!BS$2-MAX(_xlfn.MAXIFS(Data!$A$2:BR$2,Data!$A37:BR37,"&gt;="&amp;Data!BS37),1))*(IF(_xlfn.MINIFS(Data!BT$2:$CV$2,Data!BT37:$CV37,"&gt;="&amp;Data!BS37)=0,99,_xlfn.MINIFS(Data!BT$2:$CV$2,Data!BT37:$CV37,"&gt;="&amp;Data!BS37))-Data!BS$2)</f>
        <v>2</v>
      </c>
      <c r="BT37" s="1">
        <f>(Data!$A37-MAX(_xlfn.MAXIFS(Data!$A$2:$A36,Data!BT$2:BT36,"&gt;="&amp;Data!BT37),1))*(IF(_xlfn.MINIFS(Data!$A38:$A$101,Data!BT38:BT$101,"&gt;="&amp;Data!BT37)=0,99,_xlfn.MINIFS(Data!$A38:$A$101,Data!BT38:BT$101,"&gt;="&amp;Data!BT37))-Data!$A37)*(Data!BT$2-MAX(_xlfn.MAXIFS(Data!$A$2:BS$2,Data!$A37:BS37,"&gt;="&amp;Data!BT37),1))*(IF(_xlfn.MINIFS(Data!BU$2:$CV$2,Data!BU37:$CV37,"&gt;="&amp;Data!BT37)=0,99,_xlfn.MINIFS(Data!BU$2:$CV$2,Data!BU37:$CV37,"&gt;="&amp;Data!BT37))-Data!BT$2)</f>
        <v>3</v>
      </c>
      <c r="BU37" s="1">
        <f>(Data!$A37-MAX(_xlfn.MAXIFS(Data!$A$2:$A36,Data!BU$2:BU36,"&gt;="&amp;Data!BU37),1))*(IF(_xlfn.MINIFS(Data!$A38:$A$101,Data!BU38:BU$101,"&gt;="&amp;Data!BU37)=0,99,_xlfn.MINIFS(Data!$A38:$A$101,Data!BU38:BU$101,"&gt;="&amp;Data!BU37))-Data!$A37)*(Data!BU$2-MAX(_xlfn.MAXIFS(Data!$A$2:BT$2,Data!$A37:BT37,"&gt;="&amp;Data!BU37),1))*(IF(_xlfn.MINIFS(Data!BV$2:$CV$2,Data!BV37:$CV37,"&gt;="&amp;Data!BU37)=0,99,_xlfn.MINIFS(Data!BV$2:$CV$2,Data!BV37:$CV37,"&gt;="&amp;Data!BU37))-Data!BU$2)</f>
        <v>12</v>
      </c>
      <c r="BV37" s="1">
        <f>(Data!$A37-MAX(_xlfn.MAXIFS(Data!$A$2:$A36,Data!BV$2:BV36,"&gt;="&amp;Data!BV37),1))*(IF(_xlfn.MINIFS(Data!$A38:$A$101,Data!BV38:BV$101,"&gt;="&amp;Data!BV37)=0,99,_xlfn.MINIFS(Data!$A38:$A$101,Data!BV38:BV$101,"&gt;="&amp;Data!BV37))-Data!$A37)*(Data!BV$2-MAX(_xlfn.MAXIFS(Data!$A$2:BU$2,Data!$A37:BU37,"&gt;="&amp;Data!BV37),1))*(IF(_xlfn.MINIFS(Data!BW$2:$CV$2,Data!BW37:$CV37,"&gt;="&amp;Data!BV37)=0,99,_xlfn.MINIFS(Data!BW$2:$CV$2,Data!BW37:$CV37,"&gt;="&amp;Data!BV37))-Data!BV$2)</f>
        <v>1</v>
      </c>
      <c r="BW37" s="1">
        <f>(Data!$A37-MAX(_xlfn.MAXIFS(Data!$A$2:$A36,Data!BW$2:BW36,"&gt;="&amp;Data!BW37),1))*(IF(_xlfn.MINIFS(Data!$A38:$A$101,Data!BW38:BW$101,"&gt;="&amp;Data!BW37)=0,99,_xlfn.MINIFS(Data!$A38:$A$101,Data!BW38:BW$101,"&gt;="&amp;Data!BW37))-Data!$A37)*(Data!BW$2-MAX(_xlfn.MAXIFS(Data!$A$2:BV$2,Data!$A37:BV37,"&gt;="&amp;Data!BW37),1))*(IF(_xlfn.MINIFS(Data!BX$2:$CV$2,Data!BX37:$CV37,"&gt;="&amp;Data!BW37)=0,99,_xlfn.MINIFS(Data!BX$2:$CV$2,Data!BX37:$CV37,"&gt;="&amp;Data!BW37))-Data!BW$2)</f>
        <v>4</v>
      </c>
      <c r="BX37" s="1">
        <f>(Data!$A37-MAX(_xlfn.MAXIFS(Data!$A$2:$A36,Data!BX$2:BX36,"&gt;="&amp;Data!BX37),1))*(IF(_xlfn.MINIFS(Data!$A38:$A$101,Data!BX38:BX$101,"&gt;="&amp;Data!BX37)=0,99,_xlfn.MINIFS(Data!$A38:$A$101,Data!BX38:BX$101,"&gt;="&amp;Data!BX37))-Data!$A37)*(Data!BX$2-MAX(_xlfn.MAXIFS(Data!$A$2:BW$2,Data!$A37:BW37,"&gt;="&amp;Data!BX37),1))*(IF(_xlfn.MINIFS(Data!BY$2:$CV$2,Data!BY37:$CV37,"&gt;="&amp;Data!BX37)=0,99,_xlfn.MINIFS(Data!BY$2:$CV$2,Data!BY37:$CV37,"&gt;="&amp;Data!BX37))-Data!BX$2)</f>
        <v>1</v>
      </c>
      <c r="BY37" s="1">
        <f>(Data!$A37-MAX(_xlfn.MAXIFS(Data!$A$2:$A36,Data!BY$2:BY36,"&gt;="&amp;Data!BY37),1))*(IF(_xlfn.MINIFS(Data!$A38:$A$101,Data!BY38:BY$101,"&gt;="&amp;Data!BY37)=0,99,_xlfn.MINIFS(Data!$A38:$A$101,Data!BY38:BY$101,"&gt;="&amp;Data!BY37))-Data!$A37)*(Data!BY$2-MAX(_xlfn.MAXIFS(Data!$A$2:BX$2,Data!$A37:BX37,"&gt;="&amp;Data!BY37),1))*(IF(_xlfn.MINIFS(Data!BZ$2:$CV$2,Data!BZ37:$CV37,"&gt;="&amp;Data!BY37)=0,99,_xlfn.MINIFS(Data!BZ$2:$CV$2,Data!BZ37:$CV37,"&gt;="&amp;Data!BY37))-Data!BY$2)</f>
        <v>4</v>
      </c>
      <c r="BZ37" s="1">
        <f>(Data!$A37-MAX(_xlfn.MAXIFS(Data!$A$2:$A36,Data!BZ$2:BZ36,"&gt;="&amp;Data!BZ37),1))*(IF(_xlfn.MINIFS(Data!$A38:$A$101,Data!BZ38:BZ$101,"&gt;="&amp;Data!BZ37)=0,99,_xlfn.MINIFS(Data!$A38:$A$101,Data!BZ38:BZ$101,"&gt;="&amp;Data!BZ37))-Data!$A37)*(Data!BZ$2-MAX(_xlfn.MAXIFS(Data!$A$2:BY$2,Data!$A37:BY37,"&gt;="&amp;Data!BZ37),1))*(IF(_xlfn.MINIFS(Data!CA$2:$CV$2,Data!CA37:$CV37,"&gt;="&amp;Data!BZ37)=0,99,_xlfn.MINIFS(Data!CA$2:$CV$2,Data!CA37:$CV37,"&gt;="&amp;Data!BZ37))-Data!BZ$2)</f>
        <v>32</v>
      </c>
      <c r="CA37" s="1">
        <f>(Data!$A37-MAX(_xlfn.MAXIFS(Data!$A$2:$A36,Data!CA$2:CA36,"&gt;="&amp;Data!CA37),1))*(IF(_xlfn.MINIFS(Data!$A38:$A$101,Data!CA38:CA$101,"&gt;="&amp;Data!CA37)=0,99,_xlfn.MINIFS(Data!$A38:$A$101,Data!CA38:CA$101,"&gt;="&amp;Data!CA37))-Data!$A37)*(Data!CA$2-MAX(_xlfn.MAXIFS(Data!$A$2:BZ$2,Data!$A37:BZ37,"&gt;="&amp;Data!CA37),1))*(IF(_xlfn.MINIFS(Data!CB$2:$CV$2,Data!CB37:$CV37,"&gt;="&amp;Data!CA37)=0,99,_xlfn.MINIFS(Data!CB$2:$CV$2,Data!CB37:$CV37,"&gt;="&amp;Data!CA37))-Data!CA$2)</f>
        <v>3</v>
      </c>
      <c r="CB37" s="1">
        <f>(Data!$A37-MAX(_xlfn.MAXIFS(Data!$A$2:$A36,Data!CB$2:CB36,"&gt;="&amp;Data!CB37),1))*(IF(_xlfn.MINIFS(Data!$A38:$A$101,Data!CB38:CB$101,"&gt;="&amp;Data!CB37)=0,99,_xlfn.MINIFS(Data!$A38:$A$101,Data!CB38:CB$101,"&gt;="&amp;Data!CB37))-Data!$A37)*(Data!CB$2-MAX(_xlfn.MAXIFS(Data!$A$2:CA$2,Data!$A37:CA37,"&gt;="&amp;Data!CB37),1))*(IF(_xlfn.MINIFS(Data!CC$2:$CV$2,Data!CC37:$CV37,"&gt;="&amp;Data!CB37)=0,99,_xlfn.MINIFS(Data!CC$2:$CV$2,Data!CC37:$CV37,"&gt;="&amp;Data!CB37))-Data!CB$2)</f>
        <v>18</v>
      </c>
      <c r="CC37" s="1">
        <f>(Data!$A37-MAX(_xlfn.MAXIFS(Data!$A$2:$A36,Data!CC$2:CC36,"&gt;="&amp;Data!CC37),1))*(IF(_xlfn.MINIFS(Data!$A38:$A$101,Data!CC38:CC$101,"&gt;="&amp;Data!CC37)=0,99,_xlfn.MINIFS(Data!$A38:$A$101,Data!CC38:CC$101,"&gt;="&amp;Data!CC37))-Data!$A37)*(Data!CC$2-MAX(_xlfn.MAXIFS(Data!$A$2:CB$2,Data!$A37:CB37,"&gt;="&amp;Data!CC37),1))*(IF(_xlfn.MINIFS(Data!CD$2:$CV$2,Data!CD37:$CV37,"&gt;="&amp;Data!CC37)=0,99,_xlfn.MINIFS(Data!CD$2:$CV$2,Data!CD37:$CV37,"&gt;="&amp;Data!CC37))-Data!CC$2)</f>
        <v>228</v>
      </c>
      <c r="CD37" s="1">
        <f>(Data!$A37-MAX(_xlfn.MAXIFS(Data!$A$2:$A36,Data!CD$2:CD36,"&gt;="&amp;Data!CD37),1))*(IF(_xlfn.MINIFS(Data!$A38:$A$101,Data!CD38:CD$101,"&gt;="&amp;Data!CD37)=0,99,_xlfn.MINIFS(Data!$A38:$A$101,Data!CD38:CD$101,"&gt;="&amp;Data!CD37))-Data!$A37)*(Data!CD$2-MAX(_xlfn.MAXIFS(Data!$A$2:CC$2,Data!$A37:CC37,"&gt;="&amp;Data!CD37),1))*(IF(_xlfn.MINIFS(Data!CE$2:$CV$2,Data!CE37:$CV37,"&gt;="&amp;Data!CD37)=0,99,_xlfn.MINIFS(Data!CE$2:$CV$2,Data!CE37:$CV37,"&gt;="&amp;Data!CD37))-Data!CD$2)</f>
        <v>36</v>
      </c>
      <c r="CE37" s="1">
        <f>(Data!$A37-MAX(_xlfn.MAXIFS(Data!$A$2:$A36,Data!CE$2:CE36,"&gt;="&amp;Data!CE37),1))*(IF(_xlfn.MINIFS(Data!$A38:$A$101,Data!CE38:CE$101,"&gt;="&amp;Data!CE37)=0,99,_xlfn.MINIFS(Data!$A38:$A$101,Data!CE38:CE$101,"&gt;="&amp;Data!CE37))-Data!$A37)*(Data!CE$2-MAX(_xlfn.MAXIFS(Data!$A$2:CD$2,Data!$A37:CD37,"&gt;="&amp;Data!CE37),1))*(IF(_xlfn.MINIFS(Data!CF$2:$CV$2,Data!CF37:$CV37,"&gt;="&amp;Data!CE37)=0,99,_xlfn.MINIFS(Data!CF$2:$CV$2,Data!CF37:$CV37,"&gt;="&amp;Data!CE37))-Data!CE$2)</f>
        <v>1</v>
      </c>
      <c r="CF37" s="1">
        <f>(Data!$A37-MAX(_xlfn.MAXIFS(Data!$A$2:$A36,Data!CF$2:CF36,"&gt;="&amp;Data!CF37),1))*(IF(_xlfn.MINIFS(Data!$A38:$A$101,Data!CF38:CF$101,"&gt;="&amp;Data!CF37)=0,99,_xlfn.MINIFS(Data!$A38:$A$101,Data!CF38:CF$101,"&gt;="&amp;Data!CF37))-Data!$A37)*(Data!CF$2-MAX(_xlfn.MAXIFS(Data!$A$2:CE$2,Data!$A37:CE37,"&gt;="&amp;Data!CF37),1))*(IF(_xlfn.MINIFS(Data!CG$2:$CV$2,Data!CG37:$CV37,"&gt;="&amp;Data!CF37)=0,99,_xlfn.MINIFS(Data!CG$2:$CV$2,Data!CG37:$CV37,"&gt;="&amp;Data!CF37))-Data!CF$2)</f>
        <v>3</v>
      </c>
      <c r="CG37" s="1">
        <f>(Data!$A37-MAX(_xlfn.MAXIFS(Data!$A$2:$A36,Data!CG$2:CG36,"&gt;="&amp;Data!CG37),1))*(IF(_xlfn.MINIFS(Data!$A38:$A$101,Data!CG38:CG$101,"&gt;="&amp;Data!CG37)=0,99,_xlfn.MINIFS(Data!$A38:$A$101,Data!CG38:CG$101,"&gt;="&amp;Data!CG37))-Data!$A37)*(Data!CG$2-MAX(_xlfn.MAXIFS(Data!$A$2:CF$2,Data!$A37:CF37,"&gt;="&amp;Data!CG37),1))*(IF(_xlfn.MINIFS(Data!CH$2:$CV$2,Data!CH37:$CV37,"&gt;="&amp;Data!CG37)=0,99,_xlfn.MINIFS(Data!CH$2:$CV$2,Data!CH37:$CV37,"&gt;="&amp;Data!CG37))-Data!CG$2)</f>
        <v>1</v>
      </c>
      <c r="CH37" s="1">
        <f>(Data!$A37-MAX(_xlfn.MAXIFS(Data!$A$2:$A36,Data!CH$2:CH36,"&gt;="&amp;Data!CH37),1))*(IF(_xlfn.MINIFS(Data!$A38:$A$101,Data!CH38:CH$101,"&gt;="&amp;Data!CH37)=0,99,_xlfn.MINIFS(Data!$A38:$A$101,Data!CH38:CH$101,"&gt;="&amp;Data!CH37))-Data!$A37)*(Data!CH$2-MAX(_xlfn.MAXIFS(Data!$A$2:CG$2,Data!$A37:CG37,"&gt;="&amp;Data!CH37),1))*(IF(_xlfn.MINIFS(Data!CI$2:$CV$2,Data!CI37:$CV37,"&gt;="&amp;Data!CH37)=0,99,_xlfn.MINIFS(Data!CI$2:$CV$2,Data!CI37:$CV37,"&gt;="&amp;Data!CH37))-Data!CH$2)</f>
        <v>2</v>
      </c>
      <c r="CI37" s="1">
        <f>(Data!$A37-MAX(_xlfn.MAXIFS(Data!$A$2:$A36,Data!CI$2:CI36,"&gt;="&amp;Data!CI37),1))*(IF(_xlfn.MINIFS(Data!$A38:$A$101,Data!CI38:CI$101,"&gt;="&amp;Data!CI37)=0,99,_xlfn.MINIFS(Data!$A38:$A$101,Data!CI38:CI$101,"&gt;="&amp;Data!CI37))-Data!$A37)*(Data!CI$2-MAX(_xlfn.MAXIFS(Data!$A$2:CH$2,Data!$A37:CH37,"&gt;="&amp;Data!CI37),1))*(IF(_xlfn.MINIFS(Data!CJ$2:$CV$2,Data!CJ37:$CV37,"&gt;="&amp;Data!CI37)=0,99,_xlfn.MINIFS(Data!CJ$2:$CV$2,Data!CJ37:$CV37,"&gt;="&amp;Data!CI37))-Data!CI$2)</f>
        <v>9</v>
      </c>
      <c r="CJ37" s="1">
        <f>(Data!$A37-MAX(_xlfn.MAXIFS(Data!$A$2:$A36,Data!CJ$2:CJ36,"&gt;="&amp;Data!CJ37),1))*(IF(_xlfn.MINIFS(Data!$A38:$A$101,Data!CJ38:CJ$101,"&gt;="&amp;Data!CJ37)=0,99,_xlfn.MINIFS(Data!$A38:$A$101,Data!CJ38:CJ$101,"&gt;="&amp;Data!CJ37))-Data!$A37)*(Data!CJ$2-MAX(_xlfn.MAXIFS(Data!$A$2:CI$2,Data!$A37:CI37,"&gt;="&amp;Data!CJ37),1))*(IF(_xlfn.MINIFS(Data!CK$2:$CV$2,Data!CK37:$CV37,"&gt;="&amp;Data!CJ37)=0,99,_xlfn.MINIFS(Data!CK$2:$CV$2,Data!CK37:$CV37,"&gt;="&amp;Data!CJ37))-Data!CJ$2)</f>
        <v>1</v>
      </c>
      <c r="CK37" s="1">
        <f>(Data!$A37-MAX(_xlfn.MAXIFS(Data!$A$2:$A36,Data!CK$2:CK36,"&gt;="&amp;Data!CK37),1))*(IF(_xlfn.MINIFS(Data!$A38:$A$101,Data!CK38:CK$101,"&gt;="&amp;Data!CK37)=0,99,_xlfn.MINIFS(Data!$A38:$A$101,Data!CK38:CK$101,"&gt;="&amp;Data!CK37))-Data!$A37)*(Data!CK$2-MAX(_xlfn.MAXIFS(Data!$A$2:CJ$2,Data!$A37:CJ37,"&gt;="&amp;Data!CK37),1))*(IF(_xlfn.MINIFS(Data!CL$2:$CV$2,Data!CL37:$CV37,"&gt;="&amp;Data!CK37)=0,99,_xlfn.MINIFS(Data!CL$2:$CV$2,Data!CL37:$CV37,"&gt;="&amp;Data!CK37))-Data!CK$2)</f>
        <v>1</v>
      </c>
      <c r="CL37" s="1">
        <f>(Data!$A37-MAX(_xlfn.MAXIFS(Data!$A$2:$A36,Data!CL$2:CL36,"&gt;="&amp;Data!CL37),1))*(IF(_xlfn.MINIFS(Data!$A38:$A$101,Data!CL38:CL$101,"&gt;="&amp;Data!CL37)=0,99,_xlfn.MINIFS(Data!$A38:$A$101,Data!CL38:CL$101,"&gt;="&amp;Data!CL37))-Data!$A37)*(Data!CL$2-MAX(_xlfn.MAXIFS(Data!$A$2:CK$2,Data!$A37:CK37,"&gt;="&amp;Data!CL37),1))*(IF(_xlfn.MINIFS(Data!CM$2:$CV$2,Data!CM37:$CV37,"&gt;="&amp;Data!CL37)=0,99,_xlfn.MINIFS(Data!CM$2:$CV$2,Data!CM37:$CV37,"&gt;="&amp;Data!CL37))-Data!CL$2)</f>
        <v>96</v>
      </c>
      <c r="CM37" s="1">
        <f>(Data!$A37-MAX(_xlfn.MAXIFS(Data!$A$2:$A36,Data!CM$2:CM36,"&gt;="&amp;Data!CM37),1))*(IF(_xlfn.MINIFS(Data!$A38:$A$101,Data!CM38:CM$101,"&gt;="&amp;Data!CM37)=0,99,_xlfn.MINIFS(Data!$A38:$A$101,Data!CM38:CM$101,"&gt;="&amp;Data!CM37))-Data!$A37)*(Data!CM$2-MAX(_xlfn.MAXIFS(Data!$A$2:CL$2,Data!$A37:CL37,"&gt;="&amp;Data!CM37),1))*(IF(_xlfn.MINIFS(Data!CN$2:$CV$2,Data!CN37:$CV37,"&gt;="&amp;Data!CM37)=0,99,_xlfn.MINIFS(Data!CN$2:$CV$2,Data!CN37:$CV37,"&gt;="&amp;Data!CM37))-Data!CM$2)</f>
        <v>1</v>
      </c>
      <c r="CN37" s="1">
        <f>(Data!$A37-MAX(_xlfn.MAXIFS(Data!$A$2:$A36,Data!CN$2:CN36,"&gt;="&amp;Data!CN37),1))*(IF(_xlfn.MINIFS(Data!$A38:$A$101,Data!CN38:CN$101,"&gt;="&amp;Data!CN37)=0,99,_xlfn.MINIFS(Data!$A38:$A$101,Data!CN38:CN$101,"&gt;="&amp;Data!CN37))-Data!$A37)*(Data!CN$2-MAX(_xlfn.MAXIFS(Data!$A$2:CM$2,Data!$A37:CM37,"&gt;="&amp;Data!CN37),1))*(IF(_xlfn.MINIFS(Data!CO$2:$CV$2,Data!CO37:$CV37,"&gt;="&amp;Data!CN37)=0,99,_xlfn.MINIFS(Data!CO$2:$CV$2,Data!CO37:$CV37,"&gt;="&amp;Data!CN37))-Data!CN$2)</f>
        <v>2</v>
      </c>
      <c r="CO37" s="1">
        <f>(Data!$A37-MAX(_xlfn.MAXIFS(Data!$A$2:$A36,Data!CO$2:CO36,"&gt;="&amp;Data!CO37),1))*(IF(_xlfn.MINIFS(Data!$A38:$A$101,Data!CO38:CO$101,"&gt;="&amp;Data!CO37)=0,99,_xlfn.MINIFS(Data!$A38:$A$101,Data!CO38:CO$101,"&gt;="&amp;Data!CO37))-Data!$A37)*(Data!CO$2-MAX(_xlfn.MAXIFS(Data!$A$2:CN$2,Data!$A37:CN37,"&gt;="&amp;Data!CO37),1))*(IF(_xlfn.MINIFS(Data!CP$2:$CV$2,Data!CP37:$CV37,"&gt;="&amp;Data!CO37)=0,99,_xlfn.MINIFS(Data!CP$2:$CV$2,Data!CP37:$CV37,"&gt;="&amp;Data!CO37))-Data!CO$2)</f>
        <v>24</v>
      </c>
      <c r="CP37" s="1">
        <f>(Data!$A37-MAX(_xlfn.MAXIFS(Data!$A$2:$A36,Data!CP$2:CP36,"&gt;="&amp;Data!CP37),1))*(IF(_xlfn.MINIFS(Data!$A38:$A$101,Data!CP38:CP$101,"&gt;="&amp;Data!CP37)=0,99,_xlfn.MINIFS(Data!$A38:$A$101,Data!CP38:CP$101,"&gt;="&amp;Data!CP37))-Data!$A37)*(Data!CP$2-MAX(_xlfn.MAXIFS(Data!$A$2:CO$2,Data!$A37:CO37,"&gt;="&amp;Data!CP37),1))*(IF(_xlfn.MINIFS(Data!CQ$2:$CV$2,Data!CQ37:$CV37,"&gt;="&amp;Data!CP37)=0,99,_xlfn.MINIFS(Data!CQ$2:$CV$2,Data!CQ37:$CV37,"&gt;="&amp;Data!CP37))-Data!CP$2)</f>
        <v>1</v>
      </c>
      <c r="CQ37" s="1">
        <f>(Data!$A37-MAX(_xlfn.MAXIFS(Data!$A$2:$A36,Data!CQ$2:CQ36,"&gt;="&amp;Data!CQ37),1))*(IF(_xlfn.MINIFS(Data!$A38:$A$101,Data!CQ38:CQ$101,"&gt;="&amp;Data!CQ37)=0,99,_xlfn.MINIFS(Data!$A38:$A$101,Data!CQ38:CQ$101,"&gt;="&amp;Data!CQ37))-Data!$A37)*(Data!CQ$2-MAX(_xlfn.MAXIFS(Data!$A$2:CP$2,Data!$A37:CP37,"&gt;="&amp;Data!CQ37),1))*(IF(_xlfn.MINIFS(Data!CR$2:$CV$2,Data!CR37:$CV37,"&gt;="&amp;Data!CQ37)=0,99,_xlfn.MINIFS(Data!CR$2:$CV$2,Data!CR37:$CV37,"&gt;="&amp;Data!CQ37))-Data!CQ$2)</f>
        <v>128</v>
      </c>
      <c r="CR37" s="1">
        <f>(Data!$A37-MAX(_xlfn.MAXIFS(Data!$A$2:$A36,Data!CR$2:CR36,"&gt;="&amp;Data!CR37),1))*(IF(_xlfn.MINIFS(Data!$A38:$A$101,Data!CR38:CR$101,"&gt;="&amp;Data!CR37)=0,99,_xlfn.MINIFS(Data!$A38:$A$101,Data!CR38:CR$101,"&gt;="&amp;Data!CR37))-Data!$A37)*(Data!CR$2-MAX(_xlfn.MAXIFS(Data!$A$2:CQ$2,Data!$A37:CQ37,"&gt;="&amp;Data!CR37),1))*(IF(_xlfn.MINIFS(Data!CS$2:$CV$2,Data!CS37:$CV37,"&gt;="&amp;Data!CR37)=0,99,_xlfn.MINIFS(Data!CS$2:$CV$2,Data!CS37:$CV37,"&gt;="&amp;Data!CR37))-Data!CR$2)</f>
        <v>2</v>
      </c>
      <c r="CS37" s="1">
        <f>(Data!$A37-MAX(_xlfn.MAXIFS(Data!$A$2:$A36,Data!CS$2:CS36,"&gt;="&amp;Data!CS37),1))*(IF(_xlfn.MINIFS(Data!$A38:$A$101,Data!CS38:CS$101,"&gt;="&amp;Data!CS37)=0,99,_xlfn.MINIFS(Data!$A38:$A$101,Data!CS38:CS$101,"&gt;="&amp;Data!CS37))-Data!$A37)*(Data!CS$2-MAX(_xlfn.MAXIFS(Data!$A$2:CR$2,Data!$A37:CR37,"&gt;="&amp;Data!CS37),1))*(IF(_xlfn.MINIFS(Data!CT$2:$CV$2,Data!CT37:$CV37,"&gt;="&amp;Data!CS37)=0,99,_xlfn.MINIFS(Data!CT$2:$CV$2,Data!CT37:$CV37,"&gt;="&amp;Data!CS37))-Data!CS$2)</f>
        <v>1</v>
      </c>
      <c r="CT37" s="1">
        <f>(Data!$A37-MAX(_xlfn.MAXIFS(Data!$A$2:$A36,Data!CT$2:CT36,"&gt;="&amp;Data!CT37),1))*(IF(_xlfn.MINIFS(Data!$A38:$A$101,Data!CT38:CT$101,"&gt;="&amp;Data!CT37)=0,99,_xlfn.MINIFS(Data!$A38:$A$101,Data!CT38:CT$101,"&gt;="&amp;Data!CT37))-Data!$A37)*(Data!CT$2-MAX(_xlfn.MAXIFS(Data!$A$2:CS$2,Data!$A37:CS37,"&gt;="&amp;Data!CT37),1))*(IF(_xlfn.MINIFS(Data!CU$2:$CV$2,Data!CU37:$CV37,"&gt;="&amp;Data!CT37)=0,99,_xlfn.MINIFS(Data!CU$2:$CV$2,Data!CU37:$CV37,"&gt;="&amp;Data!CT37))-Data!CT$2)</f>
        <v>48</v>
      </c>
      <c r="CU37" s="1">
        <f>(Data!$A37-MAX(_xlfn.MAXIFS(Data!$A$2:$A36,Data!CU$2:CU36,"&gt;="&amp;Data!CU37),1))*(IF(_xlfn.MINIFS(Data!$A38:$A$101,Data!CU38:CU$101,"&gt;="&amp;Data!CU37)=0,99,_xlfn.MINIFS(Data!$A38:$A$101,Data!CU38:CU$101,"&gt;="&amp;Data!CU37))-Data!$A37)*(Data!CU$2-MAX(_xlfn.MAXIFS(Data!$A$2:CT$2,Data!$A37:CT37,"&gt;="&amp;Data!CU37),1))*(IF(_xlfn.MINIFS(Data!CV$2:$CV$2,Data!CV37:$CV37,"&gt;="&amp;Data!CU37)=0,99,_xlfn.MINIFS(Data!CV$2:$CV$2,Data!CV37:$CV37,"&gt;="&amp;Data!CU37))-Data!CU$2)</f>
        <v>40</v>
      </c>
      <c r="CV37" s="6">
        <f>(Data!$A37-MAX(_xlfn.MAXIFS(Data!$A$2:$A36,Data!CV$2:CV36,"&gt;="&amp;Data!CV37),1))*(IF(_xlfn.MINIFS(Data!$A38:$A$101,Data!CV38:CV$101,"&gt;="&amp;Data!CV37)=0,99,_xlfn.MINIFS(Data!$A38:$A$101,Data!CV38:CV$101,"&gt;="&amp;Data!CV37))-Data!$A37)*(Data!CV$2-MAX(_xlfn.MAXIFS(Data!$A$2:CU$2,Data!$A37:CU37,"&gt;="&amp;Data!CV37),1))*(IF(_xlfn.MINIFS(Data!$CV$2:CW$2,Data!$CV37:CW37,"&gt;="&amp;Data!CV37)=0,99,_xlfn.MINIFS(Data!$CV$2:CW$2,Data!$CV37:CW37,"&gt;="&amp;Data!CV37))-Data!CV$2)</f>
        <v>0</v>
      </c>
    </row>
    <row r="38" spans="1:100" x14ac:dyDescent="0.25">
      <c r="A38">
        <v>36</v>
      </c>
      <c r="B38" s="5">
        <f>(Data!$A38-MAX(_xlfn.MAXIFS(Data!$A$2:$A37,Data!B$2:B37,"&gt;="&amp;Data!B38),1))*(IF(_xlfn.MINIFS(Data!$A39:$A$101,Data!B39:B$101,"&gt;="&amp;Data!B38)=0,99,_xlfn.MINIFS(Data!$A39:$A$101,Data!B39:B$101,"&gt;="&amp;Data!B38))-Data!$A38)*(Data!B$2-MAX(_xlfn.MAXIFS(Data!$A$2:A$2,Data!$A38:A38,"&gt;="&amp;Data!B38),1))*(IF(_xlfn.MINIFS(Data!C$2:$CV$2,Data!C38:$CV38,"&gt;="&amp;Data!B38)=0,99,_xlfn.MINIFS(Data!C$2:$CV$2,Data!C38:$CV38,"&gt;="&amp;Data!B38))-Data!B$2)</f>
        <v>0</v>
      </c>
      <c r="C38" s="1">
        <f>(Data!$A38-MAX(_xlfn.MAXIFS(Data!$A$2:$A37,Data!C$2:C37,"&gt;="&amp;Data!C38),1))*(IF(_xlfn.MINIFS(Data!$A39:$A$101,Data!C39:C$101,"&gt;="&amp;Data!C38)=0,99,_xlfn.MINIFS(Data!$A39:$A$101,Data!C39:C$101,"&gt;="&amp;Data!C38))-Data!$A38)*(Data!C$2-MAX(_xlfn.MAXIFS(Data!$A$2:B$2,Data!$A38:B38,"&gt;="&amp;Data!C38),1))*(IF(_xlfn.MINIFS(Data!D$2:$CV$2,Data!D38:$CV38,"&gt;="&amp;Data!C38)=0,99,_xlfn.MINIFS(Data!D$2:$CV$2,Data!D38:$CV38,"&gt;="&amp;Data!C38))-Data!C$2)</f>
        <v>4</v>
      </c>
      <c r="D38" s="1">
        <f>(Data!$A38-MAX(_xlfn.MAXIFS(Data!$A$2:$A37,Data!D$2:D37,"&gt;="&amp;Data!D38),1))*(IF(_xlfn.MINIFS(Data!$A39:$A$101,Data!D39:D$101,"&gt;="&amp;Data!D38)=0,99,_xlfn.MINIFS(Data!$A39:$A$101,Data!D39:D$101,"&gt;="&amp;Data!D38))-Data!$A38)*(Data!D$2-MAX(_xlfn.MAXIFS(Data!$A$2:C$2,Data!$A38:C38,"&gt;="&amp;Data!D38),1))*(IF(_xlfn.MINIFS(Data!E$2:$CV$2,Data!E38:$CV38,"&gt;="&amp;Data!D38)=0,99,_xlfn.MINIFS(Data!E$2:$CV$2,Data!E38:$CV38,"&gt;="&amp;Data!D38))-Data!D$2)</f>
        <v>1</v>
      </c>
      <c r="E38" s="1">
        <f>(Data!$A38-MAX(_xlfn.MAXIFS(Data!$A$2:$A37,Data!E$2:E37,"&gt;="&amp;Data!E38),1))*(IF(_xlfn.MINIFS(Data!$A39:$A$101,Data!E39:E$101,"&gt;="&amp;Data!E38)=0,99,_xlfn.MINIFS(Data!$A39:$A$101,Data!E39:E$101,"&gt;="&amp;Data!E38))-Data!$A38)*(Data!E$2-MAX(_xlfn.MAXIFS(Data!$A$2:D$2,Data!$A38:D38,"&gt;="&amp;Data!E38),1))*(IF(_xlfn.MINIFS(Data!F$2:$CV$2,Data!F38:$CV38,"&gt;="&amp;Data!E38)=0,99,_xlfn.MINIFS(Data!F$2:$CV$2,Data!F38:$CV38,"&gt;="&amp;Data!E38))-Data!E$2)</f>
        <v>18</v>
      </c>
      <c r="F38" s="1">
        <f>(Data!$A38-MAX(_xlfn.MAXIFS(Data!$A$2:$A37,Data!F$2:F37,"&gt;="&amp;Data!F38),1))*(IF(_xlfn.MINIFS(Data!$A39:$A$101,Data!F39:F$101,"&gt;="&amp;Data!F38)=0,99,_xlfn.MINIFS(Data!$A39:$A$101,Data!F39:F$101,"&gt;="&amp;Data!F38))-Data!$A38)*(Data!F$2-MAX(_xlfn.MAXIFS(Data!$A$2:E$2,Data!$A38:E38,"&gt;="&amp;Data!F38),1))*(IF(_xlfn.MINIFS(Data!G$2:$CV$2,Data!G38:$CV38,"&gt;="&amp;Data!F38)=0,99,_xlfn.MINIFS(Data!G$2:$CV$2,Data!G38:$CV38,"&gt;="&amp;Data!F38))-Data!F$2)</f>
        <v>7</v>
      </c>
      <c r="G38" s="1">
        <f>(Data!$A38-MAX(_xlfn.MAXIFS(Data!$A$2:$A37,Data!G$2:G37,"&gt;="&amp;Data!G38),1))*(IF(_xlfn.MINIFS(Data!$A39:$A$101,Data!G39:G$101,"&gt;="&amp;Data!G38)=0,99,_xlfn.MINIFS(Data!$A39:$A$101,Data!G39:G$101,"&gt;="&amp;Data!G38))-Data!$A38)*(Data!G$2-MAX(_xlfn.MAXIFS(Data!$A$2:F$2,Data!$A38:F38,"&gt;="&amp;Data!G38),1))*(IF(_xlfn.MINIFS(Data!H$2:$CV$2,Data!H38:$CV38,"&gt;="&amp;Data!G38)=0,99,_xlfn.MINIFS(Data!H$2:$CV$2,Data!H38:$CV38,"&gt;="&amp;Data!G38))-Data!G$2)</f>
        <v>4</v>
      </c>
      <c r="H38" s="1">
        <f>(Data!$A38-MAX(_xlfn.MAXIFS(Data!$A$2:$A37,Data!H$2:H37,"&gt;="&amp;Data!H38),1))*(IF(_xlfn.MINIFS(Data!$A39:$A$101,Data!H39:H$101,"&gt;="&amp;Data!H38)=0,99,_xlfn.MINIFS(Data!$A39:$A$101,Data!H39:H$101,"&gt;="&amp;Data!H38))-Data!$A38)*(Data!H$2-MAX(_xlfn.MAXIFS(Data!$A$2:G$2,Data!$A38:G38,"&gt;="&amp;Data!H38),1))*(IF(_xlfn.MINIFS(Data!I$2:$CV$2,Data!I38:$CV38,"&gt;="&amp;Data!H38)=0,99,_xlfn.MINIFS(Data!I$2:$CV$2,Data!I38:$CV38,"&gt;="&amp;Data!H38))-Data!H$2)</f>
        <v>1</v>
      </c>
      <c r="I38" s="1">
        <f>(Data!$A38-MAX(_xlfn.MAXIFS(Data!$A$2:$A37,Data!I$2:I37,"&gt;="&amp;Data!I38),1))*(IF(_xlfn.MINIFS(Data!$A39:$A$101,Data!I39:I$101,"&gt;="&amp;Data!I38)=0,99,_xlfn.MINIFS(Data!$A39:$A$101,Data!I39:I$101,"&gt;="&amp;Data!I38))-Data!$A38)*(Data!I$2-MAX(_xlfn.MAXIFS(Data!$A$2:H$2,Data!$A38:H38,"&gt;="&amp;Data!I38),1))*(IF(_xlfn.MINIFS(Data!J$2:$CV$2,Data!J38:$CV38,"&gt;="&amp;Data!I38)=0,99,_xlfn.MINIFS(Data!J$2:$CV$2,Data!J38:$CV38,"&gt;="&amp;Data!I38))-Data!I$2)</f>
        <v>12</v>
      </c>
      <c r="J38" s="1">
        <f>(Data!$A38-MAX(_xlfn.MAXIFS(Data!$A$2:$A37,Data!J$2:J37,"&gt;="&amp;Data!J38),1))*(IF(_xlfn.MINIFS(Data!$A39:$A$101,Data!J39:J$101,"&gt;="&amp;Data!J38)=0,99,_xlfn.MINIFS(Data!$A39:$A$101,Data!J39:J$101,"&gt;="&amp;Data!J38))-Data!$A38)*(Data!J$2-MAX(_xlfn.MAXIFS(Data!$A$2:I$2,Data!$A38:I38,"&gt;="&amp;Data!J38),1))*(IF(_xlfn.MINIFS(Data!K$2:$CV$2,Data!K38:$CV38,"&gt;="&amp;Data!J38)=0,99,_xlfn.MINIFS(Data!K$2:$CV$2,Data!K38:$CV38,"&gt;="&amp;Data!J38))-Data!J$2)</f>
        <v>1</v>
      </c>
      <c r="K38" s="1">
        <f>(Data!$A38-MAX(_xlfn.MAXIFS(Data!$A$2:$A37,Data!K$2:K37,"&gt;="&amp;Data!K38),1))*(IF(_xlfn.MINIFS(Data!$A39:$A$101,Data!K39:K$101,"&gt;="&amp;Data!K38)=0,99,_xlfn.MINIFS(Data!$A39:$A$101,Data!K39:K$101,"&gt;="&amp;Data!K38))-Data!$A38)*(Data!K$2-MAX(_xlfn.MAXIFS(Data!$A$2:J$2,Data!$A38:J38,"&gt;="&amp;Data!K38),1))*(IF(_xlfn.MINIFS(Data!L$2:$CV$2,Data!L38:$CV38,"&gt;="&amp;Data!K38)=0,99,_xlfn.MINIFS(Data!L$2:$CV$2,Data!L38:$CV38,"&gt;="&amp;Data!K38))-Data!K$2)</f>
        <v>2</v>
      </c>
      <c r="L38" s="1">
        <f>(Data!$A38-MAX(_xlfn.MAXIFS(Data!$A$2:$A37,Data!L$2:L37,"&gt;="&amp;Data!L38),1))*(IF(_xlfn.MINIFS(Data!$A39:$A$101,Data!L39:L$101,"&gt;="&amp;Data!L38)=0,99,_xlfn.MINIFS(Data!$A39:$A$101,Data!L39:L$101,"&gt;="&amp;Data!L38))-Data!$A38)*(Data!L$2-MAX(_xlfn.MAXIFS(Data!$A$2:K$2,Data!$A38:K38,"&gt;="&amp;Data!L38),1))*(IF(_xlfn.MINIFS(Data!M$2:$CV$2,Data!M38:$CV38,"&gt;="&amp;Data!L38)=0,99,_xlfn.MINIFS(Data!M$2:$CV$2,Data!M38:$CV38,"&gt;="&amp;Data!L38))-Data!L$2)</f>
        <v>1</v>
      </c>
      <c r="M38" s="1">
        <f>(Data!$A38-MAX(_xlfn.MAXIFS(Data!$A$2:$A37,Data!M$2:M37,"&gt;="&amp;Data!M38),1))*(IF(_xlfn.MINIFS(Data!$A39:$A$101,Data!M39:M$101,"&gt;="&amp;Data!M38)=0,99,_xlfn.MINIFS(Data!$A39:$A$101,Data!M39:M$101,"&gt;="&amp;Data!M38))-Data!$A38)*(Data!M$2-MAX(_xlfn.MAXIFS(Data!$A$2:L$2,Data!$A38:L38,"&gt;="&amp;Data!M38),1))*(IF(_xlfn.MINIFS(Data!N$2:$CV$2,Data!N38:$CV38,"&gt;="&amp;Data!M38)=0,99,_xlfn.MINIFS(Data!N$2:$CV$2,Data!N38:$CV38,"&gt;="&amp;Data!M38))-Data!M$2)</f>
        <v>704</v>
      </c>
      <c r="N38" s="1">
        <f>(Data!$A38-MAX(_xlfn.MAXIFS(Data!$A$2:$A37,Data!N$2:N37,"&gt;="&amp;Data!N38),1))*(IF(_xlfn.MINIFS(Data!$A39:$A$101,Data!N39:N$101,"&gt;="&amp;Data!N38)=0,99,_xlfn.MINIFS(Data!$A39:$A$101,Data!N39:N$101,"&gt;="&amp;Data!N38))-Data!$A38)*(Data!N$2-MAX(_xlfn.MAXIFS(Data!$A$2:M$2,Data!$A38:M38,"&gt;="&amp;Data!N38),1))*(IF(_xlfn.MINIFS(Data!O$2:$CV$2,Data!O38:$CV38,"&gt;="&amp;Data!N38)=0,99,_xlfn.MINIFS(Data!O$2:$CV$2,Data!O38:$CV38,"&gt;="&amp;Data!N38))-Data!N$2)</f>
        <v>3</v>
      </c>
      <c r="O38" s="1">
        <f>(Data!$A38-MAX(_xlfn.MAXIFS(Data!$A$2:$A37,Data!O$2:O37,"&gt;="&amp;Data!O38),1))*(IF(_xlfn.MINIFS(Data!$A39:$A$101,Data!O39:O$101,"&gt;="&amp;Data!O38)=0,99,_xlfn.MINIFS(Data!$A39:$A$101,Data!O39:O$101,"&gt;="&amp;Data!O38))-Data!$A38)*(Data!O$2-MAX(_xlfn.MAXIFS(Data!$A$2:N$2,Data!$A38:N38,"&gt;="&amp;Data!O38),1))*(IF(_xlfn.MINIFS(Data!P$2:$CV$2,Data!P38:$CV38,"&gt;="&amp;Data!O38)=0,99,_xlfn.MINIFS(Data!P$2:$CV$2,Data!P38:$CV38,"&gt;="&amp;Data!O38))-Data!O$2)</f>
        <v>1</v>
      </c>
      <c r="P38" s="1">
        <f>(Data!$A38-MAX(_xlfn.MAXIFS(Data!$A$2:$A37,Data!P$2:P37,"&gt;="&amp;Data!P38),1))*(IF(_xlfn.MINIFS(Data!$A39:$A$101,Data!P39:P$101,"&gt;="&amp;Data!P38)=0,99,_xlfn.MINIFS(Data!$A39:$A$101,Data!P39:P$101,"&gt;="&amp;Data!P38))-Data!$A38)*(Data!P$2-MAX(_xlfn.MAXIFS(Data!$A$2:O$2,Data!$A38:O38,"&gt;="&amp;Data!P38),1))*(IF(_xlfn.MINIFS(Data!Q$2:$CV$2,Data!Q38:$CV38,"&gt;="&amp;Data!P38)=0,99,_xlfn.MINIFS(Data!Q$2:$CV$2,Data!Q38:$CV38,"&gt;="&amp;Data!P38))-Data!P$2)</f>
        <v>6</v>
      </c>
      <c r="Q38" s="1">
        <f>(Data!$A38-MAX(_xlfn.MAXIFS(Data!$A$2:$A37,Data!Q$2:Q37,"&gt;="&amp;Data!Q38),1))*(IF(_xlfn.MINIFS(Data!$A39:$A$101,Data!Q39:Q$101,"&gt;="&amp;Data!Q38)=0,99,_xlfn.MINIFS(Data!$A39:$A$101,Data!Q39:Q$101,"&gt;="&amp;Data!Q38))-Data!$A38)*(Data!Q$2-MAX(_xlfn.MAXIFS(Data!$A$2:P$2,Data!$A38:P38,"&gt;="&amp;Data!Q38),1))*(IF(_xlfn.MINIFS(Data!R$2:$CV$2,Data!R38:$CV38,"&gt;="&amp;Data!Q38)=0,99,_xlfn.MINIFS(Data!R$2:$CV$2,Data!R38:$CV38,"&gt;="&amp;Data!Q38))-Data!Q$2)</f>
        <v>1120</v>
      </c>
      <c r="R38" s="1">
        <f>(Data!$A38-MAX(_xlfn.MAXIFS(Data!$A$2:$A37,Data!R$2:R37,"&gt;="&amp;Data!R38),1))*(IF(_xlfn.MINIFS(Data!$A39:$A$101,Data!R39:R$101,"&gt;="&amp;Data!R38)=0,99,_xlfn.MINIFS(Data!$A39:$A$101,Data!R39:R$101,"&gt;="&amp;Data!R38))-Data!$A38)*(Data!R$2-MAX(_xlfn.MAXIFS(Data!$A$2:Q$2,Data!$A38:Q38,"&gt;="&amp;Data!R38),1))*(IF(_xlfn.MINIFS(Data!S$2:$CV$2,Data!S38:$CV38,"&gt;="&amp;Data!R38)=0,99,_xlfn.MINIFS(Data!S$2:$CV$2,Data!S38:$CV38,"&gt;="&amp;Data!R38))-Data!R$2)</f>
        <v>1</v>
      </c>
      <c r="S38" s="1">
        <f>(Data!$A38-MAX(_xlfn.MAXIFS(Data!$A$2:$A37,Data!S$2:S37,"&gt;="&amp;Data!S38),1))*(IF(_xlfn.MINIFS(Data!$A39:$A$101,Data!S39:S$101,"&gt;="&amp;Data!S38)=0,99,_xlfn.MINIFS(Data!$A39:$A$101,Data!S39:S$101,"&gt;="&amp;Data!S38))-Data!$A38)*(Data!S$2-MAX(_xlfn.MAXIFS(Data!$A$2:R$2,Data!$A38:R38,"&gt;="&amp;Data!S38),1))*(IF(_xlfn.MINIFS(Data!T$2:$CV$2,Data!T38:$CV38,"&gt;="&amp;Data!S38)=0,99,_xlfn.MINIFS(Data!T$2:$CV$2,Data!T38:$CV38,"&gt;="&amp;Data!S38))-Data!S$2)</f>
        <v>4</v>
      </c>
      <c r="T38" s="1">
        <f>(Data!$A38-MAX(_xlfn.MAXIFS(Data!$A$2:$A37,Data!T$2:T37,"&gt;="&amp;Data!T38),1))*(IF(_xlfn.MINIFS(Data!$A39:$A$101,Data!T39:T$101,"&gt;="&amp;Data!T38)=0,99,_xlfn.MINIFS(Data!$A39:$A$101,Data!T39:T$101,"&gt;="&amp;Data!T38))-Data!$A38)*(Data!T$2-MAX(_xlfn.MAXIFS(Data!$A$2:S$2,Data!$A38:S38,"&gt;="&amp;Data!T38),1))*(IF(_xlfn.MINIFS(Data!U$2:$CV$2,Data!U38:$CV38,"&gt;="&amp;Data!T38)=0,99,_xlfn.MINIFS(Data!U$2:$CV$2,Data!U38:$CV38,"&gt;="&amp;Data!T38))-Data!T$2)</f>
        <v>2</v>
      </c>
      <c r="U38" s="1">
        <f>(Data!$A38-MAX(_xlfn.MAXIFS(Data!$A$2:$A37,Data!U$2:U37,"&gt;="&amp;Data!U38),1))*(IF(_xlfn.MINIFS(Data!$A39:$A$101,Data!U39:U$101,"&gt;="&amp;Data!U38)=0,99,_xlfn.MINIFS(Data!$A39:$A$101,Data!U39:U$101,"&gt;="&amp;Data!U38))-Data!$A38)*(Data!U$2-MAX(_xlfn.MAXIFS(Data!$A$2:T$2,Data!$A38:T38,"&gt;="&amp;Data!U38),1))*(IF(_xlfn.MINIFS(Data!V$2:$CV$2,Data!V38:$CV38,"&gt;="&amp;Data!U38)=0,99,_xlfn.MINIFS(Data!V$2:$CV$2,Data!V38:$CV38,"&gt;="&amp;Data!U38))-Data!U$2)</f>
        <v>6650</v>
      </c>
      <c r="V38" s="1">
        <f>(Data!$A38-MAX(_xlfn.MAXIFS(Data!$A$2:$A37,Data!V$2:V37,"&gt;="&amp;Data!V38),1))*(IF(_xlfn.MINIFS(Data!$A39:$A$101,Data!V39:V$101,"&gt;="&amp;Data!V38)=0,99,_xlfn.MINIFS(Data!$A39:$A$101,Data!V39:V$101,"&gt;="&amp;Data!V38))-Data!$A38)*(Data!V$2-MAX(_xlfn.MAXIFS(Data!$A$2:U$2,Data!$A38:U38,"&gt;="&amp;Data!V38),1))*(IF(_xlfn.MINIFS(Data!W$2:$CV$2,Data!W38:$CV38,"&gt;="&amp;Data!V38)=0,99,_xlfn.MINIFS(Data!W$2:$CV$2,Data!W38:$CV38,"&gt;="&amp;Data!V38))-Data!V$2)</f>
        <v>1</v>
      </c>
      <c r="W38" s="1">
        <f>(Data!$A38-MAX(_xlfn.MAXIFS(Data!$A$2:$A37,Data!W$2:W37,"&gt;="&amp;Data!W38),1))*(IF(_xlfn.MINIFS(Data!$A39:$A$101,Data!W39:W$101,"&gt;="&amp;Data!W38)=0,99,_xlfn.MINIFS(Data!$A39:$A$101,Data!W39:W$101,"&gt;="&amp;Data!W38))-Data!$A38)*(Data!W$2-MAX(_xlfn.MAXIFS(Data!$A$2:V$2,Data!$A38:V38,"&gt;="&amp;Data!W38),1))*(IF(_xlfn.MINIFS(Data!X$2:$CV$2,Data!X38:$CV38,"&gt;="&amp;Data!W38)=0,99,_xlfn.MINIFS(Data!X$2:$CV$2,Data!X38:$CV38,"&gt;="&amp;Data!W38))-Data!W$2)</f>
        <v>144</v>
      </c>
      <c r="X38" s="1">
        <f>(Data!$A38-MAX(_xlfn.MAXIFS(Data!$A$2:$A37,Data!X$2:X37,"&gt;="&amp;Data!X38),1))*(IF(_xlfn.MINIFS(Data!$A39:$A$101,Data!X39:X$101,"&gt;="&amp;Data!X38)=0,99,_xlfn.MINIFS(Data!$A39:$A$101,Data!X39:X$101,"&gt;="&amp;Data!X38))-Data!$A38)*(Data!X$2-MAX(_xlfn.MAXIFS(Data!$A$2:W$2,Data!$A38:W38,"&gt;="&amp;Data!X38),1))*(IF(_xlfn.MINIFS(Data!Y$2:$CV$2,Data!Y38:$CV38,"&gt;="&amp;Data!X38)=0,99,_xlfn.MINIFS(Data!Y$2:$CV$2,Data!Y38:$CV38,"&gt;="&amp;Data!X38))-Data!X$2)</f>
        <v>1</v>
      </c>
      <c r="Y38" s="1">
        <f>(Data!$A38-MAX(_xlfn.MAXIFS(Data!$A$2:$A37,Data!Y$2:Y37,"&gt;="&amp;Data!Y38),1))*(IF(_xlfn.MINIFS(Data!$A39:$A$101,Data!Y39:Y$101,"&gt;="&amp;Data!Y38)=0,99,_xlfn.MINIFS(Data!$A39:$A$101,Data!Y39:Y$101,"&gt;="&amp;Data!Y38))-Data!$A38)*(Data!Y$2-MAX(_xlfn.MAXIFS(Data!$A$2:X$2,Data!$A38:X38,"&gt;="&amp;Data!Y38),1))*(IF(_xlfn.MINIFS(Data!Z$2:$CV$2,Data!Z38:$CV38,"&gt;="&amp;Data!Y38)=0,99,_xlfn.MINIFS(Data!Z$2:$CV$2,Data!Z38:$CV38,"&gt;="&amp;Data!Y38))-Data!Y$2)</f>
        <v>4</v>
      </c>
      <c r="Z38" s="1">
        <f>(Data!$A38-MAX(_xlfn.MAXIFS(Data!$A$2:$A37,Data!Z$2:Z37,"&gt;="&amp;Data!Z38),1))*(IF(_xlfn.MINIFS(Data!$A39:$A$101,Data!Z39:Z$101,"&gt;="&amp;Data!Z38)=0,99,_xlfn.MINIFS(Data!$A39:$A$101,Data!Z39:Z$101,"&gt;="&amp;Data!Z38))-Data!$A38)*(Data!Z$2-MAX(_xlfn.MAXIFS(Data!$A$2:Y$2,Data!$A38:Y38,"&gt;="&amp;Data!Z38),1))*(IF(_xlfn.MINIFS(Data!AA$2:$CV$2,Data!AA38:$CV38,"&gt;="&amp;Data!Z38)=0,99,_xlfn.MINIFS(Data!AA$2:$CV$2,Data!AA38:$CV38,"&gt;="&amp;Data!Z38))-Data!Z$2)</f>
        <v>2</v>
      </c>
      <c r="AA38" s="1">
        <f>(Data!$A38-MAX(_xlfn.MAXIFS(Data!$A$2:$A37,Data!AA$2:AA37,"&gt;="&amp;Data!AA38),1))*(IF(_xlfn.MINIFS(Data!$A39:$A$101,Data!AA39:AA$101,"&gt;="&amp;Data!AA38)=0,99,_xlfn.MINIFS(Data!$A39:$A$101,Data!AA39:AA$101,"&gt;="&amp;Data!AA38))-Data!$A38)*(Data!AA$2-MAX(_xlfn.MAXIFS(Data!$A$2:Z$2,Data!$A38:Z38,"&gt;="&amp;Data!AA38),1))*(IF(_xlfn.MINIFS(Data!AB$2:$CV$2,Data!AB38:$CV38,"&gt;="&amp;Data!AA38)=0,99,_xlfn.MINIFS(Data!AB$2:$CV$2,Data!AB38:$CV38,"&gt;="&amp;Data!AA38))-Data!AA$2)</f>
        <v>6</v>
      </c>
      <c r="AB38" s="1">
        <f>(Data!$A38-MAX(_xlfn.MAXIFS(Data!$A$2:$A37,Data!AB$2:AB37,"&gt;="&amp;Data!AB38),1))*(IF(_xlfn.MINIFS(Data!$A39:$A$101,Data!AB39:AB$101,"&gt;="&amp;Data!AB38)=0,99,_xlfn.MINIFS(Data!$A39:$A$101,Data!AB39:AB$101,"&gt;="&amp;Data!AB38))-Data!$A38)*(Data!AB$2-MAX(_xlfn.MAXIFS(Data!$A$2:AA$2,Data!$A38:AA38,"&gt;="&amp;Data!AB38),1))*(IF(_xlfn.MINIFS(Data!AC$2:$CV$2,Data!AC38:$CV38,"&gt;="&amp;Data!AB38)=0,99,_xlfn.MINIFS(Data!AC$2:$CV$2,Data!AC38:$CV38,"&gt;="&amp;Data!AB38))-Data!AB$2)</f>
        <v>1820</v>
      </c>
      <c r="AC38" s="1">
        <f>(Data!$A38-MAX(_xlfn.MAXIFS(Data!$A$2:$A37,Data!AC$2:AC37,"&gt;="&amp;Data!AC38),1))*(IF(_xlfn.MINIFS(Data!$A39:$A$101,Data!AC39:AC$101,"&gt;="&amp;Data!AC38)=0,99,_xlfn.MINIFS(Data!$A39:$A$101,Data!AC39:AC$101,"&gt;="&amp;Data!AC38))-Data!$A38)*(Data!AC$2-MAX(_xlfn.MAXIFS(Data!$A$2:AB$2,Data!$A38:AB38,"&gt;="&amp;Data!AC38),1))*(IF(_xlfn.MINIFS(Data!AD$2:$CV$2,Data!AD38:$CV38,"&gt;="&amp;Data!AC38)=0,99,_xlfn.MINIFS(Data!AD$2:$CV$2,Data!AD38:$CV38,"&gt;="&amp;Data!AC38))-Data!AC$2)</f>
        <v>8</v>
      </c>
      <c r="AD38" s="1">
        <f>(Data!$A38-MAX(_xlfn.MAXIFS(Data!$A$2:$A37,Data!AD$2:AD37,"&gt;="&amp;Data!AD38),1))*(IF(_xlfn.MINIFS(Data!$A39:$A$101,Data!AD39:AD$101,"&gt;="&amp;Data!AD38)=0,99,_xlfn.MINIFS(Data!$A39:$A$101,Data!AD39:AD$101,"&gt;="&amp;Data!AD38))-Data!$A38)*(Data!AD$2-MAX(_xlfn.MAXIFS(Data!$A$2:AC$2,Data!$A38:AC38,"&gt;="&amp;Data!AD38),1))*(IF(_xlfn.MINIFS(Data!AE$2:$CV$2,Data!AE38:$CV38,"&gt;="&amp;Data!AD38)=0,99,_xlfn.MINIFS(Data!AE$2:$CV$2,Data!AE38:$CV38,"&gt;="&amp;Data!AD38))-Data!AD$2)</f>
        <v>6</v>
      </c>
      <c r="AE38" s="1">
        <f>(Data!$A38-MAX(_xlfn.MAXIFS(Data!$A$2:$A37,Data!AE$2:AE37,"&gt;="&amp;Data!AE38),1))*(IF(_xlfn.MINIFS(Data!$A39:$A$101,Data!AE39:AE$101,"&gt;="&amp;Data!AE38)=0,99,_xlfn.MINIFS(Data!$A39:$A$101,Data!AE39:AE$101,"&gt;="&amp;Data!AE38))-Data!$A38)*(Data!AE$2-MAX(_xlfn.MAXIFS(Data!$A$2:AD$2,Data!$A38:AD38,"&gt;="&amp;Data!AE38),1))*(IF(_xlfn.MINIFS(Data!AF$2:$CV$2,Data!AF38:$CV38,"&gt;="&amp;Data!AE38)=0,99,_xlfn.MINIFS(Data!AF$2:$CV$2,Data!AF38:$CV38,"&gt;="&amp;Data!AE38))-Data!AE$2)</f>
        <v>1</v>
      </c>
      <c r="AF38" s="1">
        <f>(Data!$A38-MAX(_xlfn.MAXIFS(Data!$A$2:$A37,Data!AF$2:AF37,"&gt;="&amp;Data!AF38),1))*(IF(_xlfn.MINIFS(Data!$A39:$A$101,Data!AF39:AF$101,"&gt;="&amp;Data!AF38)=0,99,_xlfn.MINIFS(Data!$A39:$A$101,Data!AF39:AF$101,"&gt;="&amp;Data!AF38))-Data!$A38)*(Data!AF$2-MAX(_xlfn.MAXIFS(Data!$A$2:AE$2,Data!$A38:AE38,"&gt;="&amp;Data!AF38),1))*(IF(_xlfn.MINIFS(Data!AG$2:$CV$2,Data!AG38:$CV38,"&gt;="&amp;Data!AF38)=0,99,_xlfn.MINIFS(Data!AG$2:$CV$2,Data!AG38:$CV38,"&gt;="&amp;Data!AF38))-Data!AF$2)</f>
        <v>1</v>
      </c>
      <c r="AG38" s="1">
        <f>(Data!$A38-MAX(_xlfn.MAXIFS(Data!$A$2:$A37,Data!AG$2:AG37,"&gt;="&amp;Data!AG38),1))*(IF(_xlfn.MINIFS(Data!$A39:$A$101,Data!AG39:AG$101,"&gt;="&amp;Data!AG38)=0,99,_xlfn.MINIFS(Data!$A39:$A$101,Data!AG39:AG$101,"&gt;="&amp;Data!AG38))-Data!$A38)*(Data!AG$2-MAX(_xlfn.MAXIFS(Data!$A$2:AF$2,Data!$A38:AF38,"&gt;="&amp;Data!AG38),1))*(IF(_xlfn.MINIFS(Data!AH$2:$CV$2,Data!AH38:$CV38,"&gt;="&amp;Data!AG38)=0,99,_xlfn.MINIFS(Data!AH$2:$CV$2,Data!AH38:$CV38,"&gt;="&amp;Data!AG38))-Data!AG$2)</f>
        <v>16</v>
      </c>
      <c r="AH38" s="1">
        <f>(Data!$A38-MAX(_xlfn.MAXIFS(Data!$A$2:$A37,Data!AH$2:AH37,"&gt;="&amp;Data!AH38),1))*(IF(_xlfn.MINIFS(Data!$A39:$A$101,Data!AH39:AH$101,"&gt;="&amp;Data!AH38)=0,99,_xlfn.MINIFS(Data!$A39:$A$101,Data!AH39:AH$101,"&gt;="&amp;Data!AH38))-Data!$A38)*(Data!AH$2-MAX(_xlfn.MAXIFS(Data!$A$2:AG$2,Data!$A38:AG38,"&gt;="&amp;Data!AH38),1))*(IF(_xlfn.MINIFS(Data!AI$2:$CV$2,Data!AI38:$CV38,"&gt;="&amp;Data!AH38)=0,99,_xlfn.MINIFS(Data!AI$2:$CV$2,Data!AI38:$CV38,"&gt;="&amp;Data!AH38))-Data!AH$2)</f>
        <v>6</v>
      </c>
      <c r="AI38" s="1">
        <f>(Data!$A38-MAX(_xlfn.MAXIFS(Data!$A$2:$A37,Data!AI$2:AI37,"&gt;="&amp;Data!AI38),1))*(IF(_xlfn.MINIFS(Data!$A39:$A$101,Data!AI39:AI$101,"&gt;="&amp;Data!AI38)=0,99,_xlfn.MINIFS(Data!$A39:$A$101,Data!AI39:AI$101,"&gt;="&amp;Data!AI38))-Data!$A38)*(Data!AI$2-MAX(_xlfn.MAXIFS(Data!$A$2:AH$2,Data!$A38:AH38,"&gt;="&amp;Data!AI38),1))*(IF(_xlfn.MINIFS(Data!AJ$2:$CV$2,Data!AJ38:$CV38,"&gt;="&amp;Data!AI38)=0,99,_xlfn.MINIFS(Data!AJ$2:$CV$2,Data!AJ38:$CV38,"&gt;="&amp;Data!AI38))-Data!AI$2)</f>
        <v>8</v>
      </c>
      <c r="AJ38" s="1">
        <f>(Data!$A38-MAX(_xlfn.MAXIFS(Data!$A$2:$A37,Data!AJ$2:AJ37,"&gt;="&amp;Data!AJ38),1))*(IF(_xlfn.MINIFS(Data!$A39:$A$101,Data!AJ39:AJ$101,"&gt;="&amp;Data!AJ38)=0,99,_xlfn.MINIFS(Data!$A39:$A$101,Data!AJ39:AJ$101,"&gt;="&amp;Data!AJ38))-Data!$A38)*(Data!AJ$2-MAX(_xlfn.MAXIFS(Data!$A$2:AI$2,Data!$A38:AI38,"&gt;="&amp;Data!AJ38),1))*(IF(_xlfn.MINIFS(Data!AK$2:$CV$2,Data!AK38:$CV38,"&gt;="&amp;Data!AJ38)=0,99,_xlfn.MINIFS(Data!AK$2:$CV$2,Data!AK38:$CV38,"&gt;="&amp;Data!AJ38))-Data!AJ$2)</f>
        <v>1</v>
      </c>
      <c r="AK38" s="1">
        <f>(Data!$A38-MAX(_xlfn.MAXIFS(Data!$A$2:$A37,Data!AK$2:AK37,"&gt;="&amp;Data!AK38),1))*(IF(_xlfn.MINIFS(Data!$A39:$A$101,Data!AK39:AK$101,"&gt;="&amp;Data!AK38)=0,99,_xlfn.MINIFS(Data!$A39:$A$101,Data!AK39:AK$101,"&gt;="&amp;Data!AK38))-Data!$A38)*(Data!AK$2-MAX(_xlfn.MAXIFS(Data!$A$2:AJ$2,Data!$A38:AJ38,"&gt;="&amp;Data!AK38),1))*(IF(_xlfn.MINIFS(Data!AL$2:$CV$2,Data!AL38:$CV38,"&gt;="&amp;Data!AK38)=0,99,_xlfn.MINIFS(Data!AL$2:$CV$2,Data!AL38:$CV38,"&gt;="&amp;Data!AK38))-Data!AK$2)</f>
        <v>162</v>
      </c>
      <c r="AL38" s="1">
        <f>(Data!$A38-MAX(_xlfn.MAXIFS(Data!$A$2:$A37,Data!AL$2:AL37,"&gt;="&amp;Data!AL38),1))*(IF(_xlfn.MINIFS(Data!$A39:$A$101,Data!AL39:AL$101,"&gt;="&amp;Data!AL38)=0,99,_xlfn.MINIFS(Data!$A39:$A$101,Data!AL39:AL$101,"&gt;="&amp;Data!AL38))-Data!$A38)*(Data!AL$2-MAX(_xlfn.MAXIFS(Data!$A$2:AK$2,Data!$A38:AK38,"&gt;="&amp;Data!AL38),1))*(IF(_xlfn.MINIFS(Data!AM$2:$CV$2,Data!AM38:$CV38,"&gt;="&amp;Data!AL38)=0,99,_xlfn.MINIFS(Data!AM$2:$CV$2,Data!AM38:$CV38,"&gt;="&amp;Data!AL38))-Data!AL$2)</f>
        <v>1</v>
      </c>
      <c r="AM38" s="1">
        <f>(Data!$A38-MAX(_xlfn.MAXIFS(Data!$A$2:$A37,Data!AM$2:AM37,"&gt;="&amp;Data!AM38),1))*(IF(_xlfn.MINIFS(Data!$A39:$A$101,Data!AM39:AM$101,"&gt;="&amp;Data!AM38)=0,99,_xlfn.MINIFS(Data!$A39:$A$101,Data!AM39:AM$101,"&gt;="&amp;Data!AM38))-Data!$A38)*(Data!AM$2-MAX(_xlfn.MAXIFS(Data!$A$2:AL$2,Data!$A38:AL38,"&gt;="&amp;Data!AM38),1))*(IF(_xlfn.MINIFS(Data!AN$2:$CV$2,Data!AN38:$CV38,"&gt;="&amp;Data!AM38)=0,99,_xlfn.MINIFS(Data!AN$2:$CV$2,Data!AN38:$CV38,"&gt;="&amp;Data!AM38))-Data!AM$2)</f>
        <v>2</v>
      </c>
      <c r="AN38" s="1">
        <f>(Data!$A38-MAX(_xlfn.MAXIFS(Data!$A$2:$A37,Data!AN$2:AN37,"&gt;="&amp;Data!AN38),1))*(IF(_xlfn.MINIFS(Data!$A39:$A$101,Data!AN39:AN$101,"&gt;="&amp;Data!AN38)=0,99,_xlfn.MINIFS(Data!$A39:$A$101,Data!AN39:AN$101,"&gt;="&amp;Data!AN38))-Data!$A38)*(Data!AN$2-MAX(_xlfn.MAXIFS(Data!$A$2:AM$2,Data!$A38:AM38,"&gt;="&amp;Data!AN38),1))*(IF(_xlfn.MINIFS(Data!AO$2:$CV$2,Data!AO38:$CV38,"&gt;="&amp;Data!AN38)=0,99,_xlfn.MINIFS(Data!AO$2:$CV$2,Data!AO38:$CV38,"&gt;="&amp;Data!AN38))-Data!AN$2)</f>
        <v>180</v>
      </c>
      <c r="AO38" s="1">
        <f>(Data!$A38-MAX(_xlfn.MAXIFS(Data!$A$2:$A37,Data!AO$2:AO37,"&gt;="&amp;Data!AO38),1))*(IF(_xlfn.MINIFS(Data!$A39:$A$101,Data!AO39:AO$101,"&gt;="&amp;Data!AO38)=0,99,_xlfn.MINIFS(Data!$A39:$A$101,Data!AO39:AO$101,"&gt;="&amp;Data!AO38))-Data!$A38)*(Data!AO$2-MAX(_xlfn.MAXIFS(Data!$A$2:AN$2,Data!$A38:AN38,"&gt;="&amp;Data!AO38),1))*(IF(_xlfn.MINIFS(Data!AP$2:$CV$2,Data!AP38:$CV38,"&gt;="&amp;Data!AO38)=0,99,_xlfn.MINIFS(Data!AP$2:$CV$2,Data!AP38:$CV38,"&gt;="&amp;Data!AO38))-Data!AO$2)</f>
        <v>1</v>
      </c>
      <c r="AP38" s="1">
        <f>(Data!$A38-MAX(_xlfn.MAXIFS(Data!$A$2:$A37,Data!AP$2:AP37,"&gt;="&amp;Data!AP38),1))*(IF(_xlfn.MINIFS(Data!$A39:$A$101,Data!AP39:AP$101,"&gt;="&amp;Data!AP38)=0,99,_xlfn.MINIFS(Data!$A39:$A$101,Data!AP39:AP$101,"&gt;="&amp;Data!AP38))-Data!$A38)*(Data!AP$2-MAX(_xlfn.MAXIFS(Data!$A$2:AO$2,Data!$A38:AO38,"&gt;="&amp;Data!AP38),1))*(IF(_xlfn.MINIFS(Data!AQ$2:$CV$2,Data!AQ38:$CV38,"&gt;="&amp;Data!AP38)=0,99,_xlfn.MINIFS(Data!AQ$2:$CV$2,Data!AQ38:$CV38,"&gt;="&amp;Data!AP38))-Data!AP$2)</f>
        <v>10</v>
      </c>
      <c r="AQ38" s="1">
        <f>(Data!$A38-MAX(_xlfn.MAXIFS(Data!$A$2:$A37,Data!AQ$2:AQ37,"&gt;="&amp;Data!AQ38),1))*(IF(_xlfn.MINIFS(Data!$A39:$A$101,Data!AQ39:AQ$101,"&gt;="&amp;Data!AQ38)=0,99,_xlfn.MINIFS(Data!$A39:$A$101,Data!AQ39:AQ$101,"&gt;="&amp;Data!AQ38))-Data!$A38)*(Data!AQ$2-MAX(_xlfn.MAXIFS(Data!$A$2:AP$2,Data!$A38:AP38,"&gt;="&amp;Data!AQ38),1))*(IF(_xlfn.MINIFS(Data!AR$2:$CV$2,Data!AR38:$CV38,"&gt;="&amp;Data!AQ38)=0,99,_xlfn.MINIFS(Data!AR$2:$CV$2,Data!AR38:$CV38,"&gt;="&amp;Data!AQ38))-Data!AQ$2)</f>
        <v>126</v>
      </c>
      <c r="AR38" s="1">
        <f>(Data!$A38-MAX(_xlfn.MAXIFS(Data!$A$2:$A37,Data!AR$2:AR37,"&gt;="&amp;Data!AR38),1))*(IF(_xlfn.MINIFS(Data!$A39:$A$101,Data!AR39:AR$101,"&gt;="&amp;Data!AR38)=0,99,_xlfn.MINIFS(Data!$A39:$A$101,Data!AR39:AR$101,"&gt;="&amp;Data!AR38))-Data!$A38)*(Data!AR$2-MAX(_xlfn.MAXIFS(Data!$A$2:AQ$2,Data!$A38:AQ38,"&gt;="&amp;Data!AR38),1))*(IF(_xlfn.MINIFS(Data!AS$2:$CV$2,Data!AS38:$CV38,"&gt;="&amp;Data!AR38)=0,99,_xlfn.MINIFS(Data!AS$2:$CV$2,Data!AS38:$CV38,"&gt;="&amp;Data!AR38))-Data!AR$2)</f>
        <v>1</v>
      </c>
      <c r="AS38" s="1">
        <f>(Data!$A38-MAX(_xlfn.MAXIFS(Data!$A$2:$A37,Data!AS$2:AS37,"&gt;="&amp;Data!AS38),1))*(IF(_xlfn.MINIFS(Data!$A39:$A$101,Data!AS39:AS$101,"&gt;="&amp;Data!AS38)=0,99,_xlfn.MINIFS(Data!$A39:$A$101,Data!AS39:AS$101,"&gt;="&amp;Data!AS38))-Data!$A38)*(Data!AS$2-MAX(_xlfn.MAXIFS(Data!$A$2:AR$2,Data!$A38:AR38,"&gt;="&amp;Data!AS38),1))*(IF(_xlfn.MINIFS(Data!AT$2:$CV$2,Data!AT38:$CV38,"&gt;="&amp;Data!AS38)=0,99,_xlfn.MINIFS(Data!AT$2:$CV$2,Data!AT38:$CV38,"&gt;="&amp;Data!AS38))-Data!AS$2)</f>
        <v>4</v>
      </c>
      <c r="AT38" s="1">
        <f>(Data!$A38-MAX(_xlfn.MAXIFS(Data!$A$2:$A37,Data!AT$2:AT37,"&gt;="&amp;Data!AT38),1))*(IF(_xlfn.MINIFS(Data!$A39:$A$101,Data!AT39:AT$101,"&gt;="&amp;Data!AT38)=0,99,_xlfn.MINIFS(Data!$A39:$A$101,Data!AT39:AT$101,"&gt;="&amp;Data!AT38))-Data!$A38)*(Data!AT$2-MAX(_xlfn.MAXIFS(Data!$A$2:AS$2,Data!$A38:AS38,"&gt;="&amp;Data!AT38),1))*(IF(_xlfn.MINIFS(Data!AU$2:$CV$2,Data!AU38:$CV38,"&gt;="&amp;Data!AT38)=0,99,_xlfn.MINIFS(Data!AU$2:$CV$2,Data!AU38:$CV38,"&gt;="&amp;Data!AT38))-Data!AT$2)</f>
        <v>1</v>
      </c>
      <c r="AU38" s="1">
        <f>(Data!$A38-MAX(_xlfn.MAXIFS(Data!$A$2:$A37,Data!AU$2:AU37,"&gt;="&amp;Data!AU38),1))*(IF(_xlfn.MINIFS(Data!$A39:$A$101,Data!AU39:AU$101,"&gt;="&amp;Data!AU38)=0,99,_xlfn.MINIFS(Data!$A39:$A$101,Data!AU39:AU$101,"&gt;="&amp;Data!AU38))-Data!$A38)*(Data!AU$2-MAX(_xlfn.MAXIFS(Data!$A$2:AT$2,Data!$A38:AT38,"&gt;="&amp;Data!AU38),1))*(IF(_xlfn.MINIFS(Data!AV$2:$CV$2,Data!AV38:$CV38,"&gt;="&amp;Data!AU38)=0,99,_xlfn.MINIFS(Data!AV$2:$CV$2,Data!AV38:$CV38,"&gt;="&amp;Data!AU38))-Data!AU$2)</f>
        <v>4</v>
      </c>
      <c r="AV38" s="1">
        <f>(Data!$A38-MAX(_xlfn.MAXIFS(Data!$A$2:$A37,Data!AV$2:AV37,"&gt;="&amp;Data!AV38),1))*(IF(_xlfn.MINIFS(Data!$A39:$A$101,Data!AV39:AV$101,"&gt;="&amp;Data!AV38)=0,99,_xlfn.MINIFS(Data!$A39:$A$101,Data!AV39:AV$101,"&gt;="&amp;Data!AV38))-Data!$A38)*(Data!AV$2-MAX(_xlfn.MAXIFS(Data!$A$2:AU$2,Data!$A38:AU38,"&gt;="&amp;Data!AV38),1))*(IF(_xlfn.MINIFS(Data!AW$2:$CV$2,Data!AW38:$CV38,"&gt;="&amp;Data!AV38)=0,99,_xlfn.MINIFS(Data!AW$2:$CV$2,Data!AW38:$CV38,"&gt;="&amp;Data!AV38))-Data!AV$2)</f>
        <v>2</v>
      </c>
      <c r="AW38" s="1">
        <f>(Data!$A38-MAX(_xlfn.MAXIFS(Data!$A$2:$A37,Data!AW$2:AW37,"&gt;="&amp;Data!AW38),1))*(IF(_xlfn.MINIFS(Data!$A39:$A$101,Data!AW39:AW$101,"&gt;="&amp;Data!AW38)=0,99,_xlfn.MINIFS(Data!$A39:$A$101,Data!AW39:AW$101,"&gt;="&amp;Data!AW38))-Data!$A38)*(Data!AW$2-MAX(_xlfn.MAXIFS(Data!$A$2:AV$2,Data!$A38:AV38,"&gt;="&amp;Data!AW38),1))*(IF(_xlfn.MINIFS(Data!AX$2:$CV$2,Data!AX38:$CV38,"&gt;="&amp;Data!AW38)=0,99,_xlfn.MINIFS(Data!AX$2:$CV$2,Data!AX38:$CV38,"&gt;="&amp;Data!AW38))-Data!AW$2)</f>
        <v>1</v>
      </c>
      <c r="AX38" s="1">
        <f>(Data!$A38-MAX(_xlfn.MAXIFS(Data!$A$2:$A37,Data!AX$2:AX37,"&gt;="&amp;Data!AX38),1))*(IF(_xlfn.MINIFS(Data!$A39:$A$101,Data!AX39:AX$101,"&gt;="&amp;Data!AX38)=0,99,_xlfn.MINIFS(Data!$A39:$A$101,Data!AX39:AX$101,"&gt;="&amp;Data!AX38))-Data!$A38)*(Data!AX$2-MAX(_xlfn.MAXIFS(Data!$A$2:AW$2,Data!$A38:AW38,"&gt;="&amp;Data!AX38),1))*(IF(_xlfn.MINIFS(Data!AY$2:$CV$2,Data!AY38:$CV38,"&gt;="&amp;Data!AX38)=0,99,_xlfn.MINIFS(Data!AY$2:$CV$2,Data!AY38:$CV38,"&gt;="&amp;Data!AX38))-Data!AX$2)</f>
        <v>1200</v>
      </c>
      <c r="AY38" s="1">
        <f>(Data!$A38-MAX(_xlfn.MAXIFS(Data!$A$2:$A37,Data!AY$2:AY37,"&gt;="&amp;Data!AY38),1))*(IF(_xlfn.MINIFS(Data!$A39:$A$101,Data!AY39:AY$101,"&gt;="&amp;Data!AY38)=0,99,_xlfn.MINIFS(Data!$A39:$A$101,Data!AY39:AY$101,"&gt;="&amp;Data!AY38))-Data!$A38)*(Data!AY$2-MAX(_xlfn.MAXIFS(Data!$A$2:AX$2,Data!$A38:AX38,"&gt;="&amp;Data!AY38),1))*(IF(_xlfn.MINIFS(Data!AZ$2:$CV$2,Data!AZ38:$CV38,"&gt;="&amp;Data!AY38)=0,99,_xlfn.MINIFS(Data!AZ$2:$CV$2,Data!AZ38:$CV38,"&gt;="&amp;Data!AY38))-Data!AY$2)</f>
        <v>4</v>
      </c>
      <c r="AZ38" s="1">
        <f>(Data!$A38-MAX(_xlfn.MAXIFS(Data!$A$2:$A37,Data!AZ$2:AZ37,"&gt;="&amp;Data!AZ38),1))*(IF(_xlfn.MINIFS(Data!$A39:$A$101,Data!AZ39:AZ$101,"&gt;="&amp;Data!AZ38)=0,99,_xlfn.MINIFS(Data!$A39:$A$101,Data!AZ39:AZ$101,"&gt;="&amp;Data!AZ38))-Data!$A38)*(Data!AZ$2-MAX(_xlfn.MAXIFS(Data!$A$2:AY$2,Data!$A38:AY38,"&gt;="&amp;Data!AZ38),1))*(IF(_xlfn.MINIFS(Data!BA$2:$CV$2,Data!BA38:$CV38,"&gt;="&amp;Data!AZ38)=0,99,_xlfn.MINIFS(Data!BA$2:$CV$2,Data!BA38:$CV38,"&gt;="&amp;Data!AZ38))-Data!AZ$2)</f>
        <v>1</v>
      </c>
      <c r="BA38" s="1">
        <f>(Data!$A38-MAX(_xlfn.MAXIFS(Data!$A$2:$A37,Data!BA$2:BA37,"&gt;="&amp;Data!BA38),1))*(IF(_xlfn.MINIFS(Data!$A39:$A$101,Data!BA39:BA$101,"&gt;="&amp;Data!BA38)=0,99,_xlfn.MINIFS(Data!$A39:$A$101,Data!BA39:BA$101,"&gt;="&amp;Data!BA38))-Data!$A38)*(Data!BA$2-MAX(_xlfn.MAXIFS(Data!$A$2:AZ$2,Data!$A38:AZ38,"&gt;="&amp;Data!BA38),1))*(IF(_xlfn.MINIFS(Data!BB$2:$CV$2,Data!BB38:$CV38,"&gt;="&amp;Data!BA38)=0,99,_xlfn.MINIFS(Data!BB$2:$CV$2,Data!BB38:$CV38,"&gt;="&amp;Data!BA38))-Data!BA$2)</f>
        <v>6</v>
      </c>
      <c r="BB38" s="1">
        <f>(Data!$A38-MAX(_xlfn.MAXIFS(Data!$A$2:$A37,Data!BB$2:BB37,"&gt;="&amp;Data!BB38),1))*(IF(_xlfn.MINIFS(Data!$A39:$A$101,Data!BB39:BB$101,"&gt;="&amp;Data!BB38)=0,99,_xlfn.MINIFS(Data!$A39:$A$101,Data!BB39:BB$101,"&gt;="&amp;Data!BB38))-Data!$A38)*(Data!BB$2-MAX(_xlfn.MAXIFS(Data!$A$2:BA$2,Data!$A38:BA38,"&gt;="&amp;Data!BB38),1))*(IF(_xlfn.MINIFS(Data!BC$2:$CV$2,Data!BC38:$CV38,"&gt;="&amp;Data!BB38)=0,99,_xlfn.MINIFS(Data!BC$2:$CV$2,Data!BC38:$CV38,"&gt;="&amp;Data!BB38))-Data!BB$2)</f>
        <v>1</v>
      </c>
      <c r="BC38" s="1">
        <f>(Data!$A38-MAX(_xlfn.MAXIFS(Data!$A$2:$A37,Data!BC$2:BC37,"&gt;="&amp;Data!BC38),1))*(IF(_xlfn.MINIFS(Data!$A39:$A$101,Data!BC39:BC$101,"&gt;="&amp;Data!BC38)=0,99,_xlfn.MINIFS(Data!$A39:$A$101,Data!BC39:BC$101,"&gt;="&amp;Data!BC38))-Data!$A38)*(Data!BC$2-MAX(_xlfn.MAXIFS(Data!$A$2:BB$2,Data!$A38:BB38,"&gt;="&amp;Data!BC38),1))*(IF(_xlfn.MINIFS(Data!BD$2:$CV$2,Data!BD38:$CV38,"&gt;="&amp;Data!BC38)=0,99,_xlfn.MINIFS(Data!BD$2:$CV$2,Data!BD38:$CV38,"&gt;="&amp;Data!BC38))-Data!BC$2)</f>
        <v>6125</v>
      </c>
      <c r="BD38" s="1">
        <f>(Data!$A38-MAX(_xlfn.MAXIFS(Data!$A$2:$A37,Data!BD$2:BD37,"&gt;="&amp;Data!BD38),1))*(IF(_xlfn.MINIFS(Data!$A39:$A$101,Data!BD39:BD$101,"&gt;="&amp;Data!BD38)=0,99,_xlfn.MINIFS(Data!$A39:$A$101,Data!BD39:BD$101,"&gt;="&amp;Data!BD38))-Data!$A38)*(Data!BD$2-MAX(_xlfn.MAXIFS(Data!$A$2:BC$2,Data!$A38:BC38,"&gt;="&amp;Data!BD38),1))*(IF(_xlfn.MINIFS(Data!BE$2:$CV$2,Data!BE38:$CV38,"&gt;="&amp;Data!BD38)=0,99,_xlfn.MINIFS(Data!BE$2:$CV$2,Data!BE38:$CV38,"&gt;="&amp;Data!BD38))-Data!BD$2)</f>
        <v>2</v>
      </c>
      <c r="BE38" s="1">
        <f>(Data!$A38-MAX(_xlfn.MAXIFS(Data!$A$2:$A37,Data!BE$2:BE37,"&gt;="&amp;Data!BE38),1))*(IF(_xlfn.MINIFS(Data!$A39:$A$101,Data!BE39:BE$101,"&gt;="&amp;Data!BE38)=0,99,_xlfn.MINIFS(Data!$A39:$A$101,Data!BE39:BE$101,"&gt;="&amp;Data!BE38))-Data!$A38)*(Data!BE$2-MAX(_xlfn.MAXIFS(Data!$A$2:BD$2,Data!$A38:BD38,"&gt;="&amp;Data!BE38),1))*(IF(_xlfn.MINIFS(Data!BF$2:$CV$2,Data!BF38:$CV38,"&gt;="&amp;Data!BE38)=0,99,_xlfn.MINIFS(Data!BF$2:$CV$2,Data!BF38:$CV38,"&gt;="&amp;Data!BE38))-Data!BE$2)</f>
        <v>5</v>
      </c>
      <c r="BF38" s="1">
        <f>(Data!$A38-MAX(_xlfn.MAXIFS(Data!$A$2:$A37,Data!BF$2:BF37,"&gt;="&amp;Data!BF38),1))*(IF(_xlfn.MINIFS(Data!$A39:$A$101,Data!BF39:BF$101,"&gt;="&amp;Data!BF38)=0,99,_xlfn.MINIFS(Data!$A39:$A$101,Data!BF39:BF$101,"&gt;="&amp;Data!BF38))-Data!$A38)*(Data!BF$2-MAX(_xlfn.MAXIFS(Data!$A$2:BE$2,Data!$A38:BE38,"&gt;="&amp;Data!BF38),1))*(IF(_xlfn.MINIFS(Data!BG$2:$CV$2,Data!BG38:$CV38,"&gt;="&amp;Data!BF38)=0,99,_xlfn.MINIFS(Data!BG$2:$CV$2,Data!BG38:$CV38,"&gt;="&amp;Data!BF38))-Data!BF$2)</f>
        <v>1</v>
      </c>
      <c r="BG38" s="1">
        <f>(Data!$A38-MAX(_xlfn.MAXIFS(Data!$A$2:$A37,Data!BG$2:BG37,"&gt;="&amp;Data!BG38),1))*(IF(_xlfn.MINIFS(Data!$A39:$A$101,Data!BG39:BG$101,"&gt;="&amp;Data!BG38)=0,99,_xlfn.MINIFS(Data!$A39:$A$101,Data!BG39:BG$101,"&gt;="&amp;Data!BG38))-Data!$A38)*(Data!BG$2-MAX(_xlfn.MAXIFS(Data!$A$2:BF$2,Data!$A38:BF38,"&gt;="&amp;Data!BG38),1))*(IF(_xlfn.MINIFS(Data!BH$2:$CV$2,Data!BH38:$CV38,"&gt;="&amp;Data!BG38)=0,99,_xlfn.MINIFS(Data!BH$2:$CV$2,Data!BH38:$CV38,"&gt;="&amp;Data!BG38))-Data!BG$2)</f>
        <v>1</v>
      </c>
      <c r="BH38" s="1">
        <f>(Data!$A38-MAX(_xlfn.MAXIFS(Data!$A$2:$A37,Data!BH$2:BH37,"&gt;="&amp;Data!BH38),1))*(IF(_xlfn.MINIFS(Data!$A39:$A$101,Data!BH39:BH$101,"&gt;="&amp;Data!BH38)=0,99,_xlfn.MINIFS(Data!$A39:$A$101,Data!BH39:BH$101,"&gt;="&amp;Data!BH38))-Data!$A38)*(Data!BH$2-MAX(_xlfn.MAXIFS(Data!$A$2:BG$2,Data!$A38:BG38,"&gt;="&amp;Data!BH38),1))*(IF(_xlfn.MINIFS(Data!BI$2:$CV$2,Data!BI38:$CV38,"&gt;="&amp;Data!BH38)=0,99,_xlfn.MINIFS(Data!BI$2:$CV$2,Data!BI38:$CV38,"&gt;="&amp;Data!BH38))-Data!BH$2)</f>
        <v>12</v>
      </c>
      <c r="BI38" s="1">
        <f>(Data!$A38-MAX(_xlfn.MAXIFS(Data!$A$2:$A37,Data!BI$2:BI37,"&gt;="&amp;Data!BI38),1))*(IF(_xlfn.MINIFS(Data!$A39:$A$101,Data!BI39:BI$101,"&gt;="&amp;Data!BI38)=0,99,_xlfn.MINIFS(Data!$A39:$A$101,Data!BI39:BI$101,"&gt;="&amp;Data!BI38))-Data!$A38)*(Data!BI$2-MAX(_xlfn.MAXIFS(Data!$A$2:BH$2,Data!$A38:BH38,"&gt;="&amp;Data!BI38),1))*(IF(_xlfn.MINIFS(Data!BJ$2:$CV$2,Data!BJ38:$CV38,"&gt;="&amp;Data!BI38)=0,99,_xlfn.MINIFS(Data!BJ$2:$CV$2,Data!BJ38:$CV38,"&gt;="&amp;Data!BI38))-Data!BI$2)</f>
        <v>2</v>
      </c>
      <c r="BJ38" s="1">
        <f>(Data!$A38-MAX(_xlfn.MAXIFS(Data!$A$2:$A37,Data!BJ$2:BJ37,"&gt;="&amp;Data!BJ38),1))*(IF(_xlfn.MINIFS(Data!$A39:$A$101,Data!BJ39:BJ$101,"&gt;="&amp;Data!BJ38)=0,99,_xlfn.MINIFS(Data!$A39:$A$101,Data!BJ39:BJ$101,"&gt;="&amp;Data!BJ38))-Data!$A38)*(Data!BJ$2-MAX(_xlfn.MAXIFS(Data!$A$2:BI$2,Data!$A38:BI38,"&gt;="&amp;Data!BJ38),1))*(IF(_xlfn.MINIFS(Data!BK$2:$CV$2,Data!BK38:$CV38,"&gt;="&amp;Data!BJ38)=0,99,_xlfn.MINIFS(Data!BK$2:$CV$2,Data!BK38:$CV38,"&gt;="&amp;Data!BJ38))-Data!BJ$2)</f>
        <v>21</v>
      </c>
      <c r="BK38" s="1">
        <f>(Data!$A38-MAX(_xlfn.MAXIFS(Data!$A$2:$A37,Data!BK$2:BK37,"&gt;="&amp;Data!BK38),1))*(IF(_xlfn.MINIFS(Data!$A39:$A$101,Data!BK39:BK$101,"&gt;="&amp;Data!BK38)=0,99,_xlfn.MINIFS(Data!$A39:$A$101,Data!BK39:BK$101,"&gt;="&amp;Data!BK38))-Data!$A38)*(Data!BK$2-MAX(_xlfn.MAXIFS(Data!$A$2:BJ$2,Data!$A38:BJ38,"&gt;="&amp;Data!BK38),1))*(IF(_xlfn.MINIFS(Data!BL$2:$CV$2,Data!BL38:$CV38,"&gt;="&amp;Data!BK38)=0,99,_xlfn.MINIFS(Data!BL$2:$CV$2,Data!BL38:$CV38,"&gt;="&amp;Data!BK38))-Data!BK$2)</f>
        <v>4</v>
      </c>
      <c r="BL38" s="1">
        <f>(Data!$A38-MAX(_xlfn.MAXIFS(Data!$A$2:$A37,Data!BL$2:BL37,"&gt;="&amp;Data!BL38),1))*(IF(_xlfn.MINIFS(Data!$A39:$A$101,Data!BL39:BL$101,"&gt;="&amp;Data!BL38)=0,99,_xlfn.MINIFS(Data!$A39:$A$101,Data!BL39:BL$101,"&gt;="&amp;Data!BL38))-Data!$A38)*(Data!BL$2-MAX(_xlfn.MAXIFS(Data!$A$2:BK$2,Data!$A38:BK38,"&gt;="&amp;Data!BL38),1))*(IF(_xlfn.MINIFS(Data!BM$2:$CV$2,Data!BM38:$CV38,"&gt;="&amp;Data!BL38)=0,99,_xlfn.MINIFS(Data!BM$2:$CV$2,Data!BM38:$CV38,"&gt;="&amp;Data!BL38))-Data!BL$2)</f>
        <v>2</v>
      </c>
      <c r="BM38" s="1">
        <f>(Data!$A38-MAX(_xlfn.MAXIFS(Data!$A$2:$A37,Data!BM$2:BM37,"&gt;="&amp;Data!BM38),1))*(IF(_xlfn.MINIFS(Data!$A39:$A$101,Data!BM39:BM$101,"&gt;="&amp;Data!BM38)=0,99,_xlfn.MINIFS(Data!$A39:$A$101,Data!BM39:BM$101,"&gt;="&amp;Data!BM38))-Data!$A38)*(Data!BM$2-MAX(_xlfn.MAXIFS(Data!$A$2:BL$2,Data!$A38:BL38,"&gt;="&amp;Data!BM38),1))*(IF(_xlfn.MINIFS(Data!BN$2:$CV$2,Data!BN38:$CV38,"&gt;="&amp;Data!BM38)=0,99,_xlfn.MINIFS(Data!BN$2:$CV$2,Data!BN38:$CV38,"&gt;="&amp;Data!BM38))-Data!BM$2)</f>
        <v>8</v>
      </c>
      <c r="BN38" s="1">
        <f>(Data!$A38-MAX(_xlfn.MAXIFS(Data!$A$2:$A37,Data!BN$2:BN37,"&gt;="&amp;Data!BN38),1))*(IF(_xlfn.MINIFS(Data!$A39:$A$101,Data!BN39:BN$101,"&gt;="&amp;Data!BN38)=0,99,_xlfn.MINIFS(Data!$A39:$A$101,Data!BN39:BN$101,"&gt;="&amp;Data!BN38))-Data!$A38)*(Data!BN$2-MAX(_xlfn.MAXIFS(Data!$A$2:BM$2,Data!$A38:BM38,"&gt;="&amp;Data!BN38),1))*(IF(_xlfn.MINIFS(Data!BO$2:$CV$2,Data!BO38:$CV38,"&gt;="&amp;Data!BN38)=0,99,_xlfn.MINIFS(Data!BO$2:$CV$2,Data!BO38:$CV38,"&gt;="&amp;Data!BN38))-Data!BN$2)</f>
        <v>2</v>
      </c>
      <c r="BO38" s="1">
        <f>(Data!$A38-MAX(_xlfn.MAXIFS(Data!$A$2:$A37,Data!BO$2:BO37,"&gt;="&amp;Data!BO38),1))*(IF(_xlfn.MINIFS(Data!$A39:$A$101,Data!BO39:BO$101,"&gt;="&amp;Data!BO38)=0,99,_xlfn.MINIFS(Data!$A39:$A$101,Data!BO39:BO$101,"&gt;="&amp;Data!BO38))-Data!$A38)*(Data!BO$2-MAX(_xlfn.MAXIFS(Data!$A$2:BN$2,Data!$A38:BN38,"&gt;="&amp;Data!BO38),1))*(IF(_xlfn.MINIFS(Data!BP$2:$CV$2,Data!BP38:$CV38,"&gt;="&amp;Data!BO38)=0,99,_xlfn.MINIFS(Data!BP$2:$CV$2,Data!BP38:$CV38,"&gt;="&amp;Data!BO38))-Data!BO$2)</f>
        <v>13860</v>
      </c>
      <c r="BP38" s="1">
        <f>(Data!$A38-MAX(_xlfn.MAXIFS(Data!$A$2:$A37,Data!BP$2:BP37,"&gt;="&amp;Data!BP38),1))*(IF(_xlfn.MINIFS(Data!$A39:$A$101,Data!BP39:BP$101,"&gt;="&amp;Data!BP38)=0,99,_xlfn.MINIFS(Data!$A39:$A$101,Data!BP39:BP$101,"&gt;="&amp;Data!BP38))-Data!$A38)*(Data!BP$2-MAX(_xlfn.MAXIFS(Data!$A$2:BO$2,Data!$A38:BO38,"&gt;="&amp;Data!BP38),1))*(IF(_xlfn.MINIFS(Data!BQ$2:$CV$2,Data!BQ38:$CV38,"&gt;="&amp;Data!BP38)=0,99,_xlfn.MINIFS(Data!BQ$2:$CV$2,Data!BQ38:$CV38,"&gt;="&amp;Data!BP38))-Data!BP$2)</f>
        <v>1</v>
      </c>
      <c r="BQ38" s="1">
        <f>(Data!$A38-MAX(_xlfn.MAXIFS(Data!$A$2:$A37,Data!BQ$2:BQ37,"&gt;="&amp;Data!BQ38),1))*(IF(_xlfn.MINIFS(Data!$A39:$A$101,Data!BQ39:BQ$101,"&gt;="&amp;Data!BQ38)=0,99,_xlfn.MINIFS(Data!$A39:$A$101,Data!BQ39:BQ$101,"&gt;="&amp;Data!BQ38))-Data!$A38)*(Data!BQ$2-MAX(_xlfn.MAXIFS(Data!$A$2:BP$2,Data!$A38:BP38,"&gt;="&amp;Data!BQ38),1))*(IF(_xlfn.MINIFS(Data!BR$2:$CV$2,Data!BR38:$CV38,"&gt;="&amp;Data!BQ38)=0,99,_xlfn.MINIFS(Data!BR$2:$CV$2,Data!BR38:$CV38,"&gt;="&amp;Data!BQ38))-Data!BQ$2)</f>
        <v>1</v>
      </c>
      <c r="BR38" s="1">
        <f>(Data!$A38-MAX(_xlfn.MAXIFS(Data!$A$2:$A37,Data!BR$2:BR37,"&gt;="&amp;Data!BR38),1))*(IF(_xlfn.MINIFS(Data!$A39:$A$101,Data!BR39:BR$101,"&gt;="&amp;Data!BR38)=0,99,_xlfn.MINIFS(Data!$A39:$A$101,Data!BR39:BR$101,"&gt;="&amp;Data!BR38))-Data!$A38)*(Data!BR$2-MAX(_xlfn.MAXIFS(Data!$A$2:BQ$2,Data!$A38:BQ38,"&gt;="&amp;Data!BR38),1))*(IF(_xlfn.MINIFS(Data!BS$2:$CV$2,Data!BS38:$CV38,"&gt;="&amp;Data!BR38)=0,99,_xlfn.MINIFS(Data!BS$2:$CV$2,Data!BS38:$CV38,"&gt;="&amp;Data!BR38))-Data!BR$2)</f>
        <v>1</v>
      </c>
      <c r="BS38" s="1">
        <f>(Data!$A38-MAX(_xlfn.MAXIFS(Data!$A$2:$A37,Data!BS$2:BS37,"&gt;="&amp;Data!BS38),1))*(IF(_xlfn.MINIFS(Data!$A39:$A$101,Data!BS39:BS$101,"&gt;="&amp;Data!BS38)=0,99,_xlfn.MINIFS(Data!$A39:$A$101,Data!BS39:BS$101,"&gt;="&amp;Data!BS38))-Data!$A38)*(Data!BS$2-MAX(_xlfn.MAXIFS(Data!$A$2:BR$2,Data!$A38:BR38,"&gt;="&amp;Data!BS38),1))*(IF(_xlfn.MINIFS(Data!BT$2:$CV$2,Data!BT38:$CV38,"&gt;="&amp;Data!BS38)=0,99,_xlfn.MINIFS(Data!BT$2:$CV$2,Data!BT38:$CV38,"&gt;="&amp;Data!BS38))-Data!BS$2)</f>
        <v>1</v>
      </c>
      <c r="BT38" s="1">
        <f>(Data!$A38-MAX(_xlfn.MAXIFS(Data!$A$2:$A37,Data!BT$2:BT37,"&gt;="&amp;Data!BT38),1))*(IF(_xlfn.MINIFS(Data!$A39:$A$101,Data!BT39:BT$101,"&gt;="&amp;Data!BT38)=0,99,_xlfn.MINIFS(Data!$A39:$A$101,Data!BT39:BT$101,"&gt;="&amp;Data!BT38))-Data!$A38)*(Data!BT$2-MAX(_xlfn.MAXIFS(Data!$A$2:BS$2,Data!$A38:BS38,"&gt;="&amp;Data!BT38),1))*(IF(_xlfn.MINIFS(Data!BU$2:$CV$2,Data!BU38:$CV38,"&gt;="&amp;Data!BT38)=0,99,_xlfn.MINIFS(Data!BU$2:$CV$2,Data!BU38:$CV38,"&gt;="&amp;Data!BT38))-Data!BT$2)</f>
        <v>5</v>
      </c>
      <c r="BU38" s="1">
        <f>(Data!$A38-MAX(_xlfn.MAXIFS(Data!$A$2:$A37,Data!BU$2:BU37,"&gt;="&amp;Data!BU38),1))*(IF(_xlfn.MINIFS(Data!$A39:$A$101,Data!BU39:BU$101,"&gt;="&amp;Data!BU38)=0,99,_xlfn.MINIFS(Data!$A39:$A$101,Data!BU39:BU$101,"&gt;="&amp;Data!BU38))-Data!$A38)*(Data!BU$2-MAX(_xlfn.MAXIFS(Data!$A$2:BT$2,Data!$A38:BT38,"&gt;="&amp;Data!BU38),1))*(IF(_xlfn.MINIFS(Data!BV$2:$CV$2,Data!BV38:$CV38,"&gt;="&amp;Data!BU38)=0,99,_xlfn.MINIFS(Data!BV$2:$CV$2,Data!BV38:$CV38,"&gt;="&amp;Data!BU38))-Data!BU$2)</f>
        <v>420</v>
      </c>
      <c r="BV38" s="1">
        <f>(Data!$A38-MAX(_xlfn.MAXIFS(Data!$A$2:$A37,Data!BV$2:BV37,"&gt;="&amp;Data!BV38),1))*(IF(_xlfn.MINIFS(Data!$A39:$A$101,Data!BV39:BV$101,"&gt;="&amp;Data!BV38)=0,99,_xlfn.MINIFS(Data!$A39:$A$101,Data!BV39:BV$101,"&gt;="&amp;Data!BV38))-Data!$A38)*(Data!BV$2-MAX(_xlfn.MAXIFS(Data!$A$2:BU$2,Data!$A38:BU38,"&gt;="&amp;Data!BV38),1))*(IF(_xlfn.MINIFS(Data!BW$2:$CV$2,Data!BW38:$CV38,"&gt;="&amp;Data!BV38)=0,99,_xlfn.MINIFS(Data!BW$2:$CV$2,Data!BW38:$CV38,"&gt;="&amp;Data!BV38))-Data!BV$2)</f>
        <v>1</v>
      </c>
      <c r="BW38" s="1">
        <f>(Data!$A38-MAX(_xlfn.MAXIFS(Data!$A$2:$A37,Data!BW$2:BW37,"&gt;="&amp;Data!BW38),1))*(IF(_xlfn.MINIFS(Data!$A39:$A$101,Data!BW39:BW$101,"&gt;="&amp;Data!BW38)=0,99,_xlfn.MINIFS(Data!$A39:$A$101,Data!BW39:BW$101,"&gt;="&amp;Data!BW38))-Data!$A38)*(Data!BW$2-MAX(_xlfn.MAXIFS(Data!$A$2:BV$2,Data!$A38:BV38,"&gt;="&amp;Data!BW38),1))*(IF(_xlfn.MINIFS(Data!BX$2:$CV$2,Data!BX38:$CV38,"&gt;="&amp;Data!BW38)=0,99,_xlfn.MINIFS(Data!BX$2:$CV$2,Data!BX38:$CV38,"&gt;="&amp;Data!BW38))-Data!BW$2)</f>
        <v>3500</v>
      </c>
      <c r="BX38" s="1">
        <f>(Data!$A38-MAX(_xlfn.MAXIFS(Data!$A$2:$A37,Data!BX$2:BX37,"&gt;="&amp;Data!BX38),1))*(IF(_xlfn.MINIFS(Data!$A39:$A$101,Data!BX39:BX$101,"&gt;="&amp;Data!BX38)=0,99,_xlfn.MINIFS(Data!$A39:$A$101,Data!BX39:BX$101,"&gt;="&amp;Data!BX38))-Data!$A38)*(Data!BX$2-MAX(_xlfn.MAXIFS(Data!$A$2:BW$2,Data!$A38:BW38,"&gt;="&amp;Data!BX38),1))*(IF(_xlfn.MINIFS(Data!BY$2:$CV$2,Data!BY38:$CV38,"&gt;="&amp;Data!BX38)=0,99,_xlfn.MINIFS(Data!BY$2:$CV$2,Data!BY38:$CV38,"&gt;="&amp;Data!BX38))-Data!BX$2)</f>
        <v>2</v>
      </c>
      <c r="BY38" s="1">
        <f>(Data!$A38-MAX(_xlfn.MAXIFS(Data!$A$2:$A37,Data!BY$2:BY37,"&gt;="&amp;Data!BY38),1))*(IF(_xlfn.MINIFS(Data!$A39:$A$101,Data!BY39:BY$101,"&gt;="&amp;Data!BY38)=0,99,_xlfn.MINIFS(Data!$A39:$A$101,Data!BY39:BY$101,"&gt;="&amp;Data!BY38))-Data!$A38)*(Data!BY$2-MAX(_xlfn.MAXIFS(Data!$A$2:BX$2,Data!$A38:BX38,"&gt;="&amp;Data!BY38),1))*(IF(_xlfn.MINIFS(Data!BZ$2:$CV$2,Data!BZ38:$CV38,"&gt;="&amp;Data!BY38)=0,99,_xlfn.MINIFS(Data!BZ$2:$CV$2,Data!BZ38:$CV38,"&gt;="&amp;Data!BY38))-Data!BY$2)</f>
        <v>4</v>
      </c>
      <c r="BZ38" s="1">
        <f>(Data!$A38-MAX(_xlfn.MAXIFS(Data!$A$2:$A37,Data!BZ$2:BZ37,"&gt;="&amp;Data!BZ38),1))*(IF(_xlfn.MINIFS(Data!$A39:$A$101,Data!BZ39:BZ$101,"&gt;="&amp;Data!BZ38)=0,99,_xlfn.MINIFS(Data!$A39:$A$101,Data!BZ39:BZ$101,"&gt;="&amp;Data!BZ38))-Data!$A38)*(Data!BZ$2-MAX(_xlfn.MAXIFS(Data!$A$2:BY$2,Data!$A38:BY38,"&gt;="&amp;Data!BZ38),1))*(IF(_xlfn.MINIFS(Data!CA$2:$CV$2,Data!CA38:$CV38,"&gt;="&amp;Data!BZ38)=0,99,_xlfn.MINIFS(Data!CA$2:$CV$2,Data!CA38:$CV38,"&gt;="&amp;Data!BZ38))-Data!BZ$2)</f>
        <v>42</v>
      </c>
      <c r="CA38" s="1">
        <f>(Data!$A38-MAX(_xlfn.MAXIFS(Data!$A$2:$A37,Data!CA$2:CA37,"&gt;="&amp;Data!CA38),1))*(IF(_xlfn.MINIFS(Data!$A39:$A$101,Data!CA39:CA$101,"&gt;="&amp;Data!CA38)=0,99,_xlfn.MINIFS(Data!$A39:$A$101,Data!CA39:CA$101,"&gt;="&amp;Data!CA38))-Data!$A38)*(Data!CA$2-MAX(_xlfn.MAXIFS(Data!$A$2:BZ$2,Data!$A38:BZ38,"&gt;="&amp;Data!CA38),1))*(IF(_xlfn.MINIFS(Data!CB$2:$CV$2,Data!CB38:$CV38,"&gt;="&amp;Data!CA38)=0,99,_xlfn.MINIFS(Data!CB$2:$CV$2,Data!CB38:$CV38,"&gt;="&amp;Data!CA38))-Data!CA$2)</f>
        <v>1</v>
      </c>
      <c r="CB38" s="1">
        <f>(Data!$A38-MAX(_xlfn.MAXIFS(Data!$A$2:$A37,Data!CB$2:CB37,"&gt;="&amp;Data!CB38),1))*(IF(_xlfn.MINIFS(Data!$A39:$A$101,Data!CB39:CB$101,"&gt;="&amp;Data!CB38)=0,99,_xlfn.MINIFS(Data!$A39:$A$101,Data!CB39:CB$101,"&gt;="&amp;Data!CB38))-Data!$A38)*(Data!CB$2-MAX(_xlfn.MAXIFS(Data!$A$2:CA$2,Data!$A38:CA38,"&gt;="&amp;Data!CB38),1))*(IF(_xlfn.MINIFS(Data!CC$2:$CV$2,Data!CC38:$CV38,"&gt;="&amp;Data!CB38)=0,99,_xlfn.MINIFS(Data!CC$2:$CV$2,Data!CC38:$CV38,"&gt;="&amp;Data!CB38))-Data!CB$2)</f>
        <v>4</v>
      </c>
      <c r="CC38" s="1">
        <f>(Data!$A38-MAX(_xlfn.MAXIFS(Data!$A$2:$A37,Data!CC$2:CC37,"&gt;="&amp;Data!CC38),1))*(IF(_xlfn.MINIFS(Data!$A39:$A$101,Data!CC39:CC$101,"&gt;="&amp;Data!CC38)=0,99,_xlfn.MINIFS(Data!$A39:$A$101,Data!CC39:CC$101,"&gt;="&amp;Data!CC38))-Data!$A38)*(Data!CC$2-MAX(_xlfn.MAXIFS(Data!$A$2:CB$2,Data!$A38:CB38,"&gt;="&amp;Data!CC38),1))*(IF(_xlfn.MINIFS(Data!CD$2:$CV$2,Data!CD38:$CV38,"&gt;="&amp;Data!CC38)=0,99,_xlfn.MINIFS(Data!CD$2:$CV$2,Data!CD38:$CV38,"&gt;="&amp;Data!CC38))-Data!CC$2)</f>
        <v>1</v>
      </c>
      <c r="CD38" s="1">
        <f>(Data!$A38-MAX(_xlfn.MAXIFS(Data!$A$2:$A37,Data!CD$2:CD37,"&gt;="&amp;Data!CD38),1))*(IF(_xlfn.MINIFS(Data!$A39:$A$101,Data!CD39:CD$101,"&gt;="&amp;Data!CD38)=0,99,_xlfn.MINIFS(Data!$A39:$A$101,Data!CD39:CD$101,"&gt;="&amp;Data!CD38))-Data!$A38)*(Data!CD$2-MAX(_xlfn.MAXIFS(Data!$A$2:CC$2,Data!$A38:CC38,"&gt;="&amp;Data!CD38),1))*(IF(_xlfn.MINIFS(Data!CE$2:$CV$2,Data!CE38:$CV38,"&gt;="&amp;Data!CD38)=0,99,_xlfn.MINIFS(Data!CE$2:$CV$2,Data!CE38:$CV38,"&gt;="&amp;Data!CD38))-Data!CD$2)</f>
        <v>2</v>
      </c>
      <c r="CE38" s="1">
        <f>(Data!$A38-MAX(_xlfn.MAXIFS(Data!$A$2:$A37,Data!CE$2:CE37,"&gt;="&amp;Data!CE38),1))*(IF(_xlfn.MINIFS(Data!$A39:$A$101,Data!CE39:CE$101,"&gt;="&amp;Data!CE38)=0,99,_xlfn.MINIFS(Data!$A39:$A$101,Data!CE39:CE$101,"&gt;="&amp;Data!CE38))-Data!$A38)*(Data!CE$2-MAX(_xlfn.MAXIFS(Data!$A$2:CD$2,Data!$A38:CD38,"&gt;="&amp;Data!CE38),1))*(IF(_xlfn.MINIFS(Data!CF$2:$CV$2,Data!CF38:$CV38,"&gt;="&amp;Data!CE38)=0,99,_xlfn.MINIFS(Data!CF$2:$CV$2,Data!CF38:$CV38,"&gt;="&amp;Data!CE38))-Data!CE$2)</f>
        <v>8</v>
      </c>
      <c r="CF38" s="1">
        <f>(Data!$A38-MAX(_xlfn.MAXIFS(Data!$A$2:$A37,Data!CF$2:CF37,"&gt;="&amp;Data!CF38),1))*(IF(_xlfn.MINIFS(Data!$A39:$A$101,Data!CF39:CF$101,"&gt;="&amp;Data!CF38)=0,99,_xlfn.MINIFS(Data!$A39:$A$101,Data!CF39:CF$101,"&gt;="&amp;Data!CF38))-Data!$A38)*(Data!CF$2-MAX(_xlfn.MAXIFS(Data!$A$2:CE$2,Data!$A38:CE38,"&gt;="&amp;Data!CF38),1))*(IF(_xlfn.MINIFS(Data!CG$2:$CV$2,Data!CG38:$CV38,"&gt;="&amp;Data!CF38)=0,99,_xlfn.MINIFS(Data!CG$2:$CV$2,Data!CG38:$CV38,"&gt;="&amp;Data!CF38))-Data!CF$2)</f>
        <v>3360</v>
      </c>
      <c r="CG38" s="1">
        <f>(Data!$A38-MAX(_xlfn.MAXIFS(Data!$A$2:$A37,Data!CG$2:CG37,"&gt;="&amp;Data!CG38),1))*(IF(_xlfn.MINIFS(Data!$A39:$A$101,Data!CG39:CG$101,"&gt;="&amp;Data!CG38)=0,99,_xlfn.MINIFS(Data!$A39:$A$101,Data!CG39:CG$101,"&gt;="&amp;Data!CG38))-Data!$A38)*(Data!CG$2-MAX(_xlfn.MAXIFS(Data!$A$2:CF$2,Data!$A38:CF38,"&gt;="&amp;Data!CG38),1))*(IF(_xlfn.MINIFS(Data!CH$2:$CV$2,Data!CH38:$CV38,"&gt;="&amp;Data!CG38)=0,99,_xlfn.MINIFS(Data!CH$2:$CV$2,Data!CH38:$CV38,"&gt;="&amp;Data!CG38))-Data!CG$2)</f>
        <v>2</v>
      </c>
      <c r="CH38" s="1">
        <f>(Data!$A38-MAX(_xlfn.MAXIFS(Data!$A$2:$A37,Data!CH$2:CH37,"&gt;="&amp;Data!CH38),1))*(IF(_xlfn.MINIFS(Data!$A39:$A$101,Data!CH39:CH$101,"&gt;="&amp;Data!CH38)=0,99,_xlfn.MINIFS(Data!$A39:$A$101,Data!CH39:CH$101,"&gt;="&amp;Data!CH38))-Data!$A38)*(Data!CH$2-MAX(_xlfn.MAXIFS(Data!$A$2:CG$2,Data!$A38:CG38,"&gt;="&amp;Data!CH38),1))*(IF(_xlfn.MINIFS(Data!CI$2:$CV$2,Data!CI38:$CV38,"&gt;="&amp;Data!CH38)=0,99,_xlfn.MINIFS(Data!CI$2:$CV$2,Data!CI38:$CV38,"&gt;="&amp;Data!CH38))-Data!CH$2)</f>
        <v>2</v>
      </c>
      <c r="CI38" s="1">
        <f>(Data!$A38-MAX(_xlfn.MAXIFS(Data!$A$2:$A37,Data!CI$2:CI37,"&gt;="&amp;Data!CI38),1))*(IF(_xlfn.MINIFS(Data!$A39:$A$101,Data!CI39:CI$101,"&gt;="&amp;Data!CI38)=0,99,_xlfn.MINIFS(Data!$A39:$A$101,Data!CI39:CI$101,"&gt;="&amp;Data!CI38))-Data!$A38)*(Data!CI$2-MAX(_xlfn.MAXIFS(Data!$A$2:CH$2,Data!$A38:CH38,"&gt;="&amp;Data!CI38),1))*(IF(_xlfn.MINIFS(Data!CJ$2:$CV$2,Data!CJ38:$CV38,"&gt;="&amp;Data!CI38)=0,99,_xlfn.MINIFS(Data!CJ$2:$CV$2,Data!CJ38:$CV38,"&gt;="&amp;Data!CI38))-Data!CI$2)</f>
        <v>1</v>
      </c>
      <c r="CJ38" s="1">
        <f>(Data!$A38-MAX(_xlfn.MAXIFS(Data!$A$2:$A37,Data!CJ$2:CJ37,"&gt;="&amp;Data!CJ38),1))*(IF(_xlfn.MINIFS(Data!$A39:$A$101,Data!CJ39:CJ$101,"&gt;="&amp;Data!CJ38)=0,99,_xlfn.MINIFS(Data!$A39:$A$101,Data!CJ39:CJ$101,"&gt;="&amp;Data!CJ38))-Data!$A38)*(Data!CJ$2-MAX(_xlfn.MAXIFS(Data!$A$2:CI$2,Data!$A38:CI38,"&gt;="&amp;Data!CJ38),1))*(IF(_xlfn.MINIFS(Data!CK$2:$CV$2,Data!CK38:$CV38,"&gt;="&amp;Data!CJ38)=0,99,_xlfn.MINIFS(Data!CK$2:$CV$2,Data!CK38:$CV38,"&gt;="&amp;Data!CJ38))-Data!CJ$2)</f>
        <v>24</v>
      </c>
      <c r="CK38" s="1">
        <f>(Data!$A38-MAX(_xlfn.MAXIFS(Data!$A$2:$A37,Data!CK$2:CK37,"&gt;="&amp;Data!CK38),1))*(IF(_xlfn.MINIFS(Data!$A39:$A$101,Data!CK39:CK$101,"&gt;="&amp;Data!CK38)=0,99,_xlfn.MINIFS(Data!$A39:$A$101,Data!CK39:CK$101,"&gt;="&amp;Data!CK38))-Data!$A38)*(Data!CK$2-MAX(_xlfn.MAXIFS(Data!$A$2:CJ$2,Data!$A38:CJ38,"&gt;="&amp;Data!CK38),1))*(IF(_xlfn.MINIFS(Data!CL$2:$CV$2,Data!CL38:$CV38,"&gt;="&amp;Data!CK38)=0,99,_xlfn.MINIFS(Data!CL$2:$CV$2,Data!CL38:$CV38,"&gt;="&amp;Data!CK38))-Data!CK$2)</f>
        <v>6</v>
      </c>
      <c r="CL38" s="1">
        <f>(Data!$A38-MAX(_xlfn.MAXIFS(Data!$A$2:$A37,Data!CL$2:CL37,"&gt;="&amp;Data!CL38),1))*(IF(_xlfn.MINIFS(Data!$A39:$A$101,Data!CL39:CL$101,"&gt;="&amp;Data!CL38)=0,99,_xlfn.MINIFS(Data!$A39:$A$101,Data!CL39:CL$101,"&gt;="&amp;Data!CL38))-Data!$A38)*(Data!CL$2-MAX(_xlfn.MAXIFS(Data!$A$2:CK$2,Data!$A38:CK38,"&gt;="&amp;Data!CL38),1))*(IF(_xlfn.MINIFS(Data!CM$2:$CV$2,Data!CM38:$CV38,"&gt;="&amp;Data!CL38)=0,99,_xlfn.MINIFS(Data!CM$2:$CV$2,Data!CM38:$CV38,"&gt;="&amp;Data!CL38))-Data!CL$2)</f>
        <v>2</v>
      </c>
      <c r="CM38" s="1">
        <f>(Data!$A38-MAX(_xlfn.MAXIFS(Data!$A$2:$A37,Data!CM$2:CM37,"&gt;="&amp;Data!CM38),1))*(IF(_xlfn.MINIFS(Data!$A39:$A$101,Data!CM39:CM$101,"&gt;="&amp;Data!CM38)=0,99,_xlfn.MINIFS(Data!$A39:$A$101,Data!CM39:CM$101,"&gt;="&amp;Data!CM38))-Data!$A38)*(Data!CM$2-MAX(_xlfn.MAXIFS(Data!$A$2:CL$2,Data!$A38:CL38,"&gt;="&amp;Data!CM38),1))*(IF(_xlfn.MINIFS(Data!CN$2:$CV$2,Data!CN38:$CV38,"&gt;="&amp;Data!CM38)=0,99,_xlfn.MINIFS(Data!CN$2:$CV$2,Data!CN38:$CV38,"&gt;="&amp;Data!CM38))-Data!CM$2)</f>
        <v>3</v>
      </c>
      <c r="CN38" s="1">
        <f>(Data!$A38-MAX(_xlfn.MAXIFS(Data!$A$2:$A37,Data!CN$2:CN37,"&gt;="&amp;Data!CN38),1))*(IF(_xlfn.MINIFS(Data!$A39:$A$101,Data!CN39:CN$101,"&gt;="&amp;Data!CN38)=0,99,_xlfn.MINIFS(Data!$A39:$A$101,Data!CN39:CN$101,"&gt;="&amp;Data!CN38))-Data!$A38)*(Data!CN$2-MAX(_xlfn.MAXIFS(Data!$A$2:CM$2,Data!$A38:CM38,"&gt;="&amp;Data!CN38),1))*(IF(_xlfn.MINIFS(Data!CO$2:$CV$2,Data!CO38:$CV38,"&gt;="&amp;Data!CN38)=0,99,_xlfn.MINIFS(Data!CO$2:$CV$2,Data!CO38:$CV38,"&gt;="&amp;Data!CN38))-Data!CN$2)</f>
        <v>24</v>
      </c>
      <c r="CO38" s="1">
        <f>(Data!$A38-MAX(_xlfn.MAXIFS(Data!$A$2:$A37,Data!CO$2:CO37,"&gt;="&amp;Data!CO38),1))*(IF(_xlfn.MINIFS(Data!$A39:$A$101,Data!CO39:CO$101,"&gt;="&amp;Data!CO38)=0,99,_xlfn.MINIFS(Data!$A39:$A$101,Data!CO39:CO$101,"&gt;="&amp;Data!CO38))-Data!$A38)*(Data!CO$2-MAX(_xlfn.MAXIFS(Data!$A$2:CN$2,Data!$A38:CN38,"&gt;="&amp;Data!CO38),1))*(IF(_xlfn.MINIFS(Data!CP$2:$CV$2,Data!CP38:$CV38,"&gt;="&amp;Data!CO38)=0,99,_xlfn.MINIFS(Data!CP$2:$CV$2,Data!CP38:$CV38,"&gt;="&amp;Data!CO38))-Data!CO$2)</f>
        <v>4</v>
      </c>
      <c r="CP38" s="1">
        <f>(Data!$A38-MAX(_xlfn.MAXIFS(Data!$A$2:$A37,Data!CP$2:CP37,"&gt;="&amp;Data!CP38),1))*(IF(_xlfn.MINIFS(Data!$A39:$A$101,Data!CP39:CP$101,"&gt;="&amp;Data!CP38)=0,99,_xlfn.MINIFS(Data!$A39:$A$101,Data!CP39:CP$101,"&gt;="&amp;Data!CP38))-Data!$A38)*(Data!CP$2-MAX(_xlfn.MAXIFS(Data!$A$2:CO$2,Data!$A38:CO38,"&gt;="&amp;Data!CP38),1))*(IF(_xlfn.MINIFS(Data!CQ$2:$CV$2,Data!CQ38:$CV38,"&gt;="&amp;Data!CP38)=0,99,_xlfn.MINIFS(Data!CQ$2:$CV$2,Data!CQ38:$CV38,"&gt;="&amp;Data!CP38))-Data!CP$2)</f>
        <v>2</v>
      </c>
      <c r="CQ38" s="1">
        <f>(Data!$A38-MAX(_xlfn.MAXIFS(Data!$A$2:$A37,Data!CQ$2:CQ37,"&gt;="&amp;Data!CQ38),1))*(IF(_xlfn.MINIFS(Data!$A39:$A$101,Data!CQ39:CQ$101,"&gt;="&amp;Data!CQ38)=0,99,_xlfn.MINIFS(Data!$A39:$A$101,Data!CQ39:CQ$101,"&gt;="&amp;Data!CQ38))-Data!$A38)*(Data!CQ$2-MAX(_xlfn.MAXIFS(Data!$A$2:CP$2,Data!$A38:CP38,"&gt;="&amp;Data!CQ38),1))*(IF(_xlfn.MINIFS(Data!CR$2:$CV$2,Data!CR38:$CV38,"&gt;="&amp;Data!CQ38)=0,99,_xlfn.MINIFS(Data!CR$2:$CV$2,Data!CR38:$CV38,"&gt;="&amp;Data!CQ38))-Data!CQ$2)</f>
        <v>1</v>
      </c>
      <c r="CR38" s="1">
        <f>(Data!$A38-MAX(_xlfn.MAXIFS(Data!$A$2:$A37,Data!CR$2:CR37,"&gt;="&amp;Data!CR38),1))*(IF(_xlfn.MINIFS(Data!$A39:$A$101,Data!CR39:CR$101,"&gt;="&amp;Data!CR38)=0,99,_xlfn.MINIFS(Data!$A39:$A$101,Data!CR39:CR$101,"&gt;="&amp;Data!CR38))-Data!$A38)*(Data!CR$2-MAX(_xlfn.MAXIFS(Data!$A$2:CQ$2,Data!$A38:CQ38,"&gt;="&amp;Data!CR38),1))*(IF(_xlfn.MINIFS(Data!CS$2:$CV$2,Data!CS38:$CV38,"&gt;="&amp;Data!CR38)=0,99,_xlfn.MINIFS(Data!CS$2:$CV$2,Data!CS38:$CV38,"&gt;="&amp;Data!CR38))-Data!CR$2)</f>
        <v>2</v>
      </c>
      <c r="CS38" s="1">
        <f>(Data!$A38-MAX(_xlfn.MAXIFS(Data!$A$2:$A37,Data!CS$2:CS37,"&gt;="&amp;Data!CS38),1))*(IF(_xlfn.MINIFS(Data!$A39:$A$101,Data!CS39:CS$101,"&gt;="&amp;Data!CS38)=0,99,_xlfn.MINIFS(Data!$A39:$A$101,Data!CS39:CS$101,"&gt;="&amp;Data!CS38))-Data!$A38)*(Data!CS$2-MAX(_xlfn.MAXIFS(Data!$A$2:CR$2,Data!$A38:CR38,"&gt;="&amp;Data!CS38),1))*(IF(_xlfn.MINIFS(Data!CT$2:$CV$2,Data!CT38:$CV38,"&gt;="&amp;Data!CS38)=0,99,_xlfn.MINIFS(Data!CT$2:$CV$2,Data!CT38:$CV38,"&gt;="&amp;Data!CS38))-Data!CS$2)</f>
        <v>720</v>
      </c>
      <c r="CT38" s="1">
        <f>(Data!$A38-MAX(_xlfn.MAXIFS(Data!$A$2:$A37,Data!CT$2:CT37,"&gt;="&amp;Data!CT38),1))*(IF(_xlfn.MINIFS(Data!$A39:$A$101,Data!CT39:CT$101,"&gt;="&amp;Data!CT38)=0,99,_xlfn.MINIFS(Data!$A39:$A$101,Data!CT39:CT$101,"&gt;="&amp;Data!CT38))-Data!$A38)*(Data!CT$2-MAX(_xlfn.MAXIFS(Data!$A$2:CS$2,Data!$A38:CS38,"&gt;="&amp;Data!CT38),1))*(IF(_xlfn.MINIFS(Data!CU$2:$CV$2,Data!CU38:$CV38,"&gt;="&amp;Data!CT38)=0,99,_xlfn.MINIFS(Data!CU$2:$CV$2,Data!CU38:$CV38,"&gt;="&amp;Data!CT38))-Data!CT$2)</f>
        <v>2</v>
      </c>
      <c r="CU38" s="1">
        <f>(Data!$A38-MAX(_xlfn.MAXIFS(Data!$A$2:$A37,Data!CU$2:CU37,"&gt;="&amp;Data!CU38),1))*(IF(_xlfn.MINIFS(Data!$A39:$A$101,Data!CU39:CU$101,"&gt;="&amp;Data!CU38)=0,99,_xlfn.MINIFS(Data!$A39:$A$101,Data!CU39:CU$101,"&gt;="&amp;Data!CU38))-Data!$A38)*(Data!CU$2-MAX(_xlfn.MAXIFS(Data!$A$2:CT$2,Data!$A38:CT38,"&gt;="&amp;Data!CU38),1))*(IF(_xlfn.MINIFS(Data!CV$2:$CV$2,Data!CV38:$CV38,"&gt;="&amp;Data!CU38)=0,99,_xlfn.MINIFS(Data!CV$2:$CV$2,Data!CV38:$CV38,"&gt;="&amp;Data!CU38))-Data!CU$2)</f>
        <v>5</v>
      </c>
      <c r="CV38" s="6">
        <f>(Data!$A38-MAX(_xlfn.MAXIFS(Data!$A$2:$A37,Data!CV$2:CV37,"&gt;="&amp;Data!CV38),1))*(IF(_xlfn.MINIFS(Data!$A39:$A$101,Data!CV39:CV$101,"&gt;="&amp;Data!CV38)=0,99,_xlfn.MINIFS(Data!$A39:$A$101,Data!CV39:CV$101,"&gt;="&amp;Data!CV38))-Data!$A38)*(Data!CV$2-MAX(_xlfn.MAXIFS(Data!$A$2:CU$2,Data!$A38:CU38,"&gt;="&amp;Data!CV38),1))*(IF(_xlfn.MINIFS(Data!$CV$2:CW$2,Data!$CV38:CW38,"&gt;="&amp;Data!CV38)=0,99,_xlfn.MINIFS(Data!$CV$2:CW$2,Data!$CV38:CW38,"&gt;="&amp;Data!CV38))-Data!CV$2)</f>
        <v>0</v>
      </c>
    </row>
    <row r="39" spans="1:100" x14ac:dyDescent="0.25">
      <c r="A39">
        <v>37</v>
      </c>
      <c r="B39" s="5">
        <f>(Data!$A39-MAX(_xlfn.MAXIFS(Data!$A$2:$A38,Data!B$2:B38,"&gt;="&amp;Data!B39),1))*(IF(_xlfn.MINIFS(Data!$A40:$A$101,Data!B40:B$101,"&gt;="&amp;Data!B39)=0,99,_xlfn.MINIFS(Data!$A40:$A$101,Data!B40:B$101,"&gt;="&amp;Data!B39))-Data!$A39)*(Data!B$2-MAX(_xlfn.MAXIFS(Data!$A$2:A$2,Data!$A39:A39,"&gt;="&amp;Data!B39),1))*(IF(_xlfn.MINIFS(Data!C$2:$CV$2,Data!C39:$CV39,"&gt;="&amp;Data!B39)=0,99,_xlfn.MINIFS(Data!C$2:$CV$2,Data!C39:$CV39,"&gt;="&amp;Data!B39))-Data!B$2)</f>
        <v>0</v>
      </c>
      <c r="C39" s="1">
        <f>(Data!$A39-MAX(_xlfn.MAXIFS(Data!$A$2:$A38,Data!C$2:C38,"&gt;="&amp;Data!C39),1))*(IF(_xlfn.MINIFS(Data!$A40:$A$101,Data!C40:C$101,"&gt;="&amp;Data!C39)=0,99,_xlfn.MINIFS(Data!$A40:$A$101,Data!C40:C$101,"&gt;="&amp;Data!C39))-Data!$A39)*(Data!C$2-MAX(_xlfn.MAXIFS(Data!$A$2:B$2,Data!$A39:B39,"&gt;="&amp;Data!C39),1))*(IF(_xlfn.MINIFS(Data!D$2:$CV$2,Data!D39:$CV39,"&gt;="&amp;Data!C39)=0,99,_xlfn.MINIFS(Data!D$2:$CV$2,Data!D39:$CV39,"&gt;="&amp;Data!C39))-Data!C$2)</f>
        <v>1</v>
      </c>
      <c r="D39" s="1">
        <f>(Data!$A39-MAX(_xlfn.MAXIFS(Data!$A$2:$A38,Data!D$2:D38,"&gt;="&amp;Data!D39),1))*(IF(_xlfn.MINIFS(Data!$A40:$A$101,Data!D40:D$101,"&gt;="&amp;Data!D39)=0,99,_xlfn.MINIFS(Data!$A40:$A$101,Data!D40:D$101,"&gt;="&amp;Data!D39))-Data!$A39)*(Data!D$2-MAX(_xlfn.MAXIFS(Data!$A$2:C$2,Data!$A39:C39,"&gt;="&amp;Data!D39),1))*(IF(_xlfn.MINIFS(Data!E$2:$CV$2,Data!E39:$CV39,"&gt;="&amp;Data!D39)=0,99,_xlfn.MINIFS(Data!E$2:$CV$2,Data!E39:$CV39,"&gt;="&amp;Data!D39))-Data!D$2)</f>
        <v>20</v>
      </c>
      <c r="E39" s="1">
        <f>(Data!$A39-MAX(_xlfn.MAXIFS(Data!$A$2:$A38,Data!E$2:E38,"&gt;="&amp;Data!E39),1))*(IF(_xlfn.MINIFS(Data!$A40:$A$101,Data!E40:E$101,"&gt;="&amp;Data!E39)=0,99,_xlfn.MINIFS(Data!$A40:$A$101,Data!E40:E$101,"&gt;="&amp;Data!E39))-Data!$A39)*(Data!E$2-MAX(_xlfn.MAXIFS(Data!$A$2:D$2,Data!$A39:D39,"&gt;="&amp;Data!E39),1))*(IF(_xlfn.MINIFS(Data!F$2:$CV$2,Data!F39:$CV39,"&gt;="&amp;Data!E39)=0,99,_xlfn.MINIFS(Data!F$2:$CV$2,Data!F39:$CV39,"&gt;="&amp;Data!E39))-Data!E$2)</f>
        <v>1</v>
      </c>
      <c r="F39" s="1">
        <f>(Data!$A39-MAX(_xlfn.MAXIFS(Data!$A$2:$A38,Data!F$2:F38,"&gt;="&amp;Data!F39),1))*(IF(_xlfn.MINIFS(Data!$A40:$A$101,Data!F40:F$101,"&gt;="&amp;Data!F39)=0,99,_xlfn.MINIFS(Data!$A40:$A$101,Data!F40:F$101,"&gt;="&amp;Data!F39))-Data!$A39)*(Data!F$2-MAX(_xlfn.MAXIFS(Data!$A$2:E$2,Data!$A39:E39,"&gt;="&amp;Data!F39),1))*(IF(_xlfn.MINIFS(Data!G$2:$CV$2,Data!G39:$CV39,"&gt;="&amp;Data!F39)=0,99,_xlfn.MINIFS(Data!G$2:$CV$2,Data!G39:$CV39,"&gt;="&amp;Data!F39))-Data!F$2)</f>
        <v>40</v>
      </c>
      <c r="G39" s="1">
        <f>(Data!$A39-MAX(_xlfn.MAXIFS(Data!$A$2:$A38,Data!G$2:G38,"&gt;="&amp;Data!G39),1))*(IF(_xlfn.MINIFS(Data!$A40:$A$101,Data!G40:G$101,"&gt;="&amp;Data!G39)=0,99,_xlfn.MINIFS(Data!$A40:$A$101,Data!G40:G$101,"&gt;="&amp;Data!G39))-Data!$A39)*(Data!G$2-MAX(_xlfn.MAXIFS(Data!$A$2:F$2,Data!$A39:F39,"&gt;="&amp;Data!G39),1))*(IF(_xlfn.MINIFS(Data!H$2:$CV$2,Data!H39:$CV39,"&gt;="&amp;Data!G39)=0,99,_xlfn.MINIFS(Data!H$2:$CV$2,Data!H39:$CV39,"&gt;="&amp;Data!G39))-Data!G$2)</f>
        <v>1</v>
      </c>
      <c r="H39" s="1">
        <f>(Data!$A39-MAX(_xlfn.MAXIFS(Data!$A$2:$A38,Data!H$2:H38,"&gt;="&amp;Data!H39),1))*(IF(_xlfn.MINIFS(Data!$A40:$A$101,Data!H40:H$101,"&gt;="&amp;Data!H39)=0,99,_xlfn.MINIFS(Data!$A40:$A$101,Data!H40:H$101,"&gt;="&amp;Data!H39))-Data!$A39)*(Data!H$2-MAX(_xlfn.MAXIFS(Data!$A$2:G$2,Data!$A39:G39,"&gt;="&amp;Data!H39),1))*(IF(_xlfn.MINIFS(Data!I$2:$CV$2,Data!I39:$CV39,"&gt;="&amp;Data!H39)=0,99,_xlfn.MINIFS(Data!I$2:$CV$2,Data!I39:$CV39,"&gt;="&amp;Data!H39))-Data!H$2)</f>
        <v>1</v>
      </c>
      <c r="I39" s="1">
        <f>(Data!$A39-MAX(_xlfn.MAXIFS(Data!$A$2:$A38,Data!I$2:I38,"&gt;="&amp;Data!I39),1))*(IF(_xlfn.MINIFS(Data!$A40:$A$101,Data!I40:I$101,"&gt;="&amp;Data!I39)=0,99,_xlfn.MINIFS(Data!$A40:$A$101,Data!I40:I$101,"&gt;="&amp;Data!I39))-Data!$A39)*(Data!I$2-MAX(_xlfn.MAXIFS(Data!$A$2:H$2,Data!$A39:H39,"&gt;="&amp;Data!I39),1))*(IF(_xlfn.MINIFS(Data!J$2:$CV$2,Data!J39:$CV39,"&gt;="&amp;Data!I39)=0,99,_xlfn.MINIFS(Data!J$2:$CV$2,Data!J39:$CV39,"&gt;="&amp;Data!I39))-Data!I$2)</f>
        <v>3</v>
      </c>
      <c r="J39" s="1">
        <f>(Data!$A39-MAX(_xlfn.MAXIFS(Data!$A$2:$A38,Data!J$2:J38,"&gt;="&amp;Data!J39),1))*(IF(_xlfn.MINIFS(Data!$A40:$A$101,Data!J40:J$101,"&gt;="&amp;Data!J39)=0,99,_xlfn.MINIFS(Data!$A40:$A$101,Data!J40:J$101,"&gt;="&amp;Data!J39))-Data!$A39)*(Data!J$2-MAX(_xlfn.MAXIFS(Data!$A$2:I$2,Data!$A39:I39,"&gt;="&amp;Data!J39),1))*(IF(_xlfn.MINIFS(Data!K$2:$CV$2,Data!K39:$CV39,"&gt;="&amp;Data!J39)=0,99,_xlfn.MINIFS(Data!K$2:$CV$2,Data!K39:$CV39,"&gt;="&amp;Data!J39))-Data!J$2)</f>
        <v>8</v>
      </c>
      <c r="K39" s="1">
        <f>(Data!$A39-MAX(_xlfn.MAXIFS(Data!$A$2:$A38,Data!K$2:K38,"&gt;="&amp;Data!K39),1))*(IF(_xlfn.MINIFS(Data!$A40:$A$101,Data!K40:K$101,"&gt;="&amp;Data!K39)=0,99,_xlfn.MINIFS(Data!$A40:$A$101,Data!K40:K$101,"&gt;="&amp;Data!K39))-Data!$A39)*(Data!K$2-MAX(_xlfn.MAXIFS(Data!$A$2:J$2,Data!$A39:J39,"&gt;="&amp;Data!K39),1))*(IF(_xlfn.MINIFS(Data!L$2:$CV$2,Data!L39:$CV39,"&gt;="&amp;Data!K39)=0,99,_xlfn.MINIFS(Data!L$2:$CV$2,Data!L39:$CV39,"&gt;="&amp;Data!K39))-Data!K$2)</f>
        <v>72</v>
      </c>
      <c r="L39" s="1">
        <f>(Data!$A39-MAX(_xlfn.MAXIFS(Data!$A$2:$A38,Data!L$2:L38,"&gt;="&amp;Data!L39),1))*(IF(_xlfn.MINIFS(Data!$A40:$A$101,Data!L40:L$101,"&gt;="&amp;Data!L39)=0,99,_xlfn.MINIFS(Data!$A40:$A$101,Data!L40:L$101,"&gt;="&amp;Data!L39))-Data!$A39)*(Data!L$2-MAX(_xlfn.MAXIFS(Data!$A$2:K$2,Data!$A39:K39,"&gt;="&amp;Data!L39),1))*(IF(_xlfn.MINIFS(Data!M$2:$CV$2,Data!M39:$CV39,"&gt;="&amp;Data!L39)=0,99,_xlfn.MINIFS(Data!M$2:$CV$2,Data!M39:$CV39,"&gt;="&amp;Data!L39))-Data!L$2)</f>
        <v>1</v>
      </c>
      <c r="M39" s="1">
        <f>(Data!$A39-MAX(_xlfn.MAXIFS(Data!$A$2:$A38,Data!M$2:M38,"&gt;="&amp;Data!M39),1))*(IF(_xlfn.MINIFS(Data!$A40:$A$101,Data!M40:M$101,"&gt;="&amp;Data!M39)=0,99,_xlfn.MINIFS(Data!$A40:$A$101,Data!M40:M$101,"&gt;="&amp;Data!M39))-Data!$A39)*(Data!M$2-MAX(_xlfn.MAXIFS(Data!$A$2:L$2,Data!$A39:L39,"&gt;="&amp;Data!M39),1))*(IF(_xlfn.MINIFS(Data!N$2:$CV$2,Data!N39:$CV39,"&gt;="&amp;Data!M39)=0,99,_xlfn.MINIFS(Data!N$2:$CV$2,Data!N39:$CV39,"&gt;="&amp;Data!M39))-Data!M$2)</f>
        <v>4</v>
      </c>
      <c r="N39" s="1">
        <f>(Data!$A39-MAX(_xlfn.MAXIFS(Data!$A$2:$A38,Data!N$2:N38,"&gt;="&amp;Data!N39),1))*(IF(_xlfn.MINIFS(Data!$A40:$A$101,Data!N40:N$101,"&gt;="&amp;Data!N39)=0,99,_xlfn.MINIFS(Data!$A40:$A$101,Data!N40:N$101,"&gt;="&amp;Data!N39))-Data!$A39)*(Data!N$2-MAX(_xlfn.MAXIFS(Data!$A$2:M$2,Data!$A39:M39,"&gt;="&amp;Data!N39),1))*(IF(_xlfn.MINIFS(Data!O$2:$CV$2,Data!O39:$CV39,"&gt;="&amp;Data!N39)=0,99,_xlfn.MINIFS(Data!O$2:$CV$2,Data!O39:$CV39,"&gt;="&amp;Data!N39))-Data!N$2)</f>
        <v>1</v>
      </c>
      <c r="O39" s="1">
        <f>(Data!$A39-MAX(_xlfn.MAXIFS(Data!$A$2:$A38,Data!O$2:O38,"&gt;="&amp;Data!O39),1))*(IF(_xlfn.MINIFS(Data!$A40:$A$101,Data!O40:O$101,"&gt;="&amp;Data!O39)=0,99,_xlfn.MINIFS(Data!$A40:$A$101,Data!O40:O$101,"&gt;="&amp;Data!O39))-Data!$A39)*(Data!O$2-MAX(_xlfn.MAXIFS(Data!$A$2:N$2,Data!$A39:N39,"&gt;="&amp;Data!O39),1))*(IF(_xlfn.MINIFS(Data!P$2:$CV$2,Data!P39:$CV39,"&gt;="&amp;Data!O39)=0,99,_xlfn.MINIFS(Data!P$2:$CV$2,Data!P39:$CV39,"&gt;="&amp;Data!O39))-Data!O$2)</f>
        <v>24</v>
      </c>
      <c r="P39" s="1">
        <f>(Data!$A39-MAX(_xlfn.MAXIFS(Data!$A$2:$A38,Data!P$2:P38,"&gt;="&amp;Data!P39),1))*(IF(_xlfn.MINIFS(Data!$A40:$A$101,Data!P40:P$101,"&gt;="&amp;Data!P39)=0,99,_xlfn.MINIFS(Data!$A40:$A$101,Data!P40:P$101,"&gt;="&amp;Data!P39))-Data!$A39)*(Data!P$2-MAX(_xlfn.MAXIFS(Data!$A$2:O$2,Data!$A39:O39,"&gt;="&amp;Data!P39),1))*(IF(_xlfn.MINIFS(Data!Q$2:$CV$2,Data!Q39:$CV39,"&gt;="&amp;Data!P39)=0,99,_xlfn.MINIFS(Data!Q$2:$CV$2,Data!Q39:$CV39,"&gt;="&amp;Data!P39))-Data!P$2)</f>
        <v>2</v>
      </c>
      <c r="Q39" s="1">
        <f>(Data!$A39-MAX(_xlfn.MAXIFS(Data!$A$2:$A38,Data!Q$2:Q38,"&gt;="&amp;Data!Q39),1))*(IF(_xlfn.MINIFS(Data!$A40:$A$101,Data!Q40:Q$101,"&gt;="&amp;Data!Q39)=0,99,_xlfn.MINIFS(Data!$A40:$A$101,Data!Q40:Q$101,"&gt;="&amp;Data!Q39))-Data!$A39)*(Data!Q$2-MAX(_xlfn.MAXIFS(Data!$A$2:P$2,Data!$A39:P39,"&gt;="&amp;Data!Q39),1))*(IF(_xlfn.MINIFS(Data!R$2:$CV$2,Data!R39:$CV39,"&gt;="&amp;Data!Q39)=0,99,_xlfn.MINIFS(Data!R$2:$CV$2,Data!R39:$CV39,"&gt;="&amp;Data!Q39))-Data!Q$2)</f>
        <v>1</v>
      </c>
      <c r="R39" s="1">
        <f>(Data!$A39-MAX(_xlfn.MAXIFS(Data!$A$2:$A38,Data!R$2:R38,"&gt;="&amp;Data!R39),1))*(IF(_xlfn.MINIFS(Data!$A40:$A$101,Data!R40:R$101,"&gt;="&amp;Data!R39)=0,99,_xlfn.MINIFS(Data!$A40:$A$101,Data!R40:R$101,"&gt;="&amp;Data!R39))-Data!$A39)*(Data!R$2-MAX(_xlfn.MAXIFS(Data!$A$2:Q$2,Data!$A39:Q39,"&gt;="&amp;Data!R39),1))*(IF(_xlfn.MINIFS(Data!S$2:$CV$2,Data!S39:$CV39,"&gt;="&amp;Data!R39)=0,99,_xlfn.MINIFS(Data!S$2:$CV$2,Data!S39:$CV39,"&gt;="&amp;Data!R39))-Data!R$2)</f>
        <v>432</v>
      </c>
      <c r="S39" s="1">
        <f>(Data!$A39-MAX(_xlfn.MAXIFS(Data!$A$2:$A38,Data!S$2:S38,"&gt;="&amp;Data!S39),1))*(IF(_xlfn.MINIFS(Data!$A40:$A$101,Data!S40:S$101,"&gt;="&amp;Data!S39)=0,99,_xlfn.MINIFS(Data!$A40:$A$101,Data!S40:S$101,"&gt;="&amp;Data!S39))-Data!$A39)*(Data!S$2-MAX(_xlfn.MAXIFS(Data!$A$2:R$2,Data!$A39:R39,"&gt;="&amp;Data!S39),1))*(IF(_xlfn.MINIFS(Data!T$2:$CV$2,Data!T39:$CV39,"&gt;="&amp;Data!S39)=0,99,_xlfn.MINIFS(Data!T$2:$CV$2,Data!T39:$CV39,"&gt;="&amp;Data!S39))-Data!S$2)</f>
        <v>3672</v>
      </c>
      <c r="T39" s="1">
        <f>(Data!$A39-MAX(_xlfn.MAXIFS(Data!$A$2:$A38,Data!T$2:T38,"&gt;="&amp;Data!T39),1))*(IF(_xlfn.MINIFS(Data!$A40:$A$101,Data!T40:T$101,"&gt;="&amp;Data!T39)=0,99,_xlfn.MINIFS(Data!$A40:$A$101,Data!T40:T$101,"&gt;="&amp;Data!T39))-Data!$A39)*(Data!T$2-MAX(_xlfn.MAXIFS(Data!$A$2:S$2,Data!$A39:S39,"&gt;="&amp;Data!T39),1))*(IF(_xlfn.MINIFS(Data!U$2:$CV$2,Data!U39:$CV39,"&gt;="&amp;Data!T39)=0,99,_xlfn.MINIFS(Data!U$2:$CV$2,Data!U39:$CV39,"&gt;="&amp;Data!T39))-Data!T$2)</f>
        <v>1</v>
      </c>
      <c r="U39" s="1">
        <f>(Data!$A39-MAX(_xlfn.MAXIFS(Data!$A$2:$A38,Data!U$2:U38,"&gt;="&amp;Data!U39),1))*(IF(_xlfn.MINIFS(Data!$A40:$A$101,Data!U40:U$101,"&gt;="&amp;Data!U39)=0,99,_xlfn.MINIFS(Data!$A40:$A$101,Data!U40:U$101,"&gt;="&amp;Data!U39))-Data!$A39)*(Data!U$2-MAX(_xlfn.MAXIFS(Data!$A$2:T$2,Data!$A39:T39,"&gt;="&amp;Data!U39),1))*(IF(_xlfn.MINIFS(Data!V$2:$CV$2,Data!V39:$CV39,"&gt;="&amp;Data!U39)=0,99,_xlfn.MINIFS(Data!V$2:$CV$2,Data!V39:$CV39,"&gt;="&amp;Data!U39))-Data!U$2)</f>
        <v>6</v>
      </c>
      <c r="V39" s="1">
        <f>(Data!$A39-MAX(_xlfn.MAXIFS(Data!$A$2:$A38,Data!V$2:V38,"&gt;="&amp;Data!V39),1))*(IF(_xlfn.MINIFS(Data!$A40:$A$101,Data!V40:V$101,"&gt;="&amp;Data!V39)=0,99,_xlfn.MINIFS(Data!$A40:$A$101,Data!V40:V$101,"&gt;="&amp;Data!V39))-Data!$A39)*(Data!V$2-MAX(_xlfn.MAXIFS(Data!$A$2:U$2,Data!$A39:U39,"&gt;="&amp;Data!V39),1))*(IF(_xlfn.MINIFS(Data!W$2:$CV$2,Data!W39:$CV39,"&gt;="&amp;Data!V39)=0,99,_xlfn.MINIFS(Data!W$2:$CV$2,Data!W39:$CV39,"&gt;="&amp;Data!V39))-Data!V$2)</f>
        <v>4</v>
      </c>
      <c r="W39" s="1">
        <f>(Data!$A39-MAX(_xlfn.MAXIFS(Data!$A$2:$A38,Data!W$2:W38,"&gt;="&amp;Data!W39),1))*(IF(_xlfn.MINIFS(Data!$A40:$A$101,Data!W40:W$101,"&gt;="&amp;Data!W39)=0,99,_xlfn.MINIFS(Data!$A40:$A$101,Data!W40:W$101,"&gt;="&amp;Data!W39))-Data!$A39)*(Data!W$2-MAX(_xlfn.MAXIFS(Data!$A$2:V$2,Data!$A39:V39,"&gt;="&amp;Data!W39),1))*(IF(_xlfn.MINIFS(Data!X$2:$CV$2,Data!X39:$CV39,"&gt;="&amp;Data!W39)=0,99,_xlfn.MINIFS(Data!X$2:$CV$2,Data!X39:$CV39,"&gt;="&amp;Data!W39))-Data!W$2)</f>
        <v>10</v>
      </c>
      <c r="X39" s="1">
        <f>(Data!$A39-MAX(_xlfn.MAXIFS(Data!$A$2:$A38,Data!X$2:X38,"&gt;="&amp;Data!X39),1))*(IF(_xlfn.MINIFS(Data!$A40:$A$101,Data!X40:X$101,"&gt;="&amp;Data!X39)=0,99,_xlfn.MINIFS(Data!$A40:$A$101,Data!X40:X$101,"&gt;="&amp;Data!X39))-Data!$A39)*(Data!X$2-MAX(_xlfn.MAXIFS(Data!$A$2:W$2,Data!$A39:W39,"&gt;="&amp;Data!X39),1))*(IF(_xlfn.MINIFS(Data!Y$2:$CV$2,Data!Y39:$CV39,"&gt;="&amp;Data!X39)=0,99,_xlfn.MINIFS(Data!Y$2:$CV$2,Data!Y39:$CV39,"&gt;="&amp;Data!X39))-Data!X$2)</f>
        <v>1</v>
      </c>
      <c r="Y39" s="1">
        <f>(Data!$A39-MAX(_xlfn.MAXIFS(Data!$A$2:$A38,Data!Y$2:Y38,"&gt;="&amp;Data!Y39),1))*(IF(_xlfn.MINIFS(Data!$A40:$A$101,Data!Y40:Y$101,"&gt;="&amp;Data!Y39)=0,99,_xlfn.MINIFS(Data!$A40:$A$101,Data!Y40:Y$101,"&gt;="&amp;Data!Y39))-Data!$A39)*(Data!Y$2-MAX(_xlfn.MAXIFS(Data!$A$2:X$2,Data!$A39:X39,"&gt;="&amp;Data!Y39),1))*(IF(_xlfn.MINIFS(Data!Z$2:$CV$2,Data!Z39:$CV39,"&gt;="&amp;Data!Y39)=0,99,_xlfn.MINIFS(Data!Z$2:$CV$2,Data!Z39:$CV39,"&gt;="&amp;Data!Y39))-Data!Y$2)</f>
        <v>48</v>
      </c>
      <c r="Z39" s="1">
        <f>(Data!$A39-MAX(_xlfn.MAXIFS(Data!$A$2:$A38,Data!Z$2:Z38,"&gt;="&amp;Data!Z39),1))*(IF(_xlfn.MINIFS(Data!$A40:$A$101,Data!Z40:Z$101,"&gt;="&amp;Data!Z39)=0,99,_xlfn.MINIFS(Data!$A40:$A$101,Data!Z40:Z$101,"&gt;="&amp;Data!Z39))-Data!$A39)*(Data!Z$2-MAX(_xlfn.MAXIFS(Data!$A$2:Y$2,Data!$A39:Y39,"&gt;="&amp;Data!Z39),1))*(IF(_xlfn.MINIFS(Data!AA$2:$CV$2,Data!AA39:$CV39,"&gt;="&amp;Data!Z39)=0,99,_xlfn.MINIFS(Data!AA$2:$CV$2,Data!AA39:$CV39,"&gt;="&amp;Data!Z39))-Data!Z$2)</f>
        <v>1</v>
      </c>
      <c r="AA39" s="1">
        <f>(Data!$A39-MAX(_xlfn.MAXIFS(Data!$A$2:$A38,Data!AA$2:AA38,"&gt;="&amp;Data!AA39),1))*(IF(_xlfn.MINIFS(Data!$A40:$A$101,Data!AA40:AA$101,"&gt;="&amp;Data!AA39)=0,99,_xlfn.MINIFS(Data!$A40:$A$101,Data!AA40:AA$101,"&gt;="&amp;Data!AA39))-Data!$A39)*(Data!AA$2-MAX(_xlfn.MAXIFS(Data!$A$2:Z$2,Data!$A39:Z39,"&gt;="&amp;Data!AA39),1))*(IF(_xlfn.MINIFS(Data!AB$2:$CV$2,Data!AB39:$CV39,"&gt;="&amp;Data!AA39)=0,99,_xlfn.MINIFS(Data!AB$2:$CV$2,Data!AB39:$CV39,"&gt;="&amp;Data!AA39))-Data!AA$2)</f>
        <v>4</v>
      </c>
      <c r="AB39" s="1">
        <f>(Data!$A39-MAX(_xlfn.MAXIFS(Data!$A$2:$A38,Data!AB$2:AB38,"&gt;="&amp;Data!AB39),1))*(IF(_xlfn.MINIFS(Data!$A40:$A$101,Data!AB40:AB$101,"&gt;="&amp;Data!AB39)=0,99,_xlfn.MINIFS(Data!$A40:$A$101,Data!AB40:AB$101,"&gt;="&amp;Data!AB39))-Data!$A39)*(Data!AB$2-MAX(_xlfn.MAXIFS(Data!$A$2:AA$2,Data!$A39:AA39,"&gt;="&amp;Data!AB39),1))*(IF(_xlfn.MINIFS(Data!AC$2:$CV$2,Data!AC39:$CV39,"&gt;="&amp;Data!AB39)=0,99,_xlfn.MINIFS(Data!AC$2:$CV$2,Data!AC39:$CV39,"&gt;="&amp;Data!AB39))-Data!AB$2)</f>
        <v>1</v>
      </c>
      <c r="AC39" s="1">
        <f>(Data!$A39-MAX(_xlfn.MAXIFS(Data!$A$2:$A38,Data!AC$2:AC38,"&gt;="&amp;Data!AC39),1))*(IF(_xlfn.MINIFS(Data!$A40:$A$101,Data!AC40:AC$101,"&gt;="&amp;Data!AC39)=0,99,_xlfn.MINIFS(Data!$A40:$A$101,Data!AC40:AC$101,"&gt;="&amp;Data!AC39))-Data!$A39)*(Data!AC$2-MAX(_xlfn.MAXIFS(Data!$A$2:AB$2,Data!$A39:AB39,"&gt;="&amp;Data!AC39),1))*(IF(_xlfn.MINIFS(Data!AD$2:$CV$2,Data!AD39:$CV39,"&gt;="&amp;Data!AC39)=0,99,_xlfn.MINIFS(Data!AD$2:$CV$2,Data!AD39:$CV39,"&gt;="&amp;Data!AC39))-Data!AC$2)</f>
        <v>27</v>
      </c>
      <c r="AD39" s="1">
        <f>(Data!$A39-MAX(_xlfn.MAXIFS(Data!$A$2:$A38,Data!AD$2:AD38,"&gt;="&amp;Data!AD39),1))*(IF(_xlfn.MINIFS(Data!$A40:$A$101,Data!AD40:AD$101,"&gt;="&amp;Data!AD39)=0,99,_xlfn.MINIFS(Data!$A40:$A$101,Data!AD40:AD$101,"&gt;="&amp;Data!AD39))-Data!$A39)*(Data!AD$2-MAX(_xlfn.MAXIFS(Data!$A$2:AC$2,Data!$A39:AC39,"&gt;="&amp;Data!AD39),1))*(IF(_xlfn.MINIFS(Data!AE$2:$CV$2,Data!AE39:$CV39,"&gt;="&amp;Data!AD39)=0,99,_xlfn.MINIFS(Data!AE$2:$CV$2,Data!AE39:$CV39,"&gt;="&amp;Data!AD39))-Data!AD$2)</f>
        <v>1008</v>
      </c>
      <c r="AE39" s="1">
        <f>(Data!$A39-MAX(_xlfn.MAXIFS(Data!$A$2:$A38,Data!AE$2:AE38,"&gt;="&amp;Data!AE39),1))*(IF(_xlfn.MINIFS(Data!$A40:$A$101,Data!AE40:AE$101,"&gt;="&amp;Data!AE39)=0,99,_xlfn.MINIFS(Data!$A40:$A$101,Data!AE40:AE$101,"&gt;="&amp;Data!AE39))-Data!$A39)*(Data!AE$2-MAX(_xlfn.MAXIFS(Data!$A$2:AD$2,Data!$A39:AD39,"&gt;="&amp;Data!AE39),1))*(IF(_xlfn.MINIFS(Data!AF$2:$CV$2,Data!AF39:$CV39,"&gt;="&amp;Data!AE39)=0,99,_xlfn.MINIFS(Data!AF$2:$CV$2,Data!AF39:$CV39,"&gt;="&amp;Data!AE39))-Data!AE$2)</f>
        <v>3</v>
      </c>
      <c r="AF39" s="1">
        <f>(Data!$A39-MAX(_xlfn.MAXIFS(Data!$A$2:$A38,Data!AF$2:AF38,"&gt;="&amp;Data!AF39),1))*(IF(_xlfn.MINIFS(Data!$A40:$A$101,Data!AF40:AF$101,"&gt;="&amp;Data!AF39)=0,99,_xlfn.MINIFS(Data!$A40:$A$101,Data!AF40:AF$101,"&gt;="&amp;Data!AF39))-Data!$A39)*(Data!AF$2-MAX(_xlfn.MAXIFS(Data!$A$2:AE$2,Data!$A39:AE39,"&gt;="&amp;Data!AF39),1))*(IF(_xlfn.MINIFS(Data!AG$2:$CV$2,Data!AG39:$CV39,"&gt;="&amp;Data!AF39)=0,99,_xlfn.MINIFS(Data!AG$2:$CV$2,Data!AG39:$CV39,"&gt;="&amp;Data!AF39))-Data!AF$2)</f>
        <v>24</v>
      </c>
      <c r="AG39" s="1">
        <f>(Data!$A39-MAX(_xlfn.MAXIFS(Data!$A$2:$A38,Data!AG$2:AG38,"&gt;="&amp;Data!AG39),1))*(IF(_xlfn.MINIFS(Data!$A40:$A$101,Data!AG40:AG$101,"&gt;="&amp;Data!AG39)=0,99,_xlfn.MINIFS(Data!$A40:$A$101,Data!AG40:AG$101,"&gt;="&amp;Data!AG39))-Data!$A39)*(Data!AG$2-MAX(_xlfn.MAXIFS(Data!$A$2:AF$2,Data!$A39:AF39,"&gt;="&amp;Data!AG39),1))*(IF(_xlfn.MINIFS(Data!AH$2:$CV$2,Data!AH39:$CV39,"&gt;="&amp;Data!AG39)=0,99,_xlfn.MINIFS(Data!AH$2:$CV$2,Data!AH39:$CV39,"&gt;="&amp;Data!AG39))-Data!AG$2)</f>
        <v>3</v>
      </c>
      <c r="AH39" s="1">
        <f>(Data!$A39-MAX(_xlfn.MAXIFS(Data!$A$2:$A38,Data!AH$2:AH38,"&gt;="&amp;Data!AH39),1))*(IF(_xlfn.MINIFS(Data!$A40:$A$101,Data!AH40:AH$101,"&gt;="&amp;Data!AH39)=0,99,_xlfn.MINIFS(Data!$A40:$A$101,Data!AH40:AH$101,"&gt;="&amp;Data!AH39))-Data!$A39)*(Data!AH$2-MAX(_xlfn.MAXIFS(Data!$A$2:AG$2,Data!$A39:AG39,"&gt;="&amp;Data!AH39),1))*(IF(_xlfn.MINIFS(Data!AI$2:$CV$2,Data!AI39:$CV39,"&gt;="&amp;Data!AH39)=0,99,_xlfn.MINIFS(Data!AI$2:$CV$2,Data!AI39:$CV39,"&gt;="&amp;Data!AH39))-Data!AH$2)</f>
        <v>88</v>
      </c>
      <c r="AI39" s="1">
        <f>(Data!$A39-MAX(_xlfn.MAXIFS(Data!$A$2:$A38,Data!AI$2:AI38,"&gt;="&amp;Data!AI39),1))*(IF(_xlfn.MINIFS(Data!$A40:$A$101,Data!AI40:AI$101,"&gt;="&amp;Data!AI39)=0,99,_xlfn.MINIFS(Data!$A40:$A$101,Data!AI40:AI$101,"&gt;="&amp;Data!AI39))-Data!$A39)*(Data!AI$2-MAX(_xlfn.MAXIFS(Data!$A$2:AH$2,Data!$A39:AH39,"&gt;="&amp;Data!AI39),1))*(IF(_xlfn.MINIFS(Data!AJ$2:$CV$2,Data!AJ39:$CV39,"&gt;="&amp;Data!AI39)=0,99,_xlfn.MINIFS(Data!AJ$2:$CV$2,Data!AJ39:$CV39,"&gt;="&amp;Data!AI39))-Data!AI$2)</f>
        <v>1</v>
      </c>
      <c r="AJ39" s="1">
        <f>(Data!$A39-MAX(_xlfn.MAXIFS(Data!$A$2:$A38,Data!AJ$2:AJ38,"&gt;="&amp;Data!AJ39),1))*(IF(_xlfn.MINIFS(Data!$A40:$A$101,Data!AJ40:AJ$101,"&gt;="&amp;Data!AJ39)=0,99,_xlfn.MINIFS(Data!$A40:$A$101,Data!AJ40:AJ$101,"&gt;="&amp;Data!AJ39))-Data!$A39)*(Data!AJ$2-MAX(_xlfn.MAXIFS(Data!$A$2:AI$2,Data!$A39:AI39,"&gt;="&amp;Data!AJ39),1))*(IF(_xlfn.MINIFS(Data!AK$2:$CV$2,Data!AK39:$CV39,"&gt;="&amp;Data!AJ39)=0,99,_xlfn.MINIFS(Data!AK$2:$CV$2,Data!AK39:$CV39,"&gt;="&amp;Data!AJ39))-Data!AJ$2)</f>
        <v>4</v>
      </c>
      <c r="AK39" s="1">
        <f>(Data!$A39-MAX(_xlfn.MAXIFS(Data!$A$2:$A38,Data!AK$2:AK38,"&gt;="&amp;Data!AK39),1))*(IF(_xlfn.MINIFS(Data!$A40:$A$101,Data!AK40:AK$101,"&gt;="&amp;Data!AK39)=0,99,_xlfn.MINIFS(Data!$A40:$A$101,Data!AK40:AK$101,"&gt;="&amp;Data!AK39))-Data!$A39)*(Data!AK$2-MAX(_xlfn.MAXIFS(Data!$A$2:AJ$2,Data!$A39:AJ39,"&gt;="&amp;Data!AK39),1))*(IF(_xlfn.MINIFS(Data!AL$2:$CV$2,Data!AL39:$CV39,"&gt;="&amp;Data!AK39)=0,99,_xlfn.MINIFS(Data!AL$2:$CV$2,Data!AL39:$CV39,"&gt;="&amp;Data!AK39))-Data!AK$2)</f>
        <v>6</v>
      </c>
      <c r="AL39" s="1">
        <f>(Data!$A39-MAX(_xlfn.MAXIFS(Data!$A$2:$A38,Data!AL$2:AL38,"&gt;="&amp;Data!AL39),1))*(IF(_xlfn.MINIFS(Data!$A40:$A$101,Data!AL40:AL$101,"&gt;="&amp;Data!AL39)=0,99,_xlfn.MINIFS(Data!$A40:$A$101,Data!AL40:AL$101,"&gt;="&amp;Data!AL39))-Data!$A39)*(Data!AL$2-MAX(_xlfn.MAXIFS(Data!$A$2:AK$2,Data!$A39:AK39,"&gt;="&amp;Data!AL39),1))*(IF(_xlfn.MINIFS(Data!AM$2:$CV$2,Data!AM39:$CV39,"&gt;="&amp;Data!AL39)=0,99,_xlfn.MINIFS(Data!AM$2:$CV$2,Data!AM39:$CV39,"&gt;="&amp;Data!AL39))-Data!AL$2)</f>
        <v>1</v>
      </c>
      <c r="AM39" s="1">
        <f>(Data!$A39-MAX(_xlfn.MAXIFS(Data!$A$2:$A38,Data!AM$2:AM38,"&gt;="&amp;Data!AM39),1))*(IF(_xlfn.MINIFS(Data!$A40:$A$101,Data!AM40:AM$101,"&gt;="&amp;Data!AM39)=0,99,_xlfn.MINIFS(Data!$A40:$A$101,Data!AM40:AM$101,"&gt;="&amp;Data!AM39))-Data!$A39)*(Data!AM$2-MAX(_xlfn.MAXIFS(Data!$A$2:AL$2,Data!$A39:AL39,"&gt;="&amp;Data!AM39),1))*(IF(_xlfn.MINIFS(Data!AN$2:$CV$2,Data!AN39:$CV39,"&gt;="&amp;Data!AM39)=0,99,_xlfn.MINIFS(Data!AN$2:$CV$2,Data!AN39:$CV39,"&gt;="&amp;Data!AM39))-Data!AM$2)</f>
        <v>6</v>
      </c>
      <c r="AN39" s="1">
        <f>(Data!$A39-MAX(_xlfn.MAXIFS(Data!$A$2:$A38,Data!AN$2:AN38,"&gt;="&amp;Data!AN39),1))*(IF(_xlfn.MINIFS(Data!$A40:$A$101,Data!AN40:AN$101,"&gt;="&amp;Data!AN39)=0,99,_xlfn.MINIFS(Data!$A40:$A$101,Data!AN40:AN$101,"&gt;="&amp;Data!AN39))-Data!$A39)*(Data!AN$2-MAX(_xlfn.MAXIFS(Data!$A$2:AM$2,Data!$A39:AM39,"&gt;="&amp;Data!AN39),1))*(IF(_xlfn.MINIFS(Data!AO$2:$CV$2,Data!AO39:$CV39,"&gt;="&amp;Data!AN39)=0,99,_xlfn.MINIFS(Data!AO$2:$CV$2,Data!AO39:$CV39,"&gt;="&amp;Data!AN39))-Data!AN$2)</f>
        <v>1</v>
      </c>
      <c r="AO39" s="1">
        <f>(Data!$A39-MAX(_xlfn.MAXIFS(Data!$A$2:$A38,Data!AO$2:AO38,"&gt;="&amp;Data!AO39),1))*(IF(_xlfn.MINIFS(Data!$A40:$A$101,Data!AO40:AO$101,"&gt;="&amp;Data!AO39)=0,99,_xlfn.MINIFS(Data!$A40:$A$101,Data!AO40:AO$101,"&gt;="&amp;Data!AO39))-Data!$A39)*(Data!AO$2-MAX(_xlfn.MAXIFS(Data!$A$2:AN$2,Data!$A39:AN39,"&gt;="&amp;Data!AO39),1))*(IF(_xlfn.MINIFS(Data!AP$2:$CV$2,Data!AP39:$CV39,"&gt;="&amp;Data!AO39)=0,99,_xlfn.MINIFS(Data!AP$2:$CV$2,Data!AP39:$CV39,"&gt;="&amp;Data!AO39))-Data!AO$2)</f>
        <v>2</v>
      </c>
      <c r="AP39" s="1">
        <f>(Data!$A39-MAX(_xlfn.MAXIFS(Data!$A$2:$A38,Data!AP$2:AP38,"&gt;="&amp;Data!AP39),1))*(IF(_xlfn.MINIFS(Data!$A40:$A$101,Data!AP40:AP$101,"&gt;="&amp;Data!AP39)=0,99,_xlfn.MINIFS(Data!$A40:$A$101,Data!AP40:AP$101,"&gt;="&amp;Data!AP39))-Data!$A39)*(Data!AP$2-MAX(_xlfn.MAXIFS(Data!$A$2:AO$2,Data!$A39:AO39,"&gt;="&amp;Data!AP39),1))*(IF(_xlfn.MINIFS(Data!AQ$2:$CV$2,Data!AQ39:$CV39,"&gt;="&amp;Data!AP39)=0,99,_xlfn.MINIFS(Data!AQ$2:$CV$2,Data!AQ39:$CV39,"&gt;="&amp;Data!AP39))-Data!AP$2)</f>
        <v>9</v>
      </c>
      <c r="AQ39" s="1">
        <f>(Data!$A39-MAX(_xlfn.MAXIFS(Data!$A$2:$A38,Data!AQ$2:AQ38,"&gt;="&amp;Data!AQ39),1))*(IF(_xlfn.MINIFS(Data!$A40:$A$101,Data!AQ40:AQ$101,"&gt;="&amp;Data!AQ39)=0,99,_xlfn.MINIFS(Data!$A40:$A$101,Data!AQ40:AQ$101,"&gt;="&amp;Data!AQ39))-Data!$A39)*(Data!AQ$2-MAX(_xlfn.MAXIFS(Data!$A$2:AP$2,Data!$A39:AP39,"&gt;="&amp;Data!AQ39),1))*(IF(_xlfn.MINIFS(Data!AR$2:$CV$2,Data!AR39:$CV39,"&gt;="&amp;Data!AQ39)=0,99,_xlfn.MINIFS(Data!AR$2:$CV$2,Data!AR39:$CV39,"&gt;="&amp;Data!AQ39))-Data!AQ$2)</f>
        <v>2</v>
      </c>
      <c r="AR39" s="1">
        <f>(Data!$A39-MAX(_xlfn.MAXIFS(Data!$A$2:$A38,Data!AR$2:AR38,"&gt;="&amp;Data!AR39),1))*(IF(_xlfn.MINIFS(Data!$A40:$A$101,Data!AR40:AR$101,"&gt;="&amp;Data!AR39)=0,99,_xlfn.MINIFS(Data!$A40:$A$101,Data!AR40:AR$101,"&gt;="&amp;Data!AR39))-Data!$A39)*(Data!AR$2-MAX(_xlfn.MAXIFS(Data!$A$2:AQ$2,Data!$A39:AQ39,"&gt;="&amp;Data!AR39),1))*(IF(_xlfn.MINIFS(Data!AS$2:$CV$2,Data!AS39:$CV39,"&gt;="&amp;Data!AR39)=0,99,_xlfn.MINIFS(Data!AS$2:$CV$2,Data!AS39:$CV39,"&gt;="&amp;Data!AR39))-Data!AR$2)</f>
        <v>1</v>
      </c>
      <c r="AS39" s="1">
        <f>(Data!$A39-MAX(_xlfn.MAXIFS(Data!$A$2:$A38,Data!AS$2:AS38,"&gt;="&amp;Data!AS39),1))*(IF(_xlfn.MINIFS(Data!$A40:$A$101,Data!AS40:AS$101,"&gt;="&amp;Data!AS39)=0,99,_xlfn.MINIFS(Data!$A40:$A$101,Data!AS40:AS$101,"&gt;="&amp;Data!AS39))-Data!$A39)*(Data!AS$2-MAX(_xlfn.MAXIFS(Data!$A$2:AR$2,Data!$A39:AR39,"&gt;="&amp;Data!AS39),1))*(IF(_xlfn.MINIFS(Data!AT$2:$CV$2,Data!AT39:$CV39,"&gt;="&amp;Data!AS39)=0,99,_xlfn.MINIFS(Data!AT$2:$CV$2,Data!AT39:$CV39,"&gt;="&amp;Data!AS39))-Data!AS$2)</f>
        <v>27864</v>
      </c>
      <c r="AT39" s="1">
        <f>(Data!$A39-MAX(_xlfn.MAXIFS(Data!$A$2:$A38,Data!AT$2:AT38,"&gt;="&amp;Data!AT39),1))*(IF(_xlfn.MINIFS(Data!$A40:$A$101,Data!AT40:AT$101,"&gt;="&amp;Data!AT39)=0,99,_xlfn.MINIFS(Data!$A40:$A$101,Data!AT40:AT$101,"&gt;="&amp;Data!AT39))-Data!$A39)*(Data!AT$2-MAX(_xlfn.MAXIFS(Data!$A$2:AS$2,Data!$A39:AS39,"&gt;="&amp;Data!AT39),1))*(IF(_xlfn.MINIFS(Data!AU$2:$CV$2,Data!AU39:$CV39,"&gt;="&amp;Data!AT39)=0,99,_xlfn.MINIFS(Data!AU$2:$CV$2,Data!AU39:$CV39,"&gt;="&amp;Data!AT39))-Data!AT$2)</f>
        <v>8</v>
      </c>
      <c r="AU39" s="1">
        <f>(Data!$A39-MAX(_xlfn.MAXIFS(Data!$A$2:$A38,Data!AU$2:AU38,"&gt;="&amp;Data!AU39),1))*(IF(_xlfn.MINIFS(Data!$A40:$A$101,Data!AU40:AU$101,"&gt;="&amp;Data!AU39)=0,99,_xlfn.MINIFS(Data!$A40:$A$101,Data!AU40:AU$101,"&gt;="&amp;Data!AU39))-Data!$A39)*(Data!AU$2-MAX(_xlfn.MAXIFS(Data!$A$2:AT$2,Data!$A39:AT39,"&gt;="&amp;Data!AU39),1))*(IF(_xlfn.MINIFS(Data!AV$2:$CV$2,Data!AV39:$CV39,"&gt;="&amp;Data!AU39)=0,99,_xlfn.MINIFS(Data!AV$2:$CV$2,Data!AV39:$CV39,"&gt;="&amp;Data!AU39))-Data!AU$2)</f>
        <v>1</v>
      </c>
      <c r="AV39" s="1">
        <f>(Data!$A39-MAX(_xlfn.MAXIFS(Data!$A$2:$A38,Data!AV$2:AV38,"&gt;="&amp;Data!AV39),1))*(IF(_xlfn.MINIFS(Data!$A40:$A$101,Data!AV40:AV$101,"&gt;="&amp;Data!AV39)=0,99,_xlfn.MINIFS(Data!$A40:$A$101,Data!AV40:AV$101,"&gt;="&amp;Data!AV39))-Data!$A39)*(Data!AV$2-MAX(_xlfn.MAXIFS(Data!$A$2:AU$2,Data!$A39:AU39,"&gt;="&amp;Data!AV39),1))*(IF(_xlfn.MINIFS(Data!AW$2:$CV$2,Data!AW39:$CV39,"&gt;="&amp;Data!AV39)=0,99,_xlfn.MINIFS(Data!AW$2:$CV$2,Data!AW39:$CV39,"&gt;="&amp;Data!AV39))-Data!AV$2)</f>
        <v>75</v>
      </c>
      <c r="AW39" s="1">
        <f>(Data!$A39-MAX(_xlfn.MAXIFS(Data!$A$2:$A38,Data!AW$2:AW38,"&gt;="&amp;Data!AW39),1))*(IF(_xlfn.MINIFS(Data!$A40:$A$101,Data!AW40:AW$101,"&gt;="&amp;Data!AW39)=0,99,_xlfn.MINIFS(Data!$A40:$A$101,Data!AW40:AW$101,"&gt;="&amp;Data!AW39))-Data!$A39)*(Data!AW$2-MAX(_xlfn.MAXIFS(Data!$A$2:AV$2,Data!$A39:AV39,"&gt;="&amp;Data!AW39),1))*(IF(_xlfn.MINIFS(Data!AX$2:$CV$2,Data!AX39:$CV39,"&gt;="&amp;Data!AW39)=0,99,_xlfn.MINIFS(Data!AX$2:$CV$2,Data!AX39:$CV39,"&gt;="&amp;Data!AW39))-Data!AW$2)</f>
        <v>3</v>
      </c>
      <c r="AX39" s="1">
        <f>(Data!$A39-MAX(_xlfn.MAXIFS(Data!$A$2:$A38,Data!AX$2:AX38,"&gt;="&amp;Data!AX39),1))*(IF(_xlfn.MINIFS(Data!$A40:$A$101,Data!AX40:AX$101,"&gt;="&amp;Data!AX39)=0,99,_xlfn.MINIFS(Data!$A40:$A$101,Data!AX40:AX$101,"&gt;="&amp;Data!AX39))-Data!$A39)*(Data!AX$2-MAX(_xlfn.MAXIFS(Data!$A$2:AW$2,Data!$A39:AW39,"&gt;="&amp;Data!AX39),1))*(IF(_xlfn.MINIFS(Data!AY$2:$CV$2,Data!AY39:$CV39,"&gt;="&amp;Data!AX39)=0,99,_xlfn.MINIFS(Data!AY$2:$CV$2,Data!AY39:$CV39,"&gt;="&amp;Data!AX39))-Data!AX$2)</f>
        <v>2</v>
      </c>
      <c r="AY39" s="1">
        <f>(Data!$A39-MAX(_xlfn.MAXIFS(Data!$A$2:$A38,Data!AY$2:AY38,"&gt;="&amp;Data!AY39),1))*(IF(_xlfn.MINIFS(Data!$A40:$A$101,Data!AY40:AY$101,"&gt;="&amp;Data!AY39)=0,99,_xlfn.MINIFS(Data!$A40:$A$101,Data!AY40:AY$101,"&gt;="&amp;Data!AY39))-Data!$A39)*(Data!AY$2-MAX(_xlfn.MAXIFS(Data!$A$2:AX$2,Data!$A39:AX39,"&gt;="&amp;Data!AY39),1))*(IF(_xlfn.MINIFS(Data!AZ$2:$CV$2,Data!AZ39:$CV39,"&gt;="&amp;Data!AY39)=0,99,_xlfn.MINIFS(Data!AZ$2:$CV$2,Data!AZ39:$CV39,"&gt;="&amp;Data!AY39))-Data!AY$2)</f>
        <v>1</v>
      </c>
      <c r="AZ39" s="1">
        <f>(Data!$A39-MAX(_xlfn.MAXIFS(Data!$A$2:$A38,Data!AZ$2:AZ38,"&gt;="&amp;Data!AZ39),1))*(IF(_xlfn.MINIFS(Data!$A40:$A$101,Data!AZ40:AZ$101,"&gt;="&amp;Data!AZ39)=0,99,_xlfn.MINIFS(Data!$A40:$A$101,Data!AZ40:AZ$101,"&gt;="&amp;Data!AZ39))-Data!$A39)*(Data!AZ$2-MAX(_xlfn.MAXIFS(Data!$A$2:AY$2,Data!$A39:AY39,"&gt;="&amp;Data!AZ39),1))*(IF(_xlfn.MINIFS(Data!BA$2:$CV$2,Data!BA39:$CV39,"&gt;="&amp;Data!AZ39)=0,99,_xlfn.MINIFS(Data!BA$2:$CV$2,Data!BA39:$CV39,"&gt;="&amp;Data!AZ39))-Data!AZ$2)</f>
        <v>12</v>
      </c>
      <c r="BA39" s="1">
        <f>(Data!$A39-MAX(_xlfn.MAXIFS(Data!$A$2:$A38,Data!BA$2:BA38,"&gt;="&amp;Data!BA39),1))*(IF(_xlfn.MINIFS(Data!$A40:$A$101,Data!BA40:BA$101,"&gt;="&amp;Data!BA39)=0,99,_xlfn.MINIFS(Data!$A40:$A$101,Data!BA40:BA$101,"&gt;="&amp;Data!BA39))-Data!$A39)*(Data!BA$2-MAX(_xlfn.MAXIFS(Data!$A$2:AZ$2,Data!$A39:AZ39,"&gt;="&amp;Data!BA39),1))*(IF(_xlfn.MINIFS(Data!BB$2:$CV$2,Data!BB39:$CV39,"&gt;="&amp;Data!BA39)=0,99,_xlfn.MINIFS(Data!BB$2:$CV$2,Data!BB39:$CV39,"&gt;="&amp;Data!BA39))-Data!BA$2)</f>
        <v>15</v>
      </c>
      <c r="BB39" s="1">
        <f>(Data!$A39-MAX(_xlfn.MAXIFS(Data!$A$2:$A38,Data!BB$2:BB38,"&gt;="&amp;Data!BB39),1))*(IF(_xlfn.MINIFS(Data!$A40:$A$101,Data!BB40:BB$101,"&gt;="&amp;Data!BB39)=0,99,_xlfn.MINIFS(Data!$A40:$A$101,Data!BB40:BB$101,"&gt;="&amp;Data!BB39))-Data!$A39)*(Data!BB$2-MAX(_xlfn.MAXIFS(Data!$A$2:BA$2,Data!$A39:BA39,"&gt;="&amp;Data!BB39),1))*(IF(_xlfn.MINIFS(Data!BC$2:$CV$2,Data!BC39:$CV39,"&gt;="&amp;Data!BB39)=0,99,_xlfn.MINIFS(Data!BC$2:$CV$2,Data!BC39:$CV39,"&gt;="&amp;Data!BB39))-Data!BB$2)</f>
        <v>1</v>
      </c>
      <c r="BC39" s="1">
        <f>(Data!$A39-MAX(_xlfn.MAXIFS(Data!$A$2:$A38,Data!BC$2:BC38,"&gt;="&amp;Data!BC39),1))*(IF(_xlfn.MINIFS(Data!$A40:$A$101,Data!BC40:BC$101,"&gt;="&amp;Data!BC39)=0,99,_xlfn.MINIFS(Data!$A40:$A$101,Data!BC40:BC$101,"&gt;="&amp;Data!BC39))-Data!$A39)*(Data!BC$2-MAX(_xlfn.MAXIFS(Data!$A$2:BB$2,Data!$A39:BB39,"&gt;="&amp;Data!BC39),1))*(IF(_xlfn.MINIFS(Data!BD$2:$CV$2,Data!BD39:$CV39,"&gt;="&amp;Data!BC39)=0,99,_xlfn.MINIFS(Data!BD$2:$CV$2,Data!BD39:$CV39,"&gt;="&amp;Data!BC39))-Data!BC$2)</f>
        <v>1</v>
      </c>
      <c r="BD39" s="1">
        <f>(Data!$A39-MAX(_xlfn.MAXIFS(Data!$A$2:$A38,Data!BD$2:BD38,"&gt;="&amp;Data!BD39),1))*(IF(_xlfn.MINIFS(Data!$A40:$A$101,Data!BD40:BD$101,"&gt;="&amp;Data!BD39)=0,99,_xlfn.MINIFS(Data!$A40:$A$101,Data!BD40:BD$101,"&gt;="&amp;Data!BD39))-Data!$A39)*(Data!BD$2-MAX(_xlfn.MAXIFS(Data!$A$2:BC$2,Data!$A39:BC39,"&gt;="&amp;Data!BD39),1))*(IF(_xlfn.MINIFS(Data!BE$2:$CV$2,Data!BE39:$CV39,"&gt;="&amp;Data!BD39)=0,99,_xlfn.MINIFS(Data!BE$2:$CV$2,Data!BE39:$CV39,"&gt;="&amp;Data!BD39))-Data!BD$2)</f>
        <v>12</v>
      </c>
      <c r="BE39" s="1">
        <f>(Data!$A39-MAX(_xlfn.MAXIFS(Data!$A$2:$A38,Data!BE$2:BE38,"&gt;="&amp;Data!BE39),1))*(IF(_xlfn.MINIFS(Data!$A40:$A$101,Data!BE40:BE$101,"&gt;="&amp;Data!BE39)=0,99,_xlfn.MINIFS(Data!$A40:$A$101,Data!BE40:BE$101,"&gt;="&amp;Data!BE39))-Data!$A39)*(Data!BE$2-MAX(_xlfn.MAXIFS(Data!$A$2:BD$2,Data!$A39:BD39,"&gt;="&amp;Data!BE39),1))*(IF(_xlfn.MINIFS(Data!BF$2:$CV$2,Data!BF39:$CV39,"&gt;="&amp;Data!BE39)=0,99,_xlfn.MINIFS(Data!BF$2:$CV$2,Data!BF39:$CV39,"&gt;="&amp;Data!BE39))-Data!BE$2)</f>
        <v>1</v>
      </c>
      <c r="BF39" s="1">
        <f>(Data!$A39-MAX(_xlfn.MAXIFS(Data!$A$2:$A38,Data!BF$2:BF38,"&gt;="&amp;Data!BF39),1))*(IF(_xlfn.MINIFS(Data!$A40:$A$101,Data!BF40:BF$101,"&gt;="&amp;Data!BF39)=0,99,_xlfn.MINIFS(Data!$A40:$A$101,Data!BF40:BF$101,"&gt;="&amp;Data!BF39))-Data!$A39)*(Data!BF$2-MAX(_xlfn.MAXIFS(Data!$A$2:BE$2,Data!$A39:BE39,"&gt;="&amp;Data!BF39),1))*(IF(_xlfn.MINIFS(Data!BG$2:$CV$2,Data!BG39:$CV39,"&gt;="&amp;Data!BF39)=0,99,_xlfn.MINIFS(Data!BG$2:$CV$2,Data!BG39:$CV39,"&gt;="&amp;Data!BF39))-Data!BF$2)</f>
        <v>12</v>
      </c>
      <c r="BG39" s="1">
        <f>(Data!$A39-MAX(_xlfn.MAXIFS(Data!$A$2:$A38,Data!BG$2:BG38,"&gt;="&amp;Data!BG39),1))*(IF(_xlfn.MINIFS(Data!$A40:$A$101,Data!BG40:BG$101,"&gt;="&amp;Data!BG39)=0,99,_xlfn.MINIFS(Data!$A40:$A$101,Data!BG40:BG$101,"&gt;="&amp;Data!BG39))-Data!$A39)*(Data!BG$2-MAX(_xlfn.MAXIFS(Data!$A$2:BF$2,Data!$A39:BF39,"&gt;="&amp;Data!BG39),1))*(IF(_xlfn.MINIFS(Data!BH$2:$CV$2,Data!BH39:$CV39,"&gt;="&amp;Data!BG39)=0,99,_xlfn.MINIFS(Data!BH$2:$CV$2,Data!BH39:$CV39,"&gt;="&amp;Data!BG39))-Data!BG$2)</f>
        <v>4</v>
      </c>
      <c r="BH39" s="1">
        <f>(Data!$A39-MAX(_xlfn.MAXIFS(Data!$A$2:$A38,Data!BH$2:BH38,"&gt;="&amp;Data!BH39),1))*(IF(_xlfn.MINIFS(Data!$A40:$A$101,Data!BH40:BH$101,"&gt;="&amp;Data!BH39)=0,99,_xlfn.MINIFS(Data!$A40:$A$101,Data!BH40:BH$101,"&gt;="&amp;Data!BH39))-Data!$A39)*(Data!BH$2-MAX(_xlfn.MAXIFS(Data!$A$2:BG$2,Data!$A39:BG39,"&gt;="&amp;Data!BH39),1))*(IF(_xlfn.MINIFS(Data!BI$2:$CV$2,Data!BI39:$CV39,"&gt;="&amp;Data!BH39)=0,99,_xlfn.MINIFS(Data!BI$2:$CV$2,Data!BI39:$CV39,"&gt;="&amp;Data!BH39))-Data!BH$2)</f>
        <v>4</v>
      </c>
      <c r="BI39" s="1">
        <f>(Data!$A39-MAX(_xlfn.MAXIFS(Data!$A$2:$A38,Data!BI$2:BI38,"&gt;="&amp;Data!BI39),1))*(IF(_xlfn.MINIFS(Data!$A40:$A$101,Data!BI40:BI$101,"&gt;="&amp;Data!BI39)=0,99,_xlfn.MINIFS(Data!$A40:$A$101,Data!BI40:BI$101,"&gt;="&amp;Data!BI39))-Data!$A39)*(Data!BI$2-MAX(_xlfn.MAXIFS(Data!$A$2:BH$2,Data!$A39:BH39,"&gt;="&amp;Data!BI39),1))*(IF(_xlfn.MINIFS(Data!BJ$2:$CV$2,Data!BJ39:$CV39,"&gt;="&amp;Data!BI39)=0,99,_xlfn.MINIFS(Data!BJ$2:$CV$2,Data!BJ39:$CV39,"&gt;="&amp;Data!BI39))-Data!BI$2)</f>
        <v>1</v>
      </c>
      <c r="BJ39" s="1">
        <f>(Data!$A39-MAX(_xlfn.MAXIFS(Data!$A$2:$A38,Data!BJ$2:BJ38,"&gt;="&amp;Data!BJ39),1))*(IF(_xlfn.MINIFS(Data!$A40:$A$101,Data!BJ40:BJ$101,"&gt;="&amp;Data!BJ39)=0,99,_xlfn.MINIFS(Data!$A40:$A$101,Data!BJ40:BJ$101,"&gt;="&amp;Data!BJ39))-Data!$A39)*(Data!BJ$2-MAX(_xlfn.MAXIFS(Data!$A$2:BI$2,Data!$A39:BI39,"&gt;="&amp;Data!BJ39),1))*(IF(_xlfn.MINIFS(Data!BK$2:$CV$2,Data!BK39:$CV39,"&gt;="&amp;Data!BJ39)=0,99,_xlfn.MINIFS(Data!BK$2:$CV$2,Data!BK39:$CV39,"&gt;="&amp;Data!BJ39))-Data!BJ$2)</f>
        <v>4</v>
      </c>
      <c r="BK39" s="1">
        <f>(Data!$A39-MAX(_xlfn.MAXIFS(Data!$A$2:$A38,Data!BK$2:BK38,"&gt;="&amp;Data!BK39),1))*(IF(_xlfn.MINIFS(Data!$A40:$A$101,Data!BK40:BK$101,"&gt;="&amp;Data!BK39)=0,99,_xlfn.MINIFS(Data!$A40:$A$101,Data!BK40:BK$101,"&gt;="&amp;Data!BK39))-Data!$A39)*(Data!BK$2-MAX(_xlfn.MAXIFS(Data!$A$2:BJ$2,Data!$A39:BJ39,"&gt;="&amp;Data!BK39),1))*(IF(_xlfn.MINIFS(Data!BL$2:$CV$2,Data!BL39:$CV39,"&gt;="&amp;Data!BK39)=0,99,_xlfn.MINIFS(Data!BL$2:$CV$2,Data!BL39:$CV39,"&gt;="&amp;Data!BK39))-Data!BK$2)</f>
        <v>450</v>
      </c>
      <c r="BL39" s="1">
        <f>(Data!$A39-MAX(_xlfn.MAXIFS(Data!$A$2:$A38,Data!BL$2:BL38,"&gt;="&amp;Data!BL39),1))*(IF(_xlfn.MINIFS(Data!$A40:$A$101,Data!BL40:BL$101,"&gt;="&amp;Data!BL39)=0,99,_xlfn.MINIFS(Data!$A40:$A$101,Data!BL40:BL$101,"&gt;="&amp;Data!BL39))-Data!$A39)*(Data!BL$2-MAX(_xlfn.MAXIFS(Data!$A$2:BK$2,Data!$A39:BK39,"&gt;="&amp;Data!BL39),1))*(IF(_xlfn.MINIFS(Data!BM$2:$CV$2,Data!BM39:$CV39,"&gt;="&amp;Data!BL39)=0,99,_xlfn.MINIFS(Data!BM$2:$CV$2,Data!BM39:$CV39,"&gt;="&amp;Data!BL39))-Data!BL$2)</f>
        <v>1</v>
      </c>
      <c r="BM39" s="1">
        <f>(Data!$A39-MAX(_xlfn.MAXIFS(Data!$A$2:$A38,Data!BM$2:BM38,"&gt;="&amp;Data!BM39),1))*(IF(_xlfn.MINIFS(Data!$A40:$A$101,Data!BM40:BM$101,"&gt;="&amp;Data!BM39)=0,99,_xlfn.MINIFS(Data!$A40:$A$101,Data!BM40:BM$101,"&gt;="&amp;Data!BM39))-Data!$A39)*(Data!BM$2-MAX(_xlfn.MAXIFS(Data!$A$2:BL$2,Data!$A39:BL39,"&gt;="&amp;Data!BM39),1))*(IF(_xlfn.MINIFS(Data!BN$2:$CV$2,Data!BN39:$CV39,"&gt;="&amp;Data!BM39)=0,99,_xlfn.MINIFS(Data!BN$2:$CV$2,Data!BN39:$CV39,"&gt;="&amp;Data!BM39))-Data!BM$2)</f>
        <v>2</v>
      </c>
      <c r="BN39" s="1">
        <f>(Data!$A39-MAX(_xlfn.MAXIFS(Data!$A$2:$A38,Data!BN$2:BN38,"&gt;="&amp;Data!BN39),1))*(IF(_xlfn.MINIFS(Data!$A40:$A$101,Data!BN40:BN$101,"&gt;="&amp;Data!BN39)=0,99,_xlfn.MINIFS(Data!$A40:$A$101,Data!BN40:BN$101,"&gt;="&amp;Data!BN39))-Data!$A39)*(Data!BN$2-MAX(_xlfn.MAXIFS(Data!$A$2:BM$2,Data!$A39:BM39,"&gt;="&amp;Data!BN39),1))*(IF(_xlfn.MINIFS(Data!BO$2:$CV$2,Data!BO39:$CV39,"&gt;="&amp;Data!BN39)=0,99,_xlfn.MINIFS(Data!BO$2:$CV$2,Data!BO39:$CV39,"&gt;="&amp;Data!BN39))-Data!BN$2)</f>
        <v>60</v>
      </c>
      <c r="BO39" s="1">
        <f>(Data!$A39-MAX(_xlfn.MAXIFS(Data!$A$2:$A38,Data!BO$2:BO38,"&gt;="&amp;Data!BO39),1))*(IF(_xlfn.MINIFS(Data!$A40:$A$101,Data!BO40:BO$101,"&gt;="&amp;Data!BO39)=0,99,_xlfn.MINIFS(Data!$A40:$A$101,Data!BO40:BO$101,"&gt;="&amp;Data!BO39))-Data!$A39)*(Data!BO$2-MAX(_xlfn.MAXIFS(Data!$A$2:BN$2,Data!$A39:BN39,"&gt;="&amp;Data!BO39),1))*(IF(_xlfn.MINIFS(Data!BP$2:$CV$2,Data!BP39:$CV39,"&gt;="&amp;Data!BO39)=0,99,_xlfn.MINIFS(Data!BP$2:$CV$2,Data!BP39:$CV39,"&gt;="&amp;Data!BO39))-Data!BO$2)</f>
        <v>1</v>
      </c>
      <c r="BP39" s="1">
        <f>(Data!$A39-MAX(_xlfn.MAXIFS(Data!$A$2:$A38,Data!BP$2:BP38,"&gt;="&amp;Data!BP39),1))*(IF(_xlfn.MINIFS(Data!$A40:$A$101,Data!BP40:BP$101,"&gt;="&amp;Data!BP39)=0,99,_xlfn.MINIFS(Data!$A40:$A$101,Data!BP40:BP$101,"&gt;="&amp;Data!BP39))-Data!$A39)*(Data!BP$2-MAX(_xlfn.MAXIFS(Data!$A$2:BO$2,Data!$A39:BO39,"&gt;="&amp;Data!BP39),1))*(IF(_xlfn.MINIFS(Data!BQ$2:$CV$2,Data!BQ39:$CV39,"&gt;="&amp;Data!BP39)=0,99,_xlfn.MINIFS(Data!BQ$2:$CV$2,Data!BQ39:$CV39,"&gt;="&amp;Data!BP39))-Data!BP$2)</f>
        <v>28800</v>
      </c>
      <c r="BQ39" s="1">
        <f>(Data!$A39-MAX(_xlfn.MAXIFS(Data!$A$2:$A38,Data!BQ$2:BQ38,"&gt;="&amp;Data!BQ39),1))*(IF(_xlfn.MINIFS(Data!$A40:$A$101,Data!BQ40:BQ$101,"&gt;="&amp;Data!BQ39)=0,99,_xlfn.MINIFS(Data!$A40:$A$101,Data!BQ40:BQ$101,"&gt;="&amp;Data!BQ39))-Data!$A39)*(Data!BQ$2-MAX(_xlfn.MAXIFS(Data!$A$2:BP$2,Data!$A39:BP39,"&gt;="&amp;Data!BQ39),1))*(IF(_xlfn.MINIFS(Data!BR$2:$CV$2,Data!BR39:$CV39,"&gt;="&amp;Data!BQ39)=0,99,_xlfn.MINIFS(Data!BR$2:$CV$2,Data!BR39:$CV39,"&gt;="&amp;Data!BQ39))-Data!BQ$2)</f>
        <v>10</v>
      </c>
      <c r="BR39" s="1">
        <f>(Data!$A39-MAX(_xlfn.MAXIFS(Data!$A$2:$A38,Data!BR$2:BR38,"&gt;="&amp;Data!BR39),1))*(IF(_xlfn.MINIFS(Data!$A40:$A$101,Data!BR40:BR$101,"&gt;="&amp;Data!BR39)=0,99,_xlfn.MINIFS(Data!$A40:$A$101,Data!BR40:BR$101,"&gt;="&amp;Data!BR39))-Data!$A39)*(Data!BR$2-MAX(_xlfn.MAXIFS(Data!$A$2:BQ$2,Data!$A39:BQ39,"&gt;="&amp;Data!BR39),1))*(IF(_xlfn.MINIFS(Data!BS$2:$CV$2,Data!BS39:$CV39,"&gt;="&amp;Data!BR39)=0,99,_xlfn.MINIFS(Data!BS$2:$CV$2,Data!BS39:$CV39,"&gt;="&amp;Data!BR39))-Data!BR$2)</f>
        <v>12</v>
      </c>
      <c r="BS39" s="1">
        <f>(Data!$A39-MAX(_xlfn.MAXIFS(Data!$A$2:$A38,Data!BS$2:BS38,"&gt;="&amp;Data!BS39),1))*(IF(_xlfn.MINIFS(Data!$A40:$A$101,Data!BS40:BS$101,"&gt;="&amp;Data!BS39)=0,99,_xlfn.MINIFS(Data!$A40:$A$101,Data!BS40:BS$101,"&gt;="&amp;Data!BS39))-Data!$A39)*(Data!BS$2-MAX(_xlfn.MAXIFS(Data!$A$2:BR$2,Data!$A39:BR39,"&gt;="&amp;Data!BS39),1))*(IF(_xlfn.MINIFS(Data!BT$2:$CV$2,Data!BT39:$CV39,"&gt;="&amp;Data!BS39)=0,99,_xlfn.MINIFS(Data!BT$2:$CV$2,Data!BT39:$CV39,"&gt;="&amp;Data!BS39))-Data!BS$2)</f>
        <v>288</v>
      </c>
      <c r="BT39" s="1">
        <f>(Data!$A39-MAX(_xlfn.MAXIFS(Data!$A$2:$A38,Data!BT$2:BT38,"&gt;="&amp;Data!BT39),1))*(IF(_xlfn.MINIFS(Data!$A40:$A$101,Data!BT40:BT$101,"&gt;="&amp;Data!BT39)=0,99,_xlfn.MINIFS(Data!$A40:$A$101,Data!BT40:BT$101,"&gt;="&amp;Data!BT39))-Data!$A39)*(Data!BT$2-MAX(_xlfn.MAXIFS(Data!$A$2:BS$2,Data!$A39:BS39,"&gt;="&amp;Data!BT39),1))*(IF(_xlfn.MINIFS(Data!BU$2:$CV$2,Data!BU39:$CV39,"&gt;="&amp;Data!BT39)=0,99,_xlfn.MINIFS(Data!BU$2:$CV$2,Data!BU39:$CV39,"&gt;="&amp;Data!BT39))-Data!BT$2)</f>
        <v>20</v>
      </c>
      <c r="BU39" s="1">
        <f>(Data!$A39-MAX(_xlfn.MAXIFS(Data!$A$2:$A38,Data!BU$2:BU38,"&gt;="&amp;Data!BU39),1))*(IF(_xlfn.MINIFS(Data!$A40:$A$101,Data!BU40:BU$101,"&gt;="&amp;Data!BU39)=0,99,_xlfn.MINIFS(Data!$A40:$A$101,Data!BU40:BU$101,"&gt;="&amp;Data!BU39))-Data!$A39)*(Data!BU$2-MAX(_xlfn.MAXIFS(Data!$A$2:BT$2,Data!$A39:BT39,"&gt;="&amp;Data!BU39),1))*(IF(_xlfn.MINIFS(Data!BV$2:$CV$2,Data!BV39:$CV39,"&gt;="&amp;Data!BU39)=0,99,_xlfn.MINIFS(Data!BV$2:$CV$2,Data!BV39:$CV39,"&gt;="&amp;Data!BU39))-Data!BU$2)</f>
        <v>2</v>
      </c>
      <c r="BV39" s="1">
        <f>(Data!$A39-MAX(_xlfn.MAXIFS(Data!$A$2:$A38,Data!BV$2:BV38,"&gt;="&amp;Data!BV39),1))*(IF(_xlfn.MINIFS(Data!$A40:$A$101,Data!BV40:BV$101,"&gt;="&amp;Data!BV39)=0,99,_xlfn.MINIFS(Data!$A40:$A$101,Data!BV40:BV$101,"&gt;="&amp;Data!BV39))-Data!$A39)*(Data!BV$2-MAX(_xlfn.MAXIFS(Data!$A$2:BU$2,Data!$A39:BU39,"&gt;="&amp;Data!BV39),1))*(IF(_xlfn.MINIFS(Data!BW$2:$CV$2,Data!BW39:$CV39,"&gt;="&amp;Data!BV39)=0,99,_xlfn.MINIFS(Data!BW$2:$CV$2,Data!BW39:$CV39,"&gt;="&amp;Data!BV39))-Data!BV$2)</f>
        <v>1224</v>
      </c>
      <c r="BW39" s="1">
        <f>(Data!$A39-MAX(_xlfn.MAXIFS(Data!$A$2:$A38,Data!BW$2:BW38,"&gt;="&amp;Data!BW39),1))*(IF(_xlfn.MINIFS(Data!$A40:$A$101,Data!BW40:BW$101,"&gt;="&amp;Data!BW39)=0,99,_xlfn.MINIFS(Data!$A40:$A$101,Data!BW40:BW$101,"&gt;="&amp;Data!BW39))-Data!$A39)*(Data!BW$2-MAX(_xlfn.MAXIFS(Data!$A$2:BV$2,Data!$A39:BV39,"&gt;="&amp;Data!BW39),1))*(IF(_xlfn.MINIFS(Data!BX$2:$CV$2,Data!BX39:$CV39,"&gt;="&amp;Data!BW39)=0,99,_xlfn.MINIFS(Data!BX$2:$CV$2,Data!BX39:$CV39,"&gt;="&amp;Data!BW39))-Data!BW$2)</f>
        <v>1</v>
      </c>
      <c r="BX39" s="1">
        <f>(Data!$A39-MAX(_xlfn.MAXIFS(Data!$A$2:$A38,Data!BX$2:BX38,"&gt;="&amp;Data!BX39),1))*(IF(_xlfn.MINIFS(Data!$A40:$A$101,Data!BX40:BX$101,"&gt;="&amp;Data!BX39)=0,99,_xlfn.MINIFS(Data!$A40:$A$101,Data!BX40:BX$101,"&gt;="&amp;Data!BX39))-Data!$A39)*(Data!BX$2-MAX(_xlfn.MAXIFS(Data!$A$2:BW$2,Data!$A39:BW39,"&gt;="&amp;Data!BX39),1))*(IF(_xlfn.MINIFS(Data!BY$2:$CV$2,Data!BY39:$CV39,"&gt;="&amp;Data!BX39)=0,99,_xlfn.MINIFS(Data!BY$2:$CV$2,Data!BY39:$CV39,"&gt;="&amp;Data!BX39))-Data!BX$2)</f>
        <v>216</v>
      </c>
      <c r="BY39" s="1">
        <f>(Data!$A39-MAX(_xlfn.MAXIFS(Data!$A$2:$A38,Data!BY$2:BY38,"&gt;="&amp;Data!BY39),1))*(IF(_xlfn.MINIFS(Data!$A40:$A$101,Data!BY40:BY$101,"&gt;="&amp;Data!BY39)=0,99,_xlfn.MINIFS(Data!$A40:$A$101,Data!BY40:BY$101,"&gt;="&amp;Data!BY39))-Data!$A39)*(Data!BY$2-MAX(_xlfn.MAXIFS(Data!$A$2:BX$2,Data!$A39:BX39,"&gt;="&amp;Data!BY39),1))*(IF(_xlfn.MINIFS(Data!BZ$2:$CV$2,Data!BZ39:$CV39,"&gt;="&amp;Data!BY39)=0,99,_xlfn.MINIFS(Data!BZ$2:$CV$2,Data!BZ39:$CV39,"&gt;="&amp;Data!BY39))-Data!BY$2)</f>
        <v>1656</v>
      </c>
      <c r="BZ39" s="1">
        <f>(Data!$A39-MAX(_xlfn.MAXIFS(Data!$A$2:$A38,Data!BZ$2:BZ38,"&gt;="&amp;Data!BZ39),1))*(IF(_xlfn.MINIFS(Data!$A40:$A$101,Data!BZ40:BZ$101,"&gt;="&amp;Data!BZ39)=0,99,_xlfn.MINIFS(Data!$A40:$A$101,Data!BZ40:BZ$101,"&gt;="&amp;Data!BZ39))-Data!$A39)*(Data!BZ$2-MAX(_xlfn.MAXIFS(Data!$A$2:BY$2,Data!$A39:BY39,"&gt;="&amp;Data!BZ39),1))*(IF(_xlfn.MINIFS(Data!CA$2:$CV$2,Data!CA39:$CV39,"&gt;="&amp;Data!BZ39)=0,99,_xlfn.MINIFS(Data!CA$2:$CV$2,Data!CA39:$CV39,"&gt;="&amp;Data!BZ39))-Data!BZ$2)</f>
        <v>1</v>
      </c>
      <c r="CA39" s="1">
        <f>(Data!$A39-MAX(_xlfn.MAXIFS(Data!$A$2:$A38,Data!CA$2:CA38,"&gt;="&amp;Data!CA39),1))*(IF(_xlfn.MINIFS(Data!$A40:$A$101,Data!CA40:CA$101,"&gt;="&amp;Data!CA39)=0,99,_xlfn.MINIFS(Data!$A40:$A$101,Data!CA40:CA$101,"&gt;="&amp;Data!CA39))-Data!$A39)*(Data!CA$2-MAX(_xlfn.MAXIFS(Data!$A$2:BZ$2,Data!$A39:BZ39,"&gt;="&amp;Data!CA39),1))*(IF(_xlfn.MINIFS(Data!CB$2:$CV$2,Data!CB39:$CV39,"&gt;="&amp;Data!CA39)=0,99,_xlfn.MINIFS(Data!CB$2:$CV$2,Data!CB39:$CV39,"&gt;="&amp;Data!CA39))-Data!CA$2)</f>
        <v>2</v>
      </c>
      <c r="CB39" s="1">
        <f>(Data!$A39-MAX(_xlfn.MAXIFS(Data!$A$2:$A38,Data!CB$2:CB38,"&gt;="&amp;Data!CB39),1))*(IF(_xlfn.MINIFS(Data!$A40:$A$101,Data!CB40:CB$101,"&gt;="&amp;Data!CB39)=0,99,_xlfn.MINIFS(Data!$A40:$A$101,Data!CB40:CB$101,"&gt;="&amp;Data!CB39))-Data!$A39)*(Data!CB$2-MAX(_xlfn.MAXIFS(Data!$A$2:CA$2,Data!$A39:CA39,"&gt;="&amp;Data!CB39),1))*(IF(_xlfn.MINIFS(Data!CC$2:$CV$2,Data!CC39:$CV39,"&gt;="&amp;Data!CB39)=0,99,_xlfn.MINIFS(Data!CC$2:$CV$2,Data!CC39:$CV39,"&gt;="&amp;Data!CB39))-Data!CB$2)</f>
        <v>6</v>
      </c>
      <c r="CC39" s="1">
        <f>(Data!$A39-MAX(_xlfn.MAXIFS(Data!$A$2:$A38,Data!CC$2:CC38,"&gt;="&amp;Data!CC39),1))*(IF(_xlfn.MINIFS(Data!$A40:$A$101,Data!CC40:CC$101,"&gt;="&amp;Data!CC39)=0,99,_xlfn.MINIFS(Data!$A40:$A$101,Data!CC40:CC$101,"&gt;="&amp;Data!CC39))-Data!$A39)*(Data!CC$2-MAX(_xlfn.MAXIFS(Data!$A$2:CB$2,Data!$A39:CB39,"&gt;="&amp;Data!CC39),1))*(IF(_xlfn.MINIFS(Data!CD$2:$CV$2,Data!CD39:$CV39,"&gt;="&amp;Data!CC39)=0,99,_xlfn.MINIFS(Data!CD$2:$CV$2,Data!CD39:$CV39,"&gt;="&amp;Data!CC39))-Data!CC$2)</f>
        <v>1</v>
      </c>
      <c r="CD39" s="1">
        <f>(Data!$A39-MAX(_xlfn.MAXIFS(Data!$A$2:$A38,Data!CD$2:CD38,"&gt;="&amp;Data!CD39),1))*(IF(_xlfn.MINIFS(Data!$A40:$A$101,Data!CD40:CD$101,"&gt;="&amp;Data!CD39)=0,99,_xlfn.MINIFS(Data!$A40:$A$101,Data!CD40:CD$101,"&gt;="&amp;Data!CD39))-Data!$A39)*(Data!CD$2-MAX(_xlfn.MAXIFS(Data!$A$2:CC$2,Data!$A39:CC39,"&gt;="&amp;Data!CD39),1))*(IF(_xlfn.MINIFS(Data!CE$2:$CV$2,Data!CE39:$CV39,"&gt;="&amp;Data!CD39)=0,99,_xlfn.MINIFS(Data!CE$2:$CV$2,Data!CE39:$CV39,"&gt;="&amp;Data!CD39))-Data!CD$2)</f>
        <v>4</v>
      </c>
      <c r="CE39" s="1">
        <f>(Data!$A39-MAX(_xlfn.MAXIFS(Data!$A$2:$A38,Data!CE$2:CE38,"&gt;="&amp;Data!CE39),1))*(IF(_xlfn.MINIFS(Data!$A40:$A$101,Data!CE40:CE$101,"&gt;="&amp;Data!CE39)=0,99,_xlfn.MINIFS(Data!$A40:$A$101,Data!CE40:CE$101,"&gt;="&amp;Data!CE39))-Data!$A39)*(Data!CE$2-MAX(_xlfn.MAXIFS(Data!$A$2:CD$2,Data!$A39:CD39,"&gt;="&amp;Data!CE39),1))*(IF(_xlfn.MINIFS(Data!CF$2:$CV$2,Data!CF39:$CV39,"&gt;="&amp;Data!CE39)=0,99,_xlfn.MINIFS(Data!CF$2:$CV$2,Data!CF39:$CV39,"&gt;="&amp;Data!CE39))-Data!CE$2)</f>
        <v>1</v>
      </c>
      <c r="CF39" s="1">
        <f>(Data!$A39-MAX(_xlfn.MAXIFS(Data!$A$2:$A38,Data!CF$2:CF38,"&gt;="&amp;Data!CF39),1))*(IF(_xlfn.MINIFS(Data!$A40:$A$101,Data!CF40:CF$101,"&gt;="&amp;Data!CF39)=0,99,_xlfn.MINIFS(Data!$A40:$A$101,Data!CF40:CF$101,"&gt;="&amp;Data!CF39))-Data!$A39)*(Data!CF$2-MAX(_xlfn.MAXIFS(Data!$A$2:CE$2,Data!$A39:CE39,"&gt;="&amp;Data!CF39),1))*(IF(_xlfn.MINIFS(Data!CG$2:$CV$2,Data!CG39:$CV39,"&gt;="&amp;Data!CF39)=0,99,_xlfn.MINIFS(Data!CG$2:$CV$2,Data!CG39:$CV39,"&gt;="&amp;Data!CF39))-Data!CF$2)</f>
        <v>112</v>
      </c>
      <c r="CG39" s="1">
        <f>(Data!$A39-MAX(_xlfn.MAXIFS(Data!$A$2:$A38,Data!CG$2:CG38,"&gt;="&amp;Data!CG39),1))*(IF(_xlfn.MINIFS(Data!$A40:$A$101,Data!CG40:CG$101,"&gt;="&amp;Data!CG39)=0,99,_xlfn.MINIFS(Data!$A40:$A$101,Data!CG40:CG$101,"&gt;="&amp;Data!CG39))-Data!$A39)*(Data!CG$2-MAX(_xlfn.MAXIFS(Data!$A$2:CF$2,Data!$A39:CF39,"&gt;="&amp;Data!CG39),1))*(IF(_xlfn.MINIFS(Data!CH$2:$CV$2,Data!CH39:$CV39,"&gt;="&amp;Data!CG39)=0,99,_xlfn.MINIFS(Data!CH$2:$CV$2,Data!CH39:$CV39,"&gt;="&amp;Data!CG39))-Data!CG$2)</f>
        <v>3</v>
      </c>
      <c r="CH39" s="1">
        <f>(Data!$A39-MAX(_xlfn.MAXIFS(Data!$A$2:$A38,Data!CH$2:CH38,"&gt;="&amp;Data!CH39),1))*(IF(_xlfn.MINIFS(Data!$A40:$A$101,Data!CH40:CH$101,"&gt;="&amp;Data!CH39)=0,99,_xlfn.MINIFS(Data!$A40:$A$101,Data!CH40:CH$101,"&gt;="&amp;Data!CH39))-Data!$A39)*(Data!CH$2-MAX(_xlfn.MAXIFS(Data!$A$2:CG$2,Data!$A39:CG39,"&gt;="&amp;Data!CH39),1))*(IF(_xlfn.MINIFS(Data!CI$2:$CV$2,Data!CI39:$CV39,"&gt;="&amp;Data!CH39)=0,99,_xlfn.MINIFS(Data!CI$2:$CV$2,Data!CI39:$CV39,"&gt;="&amp;Data!CH39))-Data!CH$2)</f>
        <v>8</v>
      </c>
      <c r="CI39" s="1">
        <f>(Data!$A39-MAX(_xlfn.MAXIFS(Data!$A$2:$A38,Data!CI$2:CI38,"&gt;="&amp;Data!CI39),1))*(IF(_xlfn.MINIFS(Data!$A40:$A$101,Data!CI40:CI$101,"&gt;="&amp;Data!CI39)=0,99,_xlfn.MINIFS(Data!$A40:$A$101,Data!CI40:CI$101,"&gt;="&amp;Data!CI39))-Data!$A39)*(Data!CI$2-MAX(_xlfn.MAXIFS(Data!$A$2:CH$2,Data!$A39:CH39,"&gt;="&amp;Data!CI39),1))*(IF(_xlfn.MINIFS(Data!CJ$2:$CV$2,Data!CJ39:$CV39,"&gt;="&amp;Data!CI39)=0,99,_xlfn.MINIFS(Data!CJ$2:$CV$2,Data!CJ39:$CV39,"&gt;="&amp;Data!CI39))-Data!CI$2)</f>
        <v>60</v>
      </c>
      <c r="CJ39" s="1">
        <f>(Data!$A39-MAX(_xlfn.MAXIFS(Data!$A$2:$A38,Data!CJ$2:CJ38,"&gt;="&amp;Data!CJ39),1))*(IF(_xlfn.MINIFS(Data!$A40:$A$101,Data!CJ40:CJ$101,"&gt;="&amp;Data!CJ39)=0,99,_xlfn.MINIFS(Data!$A40:$A$101,Data!CJ40:CJ$101,"&gt;="&amp;Data!CJ39))-Data!$A39)*(Data!CJ$2-MAX(_xlfn.MAXIFS(Data!$A$2:CI$2,Data!$A39:CI39,"&gt;="&amp;Data!CJ39),1))*(IF(_xlfn.MINIFS(Data!CK$2:$CV$2,Data!CK39:$CV39,"&gt;="&amp;Data!CJ39)=0,99,_xlfn.MINIFS(Data!CK$2:$CV$2,Data!CK39:$CV39,"&gt;="&amp;Data!CJ39))-Data!CJ$2)</f>
        <v>1</v>
      </c>
      <c r="CK39" s="1">
        <f>(Data!$A39-MAX(_xlfn.MAXIFS(Data!$A$2:$A38,Data!CK$2:CK38,"&gt;="&amp;Data!CK39),1))*(IF(_xlfn.MINIFS(Data!$A40:$A$101,Data!CK40:CK$101,"&gt;="&amp;Data!CK39)=0,99,_xlfn.MINIFS(Data!$A40:$A$101,Data!CK40:CK$101,"&gt;="&amp;Data!CK39))-Data!$A39)*(Data!CK$2-MAX(_xlfn.MAXIFS(Data!$A$2:CJ$2,Data!$A39:CJ39,"&gt;="&amp;Data!CK39),1))*(IF(_xlfn.MINIFS(Data!CL$2:$CV$2,Data!CL39:$CV39,"&gt;="&amp;Data!CK39)=0,99,_xlfn.MINIFS(Data!CL$2:$CV$2,Data!CL39:$CV39,"&gt;="&amp;Data!CK39))-Data!CK$2)</f>
        <v>32</v>
      </c>
      <c r="CL39" s="1">
        <f>(Data!$A39-MAX(_xlfn.MAXIFS(Data!$A$2:$A38,Data!CL$2:CL38,"&gt;="&amp;Data!CL39),1))*(IF(_xlfn.MINIFS(Data!$A40:$A$101,Data!CL40:CL$101,"&gt;="&amp;Data!CL39)=0,99,_xlfn.MINIFS(Data!$A40:$A$101,Data!CL40:CL$101,"&gt;="&amp;Data!CL39))-Data!$A39)*(Data!CL$2-MAX(_xlfn.MAXIFS(Data!$A$2:CK$2,Data!$A39:CK39,"&gt;="&amp;Data!CL39),1))*(IF(_xlfn.MINIFS(Data!CM$2:$CV$2,Data!CM39:$CV39,"&gt;="&amp;Data!CL39)=0,99,_xlfn.MINIFS(Data!CM$2:$CV$2,Data!CM39:$CV39,"&gt;="&amp;Data!CL39))-Data!CL$2)</f>
        <v>108</v>
      </c>
      <c r="CM39" s="1">
        <f>(Data!$A39-MAX(_xlfn.MAXIFS(Data!$A$2:$A38,Data!CM$2:CM38,"&gt;="&amp;Data!CM39),1))*(IF(_xlfn.MINIFS(Data!$A40:$A$101,Data!CM40:CM$101,"&gt;="&amp;Data!CM39)=0,99,_xlfn.MINIFS(Data!$A40:$A$101,Data!CM40:CM$101,"&gt;="&amp;Data!CM39))-Data!$A39)*(Data!CM$2-MAX(_xlfn.MAXIFS(Data!$A$2:CL$2,Data!$A39:CL39,"&gt;="&amp;Data!CM39),1))*(IF(_xlfn.MINIFS(Data!CN$2:$CV$2,Data!CN39:$CV39,"&gt;="&amp;Data!CM39)=0,99,_xlfn.MINIFS(Data!CN$2:$CV$2,Data!CN39:$CV39,"&gt;="&amp;Data!CM39))-Data!CM$2)</f>
        <v>648</v>
      </c>
      <c r="CN39" s="1">
        <f>(Data!$A39-MAX(_xlfn.MAXIFS(Data!$A$2:$A38,Data!CN$2:CN38,"&gt;="&amp;Data!CN39),1))*(IF(_xlfn.MINIFS(Data!$A40:$A$101,Data!CN40:CN$101,"&gt;="&amp;Data!CN39)=0,99,_xlfn.MINIFS(Data!$A40:$A$101,Data!CN40:CN$101,"&gt;="&amp;Data!CN39))-Data!$A39)*(Data!CN$2-MAX(_xlfn.MAXIFS(Data!$A$2:CM$2,Data!$A39:CM39,"&gt;="&amp;Data!CN39),1))*(IF(_xlfn.MINIFS(Data!CO$2:$CV$2,Data!CO39:$CV39,"&gt;="&amp;Data!CN39)=0,99,_xlfn.MINIFS(Data!CO$2:$CV$2,Data!CO39:$CV39,"&gt;="&amp;Data!CN39))-Data!CN$2)</f>
        <v>8</v>
      </c>
      <c r="CO39" s="1">
        <f>(Data!$A39-MAX(_xlfn.MAXIFS(Data!$A$2:$A38,Data!CO$2:CO38,"&gt;="&amp;Data!CO39),1))*(IF(_xlfn.MINIFS(Data!$A40:$A$101,Data!CO40:CO$101,"&gt;="&amp;Data!CO39)=0,99,_xlfn.MINIFS(Data!$A40:$A$101,Data!CO40:CO$101,"&gt;="&amp;Data!CO39))-Data!$A39)*(Data!CO$2-MAX(_xlfn.MAXIFS(Data!$A$2:CN$2,Data!$A39:CN39,"&gt;="&amp;Data!CO39),1))*(IF(_xlfn.MINIFS(Data!CP$2:$CV$2,Data!CP39:$CV39,"&gt;="&amp;Data!CO39)=0,99,_xlfn.MINIFS(Data!CP$2:$CV$2,Data!CP39:$CV39,"&gt;="&amp;Data!CO39))-Data!CO$2)</f>
        <v>2</v>
      </c>
      <c r="CP39" s="1">
        <f>(Data!$A39-MAX(_xlfn.MAXIFS(Data!$A$2:$A38,Data!CP$2:CP38,"&gt;="&amp;Data!CP39),1))*(IF(_xlfn.MINIFS(Data!$A40:$A$101,Data!CP40:CP$101,"&gt;="&amp;Data!CP39)=0,99,_xlfn.MINIFS(Data!$A40:$A$101,Data!CP40:CP$101,"&gt;="&amp;Data!CP39))-Data!$A39)*(Data!CP$2-MAX(_xlfn.MAXIFS(Data!$A$2:CO$2,Data!$A39:CO39,"&gt;="&amp;Data!CP39),1))*(IF(_xlfn.MINIFS(Data!CQ$2:$CV$2,Data!CQ39:$CV39,"&gt;="&amp;Data!CP39)=0,99,_xlfn.MINIFS(Data!CQ$2:$CV$2,Data!CQ39:$CV39,"&gt;="&amp;Data!CP39))-Data!CP$2)</f>
        <v>36</v>
      </c>
      <c r="CQ39" s="1">
        <f>(Data!$A39-MAX(_xlfn.MAXIFS(Data!$A$2:$A38,Data!CQ$2:CQ38,"&gt;="&amp;Data!CQ39),1))*(IF(_xlfn.MINIFS(Data!$A40:$A$101,Data!CQ40:CQ$101,"&gt;="&amp;Data!CQ39)=0,99,_xlfn.MINIFS(Data!$A40:$A$101,Data!CQ40:CQ$101,"&gt;="&amp;Data!CQ39))-Data!$A39)*(Data!CQ$2-MAX(_xlfn.MAXIFS(Data!$A$2:CP$2,Data!$A39:CP39,"&gt;="&amp;Data!CQ39),1))*(IF(_xlfn.MINIFS(Data!CR$2:$CV$2,Data!CR39:$CV39,"&gt;="&amp;Data!CQ39)=0,99,_xlfn.MINIFS(Data!CR$2:$CV$2,Data!CR39:$CV39,"&gt;="&amp;Data!CQ39))-Data!CQ$2)</f>
        <v>60</v>
      </c>
      <c r="CR39" s="1">
        <f>(Data!$A39-MAX(_xlfn.MAXIFS(Data!$A$2:$A38,Data!CR$2:CR38,"&gt;="&amp;Data!CR39),1))*(IF(_xlfn.MINIFS(Data!$A40:$A$101,Data!CR40:CR$101,"&gt;="&amp;Data!CR39)=0,99,_xlfn.MINIFS(Data!$A40:$A$101,Data!CR40:CR$101,"&gt;="&amp;Data!CR39))-Data!$A39)*(Data!CR$2-MAX(_xlfn.MAXIFS(Data!$A$2:CQ$2,Data!$A39:CQ39,"&gt;="&amp;Data!CR39),1))*(IF(_xlfn.MINIFS(Data!CS$2:$CV$2,Data!CS39:$CV39,"&gt;="&amp;Data!CR39)=0,99,_xlfn.MINIFS(Data!CS$2:$CV$2,Data!CS39:$CV39,"&gt;="&amp;Data!CR39))-Data!CR$2)</f>
        <v>24</v>
      </c>
      <c r="CS39" s="1">
        <f>(Data!$A39-MAX(_xlfn.MAXIFS(Data!$A$2:$A38,Data!CS$2:CS38,"&gt;="&amp;Data!CS39),1))*(IF(_xlfn.MINIFS(Data!$A40:$A$101,Data!CS40:CS$101,"&gt;="&amp;Data!CS39)=0,99,_xlfn.MINIFS(Data!$A40:$A$101,Data!CS40:CS$101,"&gt;="&amp;Data!CS39))-Data!$A39)*(Data!CS$2-MAX(_xlfn.MAXIFS(Data!$A$2:CR$2,Data!$A39:CR39,"&gt;="&amp;Data!CS39),1))*(IF(_xlfn.MINIFS(Data!CT$2:$CV$2,Data!CT39:$CV39,"&gt;="&amp;Data!CS39)=0,99,_xlfn.MINIFS(Data!CT$2:$CV$2,Data!CT39:$CV39,"&gt;="&amp;Data!CS39))-Data!CS$2)</f>
        <v>3</v>
      </c>
      <c r="CT39" s="1">
        <f>(Data!$A39-MAX(_xlfn.MAXIFS(Data!$A$2:$A38,Data!CT$2:CT38,"&gt;="&amp;Data!CT39),1))*(IF(_xlfn.MINIFS(Data!$A40:$A$101,Data!CT40:CT$101,"&gt;="&amp;Data!CT39)=0,99,_xlfn.MINIFS(Data!$A40:$A$101,Data!CT40:CT$101,"&gt;="&amp;Data!CT39))-Data!$A39)*(Data!CT$2-MAX(_xlfn.MAXIFS(Data!$A$2:CS$2,Data!$A39:CS39,"&gt;="&amp;Data!CT39),1))*(IF(_xlfn.MINIFS(Data!CU$2:$CV$2,Data!CU39:$CV39,"&gt;="&amp;Data!CT39)=0,99,_xlfn.MINIFS(Data!CU$2:$CV$2,Data!CU39:$CV39,"&gt;="&amp;Data!CT39))-Data!CT$2)</f>
        <v>1</v>
      </c>
      <c r="CU39" s="1">
        <f>(Data!$A39-MAX(_xlfn.MAXIFS(Data!$A$2:$A38,Data!CU$2:CU38,"&gt;="&amp;Data!CU39),1))*(IF(_xlfn.MINIFS(Data!$A40:$A$101,Data!CU40:CU$101,"&gt;="&amp;Data!CU39)=0,99,_xlfn.MINIFS(Data!$A40:$A$101,Data!CU40:CU$101,"&gt;="&amp;Data!CU39))-Data!$A39)*(Data!CU$2-MAX(_xlfn.MAXIFS(Data!$A$2:CT$2,Data!$A39:CT39,"&gt;="&amp;Data!CU39),1))*(IF(_xlfn.MINIFS(Data!CV$2:$CV$2,Data!CV39:$CV39,"&gt;="&amp;Data!CU39)=0,99,_xlfn.MINIFS(Data!CV$2:$CV$2,Data!CV39:$CV39,"&gt;="&amp;Data!CU39))-Data!CU$2)</f>
        <v>1</v>
      </c>
      <c r="CV39" s="6">
        <f>(Data!$A39-MAX(_xlfn.MAXIFS(Data!$A$2:$A38,Data!CV$2:CV38,"&gt;="&amp;Data!CV39),1))*(IF(_xlfn.MINIFS(Data!$A40:$A$101,Data!CV40:CV$101,"&gt;="&amp;Data!CV39)=0,99,_xlfn.MINIFS(Data!$A40:$A$101,Data!CV40:CV$101,"&gt;="&amp;Data!CV39))-Data!$A39)*(Data!CV$2-MAX(_xlfn.MAXIFS(Data!$A$2:CU$2,Data!$A39:CU39,"&gt;="&amp;Data!CV39),1))*(IF(_xlfn.MINIFS(Data!$CV$2:CW$2,Data!$CV39:CW39,"&gt;="&amp;Data!CV39)=0,99,_xlfn.MINIFS(Data!$CV$2:CW$2,Data!$CV39:CW39,"&gt;="&amp;Data!CV39))-Data!CV$2)</f>
        <v>0</v>
      </c>
    </row>
    <row r="40" spans="1:100" x14ac:dyDescent="0.25">
      <c r="A40">
        <v>38</v>
      </c>
      <c r="B40" s="5">
        <f>(Data!$A40-MAX(_xlfn.MAXIFS(Data!$A$2:$A39,Data!B$2:B39,"&gt;="&amp;Data!B40),1))*(IF(_xlfn.MINIFS(Data!$A41:$A$101,Data!B41:B$101,"&gt;="&amp;Data!B40)=0,99,_xlfn.MINIFS(Data!$A41:$A$101,Data!B41:B$101,"&gt;="&amp;Data!B40))-Data!$A40)*(Data!B$2-MAX(_xlfn.MAXIFS(Data!$A$2:A$2,Data!$A40:A40,"&gt;="&amp;Data!B40),1))*(IF(_xlfn.MINIFS(Data!C$2:$CV$2,Data!C40:$CV40,"&gt;="&amp;Data!B40)=0,99,_xlfn.MINIFS(Data!C$2:$CV$2,Data!C40:$CV40,"&gt;="&amp;Data!B40))-Data!B$2)</f>
        <v>0</v>
      </c>
      <c r="C40" s="1">
        <f>(Data!$A40-MAX(_xlfn.MAXIFS(Data!$A$2:$A39,Data!C$2:C39,"&gt;="&amp;Data!C40),1))*(IF(_xlfn.MINIFS(Data!$A41:$A$101,Data!C41:C$101,"&gt;="&amp;Data!C40)=0,99,_xlfn.MINIFS(Data!$A41:$A$101,Data!C41:C$101,"&gt;="&amp;Data!C40))-Data!$A40)*(Data!C$2-MAX(_xlfn.MAXIFS(Data!$A$2:B$2,Data!$A40:B40,"&gt;="&amp;Data!C40),1))*(IF(_xlfn.MINIFS(Data!D$2:$CV$2,Data!D40:$CV40,"&gt;="&amp;Data!C40)=0,99,_xlfn.MINIFS(Data!D$2:$CV$2,Data!D40:$CV40,"&gt;="&amp;Data!C40))-Data!C$2)</f>
        <v>4</v>
      </c>
      <c r="D40" s="1">
        <f>(Data!$A40-MAX(_xlfn.MAXIFS(Data!$A$2:$A39,Data!D$2:D39,"&gt;="&amp;Data!D40),1))*(IF(_xlfn.MINIFS(Data!$A41:$A$101,Data!D41:D$101,"&gt;="&amp;Data!D40)=0,99,_xlfn.MINIFS(Data!$A41:$A$101,Data!D41:D$101,"&gt;="&amp;Data!D40))-Data!$A40)*(Data!D$2-MAX(_xlfn.MAXIFS(Data!$A$2:C$2,Data!$A40:C40,"&gt;="&amp;Data!D40),1))*(IF(_xlfn.MINIFS(Data!E$2:$CV$2,Data!E40:$CV40,"&gt;="&amp;Data!D40)=0,99,_xlfn.MINIFS(Data!E$2:$CV$2,Data!E40:$CV40,"&gt;="&amp;Data!D40))-Data!D$2)</f>
        <v>120</v>
      </c>
      <c r="E40" s="1">
        <f>(Data!$A40-MAX(_xlfn.MAXIFS(Data!$A$2:$A39,Data!E$2:E39,"&gt;="&amp;Data!E40),1))*(IF(_xlfn.MINIFS(Data!$A41:$A$101,Data!E41:E$101,"&gt;="&amp;Data!E40)=0,99,_xlfn.MINIFS(Data!$A41:$A$101,Data!E41:E$101,"&gt;="&amp;Data!E40))-Data!$A40)*(Data!E$2-MAX(_xlfn.MAXIFS(Data!$A$2:D$2,Data!$A40:D40,"&gt;="&amp;Data!E40),1))*(IF(_xlfn.MINIFS(Data!F$2:$CV$2,Data!F40:$CV40,"&gt;="&amp;Data!E40)=0,99,_xlfn.MINIFS(Data!F$2:$CV$2,Data!F40:$CV40,"&gt;="&amp;Data!E40))-Data!E$2)</f>
        <v>2</v>
      </c>
      <c r="F40" s="1">
        <f>(Data!$A40-MAX(_xlfn.MAXIFS(Data!$A$2:$A39,Data!F$2:F39,"&gt;="&amp;Data!F40),1))*(IF(_xlfn.MINIFS(Data!$A41:$A$101,Data!F41:F$101,"&gt;="&amp;Data!F40)=0,99,_xlfn.MINIFS(Data!$A41:$A$101,Data!F41:F$101,"&gt;="&amp;Data!F40))-Data!$A40)*(Data!F$2-MAX(_xlfn.MAXIFS(Data!$A$2:E$2,Data!$A40:E40,"&gt;="&amp;Data!F40),1))*(IF(_xlfn.MINIFS(Data!G$2:$CV$2,Data!G40:$CV40,"&gt;="&amp;Data!F40)=0,99,_xlfn.MINIFS(Data!G$2:$CV$2,Data!G40:$CV40,"&gt;="&amp;Data!F40))-Data!F$2)</f>
        <v>1</v>
      </c>
      <c r="G40" s="1">
        <f>(Data!$A40-MAX(_xlfn.MAXIFS(Data!$A$2:$A39,Data!G$2:G39,"&gt;="&amp;Data!G40),1))*(IF(_xlfn.MINIFS(Data!$A41:$A$101,Data!G41:G$101,"&gt;="&amp;Data!G40)=0,99,_xlfn.MINIFS(Data!$A41:$A$101,Data!G41:G$101,"&gt;="&amp;Data!G40))-Data!$A40)*(Data!G$2-MAX(_xlfn.MAXIFS(Data!$A$2:F$2,Data!$A40:F40,"&gt;="&amp;Data!G40),1))*(IF(_xlfn.MINIFS(Data!H$2:$CV$2,Data!H40:$CV40,"&gt;="&amp;Data!G40)=0,99,_xlfn.MINIFS(Data!H$2:$CV$2,Data!H40:$CV40,"&gt;="&amp;Data!G40))-Data!G$2)</f>
        <v>18</v>
      </c>
      <c r="H40" s="1">
        <f>(Data!$A40-MAX(_xlfn.MAXIFS(Data!$A$2:$A39,Data!H$2:H39,"&gt;="&amp;Data!H40),1))*(IF(_xlfn.MINIFS(Data!$A41:$A$101,Data!H41:H$101,"&gt;="&amp;Data!H40)=0,99,_xlfn.MINIFS(Data!$A41:$A$101,Data!H41:H$101,"&gt;="&amp;Data!H40))-Data!$A40)*(Data!H$2-MAX(_xlfn.MAXIFS(Data!$A$2:G$2,Data!$A40:G40,"&gt;="&amp;Data!H40),1))*(IF(_xlfn.MINIFS(Data!I$2:$CV$2,Data!I40:$CV40,"&gt;="&amp;Data!H40)=0,99,_xlfn.MINIFS(Data!I$2:$CV$2,Data!I40:$CV40,"&gt;="&amp;Data!H40))-Data!H$2)</f>
        <v>1</v>
      </c>
      <c r="I40" s="1">
        <f>(Data!$A40-MAX(_xlfn.MAXIFS(Data!$A$2:$A39,Data!I$2:I39,"&gt;="&amp;Data!I40),1))*(IF(_xlfn.MINIFS(Data!$A41:$A$101,Data!I41:I$101,"&gt;="&amp;Data!I40)=0,99,_xlfn.MINIFS(Data!$A41:$A$101,Data!I41:I$101,"&gt;="&amp;Data!I40))-Data!$A40)*(Data!I$2-MAX(_xlfn.MAXIFS(Data!$A$2:H$2,Data!$A40:H40,"&gt;="&amp;Data!I40),1))*(IF(_xlfn.MINIFS(Data!J$2:$CV$2,Data!J40:$CV40,"&gt;="&amp;Data!I40)=0,99,_xlfn.MINIFS(Data!J$2:$CV$2,Data!J40:$CV40,"&gt;="&amp;Data!I40))-Data!I$2)</f>
        <v>15</v>
      </c>
      <c r="J40" s="1">
        <f>(Data!$A40-MAX(_xlfn.MAXIFS(Data!$A$2:$A39,Data!J$2:J39,"&gt;="&amp;Data!J40),1))*(IF(_xlfn.MINIFS(Data!$A41:$A$101,Data!J41:J$101,"&gt;="&amp;Data!J40)=0,99,_xlfn.MINIFS(Data!$A41:$A$101,Data!J41:J$101,"&gt;="&amp;Data!J40))-Data!$A40)*(Data!J$2-MAX(_xlfn.MAXIFS(Data!$A$2:I$2,Data!$A40:I40,"&gt;="&amp;Data!J40),1))*(IF(_xlfn.MINIFS(Data!K$2:$CV$2,Data!K40:$CV40,"&gt;="&amp;Data!J40)=0,99,_xlfn.MINIFS(Data!K$2:$CV$2,Data!K40:$CV40,"&gt;="&amp;Data!J40))-Data!J$2)</f>
        <v>3</v>
      </c>
      <c r="K40" s="1">
        <f>(Data!$A40-MAX(_xlfn.MAXIFS(Data!$A$2:$A39,Data!K$2:K39,"&gt;="&amp;Data!K40),1))*(IF(_xlfn.MINIFS(Data!$A41:$A$101,Data!K41:K$101,"&gt;="&amp;Data!K40)=0,99,_xlfn.MINIFS(Data!$A41:$A$101,Data!K41:K$101,"&gt;="&amp;Data!K40))-Data!$A40)*(Data!K$2-MAX(_xlfn.MAXIFS(Data!$A$2:J$2,Data!$A40:J40,"&gt;="&amp;Data!K40),1))*(IF(_xlfn.MINIFS(Data!L$2:$CV$2,Data!L40:$CV40,"&gt;="&amp;Data!K40)=0,99,_xlfn.MINIFS(Data!L$2:$CV$2,Data!L40:$CV40,"&gt;="&amp;Data!K40))-Data!K$2)</f>
        <v>216</v>
      </c>
      <c r="L40" s="1">
        <f>(Data!$A40-MAX(_xlfn.MAXIFS(Data!$A$2:$A39,Data!L$2:L39,"&gt;="&amp;Data!L40),1))*(IF(_xlfn.MINIFS(Data!$A41:$A$101,Data!L41:L$101,"&gt;="&amp;Data!L40)=0,99,_xlfn.MINIFS(Data!$A41:$A$101,Data!L41:L$101,"&gt;="&amp;Data!L40))-Data!$A40)*(Data!L$2-MAX(_xlfn.MAXIFS(Data!$A$2:K$2,Data!$A40:K40,"&gt;="&amp;Data!L40),1))*(IF(_xlfn.MINIFS(Data!M$2:$CV$2,Data!M40:$CV40,"&gt;="&amp;Data!L40)=0,99,_xlfn.MINIFS(Data!M$2:$CV$2,Data!M40:$CV40,"&gt;="&amp;Data!L40))-Data!L$2)</f>
        <v>1</v>
      </c>
      <c r="M40" s="1">
        <f>(Data!$A40-MAX(_xlfn.MAXIFS(Data!$A$2:$A39,Data!M$2:M39,"&gt;="&amp;Data!M40),1))*(IF(_xlfn.MINIFS(Data!$A41:$A$101,Data!M41:M$101,"&gt;="&amp;Data!M40)=0,99,_xlfn.MINIFS(Data!$A41:$A$101,Data!M41:M$101,"&gt;="&amp;Data!M40))-Data!$A40)*(Data!M$2-MAX(_xlfn.MAXIFS(Data!$A$2:L$2,Data!$A40:L40,"&gt;="&amp;Data!M40),1))*(IF(_xlfn.MINIFS(Data!N$2:$CV$2,Data!N40:$CV40,"&gt;="&amp;Data!M40)=0,99,_xlfn.MINIFS(Data!N$2:$CV$2,Data!N40:$CV40,"&gt;="&amp;Data!M40))-Data!M$2)</f>
        <v>8</v>
      </c>
      <c r="N40" s="1">
        <f>(Data!$A40-MAX(_xlfn.MAXIFS(Data!$A$2:$A39,Data!N$2:N39,"&gt;="&amp;Data!N40),1))*(IF(_xlfn.MINIFS(Data!$A41:$A$101,Data!N41:N$101,"&gt;="&amp;Data!N40)=0,99,_xlfn.MINIFS(Data!$A41:$A$101,Data!N41:N$101,"&gt;="&amp;Data!N40))-Data!$A40)*(Data!N$2-MAX(_xlfn.MAXIFS(Data!$A$2:M$2,Data!$A40:M40,"&gt;="&amp;Data!N40),1))*(IF(_xlfn.MINIFS(Data!O$2:$CV$2,Data!O40:$CV40,"&gt;="&amp;Data!N40)=0,99,_xlfn.MINIFS(Data!O$2:$CV$2,Data!O40:$CV40,"&gt;="&amp;Data!N40))-Data!N$2)</f>
        <v>2</v>
      </c>
      <c r="O40" s="1">
        <f>(Data!$A40-MAX(_xlfn.MAXIFS(Data!$A$2:$A39,Data!O$2:O39,"&gt;="&amp;Data!O40),1))*(IF(_xlfn.MINIFS(Data!$A41:$A$101,Data!O41:O$101,"&gt;="&amp;Data!O40)=0,99,_xlfn.MINIFS(Data!$A41:$A$101,Data!O41:O$101,"&gt;="&amp;Data!O40))-Data!$A40)*(Data!O$2-MAX(_xlfn.MAXIFS(Data!$A$2:N$2,Data!$A40:N40,"&gt;="&amp;Data!O40),1))*(IF(_xlfn.MINIFS(Data!P$2:$CV$2,Data!P40:$CV40,"&gt;="&amp;Data!O40)=0,99,_xlfn.MINIFS(Data!P$2:$CV$2,Data!P40:$CV40,"&gt;="&amp;Data!O40))-Data!O$2)</f>
        <v>390</v>
      </c>
      <c r="P40" s="1">
        <f>(Data!$A40-MAX(_xlfn.MAXIFS(Data!$A$2:$A39,Data!P$2:P39,"&gt;="&amp;Data!P40),1))*(IF(_xlfn.MINIFS(Data!$A41:$A$101,Data!P41:P$101,"&gt;="&amp;Data!P40)=0,99,_xlfn.MINIFS(Data!$A41:$A$101,Data!P41:P$101,"&gt;="&amp;Data!P40))-Data!$A40)*(Data!P$2-MAX(_xlfn.MAXIFS(Data!$A$2:O$2,Data!$A40:O40,"&gt;="&amp;Data!P40),1))*(IF(_xlfn.MINIFS(Data!Q$2:$CV$2,Data!Q40:$CV40,"&gt;="&amp;Data!P40)=0,99,_xlfn.MINIFS(Data!Q$2:$CV$2,Data!Q40:$CV40,"&gt;="&amp;Data!P40))-Data!P$2)</f>
        <v>14</v>
      </c>
      <c r="Q40" s="1">
        <f>(Data!$A40-MAX(_xlfn.MAXIFS(Data!$A$2:$A39,Data!Q$2:Q39,"&gt;="&amp;Data!Q40),1))*(IF(_xlfn.MINIFS(Data!$A41:$A$101,Data!Q41:Q$101,"&gt;="&amp;Data!Q40)=0,99,_xlfn.MINIFS(Data!$A41:$A$101,Data!Q41:Q$101,"&gt;="&amp;Data!Q40))-Data!$A40)*(Data!Q$2-MAX(_xlfn.MAXIFS(Data!$A$2:P$2,Data!$A40:P40,"&gt;="&amp;Data!Q40),1))*(IF(_xlfn.MINIFS(Data!R$2:$CV$2,Data!R40:$CV40,"&gt;="&amp;Data!Q40)=0,99,_xlfn.MINIFS(Data!R$2:$CV$2,Data!R40:$CV40,"&gt;="&amp;Data!Q40))-Data!Q$2)</f>
        <v>40</v>
      </c>
      <c r="R40" s="1">
        <f>(Data!$A40-MAX(_xlfn.MAXIFS(Data!$A$2:$A39,Data!R$2:R39,"&gt;="&amp;Data!R40),1))*(IF(_xlfn.MINIFS(Data!$A41:$A$101,Data!R41:R$101,"&gt;="&amp;Data!R40)=0,99,_xlfn.MINIFS(Data!$A41:$A$101,Data!R41:R$101,"&gt;="&amp;Data!R40))-Data!$A40)*(Data!R$2-MAX(_xlfn.MAXIFS(Data!$A$2:Q$2,Data!$A40:Q40,"&gt;="&amp;Data!R40),1))*(IF(_xlfn.MINIFS(Data!S$2:$CV$2,Data!S40:$CV40,"&gt;="&amp;Data!R40)=0,99,_xlfn.MINIFS(Data!S$2:$CV$2,Data!S40:$CV40,"&gt;="&amp;Data!R40))-Data!R$2)</f>
        <v>2</v>
      </c>
      <c r="S40" s="1">
        <f>(Data!$A40-MAX(_xlfn.MAXIFS(Data!$A$2:$A39,Data!S$2:S39,"&gt;="&amp;Data!S40),1))*(IF(_xlfn.MINIFS(Data!$A41:$A$101,Data!S41:S$101,"&gt;="&amp;Data!S40)=0,99,_xlfn.MINIFS(Data!$A41:$A$101,Data!S41:S$101,"&gt;="&amp;Data!S40))-Data!$A40)*(Data!S$2-MAX(_xlfn.MAXIFS(Data!$A$2:R$2,Data!$A40:R40,"&gt;="&amp;Data!S40),1))*(IF(_xlfn.MINIFS(Data!T$2:$CV$2,Data!T40:$CV40,"&gt;="&amp;Data!S40)=0,99,_xlfn.MINIFS(Data!T$2:$CV$2,Data!T40:$CV40,"&gt;="&amp;Data!S40))-Data!S$2)</f>
        <v>204</v>
      </c>
      <c r="T40" s="1">
        <f>(Data!$A40-MAX(_xlfn.MAXIFS(Data!$A$2:$A39,Data!T$2:T39,"&gt;="&amp;Data!T40),1))*(IF(_xlfn.MINIFS(Data!$A41:$A$101,Data!T41:T$101,"&gt;="&amp;Data!T40)=0,99,_xlfn.MINIFS(Data!$A41:$A$101,Data!T41:T$101,"&gt;="&amp;Data!T40))-Data!$A40)*(Data!T$2-MAX(_xlfn.MAXIFS(Data!$A$2:S$2,Data!$A40:S40,"&gt;="&amp;Data!T40),1))*(IF(_xlfn.MINIFS(Data!U$2:$CV$2,Data!U40:$CV40,"&gt;="&amp;Data!T40)=0,99,_xlfn.MINIFS(Data!U$2:$CV$2,Data!U40:$CV40,"&gt;="&amp;Data!T40))-Data!T$2)</f>
        <v>222</v>
      </c>
      <c r="U40" s="1">
        <f>(Data!$A40-MAX(_xlfn.MAXIFS(Data!$A$2:$A39,Data!U$2:U39,"&gt;="&amp;Data!U40),1))*(IF(_xlfn.MINIFS(Data!$A41:$A$101,Data!U41:U$101,"&gt;="&amp;Data!U40)=0,99,_xlfn.MINIFS(Data!$A41:$A$101,Data!U41:U$101,"&gt;="&amp;Data!U40))-Data!$A40)*(Data!U$2-MAX(_xlfn.MAXIFS(Data!$A$2:T$2,Data!$A40:T40,"&gt;="&amp;Data!U40),1))*(IF(_xlfn.MINIFS(Data!V$2:$CV$2,Data!V40:$CV40,"&gt;="&amp;Data!U40)=0,99,_xlfn.MINIFS(Data!V$2:$CV$2,Data!V40:$CV40,"&gt;="&amp;Data!U40))-Data!U$2)</f>
        <v>1</v>
      </c>
      <c r="V40" s="1">
        <f>(Data!$A40-MAX(_xlfn.MAXIFS(Data!$A$2:$A39,Data!V$2:V39,"&gt;="&amp;Data!V40),1))*(IF(_xlfn.MINIFS(Data!$A41:$A$101,Data!V41:V$101,"&gt;="&amp;Data!V40)=0,99,_xlfn.MINIFS(Data!$A41:$A$101,Data!V41:V$101,"&gt;="&amp;Data!V40))-Data!$A40)*(Data!V$2-MAX(_xlfn.MAXIFS(Data!$A$2:U$2,Data!$A40:U40,"&gt;="&amp;Data!V40),1))*(IF(_xlfn.MINIFS(Data!W$2:$CV$2,Data!W40:$CV40,"&gt;="&amp;Data!V40)=0,99,_xlfn.MINIFS(Data!W$2:$CV$2,Data!W40:$CV40,"&gt;="&amp;Data!V40))-Data!V$2)</f>
        <v>1</v>
      </c>
      <c r="W40" s="1">
        <f>(Data!$A40-MAX(_xlfn.MAXIFS(Data!$A$2:$A39,Data!W$2:W39,"&gt;="&amp;Data!W40),1))*(IF(_xlfn.MINIFS(Data!$A41:$A$101,Data!W41:W$101,"&gt;="&amp;Data!W40)=0,99,_xlfn.MINIFS(Data!$A41:$A$101,Data!W41:W$101,"&gt;="&amp;Data!W40))-Data!$A40)*(Data!W$2-MAX(_xlfn.MAXIFS(Data!$A$2:V$2,Data!$A40:V40,"&gt;="&amp;Data!W40),1))*(IF(_xlfn.MINIFS(Data!X$2:$CV$2,Data!X40:$CV40,"&gt;="&amp;Data!W40)=0,99,_xlfn.MINIFS(Data!X$2:$CV$2,Data!X40:$CV40,"&gt;="&amp;Data!W40))-Data!W$2)</f>
        <v>1</v>
      </c>
      <c r="X40" s="1">
        <f>(Data!$A40-MAX(_xlfn.MAXIFS(Data!$A$2:$A39,Data!X$2:X39,"&gt;="&amp;Data!X40),1))*(IF(_xlfn.MINIFS(Data!$A41:$A$101,Data!X41:X$101,"&gt;="&amp;Data!X40)=0,99,_xlfn.MINIFS(Data!$A41:$A$101,Data!X41:X$101,"&gt;="&amp;Data!X40))-Data!$A40)*(Data!X$2-MAX(_xlfn.MAXIFS(Data!$A$2:W$2,Data!$A40:W40,"&gt;="&amp;Data!X40),1))*(IF(_xlfn.MINIFS(Data!Y$2:$CV$2,Data!Y40:$CV40,"&gt;="&amp;Data!X40)=0,99,_xlfn.MINIFS(Data!Y$2:$CV$2,Data!Y40:$CV40,"&gt;="&amp;Data!X40))-Data!X$2)</f>
        <v>12</v>
      </c>
      <c r="Y40" s="1">
        <f>(Data!$A40-MAX(_xlfn.MAXIFS(Data!$A$2:$A39,Data!Y$2:Y39,"&gt;="&amp;Data!Y40),1))*(IF(_xlfn.MINIFS(Data!$A41:$A$101,Data!Y41:Y$101,"&gt;="&amp;Data!Y40)=0,99,_xlfn.MINIFS(Data!$A41:$A$101,Data!Y41:Y$101,"&gt;="&amp;Data!Y40))-Data!$A40)*(Data!Y$2-MAX(_xlfn.MAXIFS(Data!$A$2:X$2,Data!$A40:X40,"&gt;="&amp;Data!Y40),1))*(IF(_xlfn.MINIFS(Data!Z$2:$CV$2,Data!Z40:$CV40,"&gt;="&amp;Data!Y40)=0,99,_xlfn.MINIFS(Data!Z$2:$CV$2,Data!Z40:$CV40,"&gt;="&amp;Data!Y40))-Data!Y$2)</f>
        <v>10</v>
      </c>
      <c r="Z40" s="1">
        <f>(Data!$A40-MAX(_xlfn.MAXIFS(Data!$A$2:$A39,Data!Z$2:Z39,"&gt;="&amp;Data!Z40),1))*(IF(_xlfn.MINIFS(Data!$A41:$A$101,Data!Z41:Z$101,"&gt;="&amp;Data!Z40)=0,99,_xlfn.MINIFS(Data!$A41:$A$101,Data!Z41:Z$101,"&gt;="&amp;Data!Z40))-Data!$A40)*(Data!Z$2-MAX(_xlfn.MAXIFS(Data!$A$2:Y$2,Data!$A40:Y40,"&gt;="&amp;Data!Z40),1))*(IF(_xlfn.MINIFS(Data!AA$2:$CV$2,Data!AA40:$CV40,"&gt;="&amp;Data!Z40)=0,99,_xlfn.MINIFS(Data!AA$2:$CV$2,Data!AA40:$CV40,"&gt;="&amp;Data!Z40))-Data!Z$2)</f>
        <v>36</v>
      </c>
      <c r="AA40" s="1">
        <f>(Data!$A40-MAX(_xlfn.MAXIFS(Data!$A$2:$A39,Data!AA$2:AA39,"&gt;="&amp;Data!AA40),1))*(IF(_xlfn.MINIFS(Data!$A41:$A$101,Data!AA41:AA$101,"&gt;="&amp;Data!AA40)=0,99,_xlfn.MINIFS(Data!$A41:$A$101,Data!AA41:AA$101,"&gt;="&amp;Data!AA40))-Data!$A40)*(Data!AA$2-MAX(_xlfn.MAXIFS(Data!$A$2:Z$2,Data!$A40:Z40,"&gt;="&amp;Data!AA40),1))*(IF(_xlfn.MINIFS(Data!AB$2:$CV$2,Data!AB40:$CV40,"&gt;="&amp;Data!AA40)=0,99,_xlfn.MINIFS(Data!AB$2:$CV$2,Data!AB40:$CV40,"&gt;="&amp;Data!AA40))-Data!AA$2)</f>
        <v>4625</v>
      </c>
      <c r="AB40" s="1">
        <f>(Data!$A40-MAX(_xlfn.MAXIFS(Data!$A$2:$A39,Data!AB$2:AB39,"&gt;="&amp;Data!AB40),1))*(IF(_xlfn.MINIFS(Data!$A41:$A$101,Data!AB41:AB$101,"&gt;="&amp;Data!AB40)=0,99,_xlfn.MINIFS(Data!$A41:$A$101,Data!AB41:AB$101,"&gt;="&amp;Data!AB40))-Data!$A40)*(Data!AB$2-MAX(_xlfn.MAXIFS(Data!$A$2:AA$2,Data!$A40:AA40,"&gt;="&amp;Data!AB40),1))*(IF(_xlfn.MINIFS(Data!AC$2:$CV$2,Data!AC40:$CV40,"&gt;="&amp;Data!AB40)=0,99,_xlfn.MINIFS(Data!AC$2:$CV$2,Data!AC40:$CV40,"&gt;="&amp;Data!AB40))-Data!AB$2)</f>
        <v>34</v>
      </c>
      <c r="AC40" s="1">
        <f>(Data!$A40-MAX(_xlfn.MAXIFS(Data!$A$2:$A39,Data!AC$2:AC39,"&gt;="&amp;Data!AC40),1))*(IF(_xlfn.MINIFS(Data!$A41:$A$101,Data!AC41:AC$101,"&gt;="&amp;Data!AC40)=0,99,_xlfn.MINIFS(Data!$A41:$A$101,Data!AC41:AC$101,"&gt;="&amp;Data!AC40))-Data!$A40)*(Data!AC$2-MAX(_xlfn.MAXIFS(Data!$A$2:AB$2,Data!$A40:AB40,"&gt;="&amp;Data!AC40),1))*(IF(_xlfn.MINIFS(Data!AD$2:$CV$2,Data!AD40:$CV40,"&gt;="&amp;Data!AC40)=0,99,_xlfn.MINIFS(Data!AD$2:$CV$2,Data!AD40:$CV40,"&gt;="&amp;Data!AC40))-Data!AC$2)</f>
        <v>6</v>
      </c>
      <c r="AD40" s="1">
        <f>(Data!$A40-MAX(_xlfn.MAXIFS(Data!$A$2:$A39,Data!AD$2:AD39,"&gt;="&amp;Data!AD40),1))*(IF(_xlfn.MINIFS(Data!$A41:$A$101,Data!AD41:AD$101,"&gt;="&amp;Data!AD40)=0,99,_xlfn.MINIFS(Data!$A41:$A$101,Data!AD41:AD$101,"&gt;="&amp;Data!AD40))-Data!$A40)*(Data!AD$2-MAX(_xlfn.MAXIFS(Data!$A$2:AC$2,Data!$A40:AC40,"&gt;="&amp;Data!AD40),1))*(IF(_xlfn.MINIFS(Data!AE$2:$CV$2,Data!AE40:$CV40,"&gt;="&amp;Data!AD40)=0,99,_xlfn.MINIFS(Data!AE$2:$CV$2,Data!AE40:$CV40,"&gt;="&amp;Data!AD40))-Data!AD$2)</f>
        <v>1</v>
      </c>
      <c r="AE40" s="1">
        <f>(Data!$A40-MAX(_xlfn.MAXIFS(Data!$A$2:$A39,Data!AE$2:AE39,"&gt;="&amp;Data!AE40),1))*(IF(_xlfn.MINIFS(Data!$A41:$A$101,Data!AE41:AE$101,"&gt;="&amp;Data!AE40)=0,99,_xlfn.MINIFS(Data!$A41:$A$101,Data!AE41:AE$101,"&gt;="&amp;Data!AE40))-Data!$A40)*(Data!AE$2-MAX(_xlfn.MAXIFS(Data!$A$2:AD$2,Data!$A40:AD40,"&gt;="&amp;Data!AE40),1))*(IF(_xlfn.MINIFS(Data!AF$2:$CV$2,Data!AF40:$CV40,"&gt;="&amp;Data!AE40)=0,99,_xlfn.MINIFS(Data!AF$2:$CV$2,Data!AF40:$CV40,"&gt;="&amp;Data!AE40))-Data!AE$2)</f>
        <v>8</v>
      </c>
      <c r="AF40" s="1">
        <f>(Data!$A40-MAX(_xlfn.MAXIFS(Data!$A$2:$A39,Data!AF$2:AF39,"&gt;="&amp;Data!AF40),1))*(IF(_xlfn.MINIFS(Data!$A41:$A$101,Data!AF41:AF$101,"&gt;="&amp;Data!AF40)=0,99,_xlfn.MINIFS(Data!$A41:$A$101,Data!AF41:AF$101,"&gt;="&amp;Data!AF40))-Data!$A40)*(Data!AF$2-MAX(_xlfn.MAXIFS(Data!$A$2:AE$2,Data!$A40:AE40,"&gt;="&amp;Data!AF40),1))*(IF(_xlfn.MINIFS(Data!AG$2:$CV$2,Data!AG40:$CV40,"&gt;="&amp;Data!AF40)=0,99,_xlfn.MINIFS(Data!AG$2:$CV$2,Data!AG40:$CV40,"&gt;="&amp;Data!AF40))-Data!AF$2)</f>
        <v>6</v>
      </c>
      <c r="AG40" s="1">
        <f>(Data!$A40-MAX(_xlfn.MAXIFS(Data!$A$2:$A39,Data!AG$2:AG39,"&gt;="&amp;Data!AG40),1))*(IF(_xlfn.MINIFS(Data!$A41:$A$101,Data!AG41:AG$101,"&gt;="&amp;Data!AG40)=0,99,_xlfn.MINIFS(Data!$A41:$A$101,Data!AG41:AG$101,"&gt;="&amp;Data!AG40))-Data!$A40)*(Data!AG$2-MAX(_xlfn.MAXIFS(Data!$A$2:AF$2,Data!$A40:AF40,"&gt;="&amp;Data!AG40),1))*(IF(_xlfn.MINIFS(Data!AH$2:$CV$2,Data!AH40:$CV40,"&gt;="&amp;Data!AG40)=0,99,_xlfn.MINIFS(Data!AH$2:$CV$2,Data!AH40:$CV40,"&gt;="&amp;Data!AG40))-Data!AG$2)</f>
        <v>1</v>
      </c>
      <c r="AH40" s="1">
        <f>(Data!$A40-MAX(_xlfn.MAXIFS(Data!$A$2:$A39,Data!AH$2:AH39,"&gt;="&amp;Data!AH40),1))*(IF(_xlfn.MINIFS(Data!$A41:$A$101,Data!AH41:AH$101,"&gt;="&amp;Data!AH40)=0,99,_xlfn.MINIFS(Data!$A41:$A$101,Data!AH41:AH$101,"&gt;="&amp;Data!AH40))-Data!$A40)*(Data!AH$2-MAX(_xlfn.MAXIFS(Data!$A$2:AG$2,Data!$A40:AG40,"&gt;="&amp;Data!AH40),1))*(IF(_xlfn.MINIFS(Data!AI$2:$CV$2,Data!AI40:$CV40,"&gt;="&amp;Data!AH40)=0,99,_xlfn.MINIFS(Data!AI$2:$CV$2,Data!AI40:$CV40,"&gt;="&amp;Data!AH40))-Data!AH$2)</f>
        <v>1</v>
      </c>
      <c r="AI40" s="1">
        <f>(Data!$A40-MAX(_xlfn.MAXIFS(Data!$A$2:$A39,Data!AI$2:AI39,"&gt;="&amp;Data!AI40),1))*(IF(_xlfn.MINIFS(Data!$A41:$A$101,Data!AI41:AI$101,"&gt;="&amp;Data!AI40)=0,99,_xlfn.MINIFS(Data!$A41:$A$101,Data!AI41:AI$101,"&gt;="&amp;Data!AI40))-Data!$A40)*(Data!AI$2-MAX(_xlfn.MAXIFS(Data!$A$2:AH$2,Data!$A40:AH40,"&gt;="&amp;Data!AI40),1))*(IF(_xlfn.MINIFS(Data!AJ$2:$CV$2,Data!AJ40:$CV40,"&gt;="&amp;Data!AI40)=0,99,_xlfn.MINIFS(Data!AJ$2:$CV$2,Data!AJ40:$CV40,"&gt;="&amp;Data!AI40))-Data!AI$2)</f>
        <v>36630</v>
      </c>
      <c r="AJ40" s="1">
        <f>(Data!$A40-MAX(_xlfn.MAXIFS(Data!$A$2:$A39,Data!AJ$2:AJ39,"&gt;="&amp;Data!AJ40),1))*(IF(_xlfn.MINIFS(Data!$A41:$A$101,Data!AJ41:AJ$101,"&gt;="&amp;Data!AJ40)=0,99,_xlfn.MINIFS(Data!$A41:$A$101,Data!AJ41:AJ$101,"&gt;="&amp;Data!AJ40))-Data!$A40)*(Data!AJ$2-MAX(_xlfn.MAXIFS(Data!$A$2:AI$2,Data!$A40:AI40,"&gt;="&amp;Data!AJ40),1))*(IF(_xlfn.MINIFS(Data!AK$2:$CV$2,Data!AK40:$CV40,"&gt;="&amp;Data!AJ40)=0,99,_xlfn.MINIFS(Data!AK$2:$CV$2,Data!AK40:$CV40,"&gt;="&amp;Data!AJ40))-Data!AJ$2)</f>
        <v>37</v>
      </c>
      <c r="AK40" s="1">
        <f>(Data!$A40-MAX(_xlfn.MAXIFS(Data!$A$2:$A39,Data!AK$2:AK39,"&gt;="&amp;Data!AK40),1))*(IF(_xlfn.MINIFS(Data!$A41:$A$101,Data!AK41:AK$101,"&gt;="&amp;Data!AK40)=0,99,_xlfn.MINIFS(Data!$A41:$A$101,Data!AK41:AK$101,"&gt;="&amp;Data!AK40))-Data!$A40)*(Data!AK$2-MAX(_xlfn.MAXIFS(Data!$A$2:AJ$2,Data!$A40:AJ40,"&gt;="&amp;Data!AK40),1))*(IF(_xlfn.MINIFS(Data!AL$2:$CV$2,Data!AL40:$CV40,"&gt;="&amp;Data!AK40)=0,99,_xlfn.MINIFS(Data!AL$2:$CV$2,Data!AL40:$CV40,"&gt;="&amp;Data!AK40))-Data!AK$2)</f>
        <v>6</v>
      </c>
      <c r="AL40" s="1">
        <f>(Data!$A40-MAX(_xlfn.MAXIFS(Data!$A$2:$A39,Data!AL$2:AL39,"&gt;="&amp;Data!AL40),1))*(IF(_xlfn.MINIFS(Data!$A41:$A$101,Data!AL41:AL$101,"&gt;="&amp;Data!AL40)=0,99,_xlfn.MINIFS(Data!$A41:$A$101,Data!AL41:AL$101,"&gt;="&amp;Data!AL40))-Data!$A40)*(Data!AL$2-MAX(_xlfn.MAXIFS(Data!$A$2:AK$2,Data!$A40:AK40,"&gt;="&amp;Data!AL40),1))*(IF(_xlfn.MINIFS(Data!AM$2:$CV$2,Data!AM40:$CV40,"&gt;="&amp;Data!AL40)=0,99,_xlfn.MINIFS(Data!AM$2:$CV$2,Data!AM40:$CV40,"&gt;="&amp;Data!AL40))-Data!AL$2)</f>
        <v>3</v>
      </c>
      <c r="AM40" s="1">
        <f>(Data!$A40-MAX(_xlfn.MAXIFS(Data!$A$2:$A39,Data!AM$2:AM39,"&gt;="&amp;Data!AM40),1))*(IF(_xlfn.MINIFS(Data!$A41:$A$101,Data!AM41:AM$101,"&gt;="&amp;Data!AM40)=0,99,_xlfn.MINIFS(Data!$A41:$A$101,Data!AM41:AM$101,"&gt;="&amp;Data!AM40))-Data!$A40)*(Data!AM$2-MAX(_xlfn.MAXIFS(Data!$A$2:AL$2,Data!$A40:AL40,"&gt;="&amp;Data!AM40),1))*(IF(_xlfn.MINIFS(Data!AN$2:$CV$2,Data!AN40:$CV40,"&gt;="&amp;Data!AM40)=0,99,_xlfn.MINIFS(Data!AN$2:$CV$2,Data!AN40:$CV40,"&gt;="&amp;Data!AM40))-Data!AM$2)</f>
        <v>1</v>
      </c>
      <c r="AN40" s="1">
        <f>(Data!$A40-MAX(_xlfn.MAXIFS(Data!$A$2:$A39,Data!AN$2:AN39,"&gt;="&amp;Data!AN40),1))*(IF(_xlfn.MINIFS(Data!$A41:$A$101,Data!AN41:AN$101,"&gt;="&amp;Data!AN40)=0,99,_xlfn.MINIFS(Data!$A41:$A$101,Data!AN41:AN$101,"&gt;="&amp;Data!AN40))-Data!$A40)*(Data!AN$2-MAX(_xlfn.MAXIFS(Data!$A$2:AM$2,Data!$A40:AM40,"&gt;="&amp;Data!AN40),1))*(IF(_xlfn.MINIFS(Data!AO$2:$CV$2,Data!AO40:$CV40,"&gt;="&amp;Data!AN40)=0,99,_xlfn.MINIFS(Data!AO$2:$CV$2,Data!AO40:$CV40,"&gt;="&amp;Data!AN40))-Data!AN$2)</f>
        <v>740</v>
      </c>
      <c r="AO40" s="1">
        <f>(Data!$A40-MAX(_xlfn.MAXIFS(Data!$A$2:$A39,Data!AO$2:AO39,"&gt;="&amp;Data!AO40),1))*(IF(_xlfn.MINIFS(Data!$A41:$A$101,Data!AO41:AO$101,"&gt;="&amp;Data!AO40)=0,99,_xlfn.MINIFS(Data!$A41:$A$101,Data!AO41:AO$101,"&gt;="&amp;Data!AO40))-Data!$A40)*(Data!AO$2-MAX(_xlfn.MAXIFS(Data!$A$2:AN$2,Data!$A40:AN40,"&gt;="&amp;Data!AO40),1))*(IF(_xlfn.MINIFS(Data!AP$2:$CV$2,Data!AP40:$CV40,"&gt;="&amp;Data!AO40)=0,99,_xlfn.MINIFS(Data!AP$2:$CV$2,Data!AP40:$CV40,"&gt;="&amp;Data!AO40))-Data!AO$2)</f>
        <v>24</v>
      </c>
      <c r="AP40" s="1">
        <f>(Data!$A40-MAX(_xlfn.MAXIFS(Data!$A$2:$A39,Data!AP$2:AP39,"&gt;="&amp;Data!AP40),1))*(IF(_xlfn.MINIFS(Data!$A41:$A$101,Data!AP41:AP$101,"&gt;="&amp;Data!AP40)=0,99,_xlfn.MINIFS(Data!$A41:$A$101,Data!AP41:AP$101,"&gt;="&amp;Data!AP40))-Data!$A40)*(Data!AP$2-MAX(_xlfn.MAXIFS(Data!$A$2:AO$2,Data!$A40:AO40,"&gt;="&amp;Data!AP40),1))*(IF(_xlfn.MINIFS(Data!AQ$2:$CV$2,Data!AQ40:$CV40,"&gt;="&amp;Data!AP40)=0,99,_xlfn.MINIFS(Data!AQ$2:$CV$2,Data!AQ40:$CV40,"&gt;="&amp;Data!AP40))-Data!AP$2)</f>
        <v>63</v>
      </c>
      <c r="AQ40" s="1">
        <f>(Data!$A40-MAX(_xlfn.MAXIFS(Data!$A$2:$A39,Data!AQ$2:AQ39,"&gt;="&amp;Data!AQ40),1))*(IF(_xlfn.MINIFS(Data!$A41:$A$101,Data!AQ41:AQ$101,"&gt;="&amp;Data!AQ40)=0,99,_xlfn.MINIFS(Data!$A41:$A$101,Data!AQ41:AQ$101,"&gt;="&amp;Data!AQ40))-Data!$A40)*(Data!AQ$2-MAX(_xlfn.MAXIFS(Data!$A$2:AP$2,Data!$A40:AP40,"&gt;="&amp;Data!AQ40),1))*(IF(_xlfn.MINIFS(Data!AR$2:$CV$2,Data!AR40:$CV40,"&gt;="&amp;Data!AQ40)=0,99,_xlfn.MINIFS(Data!AR$2:$CV$2,Data!AR40:$CV40,"&gt;="&amp;Data!AQ40))-Data!AQ$2)</f>
        <v>1</v>
      </c>
      <c r="AR40" s="1">
        <f>(Data!$A40-MAX(_xlfn.MAXIFS(Data!$A$2:$A39,Data!AR$2:AR39,"&gt;="&amp;Data!AR40),1))*(IF(_xlfn.MINIFS(Data!$A41:$A$101,Data!AR41:AR$101,"&gt;="&amp;Data!AR40)=0,99,_xlfn.MINIFS(Data!$A41:$A$101,Data!AR41:AR$101,"&gt;="&amp;Data!AR40))-Data!$A40)*(Data!AR$2-MAX(_xlfn.MAXIFS(Data!$A$2:AQ$2,Data!$A40:AQ40,"&gt;="&amp;Data!AR40),1))*(IF(_xlfn.MINIFS(Data!AS$2:$CV$2,Data!AS40:$CV40,"&gt;="&amp;Data!AR40)=0,99,_xlfn.MINIFS(Data!AS$2:$CV$2,Data!AS40:$CV40,"&gt;="&amp;Data!AR40))-Data!AR$2)</f>
        <v>2</v>
      </c>
      <c r="AS40" s="1">
        <f>(Data!$A40-MAX(_xlfn.MAXIFS(Data!$A$2:$A39,Data!AS$2:AS39,"&gt;="&amp;Data!AS40),1))*(IF(_xlfn.MINIFS(Data!$A41:$A$101,Data!AS41:AS$101,"&gt;="&amp;Data!AS40)=0,99,_xlfn.MINIFS(Data!$A41:$A$101,Data!AS41:AS$101,"&gt;="&amp;Data!AS40))-Data!$A40)*(Data!AS$2-MAX(_xlfn.MAXIFS(Data!$A$2:AR$2,Data!$A40:AR40,"&gt;="&amp;Data!AS40),1))*(IF(_xlfn.MINIFS(Data!AT$2:$CV$2,Data!AT40:$CV40,"&gt;="&amp;Data!AS40)=0,99,_xlfn.MINIFS(Data!AT$2:$CV$2,Data!AT40:$CV40,"&gt;="&amp;Data!AS40))-Data!AS$2)</f>
        <v>96</v>
      </c>
      <c r="AT40" s="1">
        <f>(Data!$A40-MAX(_xlfn.MAXIFS(Data!$A$2:$A39,Data!AT$2:AT39,"&gt;="&amp;Data!AT40),1))*(IF(_xlfn.MINIFS(Data!$A41:$A$101,Data!AT41:AT$101,"&gt;="&amp;Data!AT40)=0,99,_xlfn.MINIFS(Data!$A41:$A$101,Data!AT41:AT$101,"&gt;="&amp;Data!AT40))-Data!$A40)*(Data!AT$2-MAX(_xlfn.MAXIFS(Data!$A$2:AS$2,Data!$A40:AS40,"&gt;="&amp;Data!AT40),1))*(IF(_xlfn.MINIFS(Data!AU$2:$CV$2,Data!AU40:$CV40,"&gt;="&amp;Data!AT40)=0,99,_xlfn.MINIFS(Data!AU$2:$CV$2,Data!AU40:$CV40,"&gt;="&amp;Data!AT40))-Data!AT$2)</f>
        <v>1</v>
      </c>
      <c r="AU40" s="1">
        <f>(Data!$A40-MAX(_xlfn.MAXIFS(Data!$A$2:$A39,Data!AU$2:AU39,"&gt;="&amp;Data!AU40),1))*(IF(_xlfn.MINIFS(Data!$A41:$A$101,Data!AU41:AU$101,"&gt;="&amp;Data!AU40)=0,99,_xlfn.MINIFS(Data!$A41:$A$101,Data!AU41:AU$101,"&gt;="&amp;Data!AU40))-Data!$A40)*(Data!AU$2-MAX(_xlfn.MAXIFS(Data!$A$2:AT$2,Data!$A40:AT40,"&gt;="&amp;Data!AU40),1))*(IF(_xlfn.MINIFS(Data!AV$2:$CV$2,Data!AV40:$CV40,"&gt;="&amp;Data!AU40)=0,99,_xlfn.MINIFS(Data!AV$2:$CV$2,Data!AV40:$CV40,"&gt;="&amp;Data!AU40))-Data!AU$2)</f>
        <v>8</v>
      </c>
      <c r="AV40" s="1">
        <f>(Data!$A40-MAX(_xlfn.MAXIFS(Data!$A$2:$A39,Data!AV$2:AV39,"&gt;="&amp;Data!AV40),1))*(IF(_xlfn.MINIFS(Data!$A41:$A$101,Data!AV41:AV$101,"&gt;="&amp;Data!AV40)=0,99,_xlfn.MINIFS(Data!$A41:$A$101,Data!AV41:AV$101,"&gt;="&amp;Data!AV40))-Data!$A40)*(Data!AV$2-MAX(_xlfn.MAXIFS(Data!$A$2:AU$2,Data!$A40:AU40,"&gt;="&amp;Data!AV40),1))*(IF(_xlfn.MINIFS(Data!AW$2:$CV$2,Data!AW40:$CV40,"&gt;="&amp;Data!AV40)=0,99,_xlfn.MINIFS(Data!AW$2:$CV$2,Data!AW40:$CV40,"&gt;="&amp;Data!AV40))-Data!AV$2)</f>
        <v>108</v>
      </c>
      <c r="AW40" s="1">
        <f>(Data!$A40-MAX(_xlfn.MAXIFS(Data!$A$2:$A39,Data!AW$2:AW39,"&gt;="&amp;Data!AW40),1))*(IF(_xlfn.MINIFS(Data!$A41:$A$101,Data!AW41:AW$101,"&gt;="&amp;Data!AW40)=0,99,_xlfn.MINIFS(Data!$A41:$A$101,Data!AW41:AW$101,"&gt;="&amp;Data!AW40))-Data!$A40)*(Data!AW$2-MAX(_xlfn.MAXIFS(Data!$A$2:AV$2,Data!$A40:AV40,"&gt;="&amp;Data!AW40),1))*(IF(_xlfn.MINIFS(Data!AX$2:$CV$2,Data!AX40:$CV40,"&gt;="&amp;Data!AW40)=0,99,_xlfn.MINIFS(Data!AX$2:$CV$2,Data!AX40:$CV40,"&gt;="&amp;Data!AW40))-Data!AW$2)</f>
        <v>6</v>
      </c>
      <c r="AX40" s="1">
        <f>(Data!$A40-MAX(_xlfn.MAXIFS(Data!$A$2:$A39,Data!AX$2:AX39,"&gt;="&amp;Data!AX40),1))*(IF(_xlfn.MINIFS(Data!$A41:$A$101,Data!AX41:AX$101,"&gt;="&amp;Data!AX40)=0,99,_xlfn.MINIFS(Data!$A41:$A$101,Data!AX41:AX$101,"&gt;="&amp;Data!AX40))-Data!$A40)*(Data!AX$2-MAX(_xlfn.MAXIFS(Data!$A$2:AW$2,Data!$A40:AW40,"&gt;="&amp;Data!AX40),1))*(IF(_xlfn.MINIFS(Data!AY$2:$CV$2,Data!AY40:$CV40,"&gt;="&amp;Data!AX40)=0,99,_xlfn.MINIFS(Data!AY$2:$CV$2,Data!AY40:$CV40,"&gt;="&amp;Data!AX40))-Data!AX$2)</f>
        <v>6</v>
      </c>
      <c r="AY40" s="1">
        <f>(Data!$A40-MAX(_xlfn.MAXIFS(Data!$A$2:$A39,Data!AY$2:AY39,"&gt;="&amp;Data!AY40),1))*(IF(_xlfn.MINIFS(Data!$A41:$A$101,Data!AY41:AY$101,"&gt;="&amp;Data!AY40)=0,99,_xlfn.MINIFS(Data!$A41:$A$101,Data!AY41:AY$101,"&gt;="&amp;Data!AY40))-Data!$A40)*(Data!AY$2-MAX(_xlfn.MAXIFS(Data!$A$2:AX$2,Data!$A40:AX40,"&gt;="&amp;Data!AY40),1))*(IF(_xlfn.MINIFS(Data!AZ$2:$CV$2,Data!AZ40:$CV40,"&gt;="&amp;Data!AY40)=0,99,_xlfn.MINIFS(Data!AZ$2:$CV$2,Data!AZ40:$CV40,"&gt;="&amp;Data!AY40))-Data!AY$2)</f>
        <v>288</v>
      </c>
      <c r="AZ40" s="1">
        <f>(Data!$A40-MAX(_xlfn.MAXIFS(Data!$A$2:$A39,Data!AZ$2:AZ39,"&gt;="&amp;Data!AZ40),1))*(IF(_xlfn.MINIFS(Data!$A41:$A$101,Data!AZ41:AZ$101,"&gt;="&amp;Data!AZ40)=0,99,_xlfn.MINIFS(Data!$A41:$A$101,Data!AZ41:AZ$101,"&gt;="&amp;Data!AZ40))-Data!$A40)*(Data!AZ$2-MAX(_xlfn.MAXIFS(Data!$A$2:AY$2,Data!$A40:AY40,"&gt;="&amp;Data!AZ40),1))*(IF(_xlfn.MINIFS(Data!BA$2:$CV$2,Data!BA40:$CV40,"&gt;="&amp;Data!AZ40)=0,99,_xlfn.MINIFS(Data!BA$2:$CV$2,Data!BA40:$CV40,"&gt;="&amp;Data!AZ40))-Data!AZ$2)</f>
        <v>1</v>
      </c>
      <c r="BA40" s="1">
        <f>(Data!$A40-MAX(_xlfn.MAXIFS(Data!$A$2:$A39,Data!BA$2:BA39,"&gt;="&amp;Data!BA40),1))*(IF(_xlfn.MINIFS(Data!$A41:$A$101,Data!BA41:BA$101,"&gt;="&amp;Data!BA40)=0,99,_xlfn.MINIFS(Data!$A41:$A$101,Data!BA41:BA$101,"&gt;="&amp;Data!BA40))-Data!$A40)*(Data!BA$2-MAX(_xlfn.MAXIFS(Data!$A$2:AZ$2,Data!$A40:AZ40,"&gt;="&amp;Data!BA40),1))*(IF(_xlfn.MINIFS(Data!BB$2:$CV$2,Data!BB40:$CV40,"&gt;="&amp;Data!BA40)=0,99,_xlfn.MINIFS(Data!BB$2:$CV$2,Data!BB40:$CV40,"&gt;="&amp;Data!BA40))-Data!BA$2)</f>
        <v>592</v>
      </c>
      <c r="BB40" s="1">
        <f>(Data!$A40-MAX(_xlfn.MAXIFS(Data!$A$2:$A39,Data!BB$2:BB39,"&gt;="&amp;Data!BB40),1))*(IF(_xlfn.MINIFS(Data!$A41:$A$101,Data!BB41:BB$101,"&gt;="&amp;Data!BB40)=0,99,_xlfn.MINIFS(Data!$A41:$A$101,Data!BB41:BB$101,"&gt;="&amp;Data!BB40))-Data!$A40)*(Data!BB$2-MAX(_xlfn.MAXIFS(Data!$A$2:BA$2,Data!$A40:BA40,"&gt;="&amp;Data!BB40),1))*(IF(_xlfn.MINIFS(Data!BC$2:$CV$2,Data!BC40:$CV40,"&gt;="&amp;Data!BB40)=0,99,_xlfn.MINIFS(Data!BC$2:$CV$2,Data!BC40:$CV40,"&gt;="&amp;Data!BB40))-Data!BB$2)</f>
        <v>3</v>
      </c>
      <c r="BC40" s="1">
        <f>(Data!$A40-MAX(_xlfn.MAXIFS(Data!$A$2:$A39,Data!BC$2:BC39,"&gt;="&amp;Data!BC40),1))*(IF(_xlfn.MINIFS(Data!$A41:$A$101,Data!BC41:BC$101,"&gt;="&amp;Data!BC40)=0,99,_xlfn.MINIFS(Data!$A41:$A$101,Data!BC41:BC$101,"&gt;="&amp;Data!BC40))-Data!$A40)*(Data!BC$2-MAX(_xlfn.MAXIFS(Data!$A$2:BB$2,Data!$A40:BB40,"&gt;="&amp;Data!BC40),1))*(IF(_xlfn.MINIFS(Data!BD$2:$CV$2,Data!BD40:$CV40,"&gt;="&amp;Data!BC40)=0,99,_xlfn.MINIFS(Data!BD$2:$CV$2,Data!BD40:$CV40,"&gt;="&amp;Data!BC40))-Data!BC$2)</f>
        <v>24</v>
      </c>
      <c r="BD40" s="1">
        <f>(Data!$A40-MAX(_xlfn.MAXIFS(Data!$A$2:$A39,Data!BD$2:BD39,"&gt;="&amp;Data!BD40),1))*(IF(_xlfn.MINIFS(Data!$A41:$A$101,Data!BD41:BD$101,"&gt;="&amp;Data!BD40)=0,99,_xlfn.MINIFS(Data!$A41:$A$101,Data!BD41:BD$101,"&gt;="&amp;Data!BD40))-Data!$A40)*(Data!BD$2-MAX(_xlfn.MAXIFS(Data!$A$2:BC$2,Data!$A40:BC40,"&gt;="&amp;Data!BD40),1))*(IF(_xlfn.MINIFS(Data!BE$2:$CV$2,Data!BE40:$CV40,"&gt;="&amp;Data!BD40)=0,99,_xlfn.MINIFS(Data!BE$2:$CV$2,Data!BE40:$CV40,"&gt;="&amp;Data!BD40))-Data!BD$2)</f>
        <v>1</v>
      </c>
      <c r="BE40" s="1">
        <f>(Data!$A40-MAX(_xlfn.MAXIFS(Data!$A$2:$A39,Data!BE$2:BE39,"&gt;="&amp;Data!BE40),1))*(IF(_xlfn.MINIFS(Data!$A41:$A$101,Data!BE41:BE$101,"&gt;="&amp;Data!BE40)=0,99,_xlfn.MINIFS(Data!$A41:$A$101,Data!BE41:BE$101,"&gt;="&amp;Data!BE40))-Data!$A40)*(Data!BE$2-MAX(_xlfn.MAXIFS(Data!$A$2:BD$2,Data!$A40:BD40,"&gt;="&amp;Data!BE40),1))*(IF(_xlfn.MINIFS(Data!BF$2:$CV$2,Data!BF40:$CV40,"&gt;="&amp;Data!BE40)=0,99,_xlfn.MINIFS(Data!BF$2:$CV$2,Data!BF40:$CV40,"&gt;="&amp;Data!BE40))-Data!BE$2)</f>
        <v>108</v>
      </c>
      <c r="BF40" s="1">
        <f>(Data!$A40-MAX(_xlfn.MAXIFS(Data!$A$2:$A39,Data!BF$2:BF39,"&gt;="&amp;Data!BF40),1))*(IF(_xlfn.MINIFS(Data!$A41:$A$101,Data!BF41:BF$101,"&gt;="&amp;Data!BF40)=0,99,_xlfn.MINIFS(Data!$A41:$A$101,Data!BF41:BF$101,"&gt;="&amp;Data!BF40))-Data!$A40)*(Data!BF$2-MAX(_xlfn.MAXIFS(Data!$A$2:BE$2,Data!$A40:BE40,"&gt;="&amp;Data!BF40),1))*(IF(_xlfn.MINIFS(Data!BG$2:$CV$2,Data!BG40:$CV40,"&gt;="&amp;Data!BF40)=0,99,_xlfn.MINIFS(Data!BG$2:$CV$2,Data!BG40:$CV40,"&gt;="&amp;Data!BF40))-Data!BF$2)</f>
        <v>2</v>
      </c>
      <c r="BG40" s="1">
        <f>(Data!$A40-MAX(_xlfn.MAXIFS(Data!$A$2:$A39,Data!BG$2:BG39,"&gt;="&amp;Data!BG40),1))*(IF(_xlfn.MINIFS(Data!$A41:$A$101,Data!BG41:BG$101,"&gt;="&amp;Data!BG40)=0,99,_xlfn.MINIFS(Data!$A41:$A$101,Data!BG41:BG$101,"&gt;="&amp;Data!BG40))-Data!$A40)*(Data!BG$2-MAX(_xlfn.MAXIFS(Data!$A$2:BF$2,Data!$A40:BF40,"&gt;="&amp;Data!BG40),1))*(IF(_xlfn.MINIFS(Data!BH$2:$CV$2,Data!BH40:$CV40,"&gt;="&amp;Data!BG40)=0,99,_xlfn.MINIFS(Data!BH$2:$CV$2,Data!BH40:$CV40,"&gt;="&amp;Data!BG40))-Data!BG$2)</f>
        <v>1</v>
      </c>
      <c r="BH40" s="1">
        <f>(Data!$A40-MAX(_xlfn.MAXIFS(Data!$A$2:$A39,Data!BH$2:BH39,"&gt;="&amp;Data!BH40),1))*(IF(_xlfn.MINIFS(Data!$A41:$A$101,Data!BH41:BH$101,"&gt;="&amp;Data!BH40)=0,99,_xlfn.MINIFS(Data!$A41:$A$101,Data!BH41:BH$101,"&gt;="&amp;Data!BH40))-Data!$A40)*(Data!BH$2-MAX(_xlfn.MAXIFS(Data!$A$2:BG$2,Data!$A40:BG40,"&gt;="&amp;Data!BH40),1))*(IF(_xlfn.MINIFS(Data!BI$2:$CV$2,Data!BI40:$CV40,"&gt;="&amp;Data!BH40)=0,99,_xlfn.MINIFS(Data!BI$2:$CV$2,Data!BI40:$CV40,"&gt;="&amp;Data!BH40))-Data!BH$2)</f>
        <v>39960</v>
      </c>
      <c r="BI40" s="1">
        <f>(Data!$A40-MAX(_xlfn.MAXIFS(Data!$A$2:$A39,Data!BI$2:BI39,"&gt;="&amp;Data!BI40),1))*(IF(_xlfn.MINIFS(Data!$A41:$A$101,Data!BI41:BI$101,"&gt;="&amp;Data!BI40)=0,99,_xlfn.MINIFS(Data!$A41:$A$101,Data!BI41:BI$101,"&gt;="&amp;Data!BI40))-Data!$A40)*(Data!BI$2-MAX(_xlfn.MAXIFS(Data!$A$2:BH$2,Data!$A40:BH40,"&gt;="&amp;Data!BI40),1))*(IF(_xlfn.MINIFS(Data!BJ$2:$CV$2,Data!BJ40:$CV40,"&gt;="&amp;Data!BI40)=0,99,_xlfn.MINIFS(Data!BJ$2:$CV$2,Data!BJ40:$CV40,"&gt;="&amp;Data!BI40))-Data!BI$2)</f>
        <v>3</v>
      </c>
      <c r="BJ40" s="1">
        <f>(Data!$A40-MAX(_xlfn.MAXIFS(Data!$A$2:$A39,Data!BJ$2:BJ39,"&gt;="&amp;Data!BJ40),1))*(IF(_xlfn.MINIFS(Data!$A41:$A$101,Data!BJ41:BJ$101,"&gt;="&amp;Data!BJ40)=0,99,_xlfn.MINIFS(Data!$A41:$A$101,Data!BJ41:BJ$101,"&gt;="&amp;Data!BJ40))-Data!$A40)*(Data!BJ$2-MAX(_xlfn.MAXIFS(Data!$A$2:BI$2,Data!$A40:BI40,"&gt;="&amp;Data!BJ40),1))*(IF(_xlfn.MINIFS(Data!BK$2:$CV$2,Data!BK40:$CV40,"&gt;="&amp;Data!BJ40)=0,99,_xlfn.MINIFS(Data!BK$2:$CV$2,Data!BK40:$CV40,"&gt;="&amp;Data!BJ40))-Data!BJ$2)</f>
        <v>1</v>
      </c>
      <c r="BK40" s="1">
        <f>(Data!$A40-MAX(_xlfn.MAXIFS(Data!$A$2:$A39,Data!BK$2:BK39,"&gt;="&amp;Data!BK40),1))*(IF(_xlfn.MINIFS(Data!$A41:$A$101,Data!BK41:BK$101,"&gt;="&amp;Data!BK40)=0,99,_xlfn.MINIFS(Data!$A41:$A$101,Data!BK41:BK$101,"&gt;="&amp;Data!BK40))-Data!$A40)*(Data!BK$2-MAX(_xlfn.MAXIFS(Data!$A$2:BJ$2,Data!$A40:BJ40,"&gt;="&amp;Data!BK40),1))*(IF(_xlfn.MINIFS(Data!BL$2:$CV$2,Data!BL40:$CV40,"&gt;="&amp;Data!BK40)=0,99,_xlfn.MINIFS(Data!BL$2:$CV$2,Data!BL40:$CV40,"&gt;="&amp;Data!BK40))-Data!BK$2)</f>
        <v>2</v>
      </c>
      <c r="BL40" s="1">
        <f>(Data!$A40-MAX(_xlfn.MAXIFS(Data!$A$2:$A39,Data!BL$2:BL39,"&gt;="&amp;Data!BL40),1))*(IF(_xlfn.MINIFS(Data!$A41:$A$101,Data!BL41:BL$101,"&gt;="&amp;Data!BL40)=0,99,_xlfn.MINIFS(Data!$A41:$A$101,Data!BL41:BL$101,"&gt;="&amp;Data!BL40))-Data!$A40)*(Data!BL$2-MAX(_xlfn.MAXIFS(Data!$A$2:BK$2,Data!$A40:BK40,"&gt;="&amp;Data!BL40),1))*(IF(_xlfn.MINIFS(Data!BM$2:$CV$2,Data!BM40:$CV40,"&gt;="&amp;Data!BL40)=0,99,_xlfn.MINIFS(Data!BM$2:$CV$2,Data!BM40:$CV40,"&gt;="&amp;Data!BL40))-Data!BL$2)</f>
        <v>6</v>
      </c>
      <c r="BM40" s="1">
        <f>(Data!$A40-MAX(_xlfn.MAXIFS(Data!$A$2:$A39,Data!BM$2:BM39,"&gt;="&amp;Data!BM40),1))*(IF(_xlfn.MINIFS(Data!$A41:$A$101,Data!BM41:BM$101,"&gt;="&amp;Data!BM40)=0,99,_xlfn.MINIFS(Data!$A41:$A$101,Data!BM41:BM$101,"&gt;="&amp;Data!BM40))-Data!$A40)*(Data!BM$2-MAX(_xlfn.MAXIFS(Data!$A$2:BL$2,Data!$A40:BL40,"&gt;="&amp;Data!BM40),1))*(IF(_xlfn.MINIFS(Data!BN$2:$CV$2,Data!BN40:$CV40,"&gt;="&amp;Data!BM40)=0,99,_xlfn.MINIFS(Data!BN$2:$CV$2,Data!BN40:$CV40,"&gt;="&amp;Data!BM40))-Data!BM$2)</f>
        <v>32</v>
      </c>
      <c r="BN40" s="1">
        <f>(Data!$A40-MAX(_xlfn.MAXIFS(Data!$A$2:$A39,Data!BN$2:BN39,"&gt;="&amp;Data!BN40),1))*(IF(_xlfn.MINIFS(Data!$A41:$A$101,Data!BN41:BN$101,"&gt;="&amp;Data!BN40)=0,99,_xlfn.MINIFS(Data!$A41:$A$101,Data!BN41:BN$101,"&gt;="&amp;Data!BN40))-Data!$A40)*(Data!BN$2-MAX(_xlfn.MAXIFS(Data!$A$2:BM$2,Data!$A40:BM40,"&gt;="&amp;Data!BN40),1))*(IF(_xlfn.MINIFS(Data!BO$2:$CV$2,Data!BO40:$CV40,"&gt;="&amp;Data!BN40)=0,99,_xlfn.MINIFS(Data!BO$2:$CV$2,Data!BO40:$CV40,"&gt;="&amp;Data!BN40))-Data!BN$2)</f>
        <v>7</v>
      </c>
      <c r="BO40" s="1">
        <f>(Data!$A40-MAX(_xlfn.MAXIFS(Data!$A$2:$A39,Data!BO$2:BO39,"&gt;="&amp;Data!BO40),1))*(IF(_xlfn.MINIFS(Data!$A41:$A$101,Data!BO41:BO$101,"&gt;="&amp;Data!BO40)=0,99,_xlfn.MINIFS(Data!$A41:$A$101,Data!BO41:BO$101,"&gt;="&amp;Data!BO40))-Data!$A40)*(Data!BO$2-MAX(_xlfn.MAXIFS(Data!$A$2:BN$2,Data!$A40:BN40,"&gt;="&amp;Data!BO40),1))*(IF(_xlfn.MINIFS(Data!BP$2:$CV$2,Data!BP40:$CV40,"&gt;="&amp;Data!BO40)=0,99,_xlfn.MINIFS(Data!BP$2:$CV$2,Data!BP40:$CV40,"&gt;="&amp;Data!BO40))-Data!BO$2)</f>
        <v>1</v>
      </c>
      <c r="BP40" s="1">
        <f>(Data!$A40-MAX(_xlfn.MAXIFS(Data!$A$2:$A39,Data!BP$2:BP39,"&gt;="&amp;Data!BP40),1))*(IF(_xlfn.MINIFS(Data!$A41:$A$101,Data!BP41:BP$101,"&gt;="&amp;Data!BP40)=0,99,_xlfn.MINIFS(Data!$A41:$A$101,Data!BP41:BP$101,"&gt;="&amp;Data!BP40))-Data!$A40)*(Data!BP$2-MAX(_xlfn.MAXIFS(Data!$A$2:BO$2,Data!$A40:BO40,"&gt;="&amp;Data!BP40),1))*(IF(_xlfn.MINIFS(Data!BQ$2:$CV$2,Data!BQ40:$CV40,"&gt;="&amp;Data!BP40)=0,99,_xlfn.MINIFS(Data!BQ$2:$CV$2,Data!BQ40:$CV40,"&gt;="&amp;Data!BP40))-Data!BP$2)</f>
        <v>5</v>
      </c>
      <c r="BQ40" s="1">
        <f>(Data!$A40-MAX(_xlfn.MAXIFS(Data!$A$2:$A39,Data!BQ$2:BQ39,"&gt;="&amp;Data!BQ40),1))*(IF(_xlfn.MINIFS(Data!$A41:$A$101,Data!BQ41:BQ$101,"&gt;="&amp;Data!BQ40)=0,99,_xlfn.MINIFS(Data!$A41:$A$101,Data!BQ41:BQ$101,"&gt;="&amp;Data!BQ40))-Data!$A40)*(Data!BQ$2-MAX(_xlfn.MAXIFS(Data!$A$2:BP$2,Data!$A40:BP40,"&gt;="&amp;Data!BQ40),1))*(IF(_xlfn.MINIFS(Data!BR$2:$CV$2,Data!BR40:$CV40,"&gt;="&amp;Data!BQ40)=0,99,_xlfn.MINIFS(Data!BR$2:$CV$2,Data!BR40:$CV40,"&gt;="&amp;Data!BQ40))-Data!BQ$2)</f>
        <v>1</v>
      </c>
      <c r="BR40" s="1">
        <f>(Data!$A40-MAX(_xlfn.MAXIFS(Data!$A$2:$A39,Data!BR$2:BR39,"&gt;="&amp;Data!BR40),1))*(IF(_xlfn.MINIFS(Data!$A41:$A$101,Data!BR41:BR$101,"&gt;="&amp;Data!BR40)=0,99,_xlfn.MINIFS(Data!$A41:$A$101,Data!BR41:BR$101,"&gt;="&amp;Data!BR40))-Data!$A40)*(Data!BR$2-MAX(_xlfn.MAXIFS(Data!$A$2:BQ$2,Data!$A40:BQ40,"&gt;="&amp;Data!BR40),1))*(IF(_xlfn.MINIFS(Data!BS$2:$CV$2,Data!BS40:$CV40,"&gt;="&amp;Data!BR40)=0,99,_xlfn.MINIFS(Data!BS$2:$CV$2,Data!BS40:$CV40,"&gt;="&amp;Data!BR40))-Data!BR$2)</f>
        <v>2</v>
      </c>
      <c r="BS40" s="1">
        <f>(Data!$A40-MAX(_xlfn.MAXIFS(Data!$A$2:$A39,Data!BS$2:BS39,"&gt;="&amp;Data!BS40),1))*(IF(_xlfn.MINIFS(Data!$A41:$A$101,Data!BS41:BS$101,"&gt;="&amp;Data!BS40)=0,99,_xlfn.MINIFS(Data!$A41:$A$101,Data!BS41:BS$101,"&gt;="&amp;Data!BS40))-Data!$A40)*(Data!BS$2-MAX(_xlfn.MAXIFS(Data!$A$2:BR$2,Data!$A40:BR40,"&gt;="&amp;Data!BS40),1))*(IF(_xlfn.MINIFS(Data!BT$2:$CV$2,Data!BT40:$CV40,"&gt;="&amp;Data!BS40)=0,99,_xlfn.MINIFS(Data!BT$2:$CV$2,Data!BT40:$CV40,"&gt;="&amp;Data!BS40))-Data!BS$2)</f>
        <v>1</v>
      </c>
      <c r="BT40" s="1">
        <f>(Data!$A40-MAX(_xlfn.MAXIFS(Data!$A$2:$A39,Data!BT$2:BT39,"&gt;="&amp;Data!BT40),1))*(IF(_xlfn.MINIFS(Data!$A41:$A$101,Data!BT41:BT$101,"&gt;="&amp;Data!BT40)=0,99,_xlfn.MINIFS(Data!$A41:$A$101,Data!BT41:BT$101,"&gt;="&amp;Data!BT40))-Data!$A40)*(Data!BT$2-MAX(_xlfn.MAXIFS(Data!$A$2:BS$2,Data!$A40:BS40,"&gt;="&amp;Data!BT40),1))*(IF(_xlfn.MINIFS(Data!BU$2:$CV$2,Data!BU40:$CV40,"&gt;="&amp;Data!BT40)=0,99,_xlfn.MINIFS(Data!BU$2:$CV$2,Data!BU40:$CV40,"&gt;="&amp;Data!BT40))-Data!BT$2)</f>
        <v>2</v>
      </c>
      <c r="BU40" s="1">
        <f>(Data!$A40-MAX(_xlfn.MAXIFS(Data!$A$2:$A39,Data!BU$2:BU39,"&gt;="&amp;Data!BU40),1))*(IF(_xlfn.MINIFS(Data!$A41:$A$101,Data!BU41:BU$101,"&gt;="&amp;Data!BU40)=0,99,_xlfn.MINIFS(Data!$A41:$A$101,Data!BU41:BU$101,"&gt;="&amp;Data!BU40))-Data!$A40)*(Data!BU$2-MAX(_xlfn.MAXIFS(Data!$A$2:BT$2,Data!$A40:BT40,"&gt;="&amp;Data!BU40),1))*(IF(_xlfn.MINIFS(Data!BV$2:$CV$2,Data!BV40:$CV40,"&gt;="&amp;Data!BU40)=0,99,_xlfn.MINIFS(Data!BV$2:$CV$2,Data!BV40:$CV40,"&gt;="&amp;Data!BU40))-Data!BU$2)</f>
        <v>112</v>
      </c>
      <c r="BV40" s="1">
        <f>(Data!$A40-MAX(_xlfn.MAXIFS(Data!$A$2:$A39,Data!BV$2:BV39,"&gt;="&amp;Data!BV40),1))*(IF(_xlfn.MINIFS(Data!$A41:$A$101,Data!BV41:BV$101,"&gt;="&amp;Data!BV40)=0,99,_xlfn.MINIFS(Data!$A41:$A$101,Data!BV41:BV$101,"&gt;="&amp;Data!BV40))-Data!$A40)*(Data!BV$2-MAX(_xlfn.MAXIFS(Data!$A$2:BU$2,Data!$A40:BU40,"&gt;="&amp;Data!BV40),1))*(IF(_xlfn.MINIFS(Data!BW$2:$CV$2,Data!BW40:$CV40,"&gt;="&amp;Data!BV40)=0,99,_xlfn.MINIFS(Data!BW$2:$CV$2,Data!BW40:$CV40,"&gt;="&amp;Data!BV40))-Data!BV$2)</f>
        <v>1</v>
      </c>
      <c r="BW40" s="1">
        <f>(Data!$A40-MAX(_xlfn.MAXIFS(Data!$A$2:$A39,Data!BW$2:BW39,"&gt;="&amp;Data!BW40),1))*(IF(_xlfn.MINIFS(Data!$A41:$A$101,Data!BW41:BW$101,"&gt;="&amp;Data!BW40)=0,99,_xlfn.MINIFS(Data!$A41:$A$101,Data!BW41:BW$101,"&gt;="&amp;Data!BW40))-Data!$A40)*(Data!BW$2-MAX(_xlfn.MAXIFS(Data!$A$2:BV$2,Data!$A40:BV40,"&gt;="&amp;Data!BW40),1))*(IF(_xlfn.MINIFS(Data!BX$2:$CV$2,Data!BX40:$CV40,"&gt;="&amp;Data!BW40)=0,99,_xlfn.MINIFS(Data!BX$2:$CV$2,Data!BX40:$CV40,"&gt;="&amp;Data!BW40))-Data!BW$2)</f>
        <v>600</v>
      </c>
      <c r="BX40" s="1">
        <f>(Data!$A40-MAX(_xlfn.MAXIFS(Data!$A$2:$A39,Data!BX$2:BX39,"&gt;="&amp;Data!BX40),1))*(IF(_xlfn.MINIFS(Data!$A41:$A$101,Data!BX41:BX$101,"&gt;="&amp;Data!BX40)=0,99,_xlfn.MINIFS(Data!$A41:$A$101,Data!BX41:BX$101,"&gt;="&amp;Data!BX40))-Data!$A40)*(Data!BX$2-MAX(_xlfn.MAXIFS(Data!$A$2:BW$2,Data!$A40:BW40,"&gt;="&amp;Data!BX40),1))*(IF(_xlfn.MINIFS(Data!BY$2:$CV$2,Data!BY40:$CV40,"&gt;="&amp;Data!BX40)=0,99,_xlfn.MINIFS(Data!BY$2:$CV$2,Data!BY40:$CV40,"&gt;="&amp;Data!BX40))-Data!BX$2)</f>
        <v>2</v>
      </c>
      <c r="BY40" s="1">
        <f>(Data!$A40-MAX(_xlfn.MAXIFS(Data!$A$2:$A39,Data!BY$2:BY39,"&gt;="&amp;Data!BY40),1))*(IF(_xlfn.MINIFS(Data!$A41:$A$101,Data!BY41:BY$101,"&gt;="&amp;Data!BY40)=0,99,_xlfn.MINIFS(Data!$A41:$A$101,Data!BY41:BY$101,"&gt;="&amp;Data!BY40))-Data!$A40)*(Data!BY$2-MAX(_xlfn.MAXIFS(Data!$A$2:BX$2,Data!$A40:BX40,"&gt;="&amp;Data!BY40),1))*(IF(_xlfn.MINIFS(Data!BZ$2:$CV$2,Data!BZ40:$CV40,"&gt;="&amp;Data!BY40)=0,99,_xlfn.MINIFS(Data!BZ$2:$CV$2,Data!BZ40:$CV40,"&gt;="&amp;Data!BY40))-Data!BY$2)</f>
        <v>8</v>
      </c>
      <c r="BZ40" s="1">
        <f>(Data!$A40-MAX(_xlfn.MAXIFS(Data!$A$2:$A39,Data!BZ$2:BZ39,"&gt;="&amp;Data!BZ40),1))*(IF(_xlfn.MINIFS(Data!$A41:$A$101,Data!BZ41:BZ$101,"&gt;="&amp;Data!BZ40)=0,99,_xlfn.MINIFS(Data!$A41:$A$101,Data!BZ41:BZ$101,"&gt;="&amp;Data!BZ40))-Data!$A40)*(Data!BZ$2-MAX(_xlfn.MAXIFS(Data!$A$2:BY$2,Data!$A40:BY40,"&gt;="&amp;Data!BZ40),1))*(IF(_xlfn.MINIFS(Data!CA$2:$CV$2,Data!CA40:$CV40,"&gt;="&amp;Data!BZ40)=0,99,_xlfn.MINIFS(Data!CA$2:$CV$2,Data!CA40:$CV40,"&gt;="&amp;Data!BZ40))-Data!BZ$2)</f>
        <v>1</v>
      </c>
      <c r="CA40" s="1">
        <f>(Data!$A40-MAX(_xlfn.MAXIFS(Data!$A$2:$A39,Data!CA$2:CA39,"&gt;="&amp;Data!CA40),1))*(IF(_xlfn.MINIFS(Data!$A41:$A$101,Data!CA41:CA$101,"&gt;="&amp;Data!CA40)=0,99,_xlfn.MINIFS(Data!$A41:$A$101,Data!CA41:CA$101,"&gt;="&amp;Data!CA40))-Data!$A40)*(Data!CA$2-MAX(_xlfn.MAXIFS(Data!$A$2:BZ$2,Data!$A40:BZ40,"&gt;="&amp;Data!CA40),1))*(IF(_xlfn.MINIFS(Data!CB$2:$CV$2,Data!CB40:$CV40,"&gt;="&amp;Data!CA40)=0,99,_xlfn.MINIFS(Data!CB$2:$CV$2,Data!CB40:$CV40,"&gt;="&amp;Data!CA40))-Data!CA$2)</f>
        <v>6</v>
      </c>
      <c r="CB40" s="1">
        <f>(Data!$A40-MAX(_xlfn.MAXIFS(Data!$A$2:$A39,Data!CB$2:CB39,"&gt;="&amp;Data!CB40),1))*(IF(_xlfn.MINIFS(Data!$A41:$A$101,Data!CB41:CB$101,"&gt;="&amp;Data!CB40)=0,99,_xlfn.MINIFS(Data!$A41:$A$101,Data!CB41:CB$101,"&gt;="&amp;Data!CB40))-Data!$A40)*(Data!CB$2-MAX(_xlfn.MAXIFS(Data!$A$2:CA$2,Data!$A40:CA40,"&gt;="&amp;Data!CB40),1))*(IF(_xlfn.MINIFS(Data!CC$2:$CV$2,Data!CC40:$CV40,"&gt;="&amp;Data!CB40)=0,99,_xlfn.MINIFS(Data!CC$2:$CV$2,Data!CC40:$CV40,"&gt;="&amp;Data!CB40))-Data!CB$2)</f>
        <v>2</v>
      </c>
      <c r="CC40" s="1">
        <f>(Data!$A40-MAX(_xlfn.MAXIFS(Data!$A$2:$A39,Data!CC$2:CC39,"&gt;="&amp;Data!CC40),1))*(IF(_xlfn.MINIFS(Data!$A41:$A$101,Data!CC41:CC$101,"&gt;="&amp;Data!CC40)=0,99,_xlfn.MINIFS(Data!$A41:$A$101,Data!CC41:CC$101,"&gt;="&amp;Data!CC40))-Data!$A40)*(Data!CC$2-MAX(_xlfn.MAXIFS(Data!$A$2:CB$2,Data!$A40:CB40,"&gt;="&amp;Data!CC40),1))*(IF(_xlfn.MINIFS(Data!CD$2:$CV$2,Data!CD40:$CV40,"&gt;="&amp;Data!CC40)=0,99,_xlfn.MINIFS(Data!CD$2:$CV$2,Data!CD40:$CV40,"&gt;="&amp;Data!CC40))-Data!CC$2)</f>
        <v>216</v>
      </c>
      <c r="CD40" s="1">
        <f>(Data!$A40-MAX(_xlfn.MAXIFS(Data!$A$2:$A39,Data!CD$2:CD39,"&gt;="&amp;Data!CD40),1))*(IF(_xlfn.MINIFS(Data!$A41:$A$101,Data!CD41:CD$101,"&gt;="&amp;Data!CD40)=0,99,_xlfn.MINIFS(Data!$A41:$A$101,Data!CD41:CD$101,"&gt;="&amp;Data!CD40))-Data!$A40)*(Data!CD$2-MAX(_xlfn.MAXIFS(Data!$A$2:CC$2,Data!$A40:CC40,"&gt;="&amp;Data!CD40),1))*(IF(_xlfn.MINIFS(Data!CE$2:$CV$2,Data!CE40:$CV40,"&gt;="&amp;Data!CD40)=0,99,_xlfn.MINIFS(Data!CE$2:$CV$2,Data!CE40:$CV40,"&gt;="&amp;Data!CD40))-Data!CD$2)</f>
        <v>14</v>
      </c>
      <c r="CE40" s="1">
        <f>(Data!$A40-MAX(_xlfn.MAXIFS(Data!$A$2:$A39,Data!CE$2:CE39,"&gt;="&amp;Data!CE40),1))*(IF(_xlfn.MINIFS(Data!$A41:$A$101,Data!CE41:CE$101,"&gt;="&amp;Data!CE40)=0,99,_xlfn.MINIFS(Data!$A41:$A$101,Data!CE41:CE$101,"&gt;="&amp;Data!CE40))-Data!$A40)*(Data!CE$2-MAX(_xlfn.MAXIFS(Data!$A$2:CD$2,Data!$A40:CD40,"&gt;="&amp;Data!CE40),1))*(IF(_xlfn.MINIFS(Data!CF$2:$CV$2,Data!CF40:$CV40,"&gt;="&amp;Data!CE40)=0,99,_xlfn.MINIFS(Data!CF$2:$CV$2,Data!CF40:$CV40,"&gt;="&amp;Data!CE40))-Data!CE$2)</f>
        <v>2</v>
      </c>
      <c r="CF40" s="1">
        <f>(Data!$A40-MAX(_xlfn.MAXIFS(Data!$A$2:$A39,Data!CF$2:CF39,"&gt;="&amp;Data!CF40),1))*(IF(_xlfn.MINIFS(Data!$A41:$A$101,Data!CF41:CF$101,"&gt;="&amp;Data!CF40)=0,99,_xlfn.MINIFS(Data!$A41:$A$101,Data!CF41:CF$101,"&gt;="&amp;Data!CF40))-Data!$A40)*(Data!CF$2-MAX(_xlfn.MAXIFS(Data!$A$2:CE$2,Data!$A40:CE40,"&gt;="&amp;Data!CF40),1))*(IF(_xlfn.MINIFS(Data!CG$2:$CV$2,Data!CG40:$CV40,"&gt;="&amp;Data!CF40)=0,99,_xlfn.MINIFS(Data!CG$2:$CV$2,Data!CG40:$CV40,"&gt;="&amp;Data!CF40))-Data!CF$2)</f>
        <v>144</v>
      </c>
      <c r="CG40" s="1">
        <f>(Data!$A40-MAX(_xlfn.MAXIFS(Data!$A$2:$A39,Data!CG$2:CG39,"&gt;="&amp;Data!CG40),1))*(IF(_xlfn.MINIFS(Data!$A41:$A$101,Data!CG41:CG$101,"&gt;="&amp;Data!CG40)=0,99,_xlfn.MINIFS(Data!$A41:$A$101,Data!CG41:CG$101,"&gt;="&amp;Data!CG40))-Data!$A40)*(Data!CG$2-MAX(_xlfn.MAXIFS(Data!$A$2:CF$2,Data!$A40:CF40,"&gt;="&amp;Data!CG40),1))*(IF(_xlfn.MINIFS(Data!CH$2:$CV$2,Data!CH40:$CV40,"&gt;="&amp;Data!CG40)=0,99,_xlfn.MINIFS(Data!CH$2:$CV$2,Data!CH40:$CV40,"&gt;="&amp;Data!CG40))-Data!CG$2)</f>
        <v>45</v>
      </c>
      <c r="CH40" s="1">
        <f>(Data!$A40-MAX(_xlfn.MAXIFS(Data!$A$2:$A39,Data!CH$2:CH39,"&gt;="&amp;Data!CH40),1))*(IF(_xlfn.MINIFS(Data!$A41:$A$101,Data!CH41:CH$101,"&gt;="&amp;Data!CH40)=0,99,_xlfn.MINIFS(Data!$A41:$A$101,Data!CH41:CH$101,"&gt;="&amp;Data!CH40))-Data!$A40)*(Data!CH$2-MAX(_xlfn.MAXIFS(Data!$A$2:CG$2,Data!$A40:CG40,"&gt;="&amp;Data!CH40),1))*(IF(_xlfn.MINIFS(Data!CI$2:$CV$2,Data!CI40:$CV40,"&gt;="&amp;Data!CH40)=0,99,_xlfn.MINIFS(Data!CI$2:$CV$2,Data!CI40:$CV40,"&gt;="&amp;Data!CH40))-Data!CH$2)</f>
        <v>2</v>
      </c>
      <c r="CI40" s="1">
        <f>(Data!$A40-MAX(_xlfn.MAXIFS(Data!$A$2:$A39,Data!CI$2:CI39,"&gt;="&amp;Data!CI40),1))*(IF(_xlfn.MINIFS(Data!$A41:$A$101,Data!CI41:CI$101,"&gt;="&amp;Data!CI40)=0,99,_xlfn.MINIFS(Data!$A41:$A$101,Data!CI41:CI$101,"&gt;="&amp;Data!CI40))-Data!$A40)*(Data!CI$2-MAX(_xlfn.MAXIFS(Data!$A$2:CH$2,Data!$A40:CH40,"&gt;="&amp;Data!CI40),1))*(IF(_xlfn.MINIFS(Data!CJ$2:$CV$2,Data!CJ40:$CV40,"&gt;="&amp;Data!CI40)=0,99,_xlfn.MINIFS(Data!CJ$2:$CV$2,Data!CJ40:$CV40,"&gt;="&amp;Data!CI40))-Data!CI$2)</f>
        <v>1</v>
      </c>
      <c r="CJ40" s="1">
        <f>(Data!$A40-MAX(_xlfn.MAXIFS(Data!$A$2:$A39,Data!CJ$2:CJ39,"&gt;="&amp;Data!CJ40),1))*(IF(_xlfn.MINIFS(Data!$A41:$A$101,Data!CJ41:CJ$101,"&gt;="&amp;Data!CJ40)=0,99,_xlfn.MINIFS(Data!$A41:$A$101,Data!CJ41:CJ$101,"&gt;="&amp;Data!CJ40))-Data!$A40)*(Data!CJ$2-MAX(_xlfn.MAXIFS(Data!$A$2:CI$2,Data!$A40:CI40,"&gt;="&amp;Data!CJ40),1))*(IF(_xlfn.MINIFS(Data!CK$2:$CV$2,Data!CK40:$CV40,"&gt;="&amp;Data!CJ40)=0,99,_xlfn.MINIFS(Data!CK$2:$CV$2,Data!CK40:$CV40,"&gt;="&amp;Data!CJ40))-Data!CJ$2)</f>
        <v>4</v>
      </c>
      <c r="CK40" s="1">
        <f>(Data!$A40-MAX(_xlfn.MAXIFS(Data!$A$2:$A39,Data!CK$2:CK39,"&gt;="&amp;Data!CK40),1))*(IF(_xlfn.MINIFS(Data!$A41:$A$101,Data!CK41:CK$101,"&gt;="&amp;Data!CK40)=0,99,_xlfn.MINIFS(Data!$A41:$A$101,Data!CK41:CK$101,"&gt;="&amp;Data!CK40))-Data!$A40)*(Data!CK$2-MAX(_xlfn.MAXIFS(Data!$A$2:CJ$2,Data!$A40:CJ40,"&gt;="&amp;Data!CK40),1))*(IF(_xlfn.MINIFS(Data!CL$2:$CV$2,Data!CL40:$CV40,"&gt;="&amp;Data!CK40)=0,99,_xlfn.MINIFS(Data!CL$2:$CV$2,Data!CL40:$CV40,"&gt;="&amp;Data!CK40))-Data!CK$2)</f>
        <v>12</v>
      </c>
      <c r="CL40" s="1">
        <f>(Data!$A40-MAX(_xlfn.MAXIFS(Data!$A$2:$A39,Data!CL$2:CL39,"&gt;="&amp;Data!CL40),1))*(IF(_xlfn.MINIFS(Data!$A41:$A$101,Data!CL41:CL$101,"&gt;="&amp;Data!CL40)=0,99,_xlfn.MINIFS(Data!$A41:$A$101,Data!CL41:CL$101,"&gt;="&amp;Data!CL40))-Data!$A40)*(Data!CL$2-MAX(_xlfn.MAXIFS(Data!$A$2:CK$2,Data!$A40:CK40,"&gt;="&amp;Data!CL40),1))*(IF(_xlfn.MINIFS(Data!CM$2:$CV$2,Data!CM40:$CV40,"&gt;="&amp;Data!CL40)=0,99,_xlfn.MINIFS(Data!CM$2:$CV$2,Data!CM40:$CV40,"&gt;="&amp;Data!CL40))-Data!CL$2)</f>
        <v>1</v>
      </c>
      <c r="CM40" s="1">
        <f>(Data!$A40-MAX(_xlfn.MAXIFS(Data!$A$2:$A39,Data!CM$2:CM39,"&gt;="&amp;Data!CM40),1))*(IF(_xlfn.MINIFS(Data!$A41:$A$101,Data!CM41:CM$101,"&gt;="&amp;Data!CM40)=0,99,_xlfn.MINIFS(Data!$A41:$A$101,Data!CM41:CM$101,"&gt;="&amp;Data!CM40))-Data!$A40)*(Data!CM$2-MAX(_xlfn.MAXIFS(Data!$A$2:CL$2,Data!$A40:CL40,"&gt;="&amp;Data!CM40),1))*(IF(_xlfn.MINIFS(Data!CN$2:$CV$2,Data!CN40:$CV40,"&gt;="&amp;Data!CM40)=0,99,_xlfn.MINIFS(Data!CN$2:$CV$2,Data!CN40:$CV40,"&gt;="&amp;Data!CM40))-Data!CM$2)</f>
        <v>3</v>
      </c>
      <c r="CN40" s="1">
        <f>(Data!$A40-MAX(_xlfn.MAXIFS(Data!$A$2:$A39,Data!CN$2:CN39,"&gt;="&amp;Data!CN40),1))*(IF(_xlfn.MINIFS(Data!$A41:$A$101,Data!CN41:CN$101,"&gt;="&amp;Data!CN40)=0,99,_xlfn.MINIFS(Data!$A41:$A$101,Data!CN41:CN$101,"&gt;="&amp;Data!CN40))-Data!$A40)*(Data!CN$2-MAX(_xlfn.MAXIFS(Data!$A$2:CM$2,Data!$A40:CM40,"&gt;="&amp;Data!CN40),1))*(IF(_xlfn.MINIFS(Data!CO$2:$CV$2,Data!CO40:$CV40,"&gt;="&amp;Data!CN40)=0,99,_xlfn.MINIFS(Data!CO$2:$CV$2,Data!CO40:$CV40,"&gt;="&amp;Data!CN40))-Data!CN$2)</f>
        <v>2</v>
      </c>
      <c r="CO40" s="1">
        <f>(Data!$A40-MAX(_xlfn.MAXIFS(Data!$A$2:$A39,Data!CO$2:CO39,"&gt;="&amp;Data!CO40),1))*(IF(_xlfn.MINIFS(Data!$A41:$A$101,Data!CO41:CO$101,"&gt;="&amp;Data!CO40)=0,99,_xlfn.MINIFS(Data!$A41:$A$101,Data!CO41:CO$101,"&gt;="&amp;Data!CO40))-Data!$A40)*(Data!CO$2-MAX(_xlfn.MAXIFS(Data!$A$2:CN$2,Data!$A40:CN40,"&gt;="&amp;Data!CO40),1))*(IF(_xlfn.MINIFS(Data!CP$2:$CV$2,Data!CP40:$CV40,"&gt;="&amp;Data!CO40)=0,99,_xlfn.MINIFS(Data!CP$2:$CV$2,Data!CP40:$CV40,"&gt;="&amp;Data!CO40))-Data!CO$2)</f>
        <v>1</v>
      </c>
      <c r="CP40" s="1">
        <f>(Data!$A40-MAX(_xlfn.MAXIFS(Data!$A$2:$A39,Data!CP$2:CP39,"&gt;="&amp;Data!CP40),1))*(IF(_xlfn.MINIFS(Data!$A41:$A$101,Data!CP41:CP$101,"&gt;="&amp;Data!CP40)=0,99,_xlfn.MINIFS(Data!$A41:$A$101,Data!CP41:CP$101,"&gt;="&amp;Data!CP40))-Data!$A40)*(Data!CP$2-MAX(_xlfn.MAXIFS(Data!$A$2:CO$2,Data!$A40:CO40,"&gt;="&amp;Data!CP40),1))*(IF(_xlfn.MINIFS(Data!CQ$2:$CV$2,Data!CQ40:$CV40,"&gt;="&amp;Data!CP40)=0,99,_xlfn.MINIFS(Data!CQ$2:$CV$2,Data!CQ40:$CV40,"&gt;="&amp;Data!CP40))-Data!CP$2)</f>
        <v>90</v>
      </c>
      <c r="CQ40" s="1">
        <f>(Data!$A40-MAX(_xlfn.MAXIFS(Data!$A$2:$A39,Data!CQ$2:CQ39,"&gt;="&amp;Data!CQ40),1))*(IF(_xlfn.MINIFS(Data!$A41:$A$101,Data!CQ41:CQ$101,"&gt;="&amp;Data!CQ40)=0,99,_xlfn.MINIFS(Data!$A41:$A$101,Data!CQ41:CQ$101,"&gt;="&amp;Data!CQ40))-Data!$A40)*(Data!CQ$2-MAX(_xlfn.MAXIFS(Data!$A$2:CP$2,Data!$A40:CP40,"&gt;="&amp;Data!CQ40),1))*(IF(_xlfn.MINIFS(Data!CR$2:$CV$2,Data!CR40:$CV40,"&gt;="&amp;Data!CQ40)=0,99,_xlfn.MINIFS(Data!CR$2:$CV$2,Data!CR40:$CV40,"&gt;="&amp;Data!CQ40))-Data!CQ$2)</f>
        <v>6</v>
      </c>
      <c r="CR40" s="1">
        <f>(Data!$A40-MAX(_xlfn.MAXIFS(Data!$A$2:$A39,Data!CR$2:CR39,"&gt;="&amp;Data!CR40),1))*(IF(_xlfn.MINIFS(Data!$A41:$A$101,Data!CR41:CR$101,"&gt;="&amp;Data!CR40)=0,99,_xlfn.MINIFS(Data!$A41:$A$101,Data!CR41:CR$101,"&gt;="&amp;Data!CR40))-Data!$A40)*(Data!CR$2-MAX(_xlfn.MAXIFS(Data!$A$2:CQ$2,Data!$A40:CQ40,"&gt;="&amp;Data!CR40),1))*(IF(_xlfn.MINIFS(Data!CS$2:$CV$2,Data!CS40:$CV40,"&gt;="&amp;Data!CR40)=0,99,_xlfn.MINIFS(Data!CS$2:$CV$2,Data!CS40:$CV40,"&gt;="&amp;Data!CR40))-Data!CR$2)</f>
        <v>1</v>
      </c>
      <c r="CS40" s="1">
        <f>(Data!$A40-MAX(_xlfn.MAXIFS(Data!$A$2:$A39,Data!CS$2:CS39,"&gt;="&amp;Data!CS40),1))*(IF(_xlfn.MINIFS(Data!$A41:$A$101,Data!CS41:CS$101,"&gt;="&amp;Data!CS40)=0,99,_xlfn.MINIFS(Data!$A41:$A$101,Data!CS41:CS$101,"&gt;="&amp;Data!CS40))-Data!$A40)*(Data!CS$2-MAX(_xlfn.MAXIFS(Data!$A$2:CR$2,Data!$A40:CR40,"&gt;="&amp;Data!CS40),1))*(IF(_xlfn.MINIFS(Data!CT$2:$CV$2,Data!CT40:$CV40,"&gt;="&amp;Data!CS40)=0,99,_xlfn.MINIFS(Data!CT$2:$CV$2,Data!CT40:$CV40,"&gt;="&amp;Data!CS40))-Data!CS$2)</f>
        <v>1</v>
      </c>
      <c r="CT40" s="1">
        <f>(Data!$A40-MAX(_xlfn.MAXIFS(Data!$A$2:$A39,Data!CT$2:CT39,"&gt;="&amp;Data!CT40),1))*(IF(_xlfn.MINIFS(Data!$A41:$A$101,Data!CT41:CT$101,"&gt;="&amp;Data!CT40)=0,99,_xlfn.MINIFS(Data!$A41:$A$101,Data!CT41:CT$101,"&gt;="&amp;Data!CT40))-Data!$A40)*(Data!CT$2-MAX(_xlfn.MAXIFS(Data!$A$2:CS$2,Data!$A40:CS40,"&gt;="&amp;Data!CT40),1))*(IF(_xlfn.MINIFS(Data!CU$2:$CV$2,Data!CU40:$CV40,"&gt;="&amp;Data!CT40)=0,99,_xlfn.MINIFS(Data!CU$2:$CV$2,Data!CU40:$CV40,"&gt;="&amp;Data!CT40))-Data!CT$2)</f>
        <v>12</v>
      </c>
      <c r="CU40" s="1">
        <f>(Data!$A40-MAX(_xlfn.MAXIFS(Data!$A$2:$A39,Data!CU$2:CU39,"&gt;="&amp;Data!CU40),1))*(IF(_xlfn.MINIFS(Data!$A41:$A$101,Data!CU41:CU$101,"&gt;="&amp;Data!CU40)=0,99,_xlfn.MINIFS(Data!$A41:$A$101,Data!CU41:CU$101,"&gt;="&amp;Data!CU40))-Data!$A40)*(Data!CU$2-MAX(_xlfn.MAXIFS(Data!$A$2:CT$2,Data!$A40:CT40,"&gt;="&amp;Data!CU40),1))*(IF(_xlfn.MINIFS(Data!CV$2:$CV$2,Data!CV40:$CV40,"&gt;="&amp;Data!CU40)=0,99,_xlfn.MINIFS(Data!CV$2:$CV$2,Data!CV40:$CV40,"&gt;="&amp;Data!CU40))-Data!CU$2)</f>
        <v>6</v>
      </c>
      <c r="CV40" s="6">
        <f>(Data!$A40-MAX(_xlfn.MAXIFS(Data!$A$2:$A39,Data!CV$2:CV39,"&gt;="&amp;Data!CV40),1))*(IF(_xlfn.MINIFS(Data!$A41:$A$101,Data!CV41:CV$101,"&gt;="&amp;Data!CV40)=0,99,_xlfn.MINIFS(Data!$A41:$A$101,Data!CV41:CV$101,"&gt;="&amp;Data!CV40))-Data!$A40)*(Data!CV$2-MAX(_xlfn.MAXIFS(Data!$A$2:CU$2,Data!$A40:CU40,"&gt;="&amp;Data!CV40),1))*(IF(_xlfn.MINIFS(Data!$CV$2:CW$2,Data!$CV40:CW40,"&gt;="&amp;Data!CV40)=0,99,_xlfn.MINIFS(Data!$CV$2:CW$2,Data!$CV40:CW40,"&gt;="&amp;Data!CV40))-Data!CV$2)</f>
        <v>0</v>
      </c>
    </row>
    <row r="41" spans="1:100" x14ac:dyDescent="0.25">
      <c r="A41">
        <v>39</v>
      </c>
      <c r="B41" s="5">
        <f>(Data!$A41-MAX(_xlfn.MAXIFS(Data!$A$2:$A40,Data!B$2:B40,"&gt;="&amp;Data!B41),1))*(IF(_xlfn.MINIFS(Data!$A42:$A$101,Data!B42:B$101,"&gt;="&amp;Data!B41)=0,99,_xlfn.MINIFS(Data!$A42:$A$101,Data!B42:B$101,"&gt;="&amp;Data!B41))-Data!$A41)*(Data!B$2-MAX(_xlfn.MAXIFS(Data!$A$2:A$2,Data!$A41:A41,"&gt;="&amp;Data!B41),1))*(IF(_xlfn.MINIFS(Data!C$2:$CV$2,Data!C41:$CV41,"&gt;="&amp;Data!B41)=0,99,_xlfn.MINIFS(Data!C$2:$CV$2,Data!C41:$CV41,"&gt;="&amp;Data!B41))-Data!B$2)</f>
        <v>0</v>
      </c>
      <c r="C41" s="1">
        <f>(Data!$A41-MAX(_xlfn.MAXIFS(Data!$A$2:$A40,Data!C$2:C40,"&gt;="&amp;Data!C41),1))*(IF(_xlfn.MINIFS(Data!$A42:$A$101,Data!C42:C$101,"&gt;="&amp;Data!C41)=0,99,_xlfn.MINIFS(Data!$A42:$A$101,Data!C42:C$101,"&gt;="&amp;Data!C41))-Data!$A41)*(Data!C$2-MAX(_xlfn.MAXIFS(Data!$A$2:B$2,Data!$A41:B41,"&gt;="&amp;Data!C41),1))*(IF(_xlfn.MINIFS(Data!D$2:$CV$2,Data!D41:$CV41,"&gt;="&amp;Data!C41)=0,99,_xlfn.MINIFS(Data!D$2:$CV$2,Data!D41:$CV41,"&gt;="&amp;Data!C41))-Data!C$2)</f>
        <v>1</v>
      </c>
      <c r="D41" s="1">
        <f>(Data!$A41-MAX(_xlfn.MAXIFS(Data!$A$2:$A40,Data!D$2:D40,"&gt;="&amp;Data!D41),1))*(IF(_xlfn.MINIFS(Data!$A42:$A$101,Data!D42:D$101,"&gt;="&amp;Data!D41)=0,99,_xlfn.MINIFS(Data!$A42:$A$101,Data!D42:D$101,"&gt;="&amp;Data!D41))-Data!$A41)*(Data!D$2-MAX(_xlfn.MAXIFS(Data!$A$2:C$2,Data!$A41:C41,"&gt;="&amp;Data!D41),1))*(IF(_xlfn.MINIFS(Data!E$2:$CV$2,Data!E41:$CV41,"&gt;="&amp;Data!D41)=0,99,_xlfn.MINIFS(Data!E$2:$CV$2,Data!E41:$CV41,"&gt;="&amp;Data!D41))-Data!D$2)</f>
        <v>1</v>
      </c>
      <c r="E41" s="1">
        <f>(Data!$A41-MAX(_xlfn.MAXIFS(Data!$A$2:$A40,Data!E$2:E40,"&gt;="&amp;Data!E41),1))*(IF(_xlfn.MINIFS(Data!$A42:$A$101,Data!E42:E$101,"&gt;="&amp;Data!E41)=0,99,_xlfn.MINIFS(Data!$A42:$A$101,Data!E42:E$101,"&gt;="&amp;Data!E41))-Data!$A41)*(Data!E$2-MAX(_xlfn.MAXIFS(Data!$A$2:D$2,Data!$A41:D41,"&gt;="&amp;Data!E41),1))*(IF(_xlfn.MINIFS(Data!F$2:$CV$2,Data!F41:$CV41,"&gt;="&amp;Data!E41)=0,99,_xlfn.MINIFS(Data!F$2:$CV$2,Data!F41:$CV41,"&gt;="&amp;Data!E41))-Data!E$2)</f>
        <v>300</v>
      </c>
      <c r="F41" s="1">
        <f>(Data!$A41-MAX(_xlfn.MAXIFS(Data!$A$2:$A40,Data!F$2:F40,"&gt;="&amp;Data!F41),1))*(IF(_xlfn.MINIFS(Data!$A42:$A$101,Data!F42:F$101,"&gt;="&amp;Data!F41)=0,99,_xlfn.MINIFS(Data!$A42:$A$101,Data!F42:F$101,"&gt;="&amp;Data!F41))-Data!$A41)*(Data!F$2-MAX(_xlfn.MAXIFS(Data!$A$2:E$2,Data!$A41:E41,"&gt;="&amp;Data!F41),1))*(IF(_xlfn.MINIFS(Data!G$2:$CV$2,Data!G41:$CV41,"&gt;="&amp;Data!F41)=0,99,_xlfn.MINIFS(Data!G$2:$CV$2,Data!G41:$CV41,"&gt;="&amp;Data!F41))-Data!F$2)</f>
        <v>4332</v>
      </c>
      <c r="G41" s="1">
        <f>(Data!$A41-MAX(_xlfn.MAXIFS(Data!$A$2:$A40,Data!G$2:G40,"&gt;="&amp;Data!G41),1))*(IF(_xlfn.MINIFS(Data!$A42:$A$101,Data!G42:G$101,"&gt;="&amp;Data!G41)=0,99,_xlfn.MINIFS(Data!$A42:$A$101,Data!G42:G$101,"&gt;="&amp;Data!G41))-Data!$A41)*(Data!G$2-MAX(_xlfn.MAXIFS(Data!$A$2:F$2,Data!$A41:F41,"&gt;="&amp;Data!G41),1))*(IF(_xlfn.MINIFS(Data!H$2:$CV$2,Data!H41:$CV41,"&gt;="&amp;Data!G41)=0,99,_xlfn.MINIFS(Data!H$2:$CV$2,Data!H41:$CV41,"&gt;="&amp;Data!G41))-Data!G$2)</f>
        <v>1</v>
      </c>
      <c r="H41" s="1">
        <f>(Data!$A41-MAX(_xlfn.MAXIFS(Data!$A$2:$A40,Data!H$2:H40,"&gt;="&amp;Data!H41),1))*(IF(_xlfn.MINIFS(Data!$A42:$A$101,Data!H42:H$101,"&gt;="&amp;Data!H41)=0,99,_xlfn.MINIFS(Data!$A42:$A$101,Data!H42:H$101,"&gt;="&amp;Data!H41))-Data!$A41)*(Data!H$2-MAX(_xlfn.MAXIFS(Data!$A$2:G$2,Data!$A41:G41,"&gt;="&amp;Data!H41),1))*(IF(_xlfn.MINIFS(Data!I$2:$CV$2,Data!I41:$CV41,"&gt;="&amp;Data!H41)=0,99,_xlfn.MINIFS(Data!I$2:$CV$2,Data!I41:$CV41,"&gt;="&amp;Data!H41))-Data!H$2)</f>
        <v>4</v>
      </c>
      <c r="I41" s="1">
        <f>(Data!$A41-MAX(_xlfn.MAXIFS(Data!$A$2:$A40,Data!I$2:I40,"&gt;="&amp;Data!I41),1))*(IF(_xlfn.MINIFS(Data!$A42:$A$101,Data!I42:I$101,"&gt;="&amp;Data!I41)=0,99,_xlfn.MINIFS(Data!$A42:$A$101,Data!I42:I$101,"&gt;="&amp;Data!I41))-Data!$A41)*(Data!I$2-MAX(_xlfn.MAXIFS(Data!$A$2:H$2,Data!$A41:H41,"&gt;="&amp;Data!I41),1))*(IF(_xlfn.MINIFS(Data!J$2:$CV$2,Data!J41:$CV41,"&gt;="&amp;Data!I41)=0,99,_xlfn.MINIFS(Data!J$2:$CV$2,Data!J41:$CV41,"&gt;="&amp;Data!I41))-Data!I$2)</f>
        <v>15</v>
      </c>
      <c r="J41" s="1">
        <f>(Data!$A41-MAX(_xlfn.MAXIFS(Data!$A$2:$A40,Data!J$2:J40,"&gt;="&amp;Data!J41),1))*(IF(_xlfn.MINIFS(Data!$A42:$A$101,Data!J42:J$101,"&gt;="&amp;Data!J41)=0,99,_xlfn.MINIFS(Data!$A42:$A$101,Data!J42:J$101,"&gt;="&amp;Data!J41))-Data!$A41)*(Data!J$2-MAX(_xlfn.MAXIFS(Data!$A$2:I$2,Data!$A41:I41,"&gt;="&amp;Data!J41),1))*(IF(_xlfn.MINIFS(Data!K$2:$CV$2,Data!K41:$CV41,"&gt;="&amp;Data!J41)=0,99,_xlfn.MINIFS(Data!K$2:$CV$2,Data!K41:$CV41,"&gt;="&amp;Data!J41))-Data!J$2)</f>
        <v>1</v>
      </c>
      <c r="K41" s="1">
        <f>(Data!$A41-MAX(_xlfn.MAXIFS(Data!$A$2:$A40,Data!K$2:K40,"&gt;="&amp;Data!K41),1))*(IF(_xlfn.MINIFS(Data!$A42:$A$101,Data!K42:K$101,"&gt;="&amp;Data!K41)=0,99,_xlfn.MINIFS(Data!$A42:$A$101,Data!K42:K$101,"&gt;="&amp;Data!K41))-Data!$A41)*(Data!K$2-MAX(_xlfn.MAXIFS(Data!$A$2:J$2,Data!$A41:J41,"&gt;="&amp;Data!K41),1))*(IF(_xlfn.MINIFS(Data!L$2:$CV$2,Data!L41:$CV41,"&gt;="&amp;Data!K41)=0,99,_xlfn.MINIFS(Data!L$2:$CV$2,Data!L41:$CV41,"&gt;="&amp;Data!K41))-Data!K$2)</f>
        <v>5</v>
      </c>
      <c r="L41" s="1">
        <f>(Data!$A41-MAX(_xlfn.MAXIFS(Data!$A$2:$A40,Data!L$2:L40,"&gt;="&amp;Data!L41),1))*(IF(_xlfn.MINIFS(Data!$A42:$A$101,Data!L42:L$101,"&gt;="&amp;Data!L41)=0,99,_xlfn.MINIFS(Data!$A42:$A$101,Data!L42:L$101,"&gt;="&amp;Data!L41))-Data!$A41)*(Data!L$2-MAX(_xlfn.MAXIFS(Data!$A$2:K$2,Data!$A41:K41,"&gt;="&amp;Data!L41),1))*(IF(_xlfn.MINIFS(Data!M$2:$CV$2,Data!M41:$CV41,"&gt;="&amp;Data!L41)=0,99,_xlfn.MINIFS(Data!M$2:$CV$2,Data!M41:$CV41,"&gt;="&amp;Data!L41))-Data!L$2)</f>
        <v>192</v>
      </c>
      <c r="M41" s="1">
        <f>(Data!$A41-MAX(_xlfn.MAXIFS(Data!$A$2:$A40,Data!M$2:M40,"&gt;="&amp;Data!M41),1))*(IF(_xlfn.MINIFS(Data!$A42:$A$101,Data!M42:M$101,"&gt;="&amp;Data!M41)=0,99,_xlfn.MINIFS(Data!$A42:$A$101,Data!M42:M$101,"&gt;="&amp;Data!M41))-Data!$A41)*(Data!M$2-MAX(_xlfn.MAXIFS(Data!$A$2:L$2,Data!$A41:L41,"&gt;="&amp;Data!M41),1))*(IF(_xlfn.MINIFS(Data!N$2:$CV$2,Data!N41:$CV41,"&gt;="&amp;Data!M41)=0,99,_xlfn.MINIFS(Data!N$2:$CV$2,Data!N41:$CV41,"&gt;="&amp;Data!M41))-Data!M$2)</f>
        <v>1</v>
      </c>
      <c r="N41" s="1">
        <f>(Data!$A41-MAX(_xlfn.MAXIFS(Data!$A$2:$A40,Data!N$2:N40,"&gt;="&amp;Data!N41),1))*(IF(_xlfn.MINIFS(Data!$A42:$A$101,Data!N42:N$101,"&gt;="&amp;Data!N41)=0,99,_xlfn.MINIFS(Data!$A42:$A$101,Data!N42:N$101,"&gt;="&amp;Data!N41))-Data!$A41)*(Data!N$2-MAX(_xlfn.MAXIFS(Data!$A$2:M$2,Data!$A41:M41,"&gt;="&amp;Data!N41),1))*(IF(_xlfn.MINIFS(Data!O$2:$CV$2,Data!O41:$CV41,"&gt;="&amp;Data!N41)=0,99,_xlfn.MINIFS(Data!O$2:$CV$2,Data!O41:$CV41,"&gt;="&amp;Data!N41))-Data!N$2)</f>
        <v>12</v>
      </c>
      <c r="O41" s="1">
        <f>(Data!$A41-MAX(_xlfn.MAXIFS(Data!$A$2:$A40,Data!O$2:O40,"&gt;="&amp;Data!O41),1))*(IF(_xlfn.MINIFS(Data!$A42:$A$101,Data!O42:O$101,"&gt;="&amp;Data!O41)=0,99,_xlfn.MINIFS(Data!$A42:$A$101,Data!O42:O$101,"&gt;="&amp;Data!O41))-Data!$A41)*(Data!O$2-MAX(_xlfn.MAXIFS(Data!$A$2:N$2,Data!$A41:N41,"&gt;="&amp;Data!O41),1))*(IF(_xlfn.MINIFS(Data!P$2:$CV$2,Data!P41:$CV41,"&gt;="&amp;Data!O41)=0,99,_xlfn.MINIFS(Data!P$2:$CV$2,Data!P41:$CV41,"&gt;="&amp;Data!O41))-Data!O$2)</f>
        <v>12</v>
      </c>
      <c r="P41" s="1">
        <f>(Data!$A41-MAX(_xlfn.MAXIFS(Data!$A$2:$A40,Data!P$2:P40,"&gt;="&amp;Data!P41),1))*(IF(_xlfn.MINIFS(Data!$A42:$A$101,Data!P42:P$101,"&gt;="&amp;Data!P41)=0,99,_xlfn.MINIFS(Data!$A42:$A$101,Data!P42:P$101,"&gt;="&amp;Data!P41))-Data!$A41)*(Data!P$2-MAX(_xlfn.MAXIFS(Data!$A$2:O$2,Data!$A41:O41,"&gt;="&amp;Data!P41),1))*(IF(_xlfn.MINIFS(Data!Q$2:$CV$2,Data!Q41:$CV41,"&gt;="&amp;Data!P41)=0,99,_xlfn.MINIFS(Data!Q$2:$CV$2,Data!Q41:$CV41,"&gt;="&amp;Data!P41))-Data!P$2)</f>
        <v>1</v>
      </c>
      <c r="Q41" s="1">
        <f>(Data!$A41-MAX(_xlfn.MAXIFS(Data!$A$2:$A40,Data!Q$2:Q40,"&gt;="&amp;Data!Q41),1))*(IF(_xlfn.MINIFS(Data!$A42:$A$101,Data!Q42:Q$101,"&gt;="&amp;Data!Q41)=0,99,_xlfn.MINIFS(Data!$A42:$A$101,Data!Q42:Q$101,"&gt;="&amp;Data!Q41))-Data!$A41)*(Data!Q$2-MAX(_xlfn.MAXIFS(Data!$A$2:P$2,Data!$A41:P41,"&gt;="&amp;Data!Q41),1))*(IF(_xlfn.MINIFS(Data!R$2:$CV$2,Data!R41:$CV41,"&gt;="&amp;Data!Q41)=0,99,_xlfn.MINIFS(Data!R$2:$CV$2,Data!R41:$CV41,"&gt;="&amp;Data!Q41))-Data!Q$2)</f>
        <v>4</v>
      </c>
      <c r="R41" s="1">
        <f>(Data!$A41-MAX(_xlfn.MAXIFS(Data!$A$2:$A40,Data!R$2:R40,"&gt;="&amp;Data!R41),1))*(IF(_xlfn.MINIFS(Data!$A42:$A$101,Data!R42:R$101,"&gt;="&amp;Data!R41)=0,99,_xlfn.MINIFS(Data!$A42:$A$101,Data!R42:R$101,"&gt;="&amp;Data!R41))-Data!$A41)*(Data!R$2-MAX(_xlfn.MAXIFS(Data!$A$2:Q$2,Data!$A41:Q41,"&gt;="&amp;Data!R41),1))*(IF(_xlfn.MINIFS(Data!S$2:$CV$2,Data!S41:$CV41,"&gt;="&amp;Data!R41)=0,99,_xlfn.MINIFS(Data!S$2:$CV$2,Data!S41:$CV41,"&gt;="&amp;Data!R41))-Data!R$2)</f>
        <v>3</v>
      </c>
      <c r="S41" s="1">
        <f>(Data!$A41-MAX(_xlfn.MAXIFS(Data!$A$2:$A40,Data!S$2:S40,"&gt;="&amp;Data!S41),1))*(IF(_xlfn.MINIFS(Data!$A42:$A$101,Data!S42:S$101,"&gt;="&amp;Data!S41)=0,99,_xlfn.MINIFS(Data!$A42:$A$101,Data!S42:S$101,"&gt;="&amp;Data!S41))-Data!$A41)*(Data!S$2-MAX(_xlfn.MAXIFS(Data!$A$2:R$2,Data!$A41:R41,"&gt;="&amp;Data!S41),1))*(IF(_xlfn.MINIFS(Data!T$2:$CV$2,Data!T41:$CV41,"&gt;="&amp;Data!S41)=0,99,_xlfn.MINIFS(Data!T$2:$CV$2,Data!T41:$CV41,"&gt;="&amp;Data!S41))-Data!S$2)</f>
        <v>1</v>
      </c>
      <c r="T41" s="1">
        <f>(Data!$A41-MAX(_xlfn.MAXIFS(Data!$A$2:$A40,Data!T$2:T40,"&gt;="&amp;Data!T41),1))*(IF(_xlfn.MINIFS(Data!$A42:$A$101,Data!T42:T$101,"&gt;="&amp;Data!T41)=0,99,_xlfn.MINIFS(Data!$A42:$A$101,Data!T42:T$101,"&gt;="&amp;Data!T41))-Data!$A41)*(Data!T$2-MAX(_xlfn.MAXIFS(Data!$A$2:S$2,Data!$A41:S41,"&gt;="&amp;Data!T41),1))*(IF(_xlfn.MINIFS(Data!U$2:$CV$2,Data!U41:$CV41,"&gt;="&amp;Data!T41)=0,99,_xlfn.MINIFS(Data!U$2:$CV$2,Data!U41:$CV41,"&gt;="&amp;Data!T41))-Data!T$2)</f>
        <v>504</v>
      </c>
      <c r="U41" s="1">
        <f>(Data!$A41-MAX(_xlfn.MAXIFS(Data!$A$2:$A40,Data!U$2:U40,"&gt;="&amp;Data!U41),1))*(IF(_xlfn.MINIFS(Data!$A42:$A$101,Data!U42:U$101,"&gt;="&amp;Data!U41)=0,99,_xlfn.MINIFS(Data!$A42:$A$101,Data!U42:U$101,"&gt;="&amp;Data!U41))-Data!$A41)*(Data!U$2-MAX(_xlfn.MAXIFS(Data!$A$2:T$2,Data!$A41:T41,"&gt;="&amp;Data!U41),1))*(IF(_xlfn.MINIFS(Data!V$2:$CV$2,Data!V41:$CV41,"&gt;="&amp;Data!U41)=0,99,_xlfn.MINIFS(Data!V$2:$CV$2,Data!V41:$CV41,"&gt;="&amp;Data!U41))-Data!U$2)</f>
        <v>2</v>
      </c>
      <c r="V41" s="1">
        <f>(Data!$A41-MAX(_xlfn.MAXIFS(Data!$A$2:$A40,Data!V$2:V40,"&gt;="&amp;Data!V41),1))*(IF(_xlfn.MINIFS(Data!$A42:$A$101,Data!V42:V$101,"&gt;="&amp;Data!V41)=0,99,_xlfn.MINIFS(Data!$A42:$A$101,Data!V42:V$101,"&gt;="&amp;Data!V41))-Data!$A41)*(Data!V$2-MAX(_xlfn.MAXIFS(Data!$A$2:U$2,Data!$A41:U41,"&gt;="&amp;Data!V41),1))*(IF(_xlfn.MINIFS(Data!W$2:$CV$2,Data!W41:$CV41,"&gt;="&amp;Data!V41)=0,99,_xlfn.MINIFS(Data!W$2:$CV$2,Data!W41:$CV41,"&gt;="&amp;Data!V41))-Data!V$2)</f>
        <v>20</v>
      </c>
      <c r="W41" s="1">
        <f>(Data!$A41-MAX(_xlfn.MAXIFS(Data!$A$2:$A40,Data!W$2:W40,"&gt;="&amp;Data!W41),1))*(IF(_xlfn.MINIFS(Data!$A42:$A$101,Data!W42:W$101,"&gt;="&amp;Data!W41)=0,99,_xlfn.MINIFS(Data!$A42:$A$101,Data!W42:W$101,"&gt;="&amp;Data!W41))-Data!$A41)*(Data!W$2-MAX(_xlfn.MAXIFS(Data!$A$2:V$2,Data!$A41:V41,"&gt;="&amp;Data!W41),1))*(IF(_xlfn.MINIFS(Data!X$2:$CV$2,Data!X41:$CV41,"&gt;="&amp;Data!W41)=0,99,_xlfn.MINIFS(Data!X$2:$CV$2,Data!X41:$CV41,"&gt;="&amp;Data!W41))-Data!W$2)</f>
        <v>2</v>
      </c>
      <c r="X41" s="1">
        <f>(Data!$A41-MAX(_xlfn.MAXIFS(Data!$A$2:$A40,Data!X$2:X40,"&gt;="&amp;Data!X41),1))*(IF(_xlfn.MINIFS(Data!$A42:$A$101,Data!X42:X$101,"&gt;="&amp;Data!X41)=0,99,_xlfn.MINIFS(Data!$A42:$A$101,Data!X42:X$101,"&gt;="&amp;Data!X41))-Data!$A41)*(Data!X$2-MAX(_xlfn.MAXIFS(Data!$A$2:W$2,Data!$A41:W41,"&gt;="&amp;Data!X41),1))*(IF(_xlfn.MINIFS(Data!Y$2:$CV$2,Data!Y41:$CV41,"&gt;="&amp;Data!X41)=0,99,_xlfn.MINIFS(Data!Y$2:$CV$2,Data!Y41:$CV41,"&gt;="&amp;Data!X41))-Data!X$2)</f>
        <v>1</v>
      </c>
      <c r="Y41" s="1">
        <f>(Data!$A41-MAX(_xlfn.MAXIFS(Data!$A$2:$A40,Data!Y$2:Y40,"&gt;="&amp;Data!Y41),1))*(IF(_xlfn.MINIFS(Data!$A42:$A$101,Data!Y42:Y$101,"&gt;="&amp;Data!Y41)=0,99,_xlfn.MINIFS(Data!$A42:$A$101,Data!Y42:Y$101,"&gt;="&amp;Data!Y41))-Data!$A41)*(Data!Y$2-MAX(_xlfn.MAXIFS(Data!$A$2:X$2,Data!$A41:X41,"&gt;="&amp;Data!Y41),1))*(IF(_xlfn.MINIFS(Data!Z$2:$CV$2,Data!Z41:$CV41,"&gt;="&amp;Data!Y41)=0,99,_xlfn.MINIFS(Data!Z$2:$CV$2,Data!Z41:$CV41,"&gt;="&amp;Data!Y41))-Data!Y$2)</f>
        <v>3</v>
      </c>
      <c r="Z41" s="1">
        <f>(Data!$A41-MAX(_xlfn.MAXIFS(Data!$A$2:$A40,Data!Z$2:Z40,"&gt;="&amp;Data!Z41),1))*(IF(_xlfn.MINIFS(Data!$A42:$A$101,Data!Z42:Z$101,"&gt;="&amp;Data!Z41)=0,99,_xlfn.MINIFS(Data!$A42:$A$101,Data!Z42:Z$101,"&gt;="&amp;Data!Z41))-Data!$A41)*(Data!Z$2-MAX(_xlfn.MAXIFS(Data!$A$2:Y$2,Data!$A41:Y41,"&gt;="&amp;Data!Z41),1))*(IF(_xlfn.MINIFS(Data!AA$2:$CV$2,Data!AA41:$CV41,"&gt;="&amp;Data!Z41)=0,99,_xlfn.MINIFS(Data!AA$2:$CV$2,Data!AA41:$CV41,"&gt;="&amp;Data!Z41))-Data!Z$2)</f>
        <v>1</v>
      </c>
      <c r="AA41" s="1">
        <f>(Data!$A41-MAX(_xlfn.MAXIFS(Data!$A$2:$A40,Data!AA$2:AA40,"&gt;="&amp;Data!AA41),1))*(IF(_xlfn.MINIFS(Data!$A42:$A$101,Data!AA42:AA$101,"&gt;="&amp;Data!AA41)=0,99,_xlfn.MINIFS(Data!$A42:$A$101,Data!AA42:AA$101,"&gt;="&amp;Data!AA41))-Data!$A41)*(Data!AA$2-MAX(_xlfn.MAXIFS(Data!$A$2:Z$2,Data!$A41:Z41,"&gt;="&amp;Data!AA41),1))*(IF(_xlfn.MINIFS(Data!AB$2:$CV$2,Data!AB41:$CV41,"&gt;="&amp;Data!AA41)=0,99,_xlfn.MINIFS(Data!AB$2:$CV$2,Data!AB41:$CV41,"&gt;="&amp;Data!AA41))-Data!AA$2)</f>
        <v>56</v>
      </c>
      <c r="AB41" s="1">
        <f>(Data!$A41-MAX(_xlfn.MAXIFS(Data!$A$2:$A40,Data!AB$2:AB40,"&gt;="&amp;Data!AB41),1))*(IF(_xlfn.MINIFS(Data!$A42:$A$101,Data!AB42:AB$101,"&gt;="&amp;Data!AB41)=0,99,_xlfn.MINIFS(Data!$A42:$A$101,Data!AB42:AB$101,"&gt;="&amp;Data!AB41))-Data!$A41)*(Data!AB$2-MAX(_xlfn.MAXIFS(Data!$A$2:AA$2,Data!$A41:AA41,"&gt;="&amp;Data!AB41),1))*(IF(_xlfn.MINIFS(Data!AC$2:$CV$2,Data!AC41:$CV41,"&gt;="&amp;Data!AB41)=0,99,_xlfn.MINIFS(Data!AC$2:$CV$2,Data!AC41:$CV41,"&gt;="&amp;Data!AB41))-Data!AB$2)</f>
        <v>1</v>
      </c>
      <c r="AC41" s="1">
        <f>(Data!$A41-MAX(_xlfn.MAXIFS(Data!$A$2:$A40,Data!AC$2:AC40,"&gt;="&amp;Data!AC41),1))*(IF(_xlfn.MINIFS(Data!$A42:$A$101,Data!AC42:AC$101,"&gt;="&amp;Data!AC41)=0,99,_xlfn.MINIFS(Data!$A42:$A$101,Data!AC42:AC$101,"&gt;="&amp;Data!AC41))-Data!$A41)*(Data!AC$2-MAX(_xlfn.MAXIFS(Data!$A$2:AB$2,Data!$A41:AB41,"&gt;="&amp;Data!AC41),1))*(IF(_xlfn.MINIFS(Data!AD$2:$CV$2,Data!AD41:$CV41,"&gt;="&amp;Data!AC41)=0,99,_xlfn.MINIFS(Data!AD$2:$CV$2,Data!AD41:$CV41,"&gt;="&amp;Data!AC41))-Data!AC$2)</f>
        <v>162</v>
      </c>
      <c r="AD41" s="1">
        <f>(Data!$A41-MAX(_xlfn.MAXIFS(Data!$A$2:$A40,Data!AD$2:AD40,"&gt;="&amp;Data!AD41),1))*(IF(_xlfn.MINIFS(Data!$A42:$A$101,Data!AD42:AD$101,"&gt;="&amp;Data!AD41)=0,99,_xlfn.MINIFS(Data!$A42:$A$101,Data!AD42:AD$101,"&gt;="&amp;Data!AD41))-Data!$A41)*(Data!AD$2-MAX(_xlfn.MAXIFS(Data!$A$2:AC$2,Data!$A41:AC41,"&gt;="&amp;Data!AD41),1))*(IF(_xlfn.MINIFS(Data!AE$2:$CV$2,Data!AE41:$CV41,"&gt;="&amp;Data!AD41)=0,99,_xlfn.MINIFS(Data!AE$2:$CV$2,Data!AE41:$CV41,"&gt;="&amp;Data!AD41))-Data!AD$2)</f>
        <v>2</v>
      </c>
      <c r="AE41" s="1">
        <f>(Data!$A41-MAX(_xlfn.MAXIFS(Data!$A$2:$A40,Data!AE$2:AE40,"&gt;="&amp;Data!AE41),1))*(IF(_xlfn.MINIFS(Data!$A42:$A$101,Data!AE42:AE$101,"&gt;="&amp;Data!AE41)=0,99,_xlfn.MINIFS(Data!$A42:$A$101,Data!AE42:AE$101,"&gt;="&amp;Data!AE41))-Data!$A41)*(Data!AE$2-MAX(_xlfn.MAXIFS(Data!$A$2:AD$2,Data!$A41:AD41,"&gt;="&amp;Data!AE41),1))*(IF(_xlfn.MINIFS(Data!AF$2:$CV$2,Data!AF41:$CV41,"&gt;="&amp;Data!AE41)=0,99,_xlfn.MINIFS(Data!AF$2:$CV$2,Data!AF41:$CV41,"&gt;="&amp;Data!AE41))-Data!AE$2)</f>
        <v>42</v>
      </c>
      <c r="AF41" s="1">
        <f>(Data!$A41-MAX(_xlfn.MAXIFS(Data!$A$2:$A40,Data!AF$2:AF40,"&gt;="&amp;Data!AF41),1))*(IF(_xlfn.MINIFS(Data!$A42:$A$101,Data!AF42:AF$101,"&gt;="&amp;Data!AF41)=0,99,_xlfn.MINIFS(Data!$A42:$A$101,Data!AF42:AF$101,"&gt;="&amp;Data!AF41))-Data!$A41)*(Data!AF$2-MAX(_xlfn.MAXIFS(Data!$A$2:AE$2,Data!$A41:AE41,"&gt;="&amp;Data!AF41),1))*(IF(_xlfn.MINIFS(Data!AG$2:$CV$2,Data!AG41:$CV41,"&gt;="&amp;Data!AF41)=0,99,_xlfn.MINIFS(Data!AG$2:$CV$2,Data!AG41:$CV41,"&gt;="&amp;Data!AF41))-Data!AF$2)</f>
        <v>1</v>
      </c>
      <c r="AG41" s="1">
        <f>(Data!$A41-MAX(_xlfn.MAXIFS(Data!$A$2:$A40,Data!AG$2:AG40,"&gt;="&amp;Data!AG41),1))*(IF(_xlfn.MINIFS(Data!$A42:$A$101,Data!AG42:AG$101,"&gt;="&amp;Data!AG41)=0,99,_xlfn.MINIFS(Data!$A42:$A$101,Data!AG42:AG$101,"&gt;="&amp;Data!AG41))-Data!$A41)*(Data!AG$2-MAX(_xlfn.MAXIFS(Data!$A$2:AF$2,Data!$A41:AF41,"&gt;="&amp;Data!AG41),1))*(IF(_xlfn.MINIFS(Data!AH$2:$CV$2,Data!AH41:$CV41,"&gt;="&amp;Data!AG41)=0,99,_xlfn.MINIFS(Data!AH$2:$CV$2,Data!AH41:$CV41,"&gt;="&amp;Data!AG41))-Data!AG$2)</f>
        <v>2</v>
      </c>
      <c r="AH41" s="1">
        <f>(Data!$A41-MAX(_xlfn.MAXIFS(Data!$A$2:$A40,Data!AH$2:AH40,"&gt;="&amp;Data!AH41),1))*(IF(_xlfn.MINIFS(Data!$A42:$A$101,Data!AH42:AH$101,"&gt;="&amp;Data!AH41)=0,99,_xlfn.MINIFS(Data!$A42:$A$101,Data!AH42:AH$101,"&gt;="&amp;Data!AH41))-Data!$A41)*(Data!AH$2-MAX(_xlfn.MAXIFS(Data!$A$2:AG$2,Data!$A41:AG41,"&gt;="&amp;Data!AH41),1))*(IF(_xlfn.MINIFS(Data!AI$2:$CV$2,Data!AI41:$CV41,"&gt;="&amp;Data!AH41)=0,99,_xlfn.MINIFS(Data!AI$2:$CV$2,Data!AI41:$CV41,"&gt;="&amp;Data!AH41))-Data!AH$2)</f>
        <v>24</v>
      </c>
      <c r="AI41" s="1">
        <f>(Data!$A41-MAX(_xlfn.MAXIFS(Data!$A$2:$A40,Data!AI$2:AI40,"&gt;="&amp;Data!AI41),1))*(IF(_xlfn.MINIFS(Data!$A42:$A$101,Data!AI42:AI$101,"&gt;="&amp;Data!AI41)=0,99,_xlfn.MINIFS(Data!$A42:$A$101,Data!AI42:AI$101,"&gt;="&amp;Data!AI41))-Data!$A41)*(Data!AI$2-MAX(_xlfn.MAXIFS(Data!$A$2:AH$2,Data!$A41:AH41,"&gt;="&amp;Data!AI41),1))*(IF(_xlfn.MINIFS(Data!AJ$2:$CV$2,Data!AJ41:$CV41,"&gt;="&amp;Data!AI41)=0,99,_xlfn.MINIFS(Data!AJ$2:$CV$2,Data!AJ41:$CV41,"&gt;="&amp;Data!AI41))-Data!AI$2)</f>
        <v>1</v>
      </c>
      <c r="AJ41" s="1">
        <f>(Data!$A41-MAX(_xlfn.MAXIFS(Data!$A$2:$A40,Data!AJ$2:AJ40,"&gt;="&amp;Data!AJ41),1))*(IF(_xlfn.MINIFS(Data!$A42:$A$101,Data!AJ42:AJ$101,"&gt;="&amp;Data!AJ41)=0,99,_xlfn.MINIFS(Data!$A42:$A$101,Data!AJ42:AJ$101,"&gt;="&amp;Data!AJ41))-Data!$A41)*(Data!AJ$2-MAX(_xlfn.MAXIFS(Data!$A$2:AI$2,Data!$A41:AI41,"&gt;="&amp;Data!AJ41),1))*(IF(_xlfn.MINIFS(Data!AK$2:$CV$2,Data!AK41:$CV41,"&gt;="&amp;Data!AJ41)=0,99,_xlfn.MINIFS(Data!AK$2:$CV$2,Data!AK41:$CV41,"&gt;="&amp;Data!AJ41))-Data!AJ$2)</f>
        <v>4</v>
      </c>
      <c r="AK41" s="1">
        <f>(Data!$A41-MAX(_xlfn.MAXIFS(Data!$A$2:$A40,Data!AK$2:AK40,"&gt;="&amp;Data!AK41),1))*(IF(_xlfn.MINIFS(Data!$A42:$A$101,Data!AK42:AK$101,"&gt;="&amp;Data!AK41)=0,99,_xlfn.MINIFS(Data!$A42:$A$101,Data!AK42:AK$101,"&gt;="&amp;Data!AK41))-Data!$A41)*(Data!AK$2-MAX(_xlfn.MAXIFS(Data!$A$2:AJ$2,Data!$A41:AJ41,"&gt;="&amp;Data!AK41),1))*(IF(_xlfn.MINIFS(Data!AL$2:$CV$2,Data!AL41:$CV41,"&gt;="&amp;Data!AK41)=0,99,_xlfn.MINIFS(Data!AL$2:$CV$2,Data!AL41:$CV41,"&gt;="&amp;Data!AK41))-Data!AK$2)</f>
        <v>1</v>
      </c>
      <c r="AL41" s="1">
        <f>(Data!$A41-MAX(_xlfn.MAXIFS(Data!$A$2:$A40,Data!AL$2:AL40,"&gt;="&amp;Data!AL41),1))*(IF(_xlfn.MINIFS(Data!$A42:$A$101,Data!AL42:AL$101,"&gt;="&amp;Data!AL41)=0,99,_xlfn.MINIFS(Data!$A42:$A$101,Data!AL42:AL$101,"&gt;="&amp;Data!AL41))-Data!$A41)*(Data!AL$2-MAX(_xlfn.MAXIFS(Data!$A$2:AK$2,Data!$A41:AK41,"&gt;="&amp;Data!AL41),1))*(IF(_xlfn.MINIFS(Data!AM$2:$CV$2,Data!AM41:$CV41,"&gt;="&amp;Data!AL41)=0,99,_xlfn.MINIFS(Data!AM$2:$CV$2,Data!AM41:$CV41,"&gt;="&amp;Data!AL41))-Data!AL$2)</f>
        <v>8640</v>
      </c>
      <c r="AM41" s="1">
        <f>(Data!$A41-MAX(_xlfn.MAXIFS(Data!$A$2:$A40,Data!AM$2:AM40,"&gt;="&amp;Data!AM41),1))*(IF(_xlfn.MINIFS(Data!$A42:$A$101,Data!AM42:AM$101,"&gt;="&amp;Data!AM41)=0,99,_xlfn.MINIFS(Data!$A42:$A$101,Data!AM42:AM$101,"&gt;="&amp;Data!AM41))-Data!$A41)*(Data!AM$2-MAX(_xlfn.MAXIFS(Data!$A$2:AL$2,Data!$A41:AL41,"&gt;="&amp;Data!AM41),1))*(IF(_xlfn.MINIFS(Data!AN$2:$CV$2,Data!AN41:$CV41,"&gt;="&amp;Data!AM41)=0,99,_xlfn.MINIFS(Data!AN$2:$CV$2,Data!AN41:$CV41,"&gt;="&amp;Data!AM41))-Data!AM$2)</f>
        <v>2</v>
      </c>
      <c r="AN41" s="1">
        <f>(Data!$A41-MAX(_xlfn.MAXIFS(Data!$A$2:$A40,Data!AN$2:AN40,"&gt;="&amp;Data!AN41),1))*(IF(_xlfn.MINIFS(Data!$A42:$A$101,Data!AN42:AN$101,"&gt;="&amp;Data!AN41)=0,99,_xlfn.MINIFS(Data!$A42:$A$101,Data!AN42:AN$101,"&gt;="&amp;Data!AN41))-Data!$A41)*(Data!AN$2-MAX(_xlfn.MAXIFS(Data!$A$2:AM$2,Data!$A41:AM41,"&gt;="&amp;Data!AN41),1))*(IF(_xlfn.MINIFS(Data!AO$2:$CV$2,Data!AO41:$CV41,"&gt;="&amp;Data!AN41)=0,99,_xlfn.MINIFS(Data!AO$2:$CV$2,Data!AO41:$CV41,"&gt;="&amp;Data!AN41))-Data!AN$2)</f>
        <v>6</v>
      </c>
      <c r="AO41" s="1">
        <f>(Data!$A41-MAX(_xlfn.MAXIFS(Data!$A$2:$A40,Data!AO$2:AO40,"&gt;="&amp;Data!AO41),1))*(IF(_xlfn.MINIFS(Data!$A42:$A$101,Data!AO42:AO$101,"&gt;="&amp;Data!AO41)=0,99,_xlfn.MINIFS(Data!$A42:$A$101,Data!AO42:AO$101,"&gt;="&amp;Data!AO41))-Data!$A41)*(Data!AO$2-MAX(_xlfn.MAXIFS(Data!$A$2:AN$2,Data!$A41:AN41,"&gt;="&amp;Data!AO41),1))*(IF(_xlfn.MINIFS(Data!AP$2:$CV$2,Data!AP41:$CV41,"&gt;="&amp;Data!AO41)=0,99,_xlfn.MINIFS(Data!AP$2:$CV$2,Data!AP41:$CV41,"&gt;="&amp;Data!AO41))-Data!AO$2)</f>
        <v>1</v>
      </c>
      <c r="AP41" s="1">
        <f>(Data!$A41-MAX(_xlfn.MAXIFS(Data!$A$2:$A40,Data!AP$2:AP40,"&gt;="&amp;Data!AP41),1))*(IF(_xlfn.MINIFS(Data!$A42:$A$101,Data!AP42:AP$101,"&gt;="&amp;Data!AP41)=0,99,_xlfn.MINIFS(Data!$A42:$A$101,Data!AP42:AP$101,"&gt;="&amp;Data!AP41))-Data!$A41)*(Data!AP$2-MAX(_xlfn.MAXIFS(Data!$A$2:AO$2,Data!$A41:AO41,"&gt;="&amp;Data!AP41),1))*(IF(_xlfn.MINIFS(Data!AQ$2:$CV$2,Data!AQ41:$CV41,"&gt;="&amp;Data!AP41)=0,99,_xlfn.MINIFS(Data!AQ$2:$CV$2,Data!AQ41:$CV41,"&gt;="&amp;Data!AP41))-Data!AP$2)</f>
        <v>4</v>
      </c>
      <c r="AQ41" s="1">
        <f>(Data!$A41-MAX(_xlfn.MAXIFS(Data!$A$2:$A40,Data!AQ$2:AQ40,"&gt;="&amp;Data!AQ41),1))*(IF(_xlfn.MINIFS(Data!$A42:$A$101,Data!AQ42:AQ$101,"&gt;="&amp;Data!AQ41)=0,99,_xlfn.MINIFS(Data!$A42:$A$101,Data!AQ42:AQ$101,"&gt;="&amp;Data!AQ41))-Data!$A41)*(Data!AQ$2-MAX(_xlfn.MAXIFS(Data!$A$2:AP$2,Data!$A41:AP41,"&gt;="&amp;Data!AQ41),1))*(IF(_xlfn.MINIFS(Data!AR$2:$CV$2,Data!AR41:$CV41,"&gt;="&amp;Data!AQ41)=0,99,_xlfn.MINIFS(Data!AR$2:$CV$2,Data!AR41:$CV41,"&gt;="&amp;Data!AQ41))-Data!AQ$2)</f>
        <v>3750</v>
      </c>
      <c r="AR41" s="1">
        <f>(Data!$A41-MAX(_xlfn.MAXIFS(Data!$A$2:$A40,Data!AR$2:AR40,"&gt;="&amp;Data!AR41),1))*(IF(_xlfn.MINIFS(Data!$A42:$A$101,Data!AR42:AR$101,"&gt;="&amp;Data!AR41)=0,99,_xlfn.MINIFS(Data!$A42:$A$101,Data!AR42:AR$101,"&gt;="&amp;Data!AR41))-Data!$A41)*(Data!AR$2-MAX(_xlfn.MAXIFS(Data!$A$2:AQ$2,Data!$A41:AQ41,"&gt;="&amp;Data!AR41),1))*(IF(_xlfn.MINIFS(Data!AS$2:$CV$2,Data!AS41:$CV41,"&gt;="&amp;Data!AR41)=0,99,_xlfn.MINIFS(Data!AS$2:$CV$2,Data!AS41:$CV41,"&gt;="&amp;Data!AR41))-Data!AR$2)</f>
        <v>8</v>
      </c>
      <c r="AS41" s="1">
        <f>(Data!$A41-MAX(_xlfn.MAXIFS(Data!$A$2:$A40,Data!AS$2:AS40,"&gt;="&amp;Data!AS41),1))*(IF(_xlfn.MINIFS(Data!$A42:$A$101,Data!AS42:AS$101,"&gt;="&amp;Data!AS41)=0,99,_xlfn.MINIFS(Data!$A42:$A$101,Data!AS42:AS$101,"&gt;="&amp;Data!AS41))-Data!$A41)*(Data!AS$2-MAX(_xlfn.MAXIFS(Data!$A$2:AR$2,Data!$A41:AR41,"&gt;="&amp;Data!AS41),1))*(IF(_xlfn.MINIFS(Data!AT$2:$CV$2,Data!AT41:$CV41,"&gt;="&amp;Data!AS41)=0,99,_xlfn.MINIFS(Data!AT$2:$CV$2,Data!AT41:$CV41,"&gt;="&amp;Data!AS41))-Data!AS$2)</f>
        <v>1</v>
      </c>
      <c r="AT41" s="1">
        <f>(Data!$A41-MAX(_xlfn.MAXIFS(Data!$A$2:$A40,Data!AT$2:AT40,"&gt;="&amp;Data!AT41),1))*(IF(_xlfn.MINIFS(Data!$A42:$A$101,Data!AT42:AT$101,"&gt;="&amp;Data!AT41)=0,99,_xlfn.MINIFS(Data!$A42:$A$101,Data!AT42:AT$101,"&gt;="&amp;Data!AT41))-Data!$A41)*(Data!AT$2-MAX(_xlfn.MAXIFS(Data!$A$2:AS$2,Data!$A41:AS41,"&gt;="&amp;Data!AT41),1))*(IF(_xlfn.MINIFS(Data!AU$2:$CV$2,Data!AU41:$CV41,"&gt;="&amp;Data!AT41)=0,99,_xlfn.MINIFS(Data!AU$2:$CV$2,Data!AU41:$CV41,"&gt;="&amp;Data!AT41))-Data!AT$2)</f>
        <v>8</v>
      </c>
      <c r="AU41" s="1">
        <f>(Data!$A41-MAX(_xlfn.MAXIFS(Data!$A$2:$A40,Data!AU$2:AU40,"&gt;="&amp;Data!AU41),1))*(IF(_xlfn.MINIFS(Data!$A42:$A$101,Data!AU42:AU$101,"&gt;="&amp;Data!AU41)=0,99,_xlfn.MINIFS(Data!$A42:$A$101,Data!AU42:AU$101,"&gt;="&amp;Data!AU41))-Data!$A41)*(Data!AU$2-MAX(_xlfn.MAXIFS(Data!$A$2:AT$2,Data!$A41:AT41,"&gt;="&amp;Data!AU41),1))*(IF(_xlfn.MINIFS(Data!AV$2:$CV$2,Data!AV41:$CV41,"&gt;="&amp;Data!AU41)=0,99,_xlfn.MINIFS(Data!AV$2:$CV$2,Data!AV41:$CV41,"&gt;="&amp;Data!AU41))-Data!AU$2)</f>
        <v>1</v>
      </c>
      <c r="AV41" s="1">
        <f>(Data!$A41-MAX(_xlfn.MAXIFS(Data!$A$2:$A40,Data!AV$2:AV40,"&gt;="&amp;Data!AV41),1))*(IF(_xlfn.MINIFS(Data!$A42:$A$101,Data!AV42:AV$101,"&gt;="&amp;Data!AV41)=0,99,_xlfn.MINIFS(Data!$A42:$A$101,Data!AV42:AV$101,"&gt;="&amp;Data!AV41))-Data!$A41)*(Data!AV$2-MAX(_xlfn.MAXIFS(Data!$A$2:AU$2,Data!$A41:AU41,"&gt;="&amp;Data!AV41),1))*(IF(_xlfn.MINIFS(Data!AW$2:$CV$2,Data!AW41:$CV41,"&gt;="&amp;Data!AV41)=0,99,_xlfn.MINIFS(Data!AW$2:$CV$2,Data!AW41:$CV41,"&gt;="&amp;Data!AV41))-Data!AV$2)</f>
        <v>5</v>
      </c>
      <c r="AW41" s="1">
        <f>(Data!$A41-MAX(_xlfn.MAXIFS(Data!$A$2:$A40,Data!AW$2:AW40,"&gt;="&amp;Data!AW41),1))*(IF(_xlfn.MINIFS(Data!$A42:$A$101,Data!AW42:AW$101,"&gt;="&amp;Data!AW41)=0,99,_xlfn.MINIFS(Data!$A42:$A$101,Data!AW42:AW$101,"&gt;="&amp;Data!AW41))-Data!$A41)*(Data!AW$2-MAX(_xlfn.MAXIFS(Data!$A$2:AV$2,Data!$A41:AV41,"&gt;="&amp;Data!AW41),1))*(IF(_xlfn.MINIFS(Data!AX$2:$CV$2,Data!AX41:$CV41,"&gt;="&amp;Data!AW41)=0,99,_xlfn.MINIFS(Data!AX$2:$CV$2,Data!AX41:$CV41,"&gt;="&amp;Data!AW41))-Data!AW$2)</f>
        <v>8</v>
      </c>
      <c r="AX41" s="1">
        <f>(Data!$A41-MAX(_xlfn.MAXIFS(Data!$A$2:$A40,Data!AX$2:AX40,"&gt;="&amp;Data!AX41),1))*(IF(_xlfn.MINIFS(Data!$A42:$A$101,Data!AX42:AX$101,"&gt;="&amp;Data!AX41)=0,99,_xlfn.MINIFS(Data!$A42:$A$101,Data!AX42:AX$101,"&gt;="&amp;Data!AX41))-Data!$A41)*(Data!AX$2-MAX(_xlfn.MAXIFS(Data!$A$2:AW$2,Data!$A41:AW41,"&gt;="&amp;Data!AX41),1))*(IF(_xlfn.MINIFS(Data!AY$2:$CV$2,Data!AY41:$CV41,"&gt;="&amp;Data!AX41)=0,99,_xlfn.MINIFS(Data!AY$2:$CV$2,Data!AY41:$CV41,"&gt;="&amp;Data!AX41))-Data!AX$2)</f>
        <v>1</v>
      </c>
      <c r="AY41" s="1">
        <f>(Data!$A41-MAX(_xlfn.MAXIFS(Data!$A$2:$A40,Data!AY$2:AY40,"&gt;="&amp;Data!AY41),1))*(IF(_xlfn.MINIFS(Data!$A42:$A$101,Data!AY42:AY$101,"&gt;="&amp;Data!AY41)=0,99,_xlfn.MINIFS(Data!$A42:$A$101,Data!AY42:AY$101,"&gt;="&amp;Data!AY41))-Data!$A41)*(Data!AY$2-MAX(_xlfn.MAXIFS(Data!$A$2:AX$2,Data!$A41:AX41,"&gt;="&amp;Data!AY41),1))*(IF(_xlfn.MINIFS(Data!AZ$2:$CV$2,Data!AZ41:$CV41,"&gt;="&amp;Data!AY41)=0,99,_xlfn.MINIFS(Data!AZ$2:$CV$2,Data!AZ41:$CV41,"&gt;="&amp;Data!AY41))-Data!AY$2)</f>
        <v>8</v>
      </c>
      <c r="AZ41" s="1">
        <f>(Data!$A41-MAX(_xlfn.MAXIFS(Data!$A$2:$A40,Data!AZ$2:AZ40,"&gt;="&amp;Data!AZ41),1))*(IF(_xlfn.MINIFS(Data!$A42:$A$101,Data!AZ42:AZ$101,"&gt;="&amp;Data!AZ41)=0,99,_xlfn.MINIFS(Data!$A42:$A$101,Data!AZ42:AZ$101,"&gt;="&amp;Data!AZ41))-Data!$A41)*(Data!AZ$2-MAX(_xlfn.MAXIFS(Data!$A$2:AY$2,Data!$A41:AY41,"&gt;="&amp;Data!AZ41),1))*(IF(_xlfn.MINIFS(Data!BA$2:$CV$2,Data!BA41:$CV41,"&gt;="&amp;Data!AZ41)=0,99,_xlfn.MINIFS(Data!BA$2:$CV$2,Data!BA41:$CV41,"&gt;="&amp;Data!AZ41))-Data!AZ$2)</f>
        <v>7</v>
      </c>
      <c r="BA41" s="1">
        <f>(Data!$A41-MAX(_xlfn.MAXIFS(Data!$A$2:$A40,Data!BA$2:BA40,"&gt;="&amp;Data!BA41),1))*(IF(_xlfn.MINIFS(Data!$A42:$A$101,Data!BA42:BA$101,"&gt;="&amp;Data!BA41)=0,99,_xlfn.MINIFS(Data!$A42:$A$101,Data!BA42:BA$101,"&gt;="&amp;Data!BA41))-Data!$A41)*(Data!BA$2-MAX(_xlfn.MAXIFS(Data!$A$2:AZ$2,Data!$A41:AZ41,"&gt;="&amp;Data!BA41),1))*(IF(_xlfn.MINIFS(Data!BB$2:$CV$2,Data!BB41:$CV41,"&gt;="&amp;Data!BA41)=0,99,_xlfn.MINIFS(Data!BB$2:$CV$2,Data!BB41:$CV41,"&gt;="&amp;Data!BA41))-Data!BA$2)</f>
        <v>5</v>
      </c>
      <c r="BB41" s="1">
        <f>(Data!$A41-MAX(_xlfn.MAXIFS(Data!$A$2:$A40,Data!BB$2:BB40,"&gt;="&amp;Data!BB41),1))*(IF(_xlfn.MINIFS(Data!$A42:$A$101,Data!BB42:BB$101,"&gt;="&amp;Data!BB41)=0,99,_xlfn.MINIFS(Data!$A42:$A$101,Data!BB42:BB$101,"&gt;="&amp;Data!BB41))-Data!$A41)*(Data!BB$2-MAX(_xlfn.MAXIFS(Data!$A$2:BA$2,Data!$A41:BA41,"&gt;="&amp;Data!BB41),1))*(IF(_xlfn.MINIFS(Data!BC$2:$CV$2,Data!BC41:$CV41,"&gt;="&amp;Data!BB41)=0,99,_xlfn.MINIFS(Data!BC$2:$CV$2,Data!BC41:$CV41,"&gt;="&amp;Data!BB41))-Data!BB$2)</f>
        <v>1</v>
      </c>
      <c r="BC41" s="1">
        <f>(Data!$A41-MAX(_xlfn.MAXIFS(Data!$A$2:$A40,Data!BC$2:BC40,"&gt;="&amp;Data!BC41),1))*(IF(_xlfn.MINIFS(Data!$A42:$A$101,Data!BC42:BC$101,"&gt;="&amp;Data!BC41)=0,99,_xlfn.MINIFS(Data!$A42:$A$101,Data!BC42:BC$101,"&gt;="&amp;Data!BC41))-Data!$A41)*(Data!BC$2-MAX(_xlfn.MAXIFS(Data!$A$2:BB$2,Data!$A41:BB41,"&gt;="&amp;Data!BC41),1))*(IF(_xlfn.MINIFS(Data!BD$2:$CV$2,Data!BD41:$CV41,"&gt;="&amp;Data!BC41)=0,99,_xlfn.MINIFS(Data!BD$2:$CV$2,Data!BD41:$CV41,"&gt;="&amp;Data!BC41))-Data!BC$2)</f>
        <v>2</v>
      </c>
      <c r="BD41" s="1">
        <f>(Data!$A41-MAX(_xlfn.MAXIFS(Data!$A$2:$A40,Data!BD$2:BD40,"&gt;="&amp;Data!BD41),1))*(IF(_xlfn.MINIFS(Data!$A42:$A$101,Data!BD42:BD$101,"&gt;="&amp;Data!BD41)=0,99,_xlfn.MINIFS(Data!$A42:$A$101,Data!BD42:BD$101,"&gt;="&amp;Data!BD41))-Data!$A41)*(Data!BD$2-MAX(_xlfn.MAXIFS(Data!$A$2:BC$2,Data!$A41:BC41,"&gt;="&amp;Data!BD41),1))*(IF(_xlfn.MINIFS(Data!BE$2:$CV$2,Data!BE41:$CV41,"&gt;="&amp;Data!BD41)=0,99,_xlfn.MINIFS(Data!BE$2:$CV$2,Data!BE41:$CV41,"&gt;="&amp;Data!BD41))-Data!BD$2)</f>
        <v>4</v>
      </c>
      <c r="BE41" s="1">
        <f>(Data!$A41-MAX(_xlfn.MAXIFS(Data!$A$2:$A40,Data!BE$2:BE40,"&gt;="&amp;Data!BE41),1))*(IF(_xlfn.MINIFS(Data!$A42:$A$101,Data!BE42:BE$101,"&gt;="&amp;Data!BE41)=0,99,_xlfn.MINIFS(Data!$A42:$A$101,Data!BE42:BE$101,"&gt;="&amp;Data!BE41))-Data!$A41)*(Data!BE$2-MAX(_xlfn.MAXIFS(Data!$A$2:BD$2,Data!$A41:BD41,"&gt;="&amp;Data!BE41),1))*(IF(_xlfn.MINIFS(Data!BF$2:$CV$2,Data!BF41:$CV41,"&gt;="&amp;Data!BE41)=0,99,_xlfn.MINIFS(Data!BF$2:$CV$2,Data!BF41:$CV41,"&gt;="&amp;Data!BE41))-Data!BE$2)</f>
        <v>1</v>
      </c>
      <c r="BF41" s="1">
        <f>(Data!$A41-MAX(_xlfn.MAXIFS(Data!$A$2:$A40,Data!BF$2:BF40,"&gt;="&amp;Data!BF41),1))*(IF(_xlfn.MINIFS(Data!$A42:$A$101,Data!BF42:BF$101,"&gt;="&amp;Data!BF41)=0,99,_xlfn.MINIFS(Data!$A42:$A$101,Data!BF42:BF$101,"&gt;="&amp;Data!BF41))-Data!$A41)*(Data!BF$2-MAX(_xlfn.MAXIFS(Data!$A$2:BE$2,Data!$A41:BE41,"&gt;="&amp;Data!BF41),1))*(IF(_xlfn.MINIFS(Data!BG$2:$CV$2,Data!BG41:$CV41,"&gt;="&amp;Data!BF41)=0,99,_xlfn.MINIFS(Data!BG$2:$CV$2,Data!BG41:$CV41,"&gt;="&amp;Data!BF41))-Data!BF$2)</f>
        <v>2280</v>
      </c>
      <c r="BG41" s="1">
        <f>(Data!$A41-MAX(_xlfn.MAXIFS(Data!$A$2:$A40,Data!BG$2:BG40,"&gt;="&amp;Data!BG41),1))*(IF(_xlfn.MINIFS(Data!$A42:$A$101,Data!BG42:BG$101,"&gt;="&amp;Data!BG41)=0,99,_xlfn.MINIFS(Data!$A42:$A$101,Data!BG42:BG$101,"&gt;="&amp;Data!BG41))-Data!$A41)*(Data!BG$2-MAX(_xlfn.MAXIFS(Data!$A$2:BF$2,Data!$A41:BF41,"&gt;="&amp;Data!BG41),1))*(IF(_xlfn.MINIFS(Data!BH$2:$CV$2,Data!BH41:$CV41,"&gt;="&amp;Data!BG41)=0,99,_xlfn.MINIFS(Data!BH$2:$CV$2,Data!BH41:$CV41,"&gt;="&amp;Data!BG41))-Data!BG$2)</f>
        <v>24</v>
      </c>
      <c r="BH41" s="1">
        <f>(Data!$A41-MAX(_xlfn.MAXIFS(Data!$A$2:$A40,Data!BH$2:BH40,"&gt;="&amp;Data!BH41),1))*(IF(_xlfn.MINIFS(Data!$A42:$A$101,Data!BH42:BH$101,"&gt;="&amp;Data!BH41)=0,99,_xlfn.MINIFS(Data!$A42:$A$101,Data!BH42:BH$101,"&gt;="&amp;Data!BH41))-Data!$A41)*(Data!BH$2-MAX(_xlfn.MAXIFS(Data!$A$2:BG$2,Data!$A41:BG41,"&gt;="&amp;Data!BH41),1))*(IF(_xlfn.MINIFS(Data!BI$2:$CV$2,Data!BI41:$CV41,"&gt;="&amp;Data!BH41)=0,99,_xlfn.MINIFS(Data!BI$2:$CV$2,Data!BI41:$CV41,"&gt;="&amp;Data!BH41))-Data!BH$2)</f>
        <v>3</v>
      </c>
      <c r="BI41" s="1">
        <f>(Data!$A41-MAX(_xlfn.MAXIFS(Data!$A$2:$A40,Data!BI$2:BI40,"&gt;="&amp;Data!BI41),1))*(IF(_xlfn.MINIFS(Data!$A42:$A$101,Data!BI42:BI$101,"&gt;="&amp;Data!BI41)=0,99,_xlfn.MINIFS(Data!$A42:$A$101,Data!BI42:BI$101,"&gt;="&amp;Data!BI41))-Data!$A41)*(Data!BI$2-MAX(_xlfn.MAXIFS(Data!$A$2:BH$2,Data!$A41:BH41,"&gt;="&amp;Data!BI41),1))*(IF(_xlfn.MINIFS(Data!BJ$2:$CV$2,Data!BJ41:$CV41,"&gt;="&amp;Data!BI41)=0,99,_xlfn.MINIFS(Data!BJ$2:$CV$2,Data!BJ41:$CV41,"&gt;="&amp;Data!BI41))-Data!BI$2)</f>
        <v>3</v>
      </c>
      <c r="BJ41" s="1">
        <f>(Data!$A41-MAX(_xlfn.MAXIFS(Data!$A$2:$A40,Data!BJ$2:BJ40,"&gt;="&amp;Data!BJ41),1))*(IF(_xlfn.MINIFS(Data!$A42:$A$101,Data!BJ42:BJ$101,"&gt;="&amp;Data!BJ41)=0,99,_xlfn.MINIFS(Data!$A42:$A$101,Data!BJ42:BJ$101,"&gt;="&amp;Data!BJ41))-Data!$A41)*(Data!BJ$2-MAX(_xlfn.MAXIFS(Data!$A$2:BI$2,Data!$A41:BI41,"&gt;="&amp;Data!BJ41),1))*(IF(_xlfn.MINIFS(Data!BK$2:$CV$2,Data!BK41:$CV41,"&gt;="&amp;Data!BJ41)=0,99,_xlfn.MINIFS(Data!BK$2:$CV$2,Data!BK41:$CV41,"&gt;="&amp;Data!BJ41))-Data!BJ$2)</f>
        <v>180</v>
      </c>
      <c r="BK41" s="1">
        <f>(Data!$A41-MAX(_xlfn.MAXIFS(Data!$A$2:$A40,Data!BK$2:BK40,"&gt;="&amp;Data!BK41),1))*(IF(_xlfn.MINIFS(Data!$A42:$A$101,Data!BK42:BK$101,"&gt;="&amp;Data!BK41)=0,99,_xlfn.MINIFS(Data!$A42:$A$101,Data!BK42:BK$101,"&gt;="&amp;Data!BK41))-Data!$A41)*(Data!BK$2-MAX(_xlfn.MAXIFS(Data!$A$2:BJ$2,Data!$A41:BJ41,"&gt;="&amp;Data!BK41),1))*(IF(_xlfn.MINIFS(Data!BL$2:$CV$2,Data!BL41:$CV41,"&gt;="&amp;Data!BK41)=0,99,_xlfn.MINIFS(Data!BL$2:$CV$2,Data!BL41:$CV41,"&gt;="&amp;Data!BK41))-Data!BK$2)</f>
        <v>2</v>
      </c>
      <c r="BL41" s="1">
        <f>(Data!$A41-MAX(_xlfn.MAXIFS(Data!$A$2:$A40,Data!BL$2:BL40,"&gt;="&amp;Data!BL41),1))*(IF(_xlfn.MINIFS(Data!$A42:$A$101,Data!BL42:BL$101,"&gt;="&amp;Data!BL41)=0,99,_xlfn.MINIFS(Data!$A42:$A$101,Data!BL42:BL$101,"&gt;="&amp;Data!BL41))-Data!$A41)*(Data!BL$2-MAX(_xlfn.MAXIFS(Data!$A$2:BK$2,Data!$A41:BK41,"&gt;="&amp;Data!BL41),1))*(IF(_xlfn.MINIFS(Data!BM$2:$CV$2,Data!BM41:$CV41,"&gt;="&amp;Data!BL41)=0,99,_xlfn.MINIFS(Data!BM$2:$CV$2,Data!BM41:$CV41,"&gt;="&amp;Data!BL41))-Data!BL$2)</f>
        <v>1</v>
      </c>
      <c r="BM41" s="1">
        <f>(Data!$A41-MAX(_xlfn.MAXIFS(Data!$A$2:$A40,Data!BM$2:BM40,"&gt;="&amp;Data!BM41),1))*(IF(_xlfn.MINIFS(Data!$A42:$A$101,Data!BM42:BM$101,"&gt;="&amp;Data!BM41)=0,99,_xlfn.MINIFS(Data!$A42:$A$101,Data!BM42:BM$101,"&gt;="&amp;Data!BM41))-Data!$A41)*(Data!BM$2-MAX(_xlfn.MAXIFS(Data!$A$2:BL$2,Data!$A41:BL41,"&gt;="&amp;Data!BM41),1))*(IF(_xlfn.MINIFS(Data!BN$2:$CV$2,Data!BN41:$CV41,"&gt;="&amp;Data!BM41)=0,99,_xlfn.MINIFS(Data!BN$2:$CV$2,Data!BN41:$CV41,"&gt;="&amp;Data!BM41))-Data!BM$2)</f>
        <v>3</v>
      </c>
      <c r="BN41" s="1">
        <f>(Data!$A41-MAX(_xlfn.MAXIFS(Data!$A$2:$A40,Data!BN$2:BN40,"&gt;="&amp;Data!BN41),1))*(IF(_xlfn.MINIFS(Data!$A42:$A$101,Data!BN42:BN$101,"&gt;="&amp;Data!BN41)=0,99,_xlfn.MINIFS(Data!$A42:$A$101,Data!BN42:BN$101,"&gt;="&amp;Data!BN41))-Data!$A41)*(Data!BN$2-MAX(_xlfn.MAXIFS(Data!$A$2:BM$2,Data!$A41:BM41,"&gt;="&amp;Data!BN41),1))*(IF(_xlfn.MINIFS(Data!BO$2:$CV$2,Data!BO41:$CV41,"&gt;="&amp;Data!BN41)=0,99,_xlfn.MINIFS(Data!BO$2:$CV$2,Data!BO41:$CV41,"&gt;="&amp;Data!BN41))-Data!BN$2)</f>
        <v>2</v>
      </c>
      <c r="BO41" s="1">
        <f>(Data!$A41-MAX(_xlfn.MAXIFS(Data!$A$2:$A40,Data!BO$2:BO40,"&gt;="&amp;Data!BO41),1))*(IF(_xlfn.MINIFS(Data!$A42:$A$101,Data!BO42:BO$101,"&gt;="&amp;Data!BO41)=0,99,_xlfn.MINIFS(Data!$A42:$A$101,Data!BO42:BO$101,"&gt;="&amp;Data!BO41))-Data!$A41)*(Data!BO$2-MAX(_xlfn.MAXIFS(Data!$A$2:BN$2,Data!$A41:BN41,"&gt;="&amp;Data!BO41),1))*(IF(_xlfn.MINIFS(Data!BP$2:$CV$2,Data!BP41:$CV41,"&gt;="&amp;Data!BO41)=0,99,_xlfn.MINIFS(Data!BP$2:$CV$2,Data!BP41:$CV41,"&gt;="&amp;Data!BO41))-Data!BO$2)</f>
        <v>2475</v>
      </c>
      <c r="BP41" s="1">
        <f>(Data!$A41-MAX(_xlfn.MAXIFS(Data!$A$2:$A40,Data!BP$2:BP40,"&gt;="&amp;Data!BP41),1))*(IF(_xlfn.MINIFS(Data!$A42:$A$101,Data!BP42:BP$101,"&gt;="&amp;Data!BP41)=0,99,_xlfn.MINIFS(Data!$A42:$A$101,Data!BP42:BP$101,"&gt;="&amp;Data!BP41))-Data!$A41)*(Data!BP$2-MAX(_xlfn.MAXIFS(Data!$A$2:BO$2,Data!$A41:BO41,"&gt;="&amp;Data!BP41),1))*(IF(_xlfn.MINIFS(Data!BQ$2:$CV$2,Data!BQ41:$CV41,"&gt;="&amp;Data!BP41)=0,99,_xlfn.MINIFS(Data!BQ$2:$CV$2,Data!BQ41:$CV41,"&gt;="&amp;Data!BP41))-Data!BP$2)</f>
        <v>54</v>
      </c>
      <c r="BQ41" s="1">
        <f>(Data!$A41-MAX(_xlfn.MAXIFS(Data!$A$2:$A40,Data!BQ$2:BQ40,"&gt;="&amp;Data!BQ41),1))*(IF(_xlfn.MINIFS(Data!$A42:$A$101,Data!BQ42:BQ$101,"&gt;="&amp;Data!BQ41)=0,99,_xlfn.MINIFS(Data!$A42:$A$101,Data!BQ42:BQ$101,"&gt;="&amp;Data!BQ41))-Data!$A41)*(Data!BQ$2-MAX(_xlfn.MAXIFS(Data!$A$2:BP$2,Data!$A41:BP41,"&gt;="&amp;Data!BQ41),1))*(IF(_xlfn.MINIFS(Data!BR$2:$CV$2,Data!BR41:$CV41,"&gt;="&amp;Data!BQ41)=0,99,_xlfn.MINIFS(Data!BR$2:$CV$2,Data!BR41:$CV41,"&gt;="&amp;Data!BQ41))-Data!BQ$2)</f>
        <v>4</v>
      </c>
      <c r="BR41" s="1">
        <f>(Data!$A41-MAX(_xlfn.MAXIFS(Data!$A$2:$A40,Data!BR$2:BR40,"&gt;="&amp;Data!BR41),1))*(IF(_xlfn.MINIFS(Data!$A42:$A$101,Data!BR42:BR$101,"&gt;="&amp;Data!BR41)=0,99,_xlfn.MINIFS(Data!$A42:$A$101,Data!BR42:BR$101,"&gt;="&amp;Data!BR41))-Data!$A41)*(Data!BR$2-MAX(_xlfn.MAXIFS(Data!$A$2:BQ$2,Data!$A41:BQ41,"&gt;="&amp;Data!BR41),1))*(IF(_xlfn.MINIFS(Data!BS$2:$CV$2,Data!BS41:$CV41,"&gt;="&amp;Data!BR41)=0,99,_xlfn.MINIFS(Data!BS$2:$CV$2,Data!BS41:$CV41,"&gt;="&amp;Data!BR41))-Data!BR$2)</f>
        <v>1</v>
      </c>
      <c r="BS41" s="1">
        <f>(Data!$A41-MAX(_xlfn.MAXIFS(Data!$A$2:$A40,Data!BS$2:BS40,"&gt;="&amp;Data!BS41),1))*(IF(_xlfn.MINIFS(Data!$A42:$A$101,Data!BS42:BS$101,"&gt;="&amp;Data!BS41)=0,99,_xlfn.MINIFS(Data!$A42:$A$101,Data!BS42:BS$101,"&gt;="&amp;Data!BS41))-Data!$A41)*(Data!BS$2-MAX(_xlfn.MAXIFS(Data!$A$2:BR$2,Data!$A41:BR41,"&gt;="&amp;Data!BS41),1))*(IF(_xlfn.MINIFS(Data!BT$2:$CV$2,Data!BT41:$CV41,"&gt;="&amp;Data!BS41)=0,99,_xlfn.MINIFS(Data!BT$2:$CV$2,Data!BT41:$CV41,"&gt;="&amp;Data!BS41))-Data!BS$2)</f>
        <v>24</v>
      </c>
      <c r="BT41" s="1">
        <f>(Data!$A41-MAX(_xlfn.MAXIFS(Data!$A$2:$A40,Data!BT$2:BT40,"&gt;="&amp;Data!BT41),1))*(IF(_xlfn.MINIFS(Data!$A42:$A$101,Data!BT42:BT$101,"&gt;="&amp;Data!BT41)=0,99,_xlfn.MINIFS(Data!$A42:$A$101,Data!BT42:BT$101,"&gt;="&amp;Data!BT41))-Data!$A41)*(Data!BT$2-MAX(_xlfn.MAXIFS(Data!$A$2:BS$2,Data!$A41:BS41,"&gt;="&amp;Data!BT41),1))*(IF(_xlfn.MINIFS(Data!BU$2:$CV$2,Data!BU41:$CV41,"&gt;="&amp;Data!BT41)=0,99,_xlfn.MINIFS(Data!BU$2:$CV$2,Data!BU41:$CV41,"&gt;="&amp;Data!BT41))-Data!BT$2)</f>
        <v>1</v>
      </c>
      <c r="BU41" s="1">
        <f>(Data!$A41-MAX(_xlfn.MAXIFS(Data!$A$2:$A40,Data!BU$2:BU40,"&gt;="&amp;Data!BU41),1))*(IF(_xlfn.MINIFS(Data!$A42:$A$101,Data!BU42:BU$101,"&gt;="&amp;Data!BU41)=0,99,_xlfn.MINIFS(Data!$A42:$A$101,Data!BU42:BU$101,"&gt;="&amp;Data!BU41))-Data!$A41)*(Data!BU$2-MAX(_xlfn.MAXIFS(Data!$A$2:BT$2,Data!$A41:BT41,"&gt;="&amp;Data!BU41),1))*(IF(_xlfn.MINIFS(Data!BV$2:$CV$2,Data!BV41:$CV41,"&gt;="&amp;Data!BU41)=0,99,_xlfn.MINIFS(Data!BV$2:$CV$2,Data!BV41:$CV41,"&gt;="&amp;Data!BU41))-Data!BU$2)</f>
        <v>3</v>
      </c>
      <c r="BV41" s="1">
        <f>(Data!$A41-MAX(_xlfn.MAXIFS(Data!$A$2:$A40,Data!BV$2:BV40,"&gt;="&amp;Data!BV41),1))*(IF(_xlfn.MINIFS(Data!$A42:$A$101,Data!BV42:BV$101,"&gt;="&amp;Data!BV41)=0,99,_xlfn.MINIFS(Data!$A42:$A$101,Data!BV42:BV$101,"&gt;="&amp;Data!BV41))-Data!$A41)*(Data!BV$2-MAX(_xlfn.MAXIFS(Data!$A$2:BU$2,Data!$A41:BU41,"&gt;="&amp;Data!BV41),1))*(IF(_xlfn.MINIFS(Data!BW$2:$CV$2,Data!BW41:$CV41,"&gt;="&amp;Data!BV41)=0,99,_xlfn.MINIFS(Data!BW$2:$CV$2,Data!BW41:$CV41,"&gt;="&amp;Data!BV41))-Data!BV$2)</f>
        <v>1</v>
      </c>
      <c r="BW41" s="1">
        <f>(Data!$A41-MAX(_xlfn.MAXIFS(Data!$A$2:$A40,Data!BW$2:BW40,"&gt;="&amp;Data!BW41),1))*(IF(_xlfn.MINIFS(Data!$A42:$A$101,Data!BW42:BW$101,"&gt;="&amp;Data!BW41)=0,99,_xlfn.MINIFS(Data!$A42:$A$101,Data!BW42:BW$101,"&gt;="&amp;Data!BW41))-Data!$A41)*(Data!BW$2-MAX(_xlfn.MAXIFS(Data!$A$2:BV$2,Data!$A41:BV41,"&gt;="&amp;Data!BW41),1))*(IF(_xlfn.MINIFS(Data!BX$2:$CV$2,Data!BX41:$CV41,"&gt;="&amp;Data!BW41)=0,99,_xlfn.MINIFS(Data!BX$2:$CV$2,Data!BX41:$CV41,"&gt;="&amp;Data!BW41))-Data!BW$2)</f>
        <v>1</v>
      </c>
      <c r="BX41" s="1">
        <f>(Data!$A41-MAX(_xlfn.MAXIFS(Data!$A$2:$A40,Data!BX$2:BX40,"&gt;="&amp;Data!BX41),1))*(IF(_xlfn.MINIFS(Data!$A42:$A$101,Data!BX42:BX$101,"&gt;="&amp;Data!BX41)=0,99,_xlfn.MINIFS(Data!$A42:$A$101,Data!BX42:BX$101,"&gt;="&amp;Data!BX41))-Data!$A41)*(Data!BX$2-MAX(_xlfn.MAXIFS(Data!$A$2:BW$2,Data!$A41:BW41,"&gt;="&amp;Data!BX41),1))*(IF(_xlfn.MINIFS(Data!BY$2:$CV$2,Data!BY41:$CV41,"&gt;="&amp;Data!BX41)=0,99,_xlfn.MINIFS(Data!BY$2:$CV$2,Data!BY41:$CV41,"&gt;="&amp;Data!BX41))-Data!BX$2)</f>
        <v>3</v>
      </c>
      <c r="BY41" s="1">
        <f>(Data!$A41-MAX(_xlfn.MAXIFS(Data!$A$2:$A40,Data!BY$2:BY40,"&gt;="&amp;Data!BY41),1))*(IF(_xlfn.MINIFS(Data!$A42:$A$101,Data!BY42:BY$101,"&gt;="&amp;Data!BY41)=0,99,_xlfn.MINIFS(Data!$A42:$A$101,Data!BY42:BY$101,"&gt;="&amp;Data!BY41))-Data!$A41)*(Data!BY$2-MAX(_xlfn.MAXIFS(Data!$A$2:BX$2,Data!$A41:BX41,"&gt;="&amp;Data!BY41),1))*(IF(_xlfn.MINIFS(Data!BZ$2:$CV$2,Data!BZ41:$CV41,"&gt;="&amp;Data!BY41)=0,99,_xlfn.MINIFS(Data!BZ$2:$CV$2,Data!BZ41:$CV41,"&gt;="&amp;Data!BY41))-Data!BY$2)</f>
        <v>828</v>
      </c>
      <c r="BZ41" s="1">
        <f>(Data!$A41-MAX(_xlfn.MAXIFS(Data!$A$2:$A40,Data!BZ$2:BZ40,"&gt;="&amp;Data!BZ41),1))*(IF(_xlfn.MINIFS(Data!$A42:$A$101,Data!BZ42:BZ$101,"&gt;="&amp;Data!BZ41)=0,99,_xlfn.MINIFS(Data!$A42:$A$101,Data!BZ42:BZ$101,"&gt;="&amp;Data!BZ41))-Data!$A41)*(Data!BZ$2-MAX(_xlfn.MAXIFS(Data!$A$2:BY$2,Data!$A41:BY41,"&gt;="&amp;Data!BZ41),1))*(IF(_xlfn.MINIFS(Data!CA$2:$CV$2,Data!CA41:$CV41,"&gt;="&amp;Data!BZ41)=0,99,_xlfn.MINIFS(Data!CA$2:$CV$2,Data!CA41:$CV41,"&gt;="&amp;Data!BZ41))-Data!BZ$2)</f>
        <v>3</v>
      </c>
      <c r="CA41" s="1">
        <f>(Data!$A41-MAX(_xlfn.MAXIFS(Data!$A$2:$A40,Data!CA$2:CA40,"&gt;="&amp;Data!CA41),1))*(IF(_xlfn.MINIFS(Data!$A42:$A$101,Data!CA42:CA$101,"&gt;="&amp;Data!CA41)=0,99,_xlfn.MINIFS(Data!$A42:$A$101,Data!CA42:CA$101,"&gt;="&amp;Data!CA41))-Data!$A41)*(Data!CA$2-MAX(_xlfn.MAXIFS(Data!$A$2:BZ$2,Data!$A41:BZ41,"&gt;="&amp;Data!CA41),1))*(IF(_xlfn.MINIFS(Data!CB$2:$CV$2,Data!CB41:$CV41,"&gt;="&amp;Data!CA41)=0,99,_xlfn.MINIFS(Data!CB$2:$CV$2,Data!CB41:$CV41,"&gt;="&amp;Data!CA41))-Data!CA$2)</f>
        <v>7</v>
      </c>
      <c r="CB41" s="1">
        <f>(Data!$A41-MAX(_xlfn.MAXIFS(Data!$A$2:$A40,Data!CB$2:CB40,"&gt;="&amp;Data!CB41),1))*(IF(_xlfn.MINIFS(Data!$A42:$A$101,Data!CB42:CB$101,"&gt;="&amp;Data!CB41)=0,99,_xlfn.MINIFS(Data!$A42:$A$101,Data!CB42:CB$101,"&gt;="&amp;Data!CB41))-Data!$A41)*(Data!CB$2-MAX(_xlfn.MAXIFS(Data!$A$2:CA$2,Data!$A41:CA41,"&gt;="&amp;Data!CB41),1))*(IF(_xlfn.MINIFS(Data!CC$2:$CV$2,Data!CC41:$CV41,"&gt;="&amp;Data!CB41)=0,99,_xlfn.MINIFS(Data!CC$2:$CV$2,Data!CC41:$CV41,"&gt;="&amp;Data!CB41))-Data!CB$2)</f>
        <v>1</v>
      </c>
      <c r="CC41" s="1">
        <f>(Data!$A41-MAX(_xlfn.MAXIFS(Data!$A$2:$A40,Data!CC$2:CC40,"&gt;="&amp;Data!CC41),1))*(IF(_xlfn.MINIFS(Data!$A42:$A$101,Data!CC42:CC$101,"&gt;="&amp;Data!CC41)=0,99,_xlfn.MINIFS(Data!$A42:$A$101,Data!CC42:CC$101,"&gt;="&amp;Data!CC41))-Data!$A41)*(Data!CC$2-MAX(_xlfn.MAXIFS(Data!$A$2:CB$2,Data!$A41:CB41,"&gt;="&amp;Data!CC41),1))*(IF(_xlfn.MINIFS(Data!CD$2:$CV$2,Data!CD41:$CV41,"&gt;="&amp;Data!CC41)=0,99,_xlfn.MINIFS(Data!CD$2:$CV$2,Data!CD41:$CV41,"&gt;="&amp;Data!CC41))-Data!CC$2)</f>
        <v>2</v>
      </c>
      <c r="CD41" s="1">
        <f>(Data!$A41-MAX(_xlfn.MAXIFS(Data!$A$2:$A40,Data!CD$2:CD40,"&gt;="&amp;Data!CD41),1))*(IF(_xlfn.MINIFS(Data!$A42:$A$101,Data!CD42:CD$101,"&gt;="&amp;Data!CD41)=0,99,_xlfn.MINIFS(Data!$A42:$A$101,Data!CD42:CD$101,"&gt;="&amp;Data!CD41))-Data!$A41)*(Data!CD$2-MAX(_xlfn.MAXIFS(Data!$A$2:CC$2,Data!$A41:CC41,"&gt;="&amp;Data!CD41),1))*(IF(_xlfn.MINIFS(Data!CE$2:$CV$2,Data!CE41:$CV41,"&gt;="&amp;Data!CD41)=0,99,_xlfn.MINIFS(Data!CE$2:$CV$2,Data!CE41:$CV41,"&gt;="&amp;Data!CD41))-Data!CD$2)</f>
        <v>8</v>
      </c>
      <c r="CE41" s="1">
        <f>(Data!$A41-MAX(_xlfn.MAXIFS(Data!$A$2:$A40,Data!CE$2:CE40,"&gt;="&amp;Data!CE41),1))*(IF(_xlfn.MINIFS(Data!$A42:$A$101,Data!CE42:CE$101,"&gt;="&amp;Data!CE41)=0,99,_xlfn.MINIFS(Data!$A42:$A$101,Data!CE42:CE$101,"&gt;="&amp;Data!CE41))-Data!$A41)*(Data!CE$2-MAX(_xlfn.MAXIFS(Data!$A$2:CD$2,Data!$A41:CD41,"&gt;="&amp;Data!CE41),1))*(IF(_xlfn.MINIFS(Data!CF$2:$CV$2,Data!CF41:$CV41,"&gt;="&amp;Data!CE41)=0,99,_xlfn.MINIFS(Data!CF$2:$CV$2,Data!CF41:$CV41,"&gt;="&amp;Data!CE41))-Data!CE$2)</f>
        <v>1</v>
      </c>
      <c r="CF41" s="1">
        <f>(Data!$A41-MAX(_xlfn.MAXIFS(Data!$A$2:$A40,Data!CF$2:CF40,"&gt;="&amp;Data!CF41),1))*(IF(_xlfn.MINIFS(Data!$A42:$A$101,Data!CF42:CF$101,"&gt;="&amp;Data!CF41)=0,99,_xlfn.MINIFS(Data!$A42:$A$101,Data!CF42:CF$101,"&gt;="&amp;Data!CF41))-Data!$A41)*(Data!CF$2-MAX(_xlfn.MAXIFS(Data!$A$2:CE$2,Data!$A41:CE41,"&gt;="&amp;Data!CF41),1))*(IF(_xlfn.MINIFS(Data!CG$2:$CV$2,Data!CG41:$CV41,"&gt;="&amp;Data!CF41)=0,99,_xlfn.MINIFS(Data!CG$2:$CV$2,Data!CG41:$CV41,"&gt;="&amp;Data!CF41))-Data!CF$2)</f>
        <v>2</v>
      </c>
      <c r="CG41" s="1">
        <f>(Data!$A41-MAX(_xlfn.MAXIFS(Data!$A$2:$A40,Data!CG$2:CG40,"&gt;="&amp;Data!CG41),1))*(IF(_xlfn.MINIFS(Data!$A42:$A$101,Data!CG42:CG$101,"&gt;="&amp;Data!CG41)=0,99,_xlfn.MINIFS(Data!$A42:$A$101,Data!CG42:CG$101,"&gt;="&amp;Data!CG41))-Data!$A41)*(Data!CG$2-MAX(_xlfn.MAXIFS(Data!$A$2:CF$2,Data!$A41:CF41,"&gt;="&amp;Data!CG41),1))*(IF(_xlfn.MINIFS(Data!CH$2:$CV$2,Data!CH41:$CV41,"&gt;="&amp;Data!CG41)=0,99,_xlfn.MINIFS(Data!CH$2:$CV$2,Data!CH41:$CV41,"&gt;="&amp;Data!CG41))-Data!CG$2)</f>
        <v>2</v>
      </c>
      <c r="CH41" s="1">
        <f>(Data!$A41-MAX(_xlfn.MAXIFS(Data!$A$2:$A40,Data!CH$2:CH40,"&gt;="&amp;Data!CH41),1))*(IF(_xlfn.MINIFS(Data!$A42:$A$101,Data!CH42:CH$101,"&gt;="&amp;Data!CH41)=0,99,_xlfn.MINIFS(Data!$A42:$A$101,Data!CH42:CH$101,"&gt;="&amp;Data!CH41))-Data!$A41)*(Data!CH$2-MAX(_xlfn.MAXIFS(Data!$A$2:CG$2,Data!$A41:CG41,"&gt;="&amp;Data!CH41),1))*(IF(_xlfn.MINIFS(Data!CI$2:$CV$2,Data!CI41:$CV41,"&gt;="&amp;Data!CH41)=0,99,_xlfn.MINIFS(Data!CI$2:$CV$2,Data!CI41:$CV41,"&gt;="&amp;Data!CH41))-Data!CH$2)</f>
        <v>14364</v>
      </c>
      <c r="CI41" s="1">
        <f>(Data!$A41-MAX(_xlfn.MAXIFS(Data!$A$2:$A40,Data!CI$2:CI40,"&gt;="&amp;Data!CI41),1))*(IF(_xlfn.MINIFS(Data!$A42:$A$101,Data!CI42:CI$101,"&gt;="&amp;Data!CI41)=0,99,_xlfn.MINIFS(Data!$A42:$A$101,Data!CI42:CI$101,"&gt;="&amp;Data!CI41))-Data!$A41)*(Data!CI$2-MAX(_xlfn.MAXIFS(Data!$A$2:CH$2,Data!$A41:CH41,"&gt;="&amp;Data!CI41),1))*(IF(_xlfn.MINIFS(Data!CJ$2:$CV$2,Data!CJ41:$CV41,"&gt;="&amp;Data!CI41)=0,99,_xlfn.MINIFS(Data!CJ$2:$CV$2,Data!CJ41:$CV41,"&gt;="&amp;Data!CI41))-Data!CI$2)</f>
        <v>4</v>
      </c>
      <c r="CJ41" s="1">
        <f>(Data!$A41-MAX(_xlfn.MAXIFS(Data!$A$2:$A40,Data!CJ$2:CJ40,"&gt;="&amp;Data!CJ41),1))*(IF(_xlfn.MINIFS(Data!$A42:$A$101,Data!CJ42:CJ$101,"&gt;="&amp;Data!CJ41)=0,99,_xlfn.MINIFS(Data!$A42:$A$101,Data!CJ42:CJ$101,"&gt;="&amp;Data!CJ41))-Data!$A41)*(Data!CJ$2-MAX(_xlfn.MAXIFS(Data!$A$2:CI$2,Data!$A41:CI41,"&gt;="&amp;Data!CJ41),1))*(IF(_xlfn.MINIFS(Data!CK$2:$CV$2,Data!CK41:$CV41,"&gt;="&amp;Data!CJ41)=0,99,_xlfn.MINIFS(Data!CK$2:$CV$2,Data!CK41:$CV41,"&gt;="&amp;Data!CJ41))-Data!CJ$2)</f>
        <v>18</v>
      </c>
      <c r="CK41" s="1">
        <f>(Data!$A41-MAX(_xlfn.MAXIFS(Data!$A$2:$A40,Data!CK$2:CK40,"&gt;="&amp;Data!CK41),1))*(IF(_xlfn.MINIFS(Data!$A42:$A$101,Data!CK42:CK$101,"&gt;="&amp;Data!CK41)=0,99,_xlfn.MINIFS(Data!$A42:$A$101,Data!CK42:CK$101,"&gt;="&amp;Data!CK41))-Data!$A41)*(Data!CK$2-MAX(_xlfn.MAXIFS(Data!$A$2:CJ$2,Data!$A41:CJ41,"&gt;="&amp;Data!CK41),1))*(IF(_xlfn.MINIFS(Data!CL$2:$CV$2,Data!CL41:$CV41,"&gt;="&amp;Data!CK41)=0,99,_xlfn.MINIFS(Data!CL$2:$CV$2,Data!CL41:$CV41,"&gt;="&amp;Data!CK41))-Data!CK$2)</f>
        <v>1</v>
      </c>
      <c r="CL41" s="1">
        <f>(Data!$A41-MAX(_xlfn.MAXIFS(Data!$A$2:$A40,Data!CL$2:CL40,"&gt;="&amp;Data!CL41),1))*(IF(_xlfn.MINIFS(Data!$A42:$A$101,Data!CL42:CL$101,"&gt;="&amp;Data!CL41)=0,99,_xlfn.MINIFS(Data!$A42:$A$101,Data!CL42:CL$101,"&gt;="&amp;Data!CL41))-Data!$A41)*(Data!CL$2-MAX(_xlfn.MAXIFS(Data!$A$2:CK$2,Data!$A41:CK41,"&gt;="&amp;Data!CL41),1))*(IF(_xlfn.MINIFS(Data!CM$2:$CV$2,Data!CM41:$CV41,"&gt;="&amp;Data!CL41)=0,99,_xlfn.MINIFS(Data!CM$2:$CV$2,Data!CM41:$CV41,"&gt;="&amp;Data!CL41))-Data!CL$2)</f>
        <v>2</v>
      </c>
      <c r="CM41" s="1">
        <f>(Data!$A41-MAX(_xlfn.MAXIFS(Data!$A$2:$A40,Data!CM$2:CM40,"&gt;="&amp;Data!CM41),1))*(IF(_xlfn.MINIFS(Data!$A42:$A$101,Data!CM42:CM$101,"&gt;="&amp;Data!CM41)=0,99,_xlfn.MINIFS(Data!$A42:$A$101,Data!CM42:CM$101,"&gt;="&amp;Data!CM41))-Data!$A41)*(Data!CM$2-MAX(_xlfn.MAXIFS(Data!$A$2:CL$2,Data!$A41:CL41,"&gt;="&amp;Data!CM41),1))*(IF(_xlfn.MINIFS(Data!CN$2:$CV$2,Data!CN41:$CV41,"&gt;="&amp;Data!CM41)=0,99,_xlfn.MINIFS(Data!CN$2:$CV$2,Data!CN41:$CV41,"&gt;="&amp;Data!CM41))-Data!CM$2)</f>
        <v>20</v>
      </c>
      <c r="CN41" s="1">
        <f>(Data!$A41-MAX(_xlfn.MAXIFS(Data!$A$2:$A40,Data!CN$2:CN40,"&gt;="&amp;Data!CN41),1))*(IF(_xlfn.MINIFS(Data!$A42:$A$101,Data!CN42:CN$101,"&gt;="&amp;Data!CN41)=0,99,_xlfn.MINIFS(Data!$A42:$A$101,Data!CN42:CN$101,"&gt;="&amp;Data!CN41))-Data!$A41)*(Data!CN$2-MAX(_xlfn.MAXIFS(Data!$A$2:CM$2,Data!$A41:CM41,"&gt;="&amp;Data!CN41),1))*(IF(_xlfn.MINIFS(Data!CO$2:$CV$2,Data!CO41:$CV41,"&gt;="&amp;Data!CN41)=0,99,_xlfn.MINIFS(Data!CO$2:$CV$2,Data!CO41:$CV41,"&gt;="&amp;Data!CN41))-Data!CN$2)</f>
        <v>1</v>
      </c>
      <c r="CO41" s="1">
        <f>(Data!$A41-MAX(_xlfn.MAXIFS(Data!$A$2:$A40,Data!CO$2:CO40,"&gt;="&amp;Data!CO41),1))*(IF(_xlfn.MINIFS(Data!$A42:$A$101,Data!CO42:CO$101,"&gt;="&amp;Data!CO41)=0,99,_xlfn.MINIFS(Data!$A42:$A$101,Data!CO42:CO$101,"&gt;="&amp;Data!CO41))-Data!$A41)*(Data!CO$2-MAX(_xlfn.MAXIFS(Data!$A$2:CN$2,Data!$A41:CN41,"&gt;="&amp;Data!CO41),1))*(IF(_xlfn.MINIFS(Data!CP$2:$CV$2,Data!CP41:$CV41,"&gt;="&amp;Data!CO41)=0,99,_xlfn.MINIFS(Data!CP$2:$CV$2,Data!CP41:$CV41,"&gt;="&amp;Data!CO41))-Data!CO$2)</f>
        <v>3192</v>
      </c>
      <c r="CP41" s="1">
        <f>(Data!$A41-MAX(_xlfn.MAXIFS(Data!$A$2:$A40,Data!CP$2:CP40,"&gt;="&amp;Data!CP41),1))*(IF(_xlfn.MINIFS(Data!$A42:$A$101,Data!CP42:CP$101,"&gt;="&amp;Data!CP41)=0,99,_xlfn.MINIFS(Data!$A42:$A$101,Data!CP42:CP$101,"&gt;="&amp;Data!CP41))-Data!$A41)*(Data!CP$2-MAX(_xlfn.MAXIFS(Data!$A$2:CO$2,Data!$A41:CO41,"&gt;="&amp;Data!CP41),1))*(IF(_xlfn.MINIFS(Data!CQ$2:$CV$2,Data!CQ41:$CV41,"&gt;="&amp;Data!CP41)=0,99,_xlfn.MINIFS(Data!CQ$2:$CV$2,Data!CQ41:$CV41,"&gt;="&amp;Data!CP41))-Data!CP$2)</f>
        <v>6</v>
      </c>
      <c r="CQ41" s="1">
        <f>(Data!$A41-MAX(_xlfn.MAXIFS(Data!$A$2:$A40,Data!CQ$2:CQ40,"&gt;="&amp;Data!CQ41),1))*(IF(_xlfn.MINIFS(Data!$A42:$A$101,Data!CQ42:CQ$101,"&gt;="&amp;Data!CQ41)=0,99,_xlfn.MINIFS(Data!$A42:$A$101,Data!CQ42:CQ$101,"&gt;="&amp;Data!CQ41))-Data!$A41)*(Data!CQ$2-MAX(_xlfn.MAXIFS(Data!$A$2:CP$2,Data!$A41:CP41,"&gt;="&amp;Data!CQ41),1))*(IF(_xlfn.MINIFS(Data!CR$2:$CV$2,Data!CR41:$CV41,"&gt;="&amp;Data!CQ41)=0,99,_xlfn.MINIFS(Data!CR$2:$CV$2,Data!CR41:$CV41,"&gt;="&amp;Data!CQ41))-Data!CQ$2)</f>
        <v>1</v>
      </c>
      <c r="CR41" s="1">
        <f>(Data!$A41-MAX(_xlfn.MAXIFS(Data!$A$2:$A40,Data!CR$2:CR40,"&gt;="&amp;Data!CR41),1))*(IF(_xlfn.MINIFS(Data!$A42:$A$101,Data!CR42:CR$101,"&gt;="&amp;Data!CR41)=0,99,_xlfn.MINIFS(Data!$A42:$A$101,Data!CR42:CR$101,"&gt;="&amp;Data!CR41))-Data!$A41)*(Data!CR$2-MAX(_xlfn.MAXIFS(Data!$A$2:CQ$2,Data!$A41:CQ41,"&gt;="&amp;Data!CR41),1))*(IF(_xlfn.MINIFS(Data!CS$2:$CV$2,Data!CS41:$CV41,"&gt;="&amp;Data!CR41)=0,99,_xlfn.MINIFS(Data!CS$2:$CV$2,Data!CS41:$CV41,"&gt;="&amp;Data!CR41))-Data!CR$2)</f>
        <v>120</v>
      </c>
      <c r="CS41" s="1">
        <f>(Data!$A41-MAX(_xlfn.MAXIFS(Data!$A$2:$A40,Data!CS$2:CS40,"&gt;="&amp;Data!CS41),1))*(IF(_xlfn.MINIFS(Data!$A42:$A$101,Data!CS42:CS$101,"&gt;="&amp;Data!CS41)=0,99,_xlfn.MINIFS(Data!$A42:$A$101,Data!CS42:CS$101,"&gt;="&amp;Data!CS41))-Data!$A41)*(Data!CS$2-MAX(_xlfn.MAXIFS(Data!$A$2:CR$2,Data!$A41:CR41,"&gt;="&amp;Data!CS41),1))*(IF(_xlfn.MINIFS(Data!CT$2:$CV$2,Data!CT41:$CV41,"&gt;="&amp;Data!CS41)=0,99,_xlfn.MINIFS(Data!CT$2:$CV$2,Data!CT41:$CV41,"&gt;="&amp;Data!CS41))-Data!CS$2)</f>
        <v>1</v>
      </c>
      <c r="CT41" s="1">
        <f>(Data!$A41-MAX(_xlfn.MAXIFS(Data!$A$2:$A40,Data!CT$2:CT40,"&gt;="&amp;Data!CT41),1))*(IF(_xlfn.MINIFS(Data!$A42:$A$101,Data!CT42:CT$101,"&gt;="&amp;Data!CT41)=0,99,_xlfn.MINIFS(Data!$A42:$A$101,Data!CT42:CT$101,"&gt;="&amp;Data!CT41))-Data!$A41)*(Data!CT$2-MAX(_xlfn.MAXIFS(Data!$A$2:CS$2,Data!$A41:CS41,"&gt;="&amp;Data!CT41),1))*(IF(_xlfn.MINIFS(Data!CU$2:$CV$2,Data!CU41:$CV41,"&gt;="&amp;Data!CT41)=0,99,_xlfn.MINIFS(Data!CU$2:$CV$2,Data!CU41:$CV41,"&gt;="&amp;Data!CT41))-Data!CT$2)</f>
        <v>32</v>
      </c>
      <c r="CU41" s="1">
        <f>(Data!$A41-MAX(_xlfn.MAXIFS(Data!$A$2:$A40,Data!CU$2:CU40,"&gt;="&amp;Data!CU41),1))*(IF(_xlfn.MINIFS(Data!$A42:$A$101,Data!CU42:CU$101,"&gt;="&amp;Data!CU41)=0,99,_xlfn.MINIFS(Data!$A42:$A$101,Data!CU42:CU$101,"&gt;="&amp;Data!CU41))-Data!$A41)*(Data!CU$2-MAX(_xlfn.MAXIFS(Data!$A$2:CT$2,Data!$A41:CT41,"&gt;="&amp;Data!CU41),1))*(IF(_xlfn.MINIFS(Data!CV$2:$CV$2,Data!CV41:$CV41,"&gt;="&amp;Data!CU41)=0,99,_xlfn.MINIFS(Data!CV$2:$CV$2,Data!CV41:$CV41,"&gt;="&amp;Data!CU41))-Data!CU$2)</f>
        <v>1</v>
      </c>
      <c r="CV41" s="6">
        <f>(Data!$A41-MAX(_xlfn.MAXIFS(Data!$A$2:$A40,Data!CV$2:CV40,"&gt;="&amp;Data!CV41),1))*(IF(_xlfn.MINIFS(Data!$A42:$A$101,Data!CV42:CV$101,"&gt;="&amp;Data!CV41)=0,99,_xlfn.MINIFS(Data!$A42:$A$101,Data!CV42:CV$101,"&gt;="&amp;Data!CV41))-Data!$A41)*(Data!CV$2-MAX(_xlfn.MAXIFS(Data!$A$2:CU$2,Data!$A41:CU41,"&gt;="&amp;Data!CV41),1))*(IF(_xlfn.MINIFS(Data!$CV$2:CW$2,Data!$CV41:CW41,"&gt;="&amp;Data!CV41)=0,99,_xlfn.MINIFS(Data!$CV$2:CW$2,Data!$CV41:CW41,"&gt;="&amp;Data!CV41))-Data!CV$2)</f>
        <v>0</v>
      </c>
    </row>
    <row r="42" spans="1:100" x14ac:dyDescent="0.25">
      <c r="A42">
        <v>40</v>
      </c>
      <c r="B42" s="5">
        <f>(Data!$A42-MAX(_xlfn.MAXIFS(Data!$A$2:$A41,Data!B$2:B41,"&gt;="&amp;Data!B42),1))*(IF(_xlfn.MINIFS(Data!$A43:$A$101,Data!B43:B$101,"&gt;="&amp;Data!B42)=0,99,_xlfn.MINIFS(Data!$A43:$A$101,Data!B43:B$101,"&gt;="&amp;Data!B42))-Data!$A42)*(Data!B$2-MAX(_xlfn.MAXIFS(Data!$A$2:A$2,Data!$A42:A42,"&gt;="&amp;Data!B42),1))*(IF(_xlfn.MINIFS(Data!C$2:$CV$2,Data!C42:$CV42,"&gt;="&amp;Data!B42)=0,99,_xlfn.MINIFS(Data!C$2:$CV$2,Data!C42:$CV42,"&gt;="&amp;Data!B42))-Data!B$2)</f>
        <v>0</v>
      </c>
      <c r="C42" s="1">
        <f>(Data!$A42-MAX(_xlfn.MAXIFS(Data!$A$2:$A41,Data!C$2:C41,"&gt;="&amp;Data!C42),1))*(IF(_xlfn.MINIFS(Data!$A43:$A$101,Data!C43:C$101,"&gt;="&amp;Data!C42)=0,99,_xlfn.MINIFS(Data!$A43:$A$101,Data!C43:C$101,"&gt;="&amp;Data!C42))-Data!$A42)*(Data!C$2-MAX(_xlfn.MAXIFS(Data!$A$2:B$2,Data!$A42:B42,"&gt;="&amp;Data!C42),1))*(IF(_xlfn.MINIFS(Data!D$2:$CV$2,Data!D42:$CV42,"&gt;="&amp;Data!C42)=0,99,_xlfn.MINIFS(Data!D$2:$CV$2,Data!D42:$CV42,"&gt;="&amp;Data!C42))-Data!C$2)</f>
        <v>36</v>
      </c>
      <c r="D42" s="1">
        <f>(Data!$A42-MAX(_xlfn.MAXIFS(Data!$A$2:$A41,Data!D$2:D41,"&gt;="&amp;Data!D42),1))*(IF(_xlfn.MINIFS(Data!$A43:$A$101,Data!D43:D$101,"&gt;="&amp;Data!D42)=0,99,_xlfn.MINIFS(Data!$A43:$A$101,Data!D43:D$101,"&gt;="&amp;Data!D42))-Data!$A42)*(Data!D$2-MAX(_xlfn.MAXIFS(Data!$A$2:C$2,Data!$A42:C42,"&gt;="&amp;Data!D42),1))*(IF(_xlfn.MINIFS(Data!E$2:$CV$2,Data!E42:$CV42,"&gt;="&amp;Data!D42)=0,99,_xlfn.MINIFS(Data!E$2:$CV$2,Data!E42:$CV42,"&gt;="&amp;Data!D42))-Data!D$2)</f>
        <v>3120</v>
      </c>
      <c r="E42" s="1">
        <f>(Data!$A42-MAX(_xlfn.MAXIFS(Data!$A$2:$A41,Data!E$2:E41,"&gt;="&amp;Data!E42),1))*(IF(_xlfn.MINIFS(Data!$A43:$A$101,Data!E43:E$101,"&gt;="&amp;Data!E42)=0,99,_xlfn.MINIFS(Data!$A43:$A$101,Data!E43:E$101,"&gt;="&amp;Data!E42))-Data!$A42)*(Data!E$2-MAX(_xlfn.MAXIFS(Data!$A$2:D$2,Data!$A42:D42,"&gt;="&amp;Data!E42),1))*(IF(_xlfn.MINIFS(Data!F$2:$CV$2,Data!F42:$CV42,"&gt;="&amp;Data!E42)=0,99,_xlfn.MINIFS(Data!F$2:$CV$2,Data!F42:$CV42,"&gt;="&amp;Data!E42))-Data!E$2)</f>
        <v>2</v>
      </c>
      <c r="F42" s="1">
        <f>(Data!$A42-MAX(_xlfn.MAXIFS(Data!$A$2:$A41,Data!F$2:F41,"&gt;="&amp;Data!F42),1))*(IF(_xlfn.MINIFS(Data!$A43:$A$101,Data!F43:F$101,"&gt;="&amp;Data!F42)=0,99,_xlfn.MINIFS(Data!$A43:$A$101,Data!F43:F$101,"&gt;="&amp;Data!F42))-Data!$A42)*(Data!F$2-MAX(_xlfn.MAXIFS(Data!$A$2:E$2,Data!$A42:E42,"&gt;="&amp;Data!F42),1))*(IF(_xlfn.MINIFS(Data!G$2:$CV$2,Data!G42:$CV42,"&gt;="&amp;Data!F42)=0,99,_xlfn.MINIFS(Data!G$2:$CV$2,Data!G42:$CV42,"&gt;="&amp;Data!F42))-Data!F$2)</f>
        <v>1</v>
      </c>
      <c r="G42" s="1">
        <f>(Data!$A42-MAX(_xlfn.MAXIFS(Data!$A$2:$A41,Data!G$2:G41,"&gt;="&amp;Data!G42),1))*(IF(_xlfn.MINIFS(Data!$A43:$A$101,Data!G43:G$101,"&gt;="&amp;Data!G42)=0,99,_xlfn.MINIFS(Data!$A43:$A$101,Data!G43:G$101,"&gt;="&amp;Data!G42))-Data!$A42)*(Data!G$2-MAX(_xlfn.MAXIFS(Data!$A$2:F$2,Data!$A42:F42,"&gt;="&amp;Data!G42),1))*(IF(_xlfn.MINIFS(Data!H$2:$CV$2,Data!H42:$CV42,"&gt;="&amp;Data!G42)=0,99,_xlfn.MINIFS(Data!H$2:$CV$2,Data!H42:$CV42,"&gt;="&amp;Data!G42))-Data!G$2)</f>
        <v>2</v>
      </c>
      <c r="H42" s="1">
        <f>(Data!$A42-MAX(_xlfn.MAXIFS(Data!$A$2:$A41,Data!H$2:H41,"&gt;="&amp;Data!H42),1))*(IF(_xlfn.MINIFS(Data!$A43:$A$101,Data!H43:H$101,"&gt;="&amp;Data!H42)=0,99,_xlfn.MINIFS(Data!$A43:$A$101,Data!H43:H$101,"&gt;="&amp;Data!H42))-Data!$A42)*(Data!H$2-MAX(_xlfn.MAXIFS(Data!$A$2:G$2,Data!$A42:G42,"&gt;="&amp;Data!H42),1))*(IF(_xlfn.MINIFS(Data!I$2:$CV$2,Data!I42:$CV42,"&gt;="&amp;Data!H42)=0,99,_xlfn.MINIFS(Data!I$2:$CV$2,Data!I42:$CV42,"&gt;="&amp;Data!H42))-Data!H$2)</f>
        <v>1</v>
      </c>
      <c r="I42" s="1">
        <f>(Data!$A42-MAX(_xlfn.MAXIFS(Data!$A$2:$A41,Data!I$2:I41,"&gt;="&amp;Data!I42),1))*(IF(_xlfn.MINIFS(Data!$A43:$A$101,Data!I43:I$101,"&gt;="&amp;Data!I42)=0,99,_xlfn.MINIFS(Data!$A43:$A$101,Data!I43:I$101,"&gt;="&amp;Data!I42))-Data!$A42)*(Data!I$2-MAX(_xlfn.MAXIFS(Data!$A$2:H$2,Data!$A42:H42,"&gt;="&amp;Data!I42),1))*(IF(_xlfn.MINIFS(Data!J$2:$CV$2,Data!J42:$CV42,"&gt;="&amp;Data!I42)=0,99,_xlfn.MINIFS(Data!J$2:$CV$2,Data!J42:$CV42,"&gt;="&amp;Data!I42))-Data!I$2)</f>
        <v>1</v>
      </c>
      <c r="J42" s="1">
        <f>(Data!$A42-MAX(_xlfn.MAXIFS(Data!$A$2:$A41,Data!J$2:J41,"&gt;="&amp;Data!J42),1))*(IF(_xlfn.MINIFS(Data!$A43:$A$101,Data!J43:J$101,"&gt;="&amp;Data!J42)=0,99,_xlfn.MINIFS(Data!$A43:$A$101,Data!J43:J$101,"&gt;="&amp;Data!J42))-Data!$A42)*(Data!J$2-MAX(_xlfn.MAXIFS(Data!$A$2:I$2,Data!$A42:I42,"&gt;="&amp;Data!J42),1))*(IF(_xlfn.MINIFS(Data!K$2:$CV$2,Data!K42:$CV42,"&gt;="&amp;Data!J42)=0,99,_xlfn.MINIFS(Data!K$2:$CV$2,Data!K42:$CV42,"&gt;="&amp;Data!J42))-Data!J$2)</f>
        <v>12</v>
      </c>
      <c r="K42" s="1">
        <f>(Data!$A42-MAX(_xlfn.MAXIFS(Data!$A$2:$A41,Data!K$2:K41,"&gt;="&amp;Data!K42),1))*(IF(_xlfn.MINIFS(Data!$A43:$A$101,Data!K43:K$101,"&gt;="&amp;Data!K42)=0,99,_xlfn.MINIFS(Data!$A43:$A$101,Data!K43:K$101,"&gt;="&amp;Data!K42))-Data!$A42)*(Data!K$2-MAX(_xlfn.MAXIFS(Data!$A$2:J$2,Data!$A42:J42,"&gt;="&amp;Data!K42),1))*(IF(_xlfn.MINIFS(Data!L$2:$CV$2,Data!L42:$CV42,"&gt;="&amp;Data!K42)=0,99,_xlfn.MINIFS(Data!L$2:$CV$2,Data!L42:$CV42,"&gt;="&amp;Data!K42))-Data!K$2)</f>
        <v>1</v>
      </c>
      <c r="L42" s="1">
        <f>(Data!$A42-MAX(_xlfn.MAXIFS(Data!$A$2:$A41,Data!L$2:L41,"&gt;="&amp;Data!L42),1))*(IF(_xlfn.MINIFS(Data!$A43:$A$101,Data!L43:L$101,"&gt;="&amp;Data!L42)=0,99,_xlfn.MINIFS(Data!$A43:$A$101,Data!L43:L$101,"&gt;="&amp;Data!L42))-Data!$A42)*(Data!L$2-MAX(_xlfn.MAXIFS(Data!$A$2:K$2,Data!$A42:K42,"&gt;="&amp;Data!L42),1))*(IF(_xlfn.MINIFS(Data!M$2:$CV$2,Data!M42:$CV42,"&gt;="&amp;Data!L42)=0,99,_xlfn.MINIFS(Data!M$2:$CV$2,Data!M42:$CV42,"&gt;="&amp;Data!L42))-Data!L$2)</f>
        <v>600</v>
      </c>
      <c r="M42" s="1">
        <f>(Data!$A42-MAX(_xlfn.MAXIFS(Data!$A$2:$A41,Data!M$2:M41,"&gt;="&amp;Data!M42),1))*(IF(_xlfn.MINIFS(Data!$A43:$A$101,Data!M43:M$101,"&gt;="&amp;Data!M42)=0,99,_xlfn.MINIFS(Data!$A43:$A$101,Data!M43:M$101,"&gt;="&amp;Data!M42))-Data!$A42)*(Data!M$2-MAX(_xlfn.MAXIFS(Data!$A$2:L$2,Data!$A42:L42,"&gt;="&amp;Data!M42),1))*(IF(_xlfn.MINIFS(Data!N$2:$CV$2,Data!N42:$CV42,"&gt;="&amp;Data!M42)=0,99,_xlfn.MINIFS(Data!N$2:$CV$2,Data!N42:$CV42,"&gt;="&amp;Data!M42))-Data!M$2)</f>
        <v>20</v>
      </c>
      <c r="N42" s="1">
        <f>(Data!$A42-MAX(_xlfn.MAXIFS(Data!$A$2:$A41,Data!N$2:N41,"&gt;="&amp;Data!N42),1))*(IF(_xlfn.MINIFS(Data!$A43:$A$101,Data!N43:N$101,"&gt;="&amp;Data!N42)=0,99,_xlfn.MINIFS(Data!$A43:$A$101,Data!N43:N$101,"&gt;="&amp;Data!N42))-Data!$A42)*(Data!N$2-MAX(_xlfn.MAXIFS(Data!$A$2:M$2,Data!$A42:M42,"&gt;="&amp;Data!N42),1))*(IF(_xlfn.MINIFS(Data!O$2:$CV$2,Data!O42:$CV42,"&gt;="&amp;Data!N42)=0,99,_xlfn.MINIFS(Data!O$2:$CV$2,Data!O42:$CV42,"&gt;="&amp;Data!N42))-Data!N$2)</f>
        <v>1</v>
      </c>
      <c r="O42" s="1">
        <f>(Data!$A42-MAX(_xlfn.MAXIFS(Data!$A$2:$A41,Data!O$2:O41,"&gt;="&amp;Data!O42),1))*(IF(_xlfn.MINIFS(Data!$A43:$A$101,Data!O43:O$101,"&gt;="&amp;Data!O42)=0,99,_xlfn.MINIFS(Data!$A43:$A$101,Data!O43:O$101,"&gt;="&amp;Data!O42))-Data!$A42)*(Data!O$2-MAX(_xlfn.MAXIFS(Data!$A$2:N$2,Data!$A42:N42,"&gt;="&amp;Data!O42),1))*(IF(_xlfn.MINIFS(Data!P$2:$CV$2,Data!P42:$CV42,"&gt;="&amp;Data!O42)=0,99,_xlfn.MINIFS(Data!P$2:$CV$2,Data!P42:$CV42,"&gt;="&amp;Data!O42))-Data!O$2)</f>
        <v>1</v>
      </c>
      <c r="P42" s="1">
        <f>(Data!$A42-MAX(_xlfn.MAXIFS(Data!$A$2:$A41,Data!P$2:P41,"&gt;="&amp;Data!P42),1))*(IF(_xlfn.MINIFS(Data!$A43:$A$101,Data!P43:P$101,"&gt;="&amp;Data!P42)=0,99,_xlfn.MINIFS(Data!$A43:$A$101,Data!P43:P$101,"&gt;="&amp;Data!P42))-Data!$A42)*(Data!P$2-MAX(_xlfn.MAXIFS(Data!$A$2:O$2,Data!$A42:O42,"&gt;="&amp;Data!P42),1))*(IF(_xlfn.MINIFS(Data!Q$2:$CV$2,Data!Q42:$CV42,"&gt;="&amp;Data!P42)=0,99,_xlfn.MINIFS(Data!Q$2:$CV$2,Data!Q42:$CV42,"&gt;="&amp;Data!P42))-Data!P$2)</f>
        <v>24</v>
      </c>
      <c r="Q42" s="1">
        <f>(Data!$A42-MAX(_xlfn.MAXIFS(Data!$A$2:$A41,Data!Q$2:Q41,"&gt;="&amp;Data!Q42),1))*(IF(_xlfn.MINIFS(Data!$A43:$A$101,Data!Q43:Q$101,"&gt;="&amp;Data!Q42)=0,99,_xlfn.MINIFS(Data!$A43:$A$101,Data!Q43:Q$101,"&gt;="&amp;Data!Q42))-Data!$A42)*(Data!Q$2-MAX(_xlfn.MAXIFS(Data!$A$2:P$2,Data!$A42:P42,"&gt;="&amp;Data!Q42),1))*(IF(_xlfn.MINIFS(Data!R$2:$CV$2,Data!R42:$CV42,"&gt;="&amp;Data!Q42)=0,99,_xlfn.MINIFS(Data!R$2:$CV$2,Data!R42:$CV42,"&gt;="&amp;Data!Q42))-Data!Q$2)</f>
        <v>1</v>
      </c>
      <c r="R42" s="1">
        <f>(Data!$A42-MAX(_xlfn.MAXIFS(Data!$A$2:$A41,Data!R$2:R41,"&gt;="&amp;Data!R42),1))*(IF(_xlfn.MINIFS(Data!$A43:$A$101,Data!R43:R$101,"&gt;="&amp;Data!R42)=0,99,_xlfn.MINIFS(Data!$A43:$A$101,Data!R43:R$101,"&gt;="&amp;Data!R42))-Data!$A42)*(Data!R$2-MAX(_xlfn.MAXIFS(Data!$A$2:Q$2,Data!$A42:Q42,"&gt;="&amp;Data!R42),1))*(IF(_xlfn.MINIFS(Data!S$2:$CV$2,Data!S42:$CV42,"&gt;="&amp;Data!R42)=0,99,_xlfn.MINIFS(Data!S$2:$CV$2,Data!S42:$CV42,"&gt;="&amp;Data!R42))-Data!R$2)</f>
        <v>4992</v>
      </c>
      <c r="S42" s="1">
        <f>(Data!$A42-MAX(_xlfn.MAXIFS(Data!$A$2:$A41,Data!S$2:S41,"&gt;="&amp;Data!S42),1))*(IF(_xlfn.MINIFS(Data!$A43:$A$101,Data!S43:S$101,"&gt;="&amp;Data!S42)=0,99,_xlfn.MINIFS(Data!$A43:$A$101,Data!S43:S$101,"&gt;="&amp;Data!S42))-Data!$A42)*(Data!S$2-MAX(_xlfn.MAXIFS(Data!$A$2:R$2,Data!$A42:R42,"&gt;="&amp;Data!S42),1))*(IF(_xlfn.MINIFS(Data!T$2:$CV$2,Data!T42:$CV42,"&gt;="&amp;Data!S42)=0,99,_xlfn.MINIFS(Data!T$2:$CV$2,Data!T42:$CV42,"&gt;="&amp;Data!S42))-Data!S$2)</f>
        <v>1</v>
      </c>
      <c r="T42" s="1">
        <f>(Data!$A42-MAX(_xlfn.MAXIFS(Data!$A$2:$A41,Data!T$2:T41,"&gt;="&amp;Data!T42),1))*(IF(_xlfn.MINIFS(Data!$A43:$A$101,Data!T43:T$101,"&gt;="&amp;Data!T42)=0,99,_xlfn.MINIFS(Data!$A43:$A$101,Data!T43:T$101,"&gt;="&amp;Data!T42))-Data!$A42)*(Data!T$2-MAX(_xlfn.MAXIFS(Data!$A$2:S$2,Data!$A42:S42,"&gt;="&amp;Data!T42),1))*(IF(_xlfn.MINIFS(Data!U$2:$CV$2,Data!U42:$CV42,"&gt;="&amp;Data!T42)=0,99,_xlfn.MINIFS(Data!U$2:$CV$2,Data!U42:$CV42,"&gt;="&amp;Data!T42))-Data!T$2)</f>
        <v>1</v>
      </c>
      <c r="U42" s="1">
        <f>(Data!$A42-MAX(_xlfn.MAXIFS(Data!$A$2:$A41,Data!U$2:U41,"&gt;="&amp;Data!U42),1))*(IF(_xlfn.MINIFS(Data!$A43:$A$101,Data!U43:U$101,"&gt;="&amp;Data!U42)=0,99,_xlfn.MINIFS(Data!$A43:$A$101,Data!U43:U$101,"&gt;="&amp;Data!U42))-Data!$A42)*(Data!U$2-MAX(_xlfn.MAXIFS(Data!$A$2:T$2,Data!$A42:T42,"&gt;="&amp;Data!U42),1))*(IF(_xlfn.MINIFS(Data!V$2:$CV$2,Data!V42:$CV42,"&gt;="&amp;Data!U42)=0,99,_xlfn.MINIFS(Data!V$2:$CV$2,Data!V42:$CV42,"&gt;="&amp;Data!U42))-Data!U$2)</f>
        <v>9</v>
      </c>
      <c r="V42" s="1">
        <f>(Data!$A42-MAX(_xlfn.MAXIFS(Data!$A$2:$A41,Data!V$2:V41,"&gt;="&amp;Data!V42),1))*(IF(_xlfn.MINIFS(Data!$A43:$A$101,Data!V43:V$101,"&gt;="&amp;Data!V42)=0,99,_xlfn.MINIFS(Data!$A43:$A$101,Data!V43:V$101,"&gt;="&amp;Data!V42))-Data!$A42)*(Data!V$2-MAX(_xlfn.MAXIFS(Data!$A$2:U$2,Data!$A42:U42,"&gt;="&amp;Data!V42),1))*(IF(_xlfn.MINIFS(Data!W$2:$CV$2,Data!W42:$CV42,"&gt;="&amp;Data!V42)=0,99,_xlfn.MINIFS(Data!W$2:$CV$2,Data!W42:$CV42,"&gt;="&amp;Data!V42))-Data!V$2)</f>
        <v>3</v>
      </c>
      <c r="W42" s="1">
        <f>(Data!$A42-MAX(_xlfn.MAXIFS(Data!$A$2:$A41,Data!W$2:W41,"&gt;="&amp;Data!W42),1))*(IF(_xlfn.MINIFS(Data!$A43:$A$101,Data!W43:W$101,"&gt;="&amp;Data!W42)=0,99,_xlfn.MINIFS(Data!$A43:$A$101,Data!W43:W$101,"&gt;="&amp;Data!W42))-Data!$A42)*(Data!W$2-MAX(_xlfn.MAXIFS(Data!$A$2:V$2,Data!$A42:V42,"&gt;="&amp;Data!W42),1))*(IF(_xlfn.MINIFS(Data!X$2:$CV$2,Data!X42:$CV42,"&gt;="&amp;Data!W42)=0,99,_xlfn.MINIFS(Data!X$2:$CV$2,Data!X42:$CV42,"&gt;="&amp;Data!W42))-Data!W$2)</f>
        <v>12</v>
      </c>
      <c r="X42" s="1">
        <f>(Data!$A42-MAX(_xlfn.MAXIFS(Data!$A$2:$A41,Data!X$2:X41,"&gt;="&amp;Data!X42),1))*(IF(_xlfn.MINIFS(Data!$A43:$A$101,Data!X43:X$101,"&gt;="&amp;Data!X42)=0,99,_xlfn.MINIFS(Data!$A43:$A$101,Data!X43:X$101,"&gt;="&amp;Data!X42))-Data!$A42)*(Data!X$2-MAX(_xlfn.MAXIFS(Data!$A$2:W$2,Data!$A42:W42,"&gt;="&amp;Data!X42),1))*(IF(_xlfn.MINIFS(Data!Y$2:$CV$2,Data!Y42:$CV42,"&gt;="&amp;Data!X42)=0,99,_xlfn.MINIFS(Data!Y$2:$CV$2,Data!Y42:$CV42,"&gt;="&amp;Data!X42))-Data!X$2)</f>
        <v>1</v>
      </c>
      <c r="Y42" s="1">
        <f>(Data!$A42-MAX(_xlfn.MAXIFS(Data!$A$2:$A41,Data!Y$2:Y41,"&gt;="&amp;Data!Y42),1))*(IF(_xlfn.MINIFS(Data!$A43:$A$101,Data!Y43:Y$101,"&gt;="&amp;Data!Y42)=0,99,_xlfn.MINIFS(Data!$A43:$A$101,Data!Y43:Y$101,"&gt;="&amp;Data!Y42))-Data!$A42)*(Data!Y$2-MAX(_xlfn.MAXIFS(Data!$A$2:X$2,Data!$A42:X42,"&gt;="&amp;Data!Y42),1))*(IF(_xlfn.MINIFS(Data!Z$2:$CV$2,Data!Z42:$CV42,"&gt;="&amp;Data!Y42)=0,99,_xlfn.MINIFS(Data!Z$2:$CV$2,Data!Z42:$CV42,"&gt;="&amp;Data!Y42))-Data!Y$2)</f>
        <v>6</v>
      </c>
      <c r="Z42" s="1">
        <f>(Data!$A42-MAX(_xlfn.MAXIFS(Data!$A$2:$A41,Data!Z$2:Z41,"&gt;="&amp;Data!Z42),1))*(IF(_xlfn.MINIFS(Data!$A43:$A$101,Data!Z43:Z$101,"&gt;="&amp;Data!Z42)=0,99,_xlfn.MINIFS(Data!$A43:$A$101,Data!Z43:Z$101,"&gt;="&amp;Data!Z42))-Data!$A42)*(Data!Z$2-MAX(_xlfn.MAXIFS(Data!$A$2:Y$2,Data!$A42:Y42,"&gt;="&amp;Data!Z42),1))*(IF(_xlfn.MINIFS(Data!AA$2:$CV$2,Data!AA42:$CV42,"&gt;="&amp;Data!Z42)=0,99,_xlfn.MINIFS(Data!AA$2:$CV$2,Data!AA42:$CV42,"&gt;="&amp;Data!Z42))-Data!Z$2)</f>
        <v>128</v>
      </c>
      <c r="AA42" s="1">
        <f>(Data!$A42-MAX(_xlfn.MAXIFS(Data!$A$2:$A41,Data!AA$2:AA41,"&gt;="&amp;Data!AA42),1))*(IF(_xlfn.MINIFS(Data!$A43:$A$101,Data!AA43:AA$101,"&gt;="&amp;Data!AA42)=0,99,_xlfn.MINIFS(Data!$A43:$A$101,Data!AA43:AA$101,"&gt;="&amp;Data!AA42))-Data!$A42)*(Data!AA$2-MAX(_xlfn.MAXIFS(Data!$A$2:Z$2,Data!$A42:Z42,"&gt;="&amp;Data!AA42),1))*(IF(_xlfn.MINIFS(Data!AB$2:$CV$2,Data!AB42:$CV42,"&gt;="&amp;Data!AA42)=0,99,_xlfn.MINIFS(Data!AB$2:$CV$2,Data!AB42:$CV42,"&gt;="&amp;Data!AA42))-Data!AA$2)</f>
        <v>1</v>
      </c>
      <c r="AB42" s="1">
        <f>(Data!$A42-MAX(_xlfn.MAXIFS(Data!$A$2:$A41,Data!AB$2:AB41,"&gt;="&amp;Data!AB42),1))*(IF(_xlfn.MINIFS(Data!$A43:$A$101,Data!AB43:AB$101,"&gt;="&amp;Data!AB42)=0,99,_xlfn.MINIFS(Data!$A43:$A$101,Data!AB43:AB$101,"&gt;="&amp;Data!AB42))-Data!$A42)*(Data!AB$2-MAX(_xlfn.MAXIFS(Data!$A$2:AA$2,Data!$A42:AA42,"&gt;="&amp;Data!AB42),1))*(IF(_xlfn.MINIFS(Data!AC$2:$CV$2,Data!AC42:$CV42,"&gt;="&amp;Data!AB42)=0,99,_xlfn.MINIFS(Data!AC$2:$CV$2,Data!AC42:$CV42,"&gt;="&amp;Data!AB42))-Data!AB$2)</f>
        <v>4</v>
      </c>
      <c r="AC42" s="1">
        <f>(Data!$A42-MAX(_xlfn.MAXIFS(Data!$A$2:$A41,Data!AC$2:AC41,"&gt;="&amp;Data!AC42),1))*(IF(_xlfn.MINIFS(Data!$A43:$A$101,Data!AC43:AC$101,"&gt;="&amp;Data!AC42)=0,99,_xlfn.MINIFS(Data!$A43:$A$101,Data!AC43:AC$101,"&gt;="&amp;Data!AC42))-Data!$A42)*(Data!AC$2-MAX(_xlfn.MAXIFS(Data!$A$2:AB$2,Data!$A42:AB42,"&gt;="&amp;Data!AC42),1))*(IF(_xlfn.MINIFS(Data!AD$2:$CV$2,Data!AD42:$CV42,"&gt;="&amp;Data!AC42)=0,99,_xlfn.MINIFS(Data!AD$2:$CV$2,Data!AD42:$CV42,"&gt;="&amp;Data!AC42))-Data!AC$2)</f>
        <v>6</v>
      </c>
      <c r="AD42" s="1">
        <f>(Data!$A42-MAX(_xlfn.MAXIFS(Data!$A$2:$A41,Data!AD$2:AD41,"&gt;="&amp;Data!AD42),1))*(IF(_xlfn.MINIFS(Data!$A43:$A$101,Data!AD43:AD$101,"&gt;="&amp;Data!AD42)=0,99,_xlfn.MINIFS(Data!$A43:$A$101,Data!AD43:AD$101,"&gt;="&amp;Data!AD42))-Data!$A42)*(Data!AD$2-MAX(_xlfn.MAXIFS(Data!$A$2:AC$2,Data!$A42:AC42,"&gt;="&amp;Data!AD42),1))*(IF(_xlfn.MINIFS(Data!AE$2:$CV$2,Data!AE42:$CV42,"&gt;="&amp;Data!AD42)=0,99,_xlfn.MINIFS(Data!AE$2:$CV$2,Data!AE42:$CV42,"&gt;="&amp;Data!AD42))-Data!AD$2)</f>
        <v>16</v>
      </c>
      <c r="AE42" s="1">
        <f>(Data!$A42-MAX(_xlfn.MAXIFS(Data!$A$2:$A41,Data!AE$2:AE41,"&gt;="&amp;Data!AE42),1))*(IF(_xlfn.MINIFS(Data!$A43:$A$101,Data!AE43:AE$101,"&gt;="&amp;Data!AE42)=0,99,_xlfn.MINIFS(Data!$A43:$A$101,Data!AE43:AE$101,"&gt;="&amp;Data!AE42))-Data!$A42)*(Data!AE$2-MAX(_xlfn.MAXIFS(Data!$A$2:AD$2,Data!$A42:AD42,"&gt;="&amp;Data!AE42),1))*(IF(_xlfn.MINIFS(Data!AF$2:$CV$2,Data!AF42:$CV42,"&gt;="&amp;Data!AE42)=0,99,_xlfn.MINIFS(Data!AF$2:$CV$2,Data!AF42:$CV42,"&gt;="&amp;Data!AE42))-Data!AE$2)</f>
        <v>58</v>
      </c>
      <c r="AF42" s="1">
        <f>(Data!$A42-MAX(_xlfn.MAXIFS(Data!$A$2:$A41,Data!AF$2:AF41,"&gt;="&amp;Data!AF42),1))*(IF(_xlfn.MINIFS(Data!$A43:$A$101,Data!AF43:AF$101,"&gt;="&amp;Data!AF42)=0,99,_xlfn.MINIFS(Data!$A43:$A$101,Data!AF43:AF$101,"&gt;="&amp;Data!AF42))-Data!$A42)*(Data!AF$2-MAX(_xlfn.MAXIFS(Data!$A$2:AE$2,Data!$A42:AE42,"&gt;="&amp;Data!AF42),1))*(IF(_xlfn.MINIFS(Data!AG$2:$CV$2,Data!AG42:$CV42,"&gt;="&amp;Data!AF42)=0,99,_xlfn.MINIFS(Data!AG$2:$CV$2,Data!AG42:$CV42,"&gt;="&amp;Data!AF42))-Data!AF$2)</f>
        <v>3</v>
      </c>
      <c r="AG42" s="1">
        <f>(Data!$A42-MAX(_xlfn.MAXIFS(Data!$A$2:$A41,Data!AG$2:AG41,"&gt;="&amp;Data!AG42),1))*(IF(_xlfn.MINIFS(Data!$A43:$A$101,Data!AG43:AG$101,"&gt;="&amp;Data!AG42)=0,99,_xlfn.MINIFS(Data!$A43:$A$101,Data!AG43:AG$101,"&gt;="&amp;Data!AG42))-Data!$A42)*(Data!AG$2-MAX(_xlfn.MAXIFS(Data!$A$2:AF$2,Data!$A42:AF42,"&gt;="&amp;Data!AG42),1))*(IF(_xlfn.MINIFS(Data!AH$2:$CV$2,Data!AH42:$CV42,"&gt;="&amp;Data!AG42)=0,99,_xlfn.MINIFS(Data!AH$2:$CV$2,Data!AH42:$CV42,"&gt;="&amp;Data!AG42))-Data!AG$2)</f>
        <v>96</v>
      </c>
      <c r="AH42" s="1">
        <f>(Data!$A42-MAX(_xlfn.MAXIFS(Data!$A$2:$A41,Data!AH$2:AH41,"&gt;="&amp;Data!AH42),1))*(IF(_xlfn.MINIFS(Data!$A43:$A$101,Data!AH43:AH$101,"&gt;="&amp;Data!AH42)=0,99,_xlfn.MINIFS(Data!$A43:$A$101,Data!AH43:AH$101,"&gt;="&amp;Data!AH42))-Data!$A42)*(Data!AH$2-MAX(_xlfn.MAXIFS(Data!$A$2:AG$2,Data!$A42:AG42,"&gt;="&amp;Data!AH42),1))*(IF(_xlfn.MINIFS(Data!AI$2:$CV$2,Data!AI42:$CV42,"&gt;="&amp;Data!AH42)=0,99,_xlfn.MINIFS(Data!AI$2:$CV$2,Data!AI42:$CV42,"&gt;="&amp;Data!AH42))-Data!AH$2)</f>
        <v>1</v>
      </c>
      <c r="AI42" s="1">
        <f>(Data!$A42-MAX(_xlfn.MAXIFS(Data!$A$2:$A41,Data!AI$2:AI41,"&gt;="&amp;Data!AI42),1))*(IF(_xlfn.MINIFS(Data!$A43:$A$101,Data!AI43:AI$101,"&gt;="&amp;Data!AI42)=0,99,_xlfn.MINIFS(Data!$A43:$A$101,Data!AI43:AI$101,"&gt;="&amp;Data!AI42))-Data!$A42)*(Data!AI$2-MAX(_xlfn.MAXIFS(Data!$A$2:AH$2,Data!$A42:AH42,"&gt;="&amp;Data!AI42),1))*(IF(_xlfn.MINIFS(Data!AJ$2:$CV$2,Data!AJ42:$CV42,"&gt;="&amp;Data!AI42)=0,99,_xlfn.MINIFS(Data!AJ$2:$CV$2,Data!AJ42:$CV42,"&gt;="&amp;Data!AI42))-Data!AI$2)</f>
        <v>1</v>
      </c>
      <c r="AJ42" s="1">
        <f>(Data!$A42-MAX(_xlfn.MAXIFS(Data!$A$2:$A41,Data!AJ$2:AJ41,"&gt;="&amp;Data!AJ42),1))*(IF(_xlfn.MINIFS(Data!$A43:$A$101,Data!AJ43:AJ$101,"&gt;="&amp;Data!AJ42)=0,99,_xlfn.MINIFS(Data!$A43:$A$101,Data!AJ43:AJ$101,"&gt;="&amp;Data!AJ42))-Data!$A42)*(Data!AJ$2-MAX(_xlfn.MAXIFS(Data!$A$2:AI$2,Data!$A42:AI42,"&gt;="&amp;Data!AJ42),1))*(IF(_xlfn.MINIFS(Data!AK$2:$CV$2,Data!AK42:$CV42,"&gt;="&amp;Data!AJ42)=0,99,_xlfn.MINIFS(Data!AK$2:$CV$2,Data!AK42:$CV42,"&gt;="&amp;Data!AJ42))-Data!AJ$2)</f>
        <v>1</v>
      </c>
      <c r="AK42" s="1">
        <f>(Data!$A42-MAX(_xlfn.MAXIFS(Data!$A$2:$A41,Data!AK$2:AK41,"&gt;="&amp;Data!AK42),1))*(IF(_xlfn.MINIFS(Data!$A43:$A$101,Data!AK43:AK$101,"&gt;="&amp;Data!AK42)=0,99,_xlfn.MINIFS(Data!$A43:$A$101,Data!AK43:AK$101,"&gt;="&amp;Data!AK42))-Data!$A42)*(Data!AK$2-MAX(_xlfn.MAXIFS(Data!$A$2:AJ$2,Data!$A42:AJ42,"&gt;="&amp;Data!AK42),1))*(IF(_xlfn.MINIFS(Data!AL$2:$CV$2,Data!AL42:$CV42,"&gt;="&amp;Data!AK42)=0,99,_xlfn.MINIFS(Data!AL$2:$CV$2,Data!AL42:$CV42,"&gt;="&amp;Data!AK42))-Data!AK$2)</f>
        <v>21840</v>
      </c>
      <c r="AL42" s="1">
        <f>(Data!$A42-MAX(_xlfn.MAXIFS(Data!$A$2:$A41,Data!AL$2:AL41,"&gt;="&amp;Data!AL42),1))*(IF(_xlfn.MINIFS(Data!$A43:$A$101,Data!AL43:AL$101,"&gt;="&amp;Data!AL42)=0,99,_xlfn.MINIFS(Data!$A43:$A$101,Data!AL43:AL$101,"&gt;="&amp;Data!AL42))-Data!$A42)*(Data!AL$2-MAX(_xlfn.MAXIFS(Data!$A$2:AK$2,Data!$A42:AK42,"&gt;="&amp;Data!AL42),1))*(IF(_xlfn.MINIFS(Data!AM$2:$CV$2,Data!AM42:$CV42,"&gt;="&amp;Data!AL42)=0,99,_xlfn.MINIFS(Data!AM$2:$CV$2,Data!AM42:$CV42,"&gt;="&amp;Data!AL42))-Data!AL$2)</f>
        <v>14</v>
      </c>
      <c r="AM42" s="1">
        <f>(Data!$A42-MAX(_xlfn.MAXIFS(Data!$A$2:$A41,Data!AM$2:AM41,"&gt;="&amp;Data!AM42),1))*(IF(_xlfn.MINIFS(Data!$A43:$A$101,Data!AM43:AM$101,"&gt;="&amp;Data!AM42)=0,99,_xlfn.MINIFS(Data!$A43:$A$101,Data!AM43:AM$101,"&gt;="&amp;Data!AM42))-Data!$A42)*(Data!AM$2-MAX(_xlfn.MAXIFS(Data!$A$2:AL$2,Data!$A42:AL42,"&gt;="&amp;Data!AM42),1))*(IF(_xlfn.MINIFS(Data!AN$2:$CV$2,Data!AN42:$CV42,"&gt;="&amp;Data!AM42)=0,99,_xlfn.MINIFS(Data!AN$2:$CV$2,Data!AN42:$CV42,"&gt;="&amp;Data!AM42))-Data!AM$2)</f>
        <v>1</v>
      </c>
      <c r="AN42" s="1">
        <f>(Data!$A42-MAX(_xlfn.MAXIFS(Data!$A$2:$A41,Data!AN$2:AN41,"&gt;="&amp;Data!AN42),1))*(IF(_xlfn.MINIFS(Data!$A43:$A$101,Data!AN43:AN$101,"&gt;="&amp;Data!AN42)=0,99,_xlfn.MINIFS(Data!$A43:$A$101,Data!AN43:AN$101,"&gt;="&amp;Data!AN42))-Data!$A42)*(Data!AN$2-MAX(_xlfn.MAXIFS(Data!$A$2:AM$2,Data!$A42:AM42,"&gt;="&amp;Data!AN42),1))*(IF(_xlfn.MINIFS(Data!AO$2:$CV$2,Data!AO42:$CV42,"&gt;="&amp;Data!AN42)=0,99,_xlfn.MINIFS(Data!AO$2:$CV$2,Data!AO42:$CV42,"&gt;="&amp;Data!AN42))-Data!AN$2)</f>
        <v>4</v>
      </c>
      <c r="AO42" s="1">
        <f>(Data!$A42-MAX(_xlfn.MAXIFS(Data!$A$2:$A41,Data!AO$2:AO41,"&gt;="&amp;Data!AO42),1))*(IF(_xlfn.MINIFS(Data!$A43:$A$101,Data!AO43:AO$101,"&gt;="&amp;Data!AO42)=0,99,_xlfn.MINIFS(Data!$A43:$A$101,Data!AO43:AO$101,"&gt;="&amp;Data!AO42))-Data!$A42)*(Data!AO$2-MAX(_xlfn.MAXIFS(Data!$A$2:AN$2,Data!$A42:AN42,"&gt;="&amp;Data!AO42),1))*(IF(_xlfn.MINIFS(Data!AP$2:$CV$2,Data!AP42:$CV42,"&gt;="&amp;Data!AO42)=0,99,_xlfn.MINIFS(Data!AP$2:$CV$2,Data!AP42:$CV42,"&gt;="&amp;Data!AO42))-Data!AO$2)</f>
        <v>440</v>
      </c>
      <c r="AP42" s="1">
        <f>(Data!$A42-MAX(_xlfn.MAXIFS(Data!$A$2:$A41,Data!AP$2:AP41,"&gt;="&amp;Data!AP42),1))*(IF(_xlfn.MINIFS(Data!$A43:$A$101,Data!AP43:AP$101,"&gt;="&amp;Data!AP42)=0,99,_xlfn.MINIFS(Data!$A43:$A$101,Data!AP43:AP$101,"&gt;="&amp;Data!AP42))-Data!$A42)*(Data!AP$2-MAX(_xlfn.MAXIFS(Data!$A$2:AO$2,Data!$A42:AO42,"&gt;="&amp;Data!AP42),1))*(IF(_xlfn.MINIFS(Data!AQ$2:$CV$2,Data!AQ42:$CV42,"&gt;="&amp;Data!AP42)=0,99,_xlfn.MINIFS(Data!AQ$2:$CV$2,Data!AQ42:$CV42,"&gt;="&amp;Data!AP42))-Data!AP$2)</f>
        <v>1</v>
      </c>
      <c r="AQ42" s="1">
        <f>(Data!$A42-MAX(_xlfn.MAXIFS(Data!$A$2:$A41,Data!AQ$2:AQ41,"&gt;="&amp;Data!AQ42),1))*(IF(_xlfn.MINIFS(Data!$A43:$A$101,Data!AQ43:AQ$101,"&gt;="&amp;Data!AQ42)=0,99,_xlfn.MINIFS(Data!$A43:$A$101,Data!AQ43:AQ$101,"&gt;="&amp;Data!AQ42))-Data!$A42)*(Data!AQ$2-MAX(_xlfn.MAXIFS(Data!$A$2:AP$2,Data!$A42:AP42,"&gt;="&amp;Data!AQ42),1))*(IF(_xlfn.MINIFS(Data!AR$2:$CV$2,Data!AR42:$CV42,"&gt;="&amp;Data!AQ42)=0,99,_xlfn.MINIFS(Data!AR$2:$CV$2,Data!AR42:$CV42,"&gt;="&amp;Data!AQ42))-Data!AQ$2)</f>
        <v>1</v>
      </c>
      <c r="AR42" s="1">
        <f>(Data!$A42-MAX(_xlfn.MAXIFS(Data!$A$2:$A41,Data!AR$2:AR41,"&gt;="&amp;Data!AR42),1))*(IF(_xlfn.MINIFS(Data!$A43:$A$101,Data!AR43:AR$101,"&gt;="&amp;Data!AR42)=0,99,_xlfn.MINIFS(Data!$A43:$A$101,Data!AR43:AR$101,"&gt;="&amp;Data!AR42))-Data!$A42)*(Data!AR$2-MAX(_xlfn.MAXIFS(Data!$A$2:AQ$2,Data!$A42:AQ42,"&gt;="&amp;Data!AR42),1))*(IF(_xlfn.MINIFS(Data!AS$2:$CV$2,Data!AS42:$CV42,"&gt;="&amp;Data!AR42)=0,99,_xlfn.MINIFS(Data!AS$2:$CV$2,Data!AS42:$CV42,"&gt;="&amp;Data!AR42))-Data!AR$2)</f>
        <v>12</v>
      </c>
      <c r="AS42" s="1">
        <f>(Data!$A42-MAX(_xlfn.MAXIFS(Data!$A$2:$A41,Data!AS$2:AS41,"&gt;="&amp;Data!AS42),1))*(IF(_xlfn.MINIFS(Data!$A43:$A$101,Data!AS43:AS$101,"&gt;="&amp;Data!AS42)=0,99,_xlfn.MINIFS(Data!$A43:$A$101,Data!AS43:AS$101,"&gt;="&amp;Data!AS42))-Data!$A42)*(Data!AS$2-MAX(_xlfn.MAXIFS(Data!$A$2:AR$2,Data!$A42:AR42,"&gt;="&amp;Data!AS42),1))*(IF(_xlfn.MINIFS(Data!AT$2:$CV$2,Data!AT42:$CV42,"&gt;="&amp;Data!AS42)=0,99,_xlfn.MINIFS(Data!AT$2:$CV$2,Data!AT42:$CV42,"&gt;="&amp;Data!AS42))-Data!AS$2)</f>
        <v>1</v>
      </c>
      <c r="AT42" s="1">
        <f>(Data!$A42-MAX(_xlfn.MAXIFS(Data!$A$2:$A41,Data!AT$2:AT41,"&gt;="&amp;Data!AT42),1))*(IF(_xlfn.MINIFS(Data!$A43:$A$101,Data!AT43:AT$101,"&gt;="&amp;Data!AT42)=0,99,_xlfn.MINIFS(Data!$A43:$A$101,Data!AT43:AT$101,"&gt;="&amp;Data!AT42))-Data!$A42)*(Data!AT$2-MAX(_xlfn.MAXIFS(Data!$A$2:AS$2,Data!$A42:AS42,"&gt;="&amp;Data!AT42),1))*(IF(_xlfn.MINIFS(Data!AU$2:$CV$2,Data!AU42:$CV42,"&gt;="&amp;Data!AT42)=0,99,_xlfn.MINIFS(Data!AU$2:$CV$2,Data!AU42:$CV42,"&gt;="&amp;Data!AT42))-Data!AT$2)</f>
        <v>120</v>
      </c>
      <c r="AU42" s="1">
        <f>(Data!$A42-MAX(_xlfn.MAXIFS(Data!$A$2:$A41,Data!AU$2:AU41,"&gt;="&amp;Data!AU42),1))*(IF(_xlfn.MINIFS(Data!$A43:$A$101,Data!AU43:AU$101,"&gt;="&amp;Data!AU42)=0,99,_xlfn.MINIFS(Data!$A43:$A$101,Data!AU43:AU$101,"&gt;="&amp;Data!AU42))-Data!$A42)*(Data!AU$2-MAX(_xlfn.MAXIFS(Data!$A$2:AT$2,Data!$A42:AT42,"&gt;="&amp;Data!AU42),1))*(IF(_xlfn.MINIFS(Data!AV$2:$CV$2,Data!AV42:$CV42,"&gt;="&amp;Data!AU42)=0,99,_xlfn.MINIFS(Data!AV$2:$CV$2,Data!AV42:$CV42,"&gt;="&amp;Data!AU42))-Data!AU$2)</f>
        <v>2</v>
      </c>
      <c r="AV42" s="1">
        <f>(Data!$A42-MAX(_xlfn.MAXIFS(Data!$A$2:$A41,Data!AV$2:AV41,"&gt;="&amp;Data!AV42),1))*(IF(_xlfn.MINIFS(Data!$A43:$A$101,Data!AV43:AV$101,"&gt;="&amp;Data!AV42)=0,99,_xlfn.MINIFS(Data!$A43:$A$101,Data!AV43:AV$101,"&gt;="&amp;Data!AV42))-Data!$A42)*(Data!AV$2-MAX(_xlfn.MAXIFS(Data!$A$2:AU$2,Data!$A42:AU42,"&gt;="&amp;Data!AV42),1))*(IF(_xlfn.MINIFS(Data!AW$2:$CV$2,Data!AW42:$CV42,"&gt;="&amp;Data!AV42)=0,99,_xlfn.MINIFS(Data!AW$2:$CV$2,Data!AW42:$CV42,"&gt;="&amp;Data!AV42))-Data!AV$2)</f>
        <v>96</v>
      </c>
      <c r="AW42" s="1">
        <f>(Data!$A42-MAX(_xlfn.MAXIFS(Data!$A$2:$A41,Data!AW$2:AW41,"&gt;="&amp;Data!AW42),1))*(IF(_xlfn.MINIFS(Data!$A43:$A$101,Data!AW43:AW$101,"&gt;="&amp;Data!AW42)=0,99,_xlfn.MINIFS(Data!$A43:$A$101,Data!AW43:AW$101,"&gt;="&amp;Data!AW42))-Data!$A42)*(Data!AW$2-MAX(_xlfn.MAXIFS(Data!$A$2:AV$2,Data!$A42:AV42,"&gt;="&amp;Data!AW42),1))*(IF(_xlfn.MINIFS(Data!AX$2:$CV$2,Data!AX42:$CV42,"&gt;="&amp;Data!AW42)=0,99,_xlfn.MINIFS(Data!AX$2:$CV$2,Data!AX42:$CV42,"&gt;="&amp;Data!AW42))-Data!AW$2)</f>
        <v>1</v>
      </c>
      <c r="AX42" s="1">
        <f>(Data!$A42-MAX(_xlfn.MAXIFS(Data!$A$2:$A41,Data!AX$2:AX41,"&gt;="&amp;Data!AX42),1))*(IF(_xlfn.MINIFS(Data!$A43:$A$101,Data!AX43:AX$101,"&gt;="&amp;Data!AX42)=0,99,_xlfn.MINIFS(Data!$A43:$A$101,Data!AX43:AX$101,"&gt;="&amp;Data!AX42))-Data!$A42)*(Data!AX$2-MAX(_xlfn.MAXIFS(Data!$A$2:AW$2,Data!$A42:AW42,"&gt;="&amp;Data!AX42),1))*(IF(_xlfn.MINIFS(Data!AY$2:$CV$2,Data!AY42:$CV42,"&gt;="&amp;Data!AX42)=0,99,_xlfn.MINIFS(Data!AY$2:$CV$2,Data!AY42:$CV42,"&gt;="&amp;Data!AX42))-Data!AX$2)</f>
        <v>2</v>
      </c>
      <c r="AY42" s="1">
        <f>(Data!$A42-MAX(_xlfn.MAXIFS(Data!$A$2:$A41,Data!AY$2:AY41,"&gt;="&amp;Data!AY42),1))*(IF(_xlfn.MINIFS(Data!$A43:$A$101,Data!AY43:AY$101,"&gt;="&amp;Data!AY42)=0,99,_xlfn.MINIFS(Data!$A43:$A$101,Data!AY43:AY$101,"&gt;="&amp;Data!AY42))-Data!$A42)*(Data!AY$2-MAX(_xlfn.MAXIFS(Data!$A$2:AX$2,Data!$A42:AX42,"&gt;="&amp;Data!AY42),1))*(IF(_xlfn.MINIFS(Data!AZ$2:$CV$2,Data!AZ42:$CV42,"&gt;="&amp;Data!AY42)=0,99,_xlfn.MINIFS(Data!AZ$2:$CV$2,Data!AZ42:$CV42,"&gt;="&amp;Data!AY42))-Data!AY$2)</f>
        <v>3</v>
      </c>
      <c r="AZ42" s="1">
        <f>(Data!$A42-MAX(_xlfn.MAXIFS(Data!$A$2:$A41,Data!AZ$2:AZ41,"&gt;="&amp;Data!AZ42),1))*(IF(_xlfn.MINIFS(Data!$A43:$A$101,Data!AZ43:AZ$101,"&gt;="&amp;Data!AZ42)=0,99,_xlfn.MINIFS(Data!$A43:$A$101,Data!AZ43:AZ$101,"&gt;="&amp;Data!AZ42))-Data!$A42)*(Data!AZ$2-MAX(_xlfn.MAXIFS(Data!$A$2:AY$2,Data!$A42:AY42,"&gt;="&amp;Data!AZ42),1))*(IF(_xlfn.MINIFS(Data!BA$2:$CV$2,Data!BA42:$CV42,"&gt;="&amp;Data!AZ42)=0,99,_xlfn.MINIFS(Data!BA$2:$CV$2,Data!BA42:$CV42,"&gt;="&amp;Data!AZ42))-Data!AZ$2)</f>
        <v>1092</v>
      </c>
      <c r="BA42" s="1">
        <f>(Data!$A42-MAX(_xlfn.MAXIFS(Data!$A$2:$A41,Data!BA$2:BA41,"&gt;="&amp;Data!BA42),1))*(IF(_xlfn.MINIFS(Data!$A43:$A$101,Data!BA43:BA$101,"&gt;="&amp;Data!BA42)=0,99,_xlfn.MINIFS(Data!$A43:$A$101,Data!BA43:BA$101,"&gt;="&amp;Data!BA42))-Data!$A42)*(Data!BA$2-MAX(_xlfn.MAXIFS(Data!$A$2:AZ$2,Data!$A42:AZ42,"&gt;="&amp;Data!BA42),1))*(IF(_xlfn.MINIFS(Data!BB$2:$CV$2,Data!BB42:$CV42,"&gt;="&amp;Data!BA42)=0,99,_xlfn.MINIFS(Data!BB$2:$CV$2,Data!BB42:$CV42,"&gt;="&amp;Data!BA42))-Data!BA$2)</f>
        <v>8</v>
      </c>
      <c r="BB42" s="1">
        <f>(Data!$A42-MAX(_xlfn.MAXIFS(Data!$A$2:$A41,Data!BB$2:BB41,"&gt;="&amp;Data!BB42),1))*(IF(_xlfn.MINIFS(Data!$A43:$A$101,Data!BB43:BB$101,"&gt;="&amp;Data!BB42)=0,99,_xlfn.MINIFS(Data!$A43:$A$101,Data!BB43:BB$101,"&gt;="&amp;Data!BB42))-Data!$A42)*(Data!BB$2-MAX(_xlfn.MAXIFS(Data!$A$2:BA$2,Data!$A42:BA42,"&gt;="&amp;Data!BB42),1))*(IF(_xlfn.MINIFS(Data!BC$2:$CV$2,Data!BC42:$CV42,"&gt;="&amp;Data!BB42)=0,99,_xlfn.MINIFS(Data!BC$2:$CV$2,Data!BC42:$CV42,"&gt;="&amp;Data!BB42))-Data!BB$2)</f>
        <v>165</v>
      </c>
      <c r="BC42" s="1">
        <f>(Data!$A42-MAX(_xlfn.MAXIFS(Data!$A$2:$A41,Data!BC$2:BC41,"&gt;="&amp;Data!BC42),1))*(IF(_xlfn.MINIFS(Data!$A43:$A$101,Data!BC43:BC$101,"&gt;="&amp;Data!BC42)=0,99,_xlfn.MINIFS(Data!$A43:$A$101,Data!BC43:BC$101,"&gt;="&amp;Data!BC42))-Data!$A42)*(Data!BC$2-MAX(_xlfn.MAXIFS(Data!$A$2:BB$2,Data!$A42:BB42,"&gt;="&amp;Data!BC42),1))*(IF(_xlfn.MINIFS(Data!BD$2:$CV$2,Data!BD42:$CV42,"&gt;="&amp;Data!BC42)=0,99,_xlfn.MINIFS(Data!BD$2:$CV$2,Data!BD42:$CV42,"&gt;="&amp;Data!BC42))-Data!BC$2)</f>
        <v>1</v>
      </c>
      <c r="BD42" s="1">
        <f>(Data!$A42-MAX(_xlfn.MAXIFS(Data!$A$2:$A41,Data!BD$2:BD41,"&gt;="&amp;Data!BD42),1))*(IF(_xlfn.MINIFS(Data!$A43:$A$101,Data!BD43:BD$101,"&gt;="&amp;Data!BD42)=0,99,_xlfn.MINIFS(Data!$A43:$A$101,Data!BD43:BD$101,"&gt;="&amp;Data!BD42))-Data!$A42)*(Data!BD$2-MAX(_xlfn.MAXIFS(Data!$A$2:BC$2,Data!$A42:BC42,"&gt;="&amp;Data!BD42),1))*(IF(_xlfn.MINIFS(Data!BE$2:$CV$2,Data!BE42:$CV42,"&gt;="&amp;Data!BD42)=0,99,_xlfn.MINIFS(Data!BE$2:$CV$2,Data!BE42:$CV42,"&gt;="&amp;Data!BD42))-Data!BD$2)</f>
        <v>1</v>
      </c>
      <c r="BE42" s="1">
        <f>(Data!$A42-MAX(_xlfn.MAXIFS(Data!$A$2:$A41,Data!BE$2:BE41,"&gt;="&amp;Data!BE42),1))*(IF(_xlfn.MINIFS(Data!$A43:$A$101,Data!BE43:BE$101,"&gt;="&amp;Data!BE42)=0,99,_xlfn.MINIFS(Data!$A43:$A$101,Data!BE43:BE$101,"&gt;="&amp;Data!BE42))-Data!$A42)*(Data!BE$2-MAX(_xlfn.MAXIFS(Data!$A$2:BD$2,Data!$A42:BD42,"&gt;="&amp;Data!BE42),1))*(IF(_xlfn.MINIFS(Data!BF$2:$CV$2,Data!BF42:$CV42,"&gt;="&amp;Data!BE42)=0,99,_xlfn.MINIFS(Data!BF$2:$CV$2,Data!BF42:$CV42,"&gt;="&amp;Data!BE42))-Data!BE$2)</f>
        <v>6</v>
      </c>
      <c r="BF42" s="1">
        <f>(Data!$A42-MAX(_xlfn.MAXIFS(Data!$A$2:$A41,Data!BF$2:BF41,"&gt;="&amp;Data!BF42),1))*(IF(_xlfn.MINIFS(Data!$A43:$A$101,Data!BF43:BF$101,"&gt;="&amp;Data!BF42)=0,99,_xlfn.MINIFS(Data!$A43:$A$101,Data!BF43:BF$101,"&gt;="&amp;Data!BF42))-Data!$A42)*(Data!BF$2-MAX(_xlfn.MAXIFS(Data!$A$2:BE$2,Data!$A42:BE42,"&gt;="&amp;Data!BF42),1))*(IF(_xlfn.MINIFS(Data!BG$2:$CV$2,Data!BG42:$CV42,"&gt;="&amp;Data!BF42)=0,99,_xlfn.MINIFS(Data!BG$2:$CV$2,Data!BG42:$CV42,"&gt;="&amp;Data!BF42))-Data!BF$2)</f>
        <v>5</v>
      </c>
      <c r="BG42" s="1">
        <f>(Data!$A42-MAX(_xlfn.MAXIFS(Data!$A$2:$A41,Data!BG$2:BG41,"&gt;="&amp;Data!BG42),1))*(IF(_xlfn.MINIFS(Data!$A43:$A$101,Data!BG43:BG$101,"&gt;="&amp;Data!BG42)=0,99,_xlfn.MINIFS(Data!$A43:$A$101,Data!BG43:BG$101,"&gt;="&amp;Data!BG42))-Data!$A42)*(Data!BG$2-MAX(_xlfn.MAXIFS(Data!$A$2:BF$2,Data!$A42:BF42,"&gt;="&amp;Data!BG42),1))*(IF(_xlfn.MINIFS(Data!BH$2:$CV$2,Data!BH42:$CV42,"&gt;="&amp;Data!BG42)=0,99,_xlfn.MINIFS(Data!BH$2:$CV$2,Data!BH42:$CV42,"&gt;="&amp;Data!BG42))-Data!BG$2)</f>
        <v>1</v>
      </c>
      <c r="BH42" s="1">
        <f>(Data!$A42-MAX(_xlfn.MAXIFS(Data!$A$2:$A41,Data!BH$2:BH41,"&gt;="&amp;Data!BH42),1))*(IF(_xlfn.MINIFS(Data!$A43:$A$101,Data!BH43:BH$101,"&gt;="&amp;Data!BH42)=0,99,_xlfn.MINIFS(Data!$A43:$A$101,Data!BH43:BH$101,"&gt;="&amp;Data!BH42))-Data!$A42)*(Data!BH$2-MAX(_xlfn.MAXIFS(Data!$A$2:BG$2,Data!$A42:BG42,"&gt;="&amp;Data!BH42),1))*(IF(_xlfn.MINIFS(Data!BI$2:$CV$2,Data!BI42:$CV42,"&gt;="&amp;Data!BH42)=0,99,_xlfn.MINIFS(Data!BI$2:$CV$2,Data!BI42:$CV42,"&gt;="&amp;Data!BH42))-Data!BH$2)</f>
        <v>2</v>
      </c>
      <c r="BI42" s="1">
        <f>(Data!$A42-MAX(_xlfn.MAXIFS(Data!$A$2:$A41,Data!BI$2:BI41,"&gt;="&amp;Data!BI42),1))*(IF(_xlfn.MINIFS(Data!$A43:$A$101,Data!BI43:BI$101,"&gt;="&amp;Data!BI42)=0,99,_xlfn.MINIFS(Data!$A43:$A$101,Data!BI43:BI$101,"&gt;="&amp;Data!BI42))-Data!$A42)*(Data!BI$2-MAX(_xlfn.MAXIFS(Data!$A$2:BH$2,Data!$A42:BH42,"&gt;="&amp;Data!BI42),1))*(IF(_xlfn.MINIFS(Data!BJ$2:$CV$2,Data!BJ42:$CV42,"&gt;="&amp;Data!BI42)=0,99,_xlfn.MINIFS(Data!BJ$2:$CV$2,Data!BJ42:$CV42,"&gt;="&amp;Data!BI42))-Data!BI$2)</f>
        <v>1</v>
      </c>
      <c r="BJ42" s="1">
        <f>(Data!$A42-MAX(_xlfn.MAXIFS(Data!$A$2:$A41,Data!BJ$2:BJ41,"&gt;="&amp;Data!BJ42),1))*(IF(_xlfn.MINIFS(Data!$A43:$A$101,Data!BJ43:BJ$101,"&gt;="&amp;Data!BJ42)=0,99,_xlfn.MINIFS(Data!$A43:$A$101,Data!BJ43:BJ$101,"&gt;="&amp;Data!BJ42))-Data!$A42)*(Data!BJ$2-MAX(_xlfn.MAXIFS(Data!$A$2:BI$2,Data!$A42:BI42,"&gt;="&amp;Data!BJ42),1))*(IF(_xlfn.MINIFS(Data!BK$2:$CV$2,Data!BK42:$CV42,"&gt;="&amp;Data!BJ42)=0,99,_xlfn.MINIFS(Data!BK$2:$CV$2,Data!BK42:$CV42,"&gt;="&amp;Data!BJ42))-Data!BJ$2)</f>
        <v>4</v>
      </c>
      <c r="BK42" s="1">
        <f>(Data!$A42-MAX(_xlfn.MAXIFS(Data!$A$2:$A41,Data!BK$2:BK41,"&gt;="&amp;Data!BK42),1))*(IF(_xlfn.MINIFS(Data!$A43:$A$101,Data!BK43:BK$101,"&gt;="&amp;Data!BK42)=0,99,_xlfn.MINIFS(Data!$A43:$A$101,Data!BK43:BK$101,"&gt;="&amp;Data!BK42))-Data!$A42)*(Data!BK$2-MAX(_xlfn.MAXIFS(Data!$A$2:BJ$2,Data!$A42:BJ42,"&gt;="&amp;Data!BK42),1))*(IF(_xlfn.MINIFS(Data!BL$2:$CV$2,Data!BL42:$CV42,"&gt;="&amp;Data!BK42)=0,99,_xlfn.MINIFS(Data!BL$2:$CV$2,Data!BL42:$CV42,"&gt;="&amp;Data!BK42))-Data!BK$2)</f>
        <v>20</v>
      </c>
      <c r="BL42" s="1">
        <f>(Data!$A42-MAX(_xlfn.MAXIFS(Data!$A$2:$A41,Data!BL$2:BL41,"&gt;="&amp;Data!BL42),1))*(IF(_xlfn.MINIFS(Data!$A43:$A$101,Data!BL43:BL$101,"&gt;="&amp;Data!BL42)=0,99,_xlfn.MINIFS(Data!$A43:$A$101,Data!BL43:BL$101,"&gt;="&amp;Data!BL42))-Data!$A42)*(Data!BL$2-MAX(_xlfn.MAXIFS(Data!$A$2:BK$2,Data!$A42:BK42,"&gt;="&amp;Data!BL42),1))*(IF(_xlfn.MINIFS(Data!BM$2:$CV$2,Data!BM42:$CV42,"&gt;="&amp;Data!BL42)=0,99,_xlfn.MINIFS(Data!BM$2:$CV$2,Data!BM42:$CV42,"&gt;="&amp;Data!BL42))-Data!BL$2)</f>
        <v>2</v>
      </c>
      <c r="BM42" s="1">
        <f>(Data!$A42-MAX(_xlfn.MAXIFS(Data!$A$2:$A41,Data!BM$2:BM41,"&gt;="&amp;Data!BM42),1))*(IF(_xlfn.MINIFS(Data!$A43:$A$101,Data!BM43:BM$101,"&gt;="&amp;Data!BM42)=0,99,_xlfn.MINIFS(Data!$A43:$A$101,Data!BM43:BM$101,"&gt;="&amp;Data!BM42))-Data!$A42)*(Data!BM$2-MAX(_xlfn.MAXIFS(Data!$A$2:BL$2,Data!$A42:BL42,"&gt;="&amp;Data!BM42),1))*(IF(_xlfn.MINIFS(Data!BN$2:$CV$2,Data!BN42:$CV42,"&gt;="&amp;Data!BM42)=0,99,_xlfn.MINIFS(Data!BN$2:$CV$2,Data!BN42:$CV42,"&gt;="&amp;Data!BM42))-Data!BM$2)</f>
        <v>396</v>
      </c>
      <c r="BN42" s="1">
        <f>(Data!$A42-MAX(_xlfn.MAXIFS(Data!$A$2:$A41,Data!BN$2:BN41,"&gt;="&amp;Data!BN42),1))*(IF(_xlfn.MINIFS(Data!$A43:$A$101,Data!BN43:BN$101,"&gt;="&amp;Data!BN42)=0,99,_xlfn.MINIFS(Data!$A43:$A$101,Data!BN43:BN$101,"&gt;="&amp;Data!BN42))-Data!$A42)*(Data!BN$2-MAX(_xlfn.MAXIFS(Data!$A$2:BM$2,Data!$A42:BM42,"&gt;="&amp;Data!BN42),1))*(IF(_xlfn.MINIFS(Data!BO$2:$CV$2,Data!BO42:$CV42,"&gt;="&amp;Data!BN42)=0,99,_xlfn.MINIFS(Data!BO$2:$CV$2,Data!BO42:$CV42,"&gt;="&amp;Data!BN42))-Data!BN$2)</f>
        <v>1326</v>
      </c>
      <c r="BO42" s="1">
        <f>(Data!$A42-MAX(_xlfn.MAXIFS(Data!$A$2:$A41,Data!BO$2:BO41,"&gt;="&amp;Data!BO42),1))*(IF(_xlfn.MINIFS(Data!$A43:$A$101,Data!BO43:BO$101,"&gt;="&amp;Data!BO42)=0,99,_xlfn.MINIFS(Data!$A43:$A$101,Data!BO43:BO$101,"&gt;="&amp;Data!BO42))-Data!$A42)*(Data!BO$2-MAX(_xlfn.MAXIFS(Data!$A$2:BN$2,Data!$A42:BN42,"&gt;="&amp;Data!BO42),1))*(IF(_xlfn.MINIFS(Data!BP$2:$CV$2,Data!BP42:$CV42,"&gt;="&amp;Data!BO42)=0,99,_xlfn.MINIFS(Data!BP$2:$CV$2,Data!BP42:$CV42,"&gt;="&amp;Data!BO42))-Data!BO$2)</f>
        <v>2</v>
      </c>
      <c r="BP42" s="1">
        <f>(Data!$A42-MAX(_xlfn.MAXIFS(Data!$A$2:$A41,Data!BP$2:BP41,"&gt;="&amp;Data!BP42),1))*(IF(_xlfn.MINIFS(Data!$A43:$A$101,Data!BP43:BP$101,"&gt;="&amp;Data!BP42)=0,99,_xlfn.MINIFS(Data!$A43:$A$101,Data!BP43:BP$101,"&gt;="&amp;Data!BP42))-Data!$A42)*(Data!BP$2-MAX(_xlfn.MAXIFS(Data!$A$2:BO$2,Data!$A42:BO42,"&gt;="&amp;Data!BP42),1))*(IF(_xlfn.MINIFS(Data!BQ$2:$CV$2,Data!BQ42:$CV42,"&gt;="&amp;Data!BP42)=0,99,_xlfn.MINIFS(Data!BQ$2:$CV$2,Data!BQ42:$CV42,"&gt;="&amp;Data!BP42))-Data!BP$2)</f>
        <v>1</v>
      </c>
      <c r="BQ42" s="1">
        <f>(Data!$A42-MAX(_xlfn.MAXIFS(Data!$A$2:$A41,Data!BQ$2:BQ41,"&gt;="&amp;Data!BQ42),1))*(IF(_xlfn.MINIFS(Data!$A43:$A$101,Data!BQ43:BQ$101,"&gt;="&amp;Data!BQ42)=0,99,_xlfn.MINIFS(Data!$A43:$A$101,Data!BQ43:BQ$101,"&gt;="&amp;Data!BQ42))-Data!$A42)*(Data!BQ$2-MAX(_xlfn.MAXIFS(Data!$A$2:BP$2,Data!$A42:BP42,"&gt;="&amp;Data!BQ42),1))*(IF(_xlfn.MINIFS(Data!BR$2:$CV$2,Data!BR42:$CV42,"&gt;="&amp;Data!BQ42)=0,99,_xlfn.MINIFS(Data!BR$2:$CV$2,Data!BR42:$CV42,"&gt;="&amp;Data!BQ42))-Data!BQ$2)</f>
        <v>24</v>
      </c>
      <c r="BR42" s="1">
        <f>(Data!$A42-MAX(_xlfn.MAXIFS(Data!$A$2:$A41,Data!BR$2:BR41,"&gt;="&amp;Data!BR42),1))*(IF(_xlfn.MINIFS(Data!$A43:$A$101,Data!BR43:BR$101,"&gt;="&amp;Data!BR42)=0,99,_xlfn.MINIFS(Data!$A43:$A$101,Data!BR43:BR$101,"&gt;="&amp;Data!BR42))-Data!$A42)*(Data!BR$2-MAX(_xlfn.MAXIFS(Data!$A$2:BQ$2,Data!$A42:BQ42,"&gt;="&amp;Data!BR42),1))*(IF(_xlfn.MINIFS(Data!BS$2:$CV$2,Data!BS42:$CV42,"&gt;="&amp;Data!BR42)=0,99,_xlfn.MINIFS(Data!BS$2:$CV$2,Data!BS42:$CV42,"&gt;="&amp;Data!BR42))-Data!BR$2)</f>
        <v>36</v>
      </c>
      <c r="BS42" s="1">
        <f>(Data!$A42-MAX(_xlfn.MAXIFS(Data!$A$2:$A41,Data!BS$2:BS41,"&gt;="&amp;Data!BS42),1))*(IF(_xlfn.MINIFS(Data!$A43:$A$101,Data!BS43:BS$101,"&gt;="&amp;Data!BS42)=0,99,_xlfn.MINIFS(Data!$A43:$A$101,Data!BS43:BS$101,"&gt;="&amp;Data!BS42))-Data!$A42)*(Data!BS$2-MAX(_xlfn.MAXIFS(Data!$A$2:BR$2,Data!$A42:BR42,"&gt;="&amp;Data!BS42),1))*(IF(_xlfn.MINIFS(Data!BT$2:$CV$2,Data!BT42:$CV42,"&gt;="&amp;Data!BS42)=0,99,_xlfn.MINIFS(Data!BT$2:$CV$2,Data!BT42:$CV42,"&gt;="&amp;Data!BS42))-Data!BS$2)</f>
        <v>9</v>
      </c>
      <c r="BT42" s="1">
        <f>(Data!$A42-MAX(_xlfn.MAXIFS(Data!$A$2:$A41,Data!BT$2:BT41,"&gt;="&amp;Data!BT42),1))*(IF(_xlfn.MINIFS(Data!$A43:$A$101,Data!BT43:BT$101,"&gt;="&amp;Data!BT42)=0,99,_xlfn.MINIFS(Data!$A43:$A$101,Data!BT43:BT$101,"&gt;="&amp;Data!BT42))-Data!$A42)*(Data!BT$2-MAX(_xlfn.MAXIFS(Data!$A$2:BS$2,Data!$A42:BS42,"&gt;="&amp;Data!BT42),1))*(IF(_xlfn.MINIFS(Data!BU$2:$CV$2,Data!BU42:$CV42,"&gt;="&amp;Data!BT42)=0,99,_xlfn.MINIFS(Data!BU$2:$CV$2,Data!BU42:$CV42,"&gt;="&amp;Data!BT42))-Data!BT$2)</f>
        <v>3</v>
      </c>
      <c r="BU42" s="1">
        <f>(Data!$A42-MAX(_xlfn.MAXIFS(Data!$A$2:$A41,Data!BU$2:BU41,"&gt;="&amp;Data!BU42),1))*(IF(_xlfn.MINIFS(Data!$A43:$A$101,Data!BU43:BU$101,"&gt;="&amp;Data!BU42)=0,99,_xlfn.MINIFS(Data!$A43:$A$101,Data!BU43:BU$101,"&gt;="&amp;Data!BU42))-Data!$A42)*(Data!BU$2-MAX(_xlfn.MAXIFS(Data!$A$2:BT$2,Data!$A42:BT42,"&gt;="&amp;Data!BU42),1))*(IF(_xlfn.MINIFS(Data!BV$2:$CV$2,Data!BV42:$CV42,"&gt;="&amp;Data!BU42)=0,99,_xlfn.MINIFS(Data!BV$2:$CV$2,Data!BV42:$CV42,"&gt;="&amp;Data!BU42))-Data!BU$2)</f>
        <v>2</v>
      </c>
      <c r="BV42" s="1">
        <f>(Data!$A42-MAX(_xlfn.MAXIFS(Data!$A$2:$A41,Data!BV$2:BV41,"&gt;="&amp;Data!BV42),1))*(IF(_xlfn.MINIFS(Data!$A43:$A$101,Data!BV43:BV$101,"&gt;="&amp;Data!BV42)=0,99,_xlfn.MINIFS(Data!$A43:$A$101,Data!BV43:BV$101,"&gt;="&amp;Data!BV42))-Data!$A42)*(Data!BV$2-MAX(_xlfn.MAXIFS(Data!$A$2:BU$2,Data!$A42:BU42,"&gt;="&amp;Data!BV42),1))*(IF(_xlfn.MINIFS(Data!BW$2:$CV$2,Data!BW42:$CV42,"&gt;="&amp;Data!BV42)=0,99,_xlfn.MINIFS(Data!BW$2:$CV$2,Data!BW42:$CV42,"&gt;="&amp;Data!BV42))-Data!BV$2)</f>
        <v>54</v>
      </c>
      <c r="BW42" s="1">
        <f>(Data!$A42-MAX(_xlfn.MAXIFS(Data!$A$2:$A41,Data!BW$2:BW41,"&gt;="&amp;Data!BW42),1))*(IF(_xlfn.MINIFS(Data!$A43:$A$101,Data!BW43:BW$101,"&gt;="&amp;Data!BW42)=0,99,_xlfn.MINIFS(Data!$A43:$A$101,Data!BW43:BW$101,"&gt;="&amp;Data!BW42))-Data!$A42)*(Data!BW$2-MAX(_xlfn.MAXIFS(Data!$A$2:BV$2,Data!$A42:BV42,"&gt;="&amp;Data!BW42),1))*(IF(_xlfn.MINIFS(Data!BX$2:$CV$2,Data!BX42:$CV42,"&gt;="&amp;Data!BW42)=0,99,_xlfn.MINIFS(Data!BX$2:$CV$2,Data!BX42:$CV42,"&gt;="&amp;Data!BW42))-Data!BW$2)</f>
        <v>2</v>
      </c>
      <c r="BX42" s="1">
        <f>(Data!$A42-MAX(_xlfn.MAXIFS(Data!$A$2:$A41,Data!BX$2:BX41,"&gt;="&amp;Data!BX42),1))*(IF(_xlfn.MINIFS(Data!$A43:$A$101,Data!BX43:BX$101,"&gt;="&amp;Data!BX42)=0,99,_xlfn.MINIFS(Data!$A43:$A$101,Data!BX43:BX$101,"&gt;="&amp;Data!BX42))-Data!$A42)*(Data!BX$2-MAX(_xlfn.MAXIFS(Data!$A$2:BW$2,Data!$A42:BW42,"&gt;="&amp;Data!BX42),1))*(IF(_xlfn.MINIFS(Data!BY$2:$CV$2,Data!BY42:$CV42,"&gt;="&amp;Data!BX42)=0,99,_xlfn.MINIFS(Data!BY$2:$CV$2,Data!BY42:$CV42,"&gt;="&amp;Data!BX42))-Data!BX$2)</f>
        <v>1728</v>
      </c>
      <c r="BY42" s="1">
        <f>(Data!$A42-MAX(_xlfn.MAXIFS(Data!$A$2:$A41,Data!BY$2:BY41,"&gt;="&amp;Data!BY42),1))*(IF(_xlfn.MINIFS(Data!$A43:$A$101,Data!BY43:BY$101,"&gt;="&amp;Data!BY42)=0,99,_xlfn.MINIFS(Data!$A43:$A$101,Data!BY43:BY$101,"&gt;="&amp;Data!BY42))-Data!$A42)*(Data!BY$2-MAX(_xlfn.MAXIFS(Data!$A$2:BX$2,Data!$A42:BX42,"&gt;="&amp;Data!BY42),1))*(IF(_xlfn.MINIFS(Data!BZ$2:$CV$2,Data!BZ42:$CV42,"&gt;="&amp;Data!BY42)=0,99,_xlfn.MINIFS(Data!BZ$2:$CV$2,Data!BZ42:$CV42,"&gt;="&amp;Data!BY42))-Data!BY$2)</f>
        <v>1</v>
      </c>
      <c r="BZ42" s="1">
        <f>(Data!$A42-MAX(_xlfn.MAXIFS(Data!$A$2:$A41,Data!BZ$2:BZ41,"&gt;="&amp;Data!BZ42),1))*(IF(_xlfn.MINIFS(Data!$A43:$A$101,Data!BZ43:BZ$101,"&gt;="&amp;Data!BZ42)=0,99,_xlfn.MINIFS(Data!$A43:$A$101,Data!BZ43:BZ$101,"&gt;="&amp;Data!BZ42))-Data!$A42)*(Data!BZ$2-MAX(_xlfn.MAXIFS(Data!$A$2:BY$2,Data!$A42:BY42,"&gt;="&amp;Data!BZ42),1))*(IF(_xlfn.MINIFS(Data!CA$2:$CV$2,Data!CA42:$CV42,"&gt;="&amp;Data!BZ42)=0,99,_xlfn.MINIFS(Data!CA$2:$CV$2,Data!CA42:$CV42,"&gt;="&amp;Data!BZ42))-Data!BZ$2)</f>
        <v>2</v>
      </c>
      <c r="CA42" s="1">
        <f>(Data!$A42-MAX(_xlfn.MAXIFS(Data!$A$2:$A41,Data!CA$2:CA41,"&gt;="&amp;Data!CA42),1))*(IF(_xlfn.MINIFS(Data!$A43:$A$101,Data!CA43:CA$101,"&gt;="&amp;Data!CA42)=0,99,_xlfn.MINIFS(Data!$A43:$A$101,Data!CA43:CA$101,"&gt;="&amp;Data!CA42))-Data!$A42)*(Data!CA$2-MAX(_xlfn.MAXIFS(Data!$A$2:BZ$2,Data!$A42:BZ42,"&gt;="&amp;Data!CA42),1))*(IF(_xlfn.MINIFS(Data!CB$2:$CV$2,Data!CB42:$CV42,"&gt;="&amp;Data!CA42)=0,99,_xlfn.MINIFS(Data!CB$2:$CV$2,Data!CB42:$CV42,"&gt;="&amp;Data!CA42))-Data!CA$2)</f>
        <v>2</v>
      </c>
      <c r="CB42" s="1">
        <f>(Data!$A42-MAX(_xlfn.MAXIFS(Data!$A$2:$A41,Data!CB$2:CB41,"&gt;="&amp;Data!CB42),1))*(IF(_xlfn.MINIFS(Data!$A43:$A$101,Data!CB43:CB$101,"&gt;="&amp;Data!CB42)=0,99,_xlfn.MINIFS(Data!$A43:$A$101,Data!CB43:CB$101,"&gt;="&amp;Data!CB42))-Data!$A42)*(Data!CB$2-MAX(_xlfn.MAXIFS(Data!$A$2:CA$2,Data!$A42:CA42,"&gt;="&amp;Data!CB42),1))*(IF(_xlfn.MINIFS(Data!CC$2:$CV$2,Data!CC42:$CV42,"&gt;="&amp;Data!CB42)=0,99,_xlfn.MINIFS(Data!CC$2:$CV$2,Data!CC42:$CV42,"&gt;="&amp;Data!CB42))-Data!CB$2)</f>
        <v>12</v>
      </c>
      <c r="CC42" s="1">
        <f>(Data!$A42-MAX(_xlfn.MAXIFS(Data!$A$2:$A41,Data!CC$2:CC41,"&gt;="&amp;Data!CC42),1))*(IF(_xlfn.MINIFS(Data!$A43:$A$101,Data!CC43:CC$101,"&gt;="&amp;Data!CC42)=0,99,_xlfn.MINIFS(Data!$A43:$A$101,Data!CC43:CC$101,"&gt;="&amp;Data!CC42))-Data!$A42)*(Data!CC$2-MAX(_xlfn.MAXIFS(Data!$A$2:CB$2,Data!$A42:CB42,"&gt;="&amp;Data!CC42),1))*(IF(_xlfn.MINIFS(Data!CD$2:$CV$2,Data!CD42:$CV42,"&gt;="&amp;Data!CC42)=0,99,_xlfn.MINIFS(Data!CD$2:$CV$2,Data!CD42:$CV42,"&gt;="&amp;Data!CC42))-Data!CC$2)</f>
        <v>2</v>
      </c>
      <c r="CD42" s="1">
        <f>(Data!$A42-MAX(_xlfn.MAXIFS(Data!$A$2:$A41,Data!CD$2:CD41,"&gt;="&amp;Data!CD42),1))*(IF(_xlfn.MINIFS(Data!$A43:$A$101,Data!CD43:CD$101,"&gt;="&amp;Data!CD42)=0,99,_xlfn.MINIFS(Data!$A43:$A$101,Data!CD43:CD$101,"&gt;="&amp;Data!CD42))-Data!$A42)*(Data!CD$2-MAX(_xlfn.MAXIFS(Data!$A$2:CC$2,Data!$A42:CC42,"&gt;="&amp;Data!CD42),1))*(IF(_xlfn.MINIFS(Data!CE$2:$CV$2,Data!CE42:$CV42,"&gt;="&amp;Data!CD42)=0,99,_xlfn.MINIFS(Data!CE$2:$CV$2,Data!CE42:$CV42,"&gt;="&amp;Data!CD42))-Data!CD$2)</f>
        <v>1</v>
      </c>
      <c r="CE42" s="1">
        <f>(Data!$A42-MAX(_xlfn.MAXIFS(Data!$A$2:$A41,Data!CE$2:CE41,"&gt;="&amp;Data!CE42),1))*(IF(_xlfn.MINIFS(Data!$A43:$A$101,Data!CE43:CE$101,"&gt;="&amp;Data!CE42)=0,99,_xlfn.MINIFS(Data!$A43:$A$101,Data!CE43:CE$101,"&gt;="&amp;Data!CE42))-Data!$A42)*(Data!CE$2-MAX(_xlfn.MAXIFS(Data!$A$2:CD$2,Data!$A42:CD42,"&gt;="&amp;Data!CE42),1))*(IF(_xlfn.MINIFS(Data!CF$2:$CV$2,Data!CF42:$CV42,"&gt;="&amp;Data!CE42)=0,99,_xlfn.MINIFS(Data!CF$2:$CV$2,Data!CF42:$CV42,"&gt;="&amp;Data!CE42))-Data!CE$2)</f>
        <v>9282</v>
      </c>
      <c r="CF42" s="1">
        <f>(Data!$A42-MAX(_xlfn.MAXIFS(Data!$A$2:$A41,Data!CF$2:CF41,"&gt;="&amp;Data!CF42),1))*(IF(_xlfn.MINIFS(Data!$A43:$A$101,Data!CF43:CF$101,"&gt;="&amp;Data!CF42)=0,99,_xlfn.MINIFS(Data!$A43:$A$101,Data!CF43:CF$101,"&gt;="&amp;Data!CF42))-Data!$A42)*(Data!CF$2-MAX(_xlfn.MAXIFS(Data!$A$2:CE$2,Data!$A42:CE42,"&gt;="&amp;Data!CF42),1))*(IF(_xlfn.MINIFS(Data!CG$2:$CV$2,Data!CG42:$CV42,"&gt;="&amp;Data!CF42)=0,99,_xlfn.MINIFS(Data!CG$2:$CV$2,Data!CG42:$CV42,"&gt;="&amp;Data!CF42))-Data!CF$2)</f>
        <v>1</v>
      </c>
      <c r="CG42" s="1">
        <f>(Data!$A42-MAX(_xlfn.MAXIFS(Data!$A$2:$A41,Data!CG$2:CG41,"&gt;="&amp;Data!CG42),1))*(IF(_xlfn.MINIFS(Data!$A43:$A$101,Data!CG43:CG$101,"&gt;="&amp;Data!CG42)=0,99,_xlfn.MINIFS(Data!$A43:$A$101,Data!CG43:CG$101,"&gt;="&amp;Data!CG42))-Data!$A42)*(Data!CG$2-MAX(_xlfn.MAXIFS(Data!$A$2:CF$2,Data!$A42:CF42,"&gt;="&amp;Data!CG42),1))*(IF(_xlfn.MINIFS(Data!CH$2:$CV$2,Data!CH42:$CV42,"&gt;="&amp;Data!CG42)=0,99,_xlfn.MINIFS(Data!CH$2:$CV$2,Data!CH42:$CV42,"&gt;="&amp;Data!CG42))-Data!CG$2)</f>
        <v>1</v>
      </c>
      <c r="CH42" s="1">
        <f>(Data!$A42-MAX(_xlfn.MAXIFS(Data!$A$2:$A41,Data!CH$2:CH41,"&gt;="&amp;Data!CH42),1))*(IF(_xlfn.MINIFS(Data!$A43:$A$101,Data!CH43:CH$101,"&gt;="&amp;Data!CH42)=0,99,_xlfn.MINIFS(Data!$A43:$A$101,Data!CH43:CH$101,"&gt;="&amp;Data!CH42))-Data!$A42)*(Data!CH$2-MAX(_xlfn.MAXIFS(Data!$A$2:CG$2,Data!$A42:CG42,"&gt;="&amp;Data!CH42),1))*(IF(_xlfn.MINIFS(Data!CI$2:$CV$2,Data!CI42:$CV42,"&gt;="&amp;Data!CH42)=0,99,_xlfn.MINIFS(Data!CI$2:$CV$2,Data!CI42:$CV42,"&gt;="&amp;Data!CH42))-Data!CH$2)</f>
        <v>12</v>
      </c>
      <c r="CI42" s="1">
        <f>(Data!$A42-MAX(_xlfn.MAXIFS(Data!$A$2:$A41,Data!CI$2:CI41,"&gt;="&amp;Data!CI42),1))*(IF(_xlfn.MINIFS(Data!$A43:$A$101,Data!CI43:CI$101,"&gt;="&amp;Data!CI42)=0,99,_xlfn.MINIFS(Data!$A43:$A$101,Data!CI43:CI$101,"&gt;="&amp;Data!CI42))-Data!$A42)*(Data!CI$2-MAX(_xlfn.MAXIFS(Data!$A$2:CH$2,Data!$A42:CH42,"&gt;="&amp;Data!CI42),1))*(IF(_xlfn.MINIFS(Data!CJ$2:$CV$2,Data!CJ42:$CV42,"&gt;="&amp;Data!CI42)=0,99,_xlfn.MINIFS(Data!CJ$2:$CV$2,Data!CJ42:$CV42,"&gt;="&amp;Data!CI42))-Data!CI$2)</f>
        <v>2</v>
      </c>
      <c r="CJ42" s="1">
        <f>(Data!$A42-MAX(_xlfn.MAXIFS(Data!$A$2:$A41,Data!CJ$2:CJ41,"&gt;="&amp;Data!CJ42),1))*(IF(_xlfn.MINIFS(Data!$A43:$A$101,Data!CJ43:CJ$101,"&gt;="&amp;Data!CJ42)=0,99,_xlfn.MINIFS(Data!$A43:$A$101,Data!CJ43:CJ$101,"&gt;="&amp;Data!CJ42))-Data!$A42)*(Data!CJ$2-MAX(_xlfn.MAXIFS(Data!$A$2:CI$2,Data!$A42:CI42,"&gt;="&amp;Data!CJ42),1))*(IF(_xlfn.MINIFS(Data!CK$2:$CV$2,Data!CK42:$CV42,"&gt;="&amp;Data!CJ42)=0,99,_xlfn.MINIFS(Data!CK$2:$CV$2,Data!CK42:$CV42,"&gt;="&amp;Data!CJ42))-Data!CJ$2)</f>
        <v>1</v>
      </c>
      <c r="CK42" s="1">
        <f>(Data!$A42-MAX(_xlfn.MAXIFS(Data!$A$2:$A41,Data!CK$2:CK41,"&gt;="&amp;Data!CK42),1))*(IF(_xlfn.MINIFS(Data!$A43:$A$101,Data!CK43:CK$101,"&gt;="&amp;Data!CK42)=0,99,_xlfn.MINIFS(Data!$A43:$A$101,Data!CK43:CK$101,"&gt;="&amp;Data!CK42))-Data!$A42)*(Data!CK$2-MAX(_xlfn.MAXIFS(Data!$A$2:CJ$2,Data!$A42:CJ42,"&gt;="&amp;Data!CK42),1))*(IF(_xlfn.MINIFS(Data!CL$2:$CV$2,Data!CL42:$CV42,"&gt;="&amp;Data!CK42)=0,99,_xlfn.MINIFS(Data!CL$2:$CV$2,Data!CL42:$CV42,"&gt;="&amp;Data!CK42))-Data!CK$2)</f>
        <v>2</v>
      </c>
      <c r="CL42" s="1">
        <f>(Data!$A42-MAX(_xlfn.MAXIFS(Data!$A$2:$A41,Data!CL$2:CL41,"&gt;="&amp;Data!CL42),1))*(IF(_xlfn.MINIFS(Data!$A43:$A$101,Data!CL43:CL$101,"&gt;="&amp;Data!CL42)=0,99,_xlfn.MINIFS(Data!$A43:$A$101,Data!CL43:CL$101,"&gt;="&amp;Data!CL42))-Data!$A42)*(Data!CL$2-MAX(_xlfn.MAXIFS(Data!$A$2:CK$2,Data!$A42:CK42,"&gt;="&amp;Data!CL42),1))*(IF(_xlfn.MINIFS(Data!CM$2:$CV$2,Data!CM42:$CV42,"&gt;="&amp;Data!CL42)=0,99,_xlfn.MINIFS(Data!CM$2:$CV$2,Data!CM42:$CV42,"&gt;="&amp;Data!CL42))-Data!CL$2)</f>
        <v>21</v>
      </c>
      <c r="CM42" s="1">
        <f>(Data!$A42-MAX(_xlfn.MAXIFS(Data!$A$2:$A41,Data!CM$2:CM41,"&gt;="&amp;Data!CM42),1))*(IF(_xlfn.MINIFS(Data!$A43:$A$101,Data!CM43:CM$101,"&gt;="&amp;Data!CM42)=0,99,_xlfn.MINIFS(Data!$A43:$A$101,Data!CM43:CM$101,"&gt;="&amp;Data!CM42))-Data!$A42)*(Data!CM$2-MAX(_xlfn.MAXIFS(Data!$A$2:CL$2,Data!$A42:CL42,"&gt;="&amp;Data!CM42),1))*(IF(_xlfn.MINIFS(Data!CN$2:$CV$2,Data!CN42:$CV42,"&gt;="&amp;Data!CM42)=0,99,_xlfn.MINIFS(Data!CN$2:$CV$2,Data!CN42:$CV42,"&gt;="&amp;Data!CM42))-Data!CM$2)</f>
        <v>36</v>
      </c>
      <c r="CN42" s="1">
        <f>(Data!$A42-MAX(_xlfn.MAXIFS(Data!$A$2:$A41,Data!CN$2:CN41,"&gt;="&amp;Data!CN42),1))*(IF(_xlfn.MINIFS(Data!$A43:$A$101,Data!CN43:CN$101,"&gt;="&amp;Data!CN42)=0,99,_xlfn.MINIFS(Data!$A43:$A$101,Data!CN43:CN$101,"&gt;="&amp;Data!CN42))-Data!$A42)*(Data!CN$2-MAX(_xlfn.MAXIFS(Data!$A$2:CM$2,Data!$A42:CM42,"&gt;="&amp;Data!CN42),1))*(IF(_xlfn.MINIFS(Data!CO$2:$CV$2,Data!CO42:$CV42,"&gt;="&amp;Data!CN42)=0,99,_xlfn.MINIFS(Data!CO$2:$CV$2,Data!CO42:$CV42,"&gt;="&amp;Data!CN42))-Data!CN$2)</f>
        <v>1</v>
      </c>
      <c r="CO42" s="1">
        <f>(Data!$A42-MAX(_xlfn.MAXIFS(Data!$A$2:$A41,Data!CO$2:CO41,"&gt;="&amp;Data!CO42),1))*(IF(_xlfn.MINIFS(Data!$A43:$A$101,Data!CO43:CO$101,"&gt;="&amp;Data!CO42)=0,99,_xlfn.MINIFS(Data!$A43:$A$101,Data!CO43:CO$101,"&gt;="&amp;Data!CO42))-Data!$A42)*(Data!CO$2-MAX(_xlfn.MAXIFS(Data!$A$2:CN$2,Data!$A42:CN42,"&gt;="&amp;Data!CO42),1))*(IF(_xlfn.MINIFS(Data!CP$2:$CV$2,Data!CP42:$CV42,"&gt;="&amp;Data!CO42)=0,99,_xlfn.MINIFS(Data!CP$2:$CV$2,Data!CP42:$CV42,"&gt;="&amp;Data!CO42))-Data!CO$2)</f>
        <v>2</v>
      </c>
      <c r="CP42" s="1">
        <f>(Data!$A42-MAX(_xlfn.MAXIFS(Data!$A$2:$A41,Data!CP$2:CP41,"&gt;="&amp;Data!CP42),1))*(IF(_xlfn.MINIFS(Data!$A43:$A$101,Data!CP43:CP$101,"&gt;="&amp;Data!CP42)=0,99,_xlfn.MINIFS(Data!$A43:$A$101,Data!CP43:CP$101,"&gt;="&amp;Data!CP42))-Data!$A42)*(Data!CP$2-MAX(_xlfn.MAXIFS(Data!$A$2:CO$2,Data!$A42:CO42,"&gt;="&amp;Data!CP42),1))*(IF(_xlfn.MINIFS(Data!CQ$2:$CV$2,Data!CQ42:$CV42,"&gt;="&amp;Data!CP42)=0,99,_xlfn.MINIFS(Data!CQ$2:$CV$2,Data!CQ42:$CV42,"&gt;="&amp;Data!CP42))-Data!CP$2)</f>
        <v>1</v>
      </c>
      <c r="CQ42" s="1">
        <f>(Data!$A42-MAX(_xlfn.MAXIFS(Data!$A$2:$A41,Data!CQ$2:CQ41,"&gt;="&amp;Data!CQ42),1))*(IF(_xlfn.MINIFS(Data!$A43:$A$101,Data!CQ43:CQ$101,"&gt;="&amp;Data!CQ42)=0,99,_xlfn.MINIFS(Data!$A43:$A$101,Data!CQ43:CQ$101,"&gt;="&amp;Data!CQ42))-Data!$A42)*(Data!CQ$2-MAX(_xlfn.MAXIFS(Data!$A$2:CP$2,Data!$A42:CP42,"&gt;="&amp;Data!CQ42),1))*(IF(_xlfn.MINIFS(Data!CR$2:$CV$2,Data!CR42:$CV42,"&gt;="&amp;Data!CQ42)=0,99,_xlfn.MINIFS(Data!CR$2:$CV$2,Data!CR42:$CV42,"&gt;="&amp;Data!CQ42))-Data!CQ$2)</f>
        <v>12</v>
      </c>
      <c r="CR42" s="1">
        <f>(Data!$A42-MAX(_xlfn.MAXIFS(Data!$A$2:$A41,Data!CR$2:CR41,"&gt;="&amp;Data!CR42),1))*(IF(_xlfn.MINIFS(Data!$A43:$A$101,Data!CR43:CR$101,"&gt;="&amp;Data!CR42)=0,99,_xlfn.MINIFS(Data!$A43:$A$101,Data!CR43:CR$101,"&gt;="&amp;Data!CR42))-Data!$A42)*(Data!CR$2-MAX(_xlfn.MAXIFS(Data!$A$2:CQ$2,Data!$A42:CQ42,"&gt;="&amp;Data!CR42),1))*(IF(_xlfn.MINIFS(Data!CS$2:$CV$2,Data!CS42:$CV42,"&gt;="&amp;Data!CR42)=0,99,_xlfn.MINIFS(Data!CS$2:$CV$2,Data!CS42:$CV42,"&gt;="&amp;Data!CR42))-Data!CR$2)</f>
        <v>20</v>
      </c>
      <c r="CS42" s="1">
        <f>(Data!$A42-MAX(_xlfn.MAXIFS(Data!$A$2:$A41,Data!CS$2:CS41,"&gt;="&amp;Data!CS42),1))*(IF(_xlfn.MINIFS(Data!$A43:$A$101,Data!CS43:CS$101,"&gt;="&amp;Data!CS42)=0,99,_xlfn.MINIFS(Data!$A43:$A$101,Data!CS43:CS$101,"&gt;="&amp;Data!CS42))-Data!$A42)*(Data!CS$2-MAX(_xlfn.MAXIFS(Data!$A$2:CR$2,Data!$A42:CR42,"&gt;="&amp;Data!CS42),1))*(IF(_xlfn.MINIFS(Data!CT$2:$CV$2,Data!CT42:$CV42,"&gt;="&amp;Data!CS42)=0,99,_xlfn.MINIFS(Data!CT$2:$CV$2,Data!CT42:$CV42,"&gt;="&amp;Data!CS42))-Data!CS$2)</f>
        <v>24</v>
      </c>
      <c r="CT42" s="1">
        <f>(Data!$A42-MAX(_xlfn.MAXIFS(Data!$A$2:$A41,Data!CT$2:CT41,"&gt;="&amp;Data!CT42),1))*(IF(_xlfn.MINIFS(Data!$A43:$A$101,Data!CT43:CT$101,"&gt;="&amp;Data!CT42)=0,99,_xlfn.MINIFS(Data!$A43:$A$101,Data!CT43:CT$101,"&gt;="&amp;Data!CT42))-Data!$A42)*(Data!CT$2-MAX(_xlfn.MAXIFS(Data!$A$2:CS$2,Data!$A42:CS42,"&gt;="&amp;Data!CT42),1))*(IF(_xlfn.MINIFS(Data!CU$2:$CV$2,Data!CU42:$CV42,"&gt;="&amp;Data!CT42)=0,99,_xlfn.MINIFS(Data!CU$2:$CV$2,Data!CU42:$CV42,"&gt;="&amp;Data!CT42))-Data!CT$2)</f>
        <v>2</v>
      </c>
      <c r="CU42" s="1">
        <f>(Data!$A42-MAX(_xlfn.MAXIFS(Data!$A$2:$A41,Data!CU$2:CU41,"&gt;="&amp;Data!CU42),1))*(IF(_xlfn.MINIFS(Data!$A43:$A$101,Data!CU43:CU$101,"&gt;="&amp;Data!CU42)=0,99,_xlfn.MINIFS(Data!$A43:$A$101,Data!CU43:CU$101,"&gt;="&amp;Data!CU42))-Data!$A42)*(Data!CU$2-MAX(_xlfn.MAXIFS(Data!$A$2:CT$2,Data!$A42:CT42,"&gt;="&amp;Data!CU42),1))*(IF(_xlfn.MINIFS(Data!CV$2:$CV$2,Data!CV42:$CV42,"&gt;="&amp;Data!CU42)=0,99,_xlfn.MINIFS(Data!CV$2:$CV$2,Data!CV42:$CV42,"&gt;="&amp;Data!CU42))-Data!CU$2)</f>
        <v>1</v>
      </c>
      <c r="CV42" s="6">
        <f>(Data!$A42-MAX(_xlfn.MAXIFS(Data!$A$2:$A41,Data!CV$2:CV41,"&gt;="&amp;Data!CV42),1))*(IF(_xlfn.MINIFS(Data!$A43:$A$101,Data!CV43:CV$101,"&gt;="&amp;Data!CV42)=0,99,_xlfn.MINIFS(Data!$A43:$A$101,Data!CV43:CV$101,"&gt;="&amp;Data!CV42))-Data!$A42)*(Data!CV$2-MAX(_xlfn.MAXIFS(Data!$A$2:CU$2,Data!$A42:CU42,"&gt;="&amp;Data!CV42),1))*(IF(_xlfn.MINIFS(Data!$CV$2:CW$2,Data!$CV42:CW42,"&gt;="&amp;Data!CV42)=0,99,_xlfn.MINIFS(Data!$CV$2:CW$2,Data!$CV42:CW42,"&gt;="&amp;Data!CV42))-Data!CV$2)</f>
        <v>0</v>
      </c>
    </row>
    <row r="43" spans="1:100" x14ac:dyDescent="0.25">
      <c r="A43">
        <v>41</v>
      </c>
      <c r="B43" s="5">
        <f>(Data!$A43-MAX(_xlfn.MAXIFS(Data!$A$2:$A42,Data!B$2:B42,"&gt;="&amp;Data!B43),1))*(IF(_xlfn.MINIFS(Data!$A44:$A$101,Data!B44:B$101,"&gt;="&amp;Data!B43)=0,99,_xlfn.MINIFS(Data!$A44:$A$101,Data!B44:B$101,"&gt;="&amp;Data!B43))-Data!$A43)*(Data!B$2-MAX(_xlfn.MAXIFS(Data!$A$2:A$2,Data!$A43:A43,"&gt;="&amp;Data!B43),1))*(IF(_xlfn.MINIFS(Data!C$2:$CV$2,Data!C43:$CV43,"&gt;="&amp;Data!B43)=0,99,_xlfn.MINIFS(Data!C$2:$CV$2,Data!C43:$CV43,"&gt;="&amp;Data!B43))-Data!B$2)</f>
        <v>0</v>
      </c>
      <c r="C43" s="1">
        <f>(Data!$A43-MAX(_xlfn.MAXIFS(Data!$A$2:$A42,Data!C$2:C42,"&gt;="&amp;Data!C43),1))*(IF(_xlfn.MINIFS(Data!$A44:$A$101,Data!C44:C$101,"&gt;="&amp;Data!C43)=0,99,_xlfn.MINIFS(Data!$A44:$A$101,Data!C44:C$101,"&gt;="&amp;Data!C43))-Data!$A43)*(Data!C$2-MAX(_xlfn.MAXIFS(Data!$A$2:B$2,Data!$A43:B43,"&gt;="&amp;Data!C43),1))*(IF(_xlfn.MINIFS(Data!D$2:$CV$2,Data!D43:$CV43,"&gt;="&amp;Data!C43)=0,99,_xlfn.MINIFS(Data!D$2:$CV$2,Data!D43:$CV43,"&gt;="&amp;Data!C43))-Data!C$2)</f>
        <v>1</v>
      </c>
      <c r="D43" s="1">
        <f>(Data!$A43-MAX(_xlfn.MAXIFS(Data!$A$2:$A42,Data!D$2:D42,"&gt;="&amp;Data!D43),1))*(IF(_xlfn.MINIFS(Data!$A44:$A$101,Data!D44:D$101,"&gt;="&amp;Data!D43)=0,99,_xlfn.MINIFS(Data!$A44:$A$101,Data!D44:D$101,"&gt;="&amp;Data!D43))-Data!$A43)*(Data!D$2-MAX(_xlfn.MAXIFS(Data!$A$2:C$2,Data!$A43:C43,"&gt;="&amp;Data!D43),1))*(IF(_xlfn.MINIFS(Data!E$2:$CV$2,Data!E43:$CV43,"&gt;="&amp;Data!D43)=0,99,_xlfn.MINIFS(Data!E$2:$CV$2,Data!E43:$CV43,"&gt;="&amp;Data!D43))-Data!D$2)</f>
        <v>1</v>
      </c>
      <c r="E43" s="1">
        <f>(Data!$A43-MAX(_xlfn.MAXIFS(Data!$A$2:$A42,Data!E$2:E42,"&gt;="&amp;Data!E43),1))*(IF(_xlfn.MINIFS(Data!$A44:$A$101,Data!E44:E$101,"&gt;="&amp;Data!E43)=0,99,_xlfn.MINIFS(Data!$A44:$A$101,Data!E44:E$101,"&gt;="&amp;Data!E43))-Data!$A43)*(Data!E$2-MAX(_xlfn.MAXIFS(Data!$A$2:D$2,Data!$A43:D43,"&gt;="&amp;Data!E43),1))*(IF(_xlfn.MINIFS(Data!F$2:$CV$2,Data!F43:$CV43,"&gt;="&amp;Data!E43)=0,99,_xlfn.MINIFS(Data!F$2:$CV$2,Data!F43:$CV43,"&gt;="&amp;Data!E43))-Data!E$2)</f>
        <v>6</v>
      </c>
      <c r="F43" s="1">
        <f>(Data!$A43-MAX(_xlfn.MAXIFS(Data!$A$2:$A42,Data!F$2:F42,"&gt;="&amp;Data!F43),1))*(IF(_xlfn.MINIFS(Data!$A44:$A$101,Data!F44:F$101,"&gt;="&amp;Data!F43)=0,99,_xlfn.MINIFS(Data!$A44:$A$101,Data!F44:F$101,"&gt;="&amp;Data!F43))-Data!$A43)*(Data!F$2-MAX(_xlfn.MAXIFS(Data!$A$2:E$2,Data!$A43:E43,"&gt;="&amp;Data!F43),1))*(IF(_xlfn.MINIFS(Data!G$2:$CV$2,Data!G43:$CV43,"&gt;="&amp;Data!F43)=0,99,_xlfn.MINIFS(Data!G$2:$CV$2,Data!G43:$CV43,"&gt;="&amp;Data!F43))-Data!F$2)</f>
        <v>40</v>
      </c>
      <c r="G43" s="1">
        <f>(Data!$A43-MAX(_xlfn.MAXIFS(Data!$A$2:$A42,Data!G$2:G42,"&gt;="&amp;Data!G43),1))*(IF(_xlfn.MINIFS(Data!$A44:$A$101,Data!G44:G$101,"&gt;="&amp;Data!G43)=0,99,_xlfn.MINIFS(Data!$A44:$A$101,Data!G44:G$101,"&gt;="&amp;Data!G43))-Data!$A43)*(Data!G$2-MAX(_xlfn.MAXIFS(Data!$A$2:F$2,Data!$A43:F43,"&gt;="&amp;Data!G43),1))*(IF(_xlfn.MINIFS(Data!H$2:$CV$2,Data!H43:$CV43,"&gt;="&amp;Data!G43)=0,99,_xlfn.MINIFS(Data!H$2:$CV$2,Data!H43:$CV43,"&gt;="&amp;Data!G43))-Data!G$2)</f>
        <v>240</v>
      </c>
      <c r="H43" s="1">
        <f>(Data!$A43-MAX(_xlfn.MAXIFS(Data!$A$2:$A42,Data!H$2:H42,"&gt;="&amp;Data!H43),1))*(IF(_xlfn.MINIFS(Data!$A44:$A$101,Data!H44:H$101,"&gt;="&amp;Data!H43)=0,99,_xlfn.MINIFS(Data!$A44:$A$101,Data!H44:H$101,"&gt;="&amp;Data!H43))-Data!$A43)*(Data!H$2-MAX(_xlfn.MAXIFS(Data!$A$2:G$2,Data!$A43:G43,"&gt;="&amp;Data!H43),1))*(IF(_xlfn.MINIFS(Data!I$2:$CV$2,Data!I43:$CV43,"&gt;="&amp;Data!H43)=0,99,_xlfn.MINIFS(Data!I$2:$CV$2,Data!I43:$CV43,"&gt;="&amp;Data!H43))-Data!H$2)</f>
        <v>6</v>
      </c>
      <c r="I43" s="1">
        <f>(Data!$A43-MAX(_xlfn.MAXIFS(Data!$A$2:$A42,Data!I$2:I42,"&gt;="&amp;Data!I43),1))*(IF(_xlfn.MINIFS(Data!$A44:$A$101,Data!I44:I$101,"&gt;="&amp;Data!I43)=0,99,_xlfn.MINIFS(Data!$A44:$A$101,Data!I44:I$101,"&gt;="&amp;Data!I43))-Data!$A43)*(Data!I$2-MAX(_xlfn.MAXIFS(Data!$A$2:H$2,Data!$A43:H43,"&gt;="&amp;Data!I43),1))*(IF(_xlfn.MINIFS(Data!J$2:$CV$2,Data!J43:$CV43,"&gt;="&amp;Data!I43)=0,99,_xlfn.MINIFS(Data!J$2:$CV$2,Data!J43:$CV43,"&gt;="&amp;Data!I43))-Data!I$2)</f>
        <v>6</v>
      </c>
      <c r="J43" s="1">
        <f>(Data!$A43-MAX(_xlfn.MAXIFS(Data!$A$2:$A42,Data!J$2:J42,"&gt;="&amp;Data!J43),1))*(IF(_xlfn.MINIFS(Data!$A44:$A$101,Data!J44:J$101,"&gt;="&amp;Data!J43)=0,99,_xlfn.MINIFS(Data!$A44:$A$101,Data!J44:J$101,"&gt;="&amp;Data!J43))-Data!$A43)*(Data!J$2-MAX(_xlfn.MAXIFS(Data!$A$2:I$2,Data!$A43:I43,"&gt;="&amp;Data!J43),1))*(IF(_xlfn.MINIFS(Data!K$2:$CV$2,Data!K43:$CV43,"&gt;="&amp;Data!J43)=0,99,_xlfn.MINIFS(Data!K$2:$CV$2,Data!K43:$CV43,"&gt;="&amp;Data!J43))-Data!J$2)</f>
        <v>54</v>
      </c>
      <c r="K43" s="1">
        <f>(Data!$A43-MAX(_xlfn.MAXIFS(Data!$A$2:$A42,Data!K$2:K42,"&gt;="&amp;Data!K43),1))*(IF(_xlfn.MINIFS(Data!$A44:$A$101,Data!K44:K$101,"&gt;="&amp;Data!K43)=0,99,_xlfn.MINIFS(Data!$A44:$A$101,Data!K44:K$101,"&gt;="&amp;Data!K43))-Data!$A43)*(Data!K$2-MAX(_xlfn.MAXIFS(Data!$A$2:J$2,Data!$A43:J43,"&gt;="&amp;Data!K43),1))*(IF(_xlfn.MINIFS(Data!L$2:$CV$2,Data!L43:$CV43,"&gt;="&amp;Data!K43)=0,99,_xlfn.MINIFS(Data!L$2:$CV$2,Data!L43:$CV43,"&gt;="&amp;Data!K43))-Data!K$2)</f>
        <v>6</v>
      </c>
      <c r="L43" s="1">
        <f>(Data!$A43-MAX(_xlfn.MAXIFS(Data!$A$2:$A42,Data!L$2:L42,"&gt;="&amp;Data!L43),1))*(IF(_xlfn.MINIFS(Data!$A44:$A$101,Data!L44:L$101,"&gt;="&amp;Data!L43)=0,99,_xlfn.MINIFS(Data!$A44:$A$101,Data!L44:L$101,"&gt;="&amp;Data!L43))-Data!$A43)*(Data!L$2-MAX(_xlfn.MAXIFS(Data!$A$2:K$2,Data!$A43:K43,"&gt;="&amp;Data!L43),1))*(IF(_xlfn.MINIFS(Data!M$2:$CV$2,Data!M43:$CV43,"&gt;="&amp;Data!L43)=0,99,_xlfn.MINIFS(Data!M$2:$CV$2,Data!M43:$CV43,"&gt;="&amp;Data!L43))-Data!L$2)</f>
        <v>1</v>
      </c>
      <c r="M43" s="1">
        <f>(Data!$A43-MAX(_xlfn.MAXIFS(Data!$A$2:$A42,Data!M$2:M42,"&gt;="&amp;Data!M43),1))*(IF(_xlfn.MINIFS(Data!$A44:$A$101,Data!M44:M$101,"&gt;="&amp;Data!M43)=0,99,_xlfn.MINIFS(Data!$A44:$A$101,Data!M44:M$101,"&gt;="&amp;Data!M43))-Data!$A43)*(Data!M$2-MAX(_xlfn.MAXIFS(Data!$A$2:L$2,Data!$A43:L43,"&gt;="&amp;Data!M43),1))*(IF(_xlfn.MINIFS(Data!N$2:$CV$2,Data!N43:$CV43,"&gt;="&amp;Data!M43)=0,99,_xlfn.MINIFS(Data!N$2:$CV$2,Data!N43:$CV43,"&gt;="&amp;Data!M43))-Data!M$2)</f>
        <v>9</v>
      </c>
      <c r="N43" s="1">
        <f>(Data!$A43-MAX(_xlfn.MAXIFS(Data!$A$2:$A42,Data!N$2:N42,"&gt;="&amp;Data!N43),1))*(IF(_xlfn.MINIFS(Data!$A44:$A$101,Data!N44:N$101,"&gt;="&amp;Data!N43)=0,99,_xlfn.MINIFS(Data!$A44:$A$101,Data!N44:N$101,"&gt;="&amp;Data!N43))-Data!$A43)*(Data!N$2-MAX(_xlfn.MAXIFS(Data!$A$2:M$2,Data!$A43:M43,"&gt;="&amp;Data!N43),1))*(IF(_xlfn.MINIFS(Data!O$2:$CV$2,Data!O43:$CV43,"&gt;="&amp;Data!N43)=0,99,_xlfn.MINIFS(Data!O$2:$CV$2,Data!O43:$CV43,"&gt;="&amp;Data!N43))-Data!N$2)</f>
        <v>1008</v>
      </c>
      <c r="O43" s="1">
        <f>(Data!$A43-MAX(_xlfn.MAXIFS(Data!$A$2:$A42,Data!O$2:O42,"&gt;="&amp;Data!O43),1))*(IF(_xlfn.MINIFS(Data!$A44:$A$101,Data!O44:O$101,"&gt;="&amp;Data!O43)=0,99,_xlfn.MINIFS(Data!$A44:$A$101,Data!O44:O$101,"&gt;="&amp;Data!O43))-Data!$A43)*(Data!O$2-MAX(_xlfn.MAXIFS(Data!$A$2:N$2,Data!$A43:N43,"&gt;="&amp;Data!O43),1))*(IF(_xlfn.MINIFS(Data!P$2:$CV$2,Data!P43:$CV43,"&gt;="&amp;Data!O43)=0,99,_xlfn.MINIFS(Data!P$2:$CV$2,Data!P43:$CV43,"&gt;="&amp;Data!O43))-Data!O$2)</f>
        <v>1</v>
      </c>
      <c r="P43" s="1">
        <f>(Data!$A43-MAX(_xlfn.MAXIFS(Data!$A$2:$A42,Data!P$2:P42,"&gt;="&amp;Data!P43),1))*(IF(_xlfn.MINIFS(Data!$A44:$A$101,Data!P44:P$101,"&gt;="&amp;Data!P43)=0,99,_xlfn.MINIFS(Data!$A44:$A$101,Data!P44:P$101,"&gt;="&amp;Data!P43))-Data!$A43)*(Data!P$2-MAX(_xlfn.MAXIFS(Data!$A$2:O$2,Data!$A43:O43,"&gt;="&amp;Data!P43),1))*(IF(_xlfn.MINIFS(Data!Q$2:$CV$2,Data!Q43:$CV43,"&gt;="&amp;Data!P43)=0,99,_xlfn.MINIFS(Data!Q$2:$CV$2,Data!Q43:$CV43,"&gt;="&amp;Data!P43))-Data!P$2)</f>
        <v>1</v>
      </c>
      <c r="Q43" s="1">
        <f>(Data!$A43-MAX(_xlfn.MAXIFS(Data!$A$2:$A42,Data!Q$2:Q42,"&gt;="&amp;Data!Q43),1))*(IF(_xlfn.MINIFS(Data!$A44:$A$101,Data!Q44:Q$101,"&gt;="&amp;Data!Q43)=0,99,_xlfn.MINIFS(Data!$A44:$A$101,Data!Q44:Q$101,"&gt;="&amp;Data!Q43))-Data!$A43)*(Data!Q$2-MAX(_xlfn.MAXIFS(Data!$A$2:P$2,Data!$A43:P43,"&gt;="&amp;Data!Q43),1))*(IF(_xlfn.MINIFS(Data!R$2:$CV$2,Data!R43:$CV43,"&gt;="&amp;Data!Q43)=0,99,_xlfn.MINIFS(Data!R$2:$CV$2,Data!R43:$CV43,"&gt;="&amp;Data!Q43))-Data!Q$2)</f>
        <v>18</v>
      </c>
      <c r="R43" s="1">
        <f>(Data!$A43-MAX(_xlfn.MAXIFS(Data!$A$2:$A42,Data!R$2:R42,"&gt;="&amp;Data!R43),1))*(IF(_xlfn.MINIFS(Data!$A44:$A$101,Data!R44:R$101,"&gt;="&amp;Data!R43)=0,99,_xlfn.MINIFS(Data!$A44:$A$101,Data!R44:R$101,"&gt;="&amp;Data!R43))-Data!$A43)*(Data!R$2-MAX(_xlfn.MAXIFS(Data!$A$2:Q$2,Data!$A43:Q43,"&gt;="&amp;Data!R43),1))*(IF(_xlfn.MINIFS(Data!S$2:$CV$2,Data!S43:$CV43,"&gt;="&amp;Data!R43)=0,99,_xlfn.MINIFS(Data!S$2:$CV$2,Data!S43:$CV43,"&gt;="&amp;Data!R43))-Data!R$2)</f>
        <v>48</v>
      </c>
      <c r="S43" s="1">
        <f>(Data!$A43-MAX(_xlfn.MAXIFS(Data!$A$2:$A42,Data!S$2:S42,"&gt;="&amp;Data!S43),1))*(IF(_xlfn.MINIFS(Data!$A44:$A$101,Data!S44:S$101,"&gt;="&amp;Data!S43)=0,99,_xlfn.MINIFS(Data!$A44:$A$101,Data!S44:S$101,"&gt;="&amp;Data!S43))-Data!$A43)*(Data!S$2-MAX(_xlfn.MAXIFS(Data!$A$2:R$2,Data!$A43:R43,"&gt;="&amp;Data!S43),1))*(IF(_xlfn.MINIFS(Data!T$2:$CV$2,Data!T43:$CV43,"&gt;="&amp;Data!S43)=0,99,_xlfn.MINIFS(Data!T$2:$CV$2,Data!T43:$CV43,"&gt;="&amp;Data!S43))-Data!S$2)</f>
        <v>3</v>
      </c>
      <c r="T43" s="1">
        <f>(Data!$A43-MAX(_xlfn.MAXIFS(Data!$A$2:$A42,Data!T$2:T42,"&gt;="&amp;Data!T43),1))*(IF(_xlfn.MINIFS(Data!$A44:$A$101,Data!T44:T$101,"&gt;="&amp;Data!T43)=0,99,_xlfn.MINIFS(Data!$A44:$A$101,Data!T44:T$101,"&gt;="&amp;Data!T43))-Data!$A43)*(Data!T$2-MAX(_xlfn.MAXIFS(Data!$A$2:S$2,Data!$A43:S43,"&gt;="&amp;Data!T43),1))*(IF(_xlfn.MINIFS(Data!U$2:$CV$2,Data!U43:$CV43,"&gt;="&amp;Data!T43)=0,99,_xlfn.MINIFS(Data!U$2:$CV$2,Data!U43:$CV43,"&gt;="&amp;Data!T43))-Data!T$2)</f>
        <v>4</v>
      </c>
      <c r="U43" s="1">
        <f>(Data!$A43-MAX(_xlfn.MAXIFS(Data!$A$2:$A42,Data!U$2:U42,"&gt;="&amp;Data!U43),1))*(IF(_xlfn.MINIFS(Data!$A44:$A$101,Data!U44:U$101,"&gt;="&amp;Data!U43)=0,99,_xlfn.MINIFS(Data!$A44:$A$101,Data!U44:U$101,"&gt;="&amp;Data!U43))-Data!$A43)*(Data!U$2-MAX(_xlfn.MAXIFS(Data!$A$2:T$2,Data!$A43:T43,"&gt;="&amp;Data!U43),1))*(IF(_xlfn.MINIFS(Data!V$2:$CV$2,Data!V43:$CV43,"&gt;="&amp;Data!U43)=0,99,_xlfn.MINIFS(Data!V$2:$CV$2,Data!V43:$CV43,"&gt;="&amp;Data!U43))-Data!U$2)</f>
        <v>180</v>
      </c>
      <c r="V43" s="1">
        <f>(Data!$A43-MAX(_xlfn.MAXIFS(Data!$A$2:$A42,Data!V$2:V42,"&gt;="&amp;Data!V43),1))*(IF(_xlfn.MINIFS(Data!$A44:$A$101,Data!V44:V$101,"&gt;="&amp;Data!V43)=0,99,_xlfn.MINIFS(Data!$A44:$A$101,Data!V44:V$101,"&gt;="&amp;Data!V43))-Data!$A43)*(Data!V$2-MAX(_xlfn.MAXIFS(Data!$A$2:U$2,Data!$A43:U43,"&gt;="&amp;Data!V43),1))*(IF(_xlfn.MINIFS(Data!W$2:$CV$2,Data!W43:$CV43,"&gt;="&amp;Data!V43)=0,99,_xlfn.MINIFS(Data!W$2:$CV$2,Data!W43:$CV43,"&gt;="&amp;Data!V43))-Data!V$2)</f>
        <v>48</v>
      </c>
      <c r="W43" s="1">
        <f>(Data!$A43-MAX(_xlfn.MAXIFS(Data!$A$2:$A42,Data!W$2:W42,"&gt;="&amp;Data!W43),1))*(IF(_xlfn.MINIFS(Data!$A44:$A$101,Data!W44:W$101,"&gt;="&amp;Data!W43)=0,99,_xlfn.MINIFS(Data!$A44:$A$101,Data!W44:W$101,"&gt;="&amp;Data!W43))-Data!$A43)*(Data!W$2-MAX(_xlfn.MAXIFS(Data!$A$2:V$2,Data!$A43:V43,"&gt;="&amp;Data!W43),1))*(IF(_xlfn.MINIFS(Data!X$2:$CV$2,Data!X43:$CV43,"&gt;="&amp;Data!W43)=0,99,_xlfn.MINIFS(Data!X$2:$CV$2,Data!X43:$CV43,"&gt;="&amp;Data!W43))-Data!W$2)</f>
        <v>1</v>
      </c>
      <c r="X43" s="1">
        <f>(Data!$A43-MAX(_xlfn.MAXIFS(Data!$A$2:$A42,Data!X$2:X42,"&gt;="&amp;Data!X43),1))*(IF(_xlfn.MINIFS(Data!$A44:$A$101,Data!X44:X$101,"&gt;="&amp;Data!X43)=0,99,_xlfn.MINIFS(Data!$A44:$A$101,Data!X44:X$101,"&gt;="&amp;Data!X43))-Data!$A43)*(Data!X$2-MAX(_xlfn.MAXIFS(Data!$A$2:W$2,Data!$A43:W43,"&gt;="&amp;Data!X43),1))*(IF(_xlfn.MINIFS(Data!Y$2:$CV$2,Data!Y43:$CV43,"&gt;="&amp;Data!X43)=0,99,_xlfn.MINIFS(Data!Y$2:$CV$2,Data!Y43:$CV43,"&gt;="&amp;Data!X43))-Data!X$2)</f>
        <v>48</v>
      </c>
      <c r="Y43" s="1">
        <f>(Data!$A43-MAX(_xlfn.MAXIFS(Data!$A$2:$A42,Data!Y$2:Y42,"&gt;="&amp;Data!Y43),1))*(IF(_xlfn.MINIFS(Data!$A44:$A$101,Data!Y44:Y$101,"&gt;="&amp;Data!Y43)=0,99,_xlfn.MINIFS(Data!$A44:$A$101,Data!Y44:Y$101,"&gt;="&amp;Data!Y43))-Data!$A43)*(Data!Y$2-MAX(_xlfn.MAXIFS(Data!$A$2:X$2,Data!$A43:X43,"&gt;="&amp;Data!Y43),1))*(IF(_xlfn.MINIFS(Data!Z$2:$CV$2,Data!Z43:$CV43,"&gt;="&amp;Data!Y43)=0,99,_xlfn.MINIFS(Data!Z$2:$CV$2,Data!Z43:$CV43,"&gt;="&amp;Data!Y43))-Data!Y$2)</f>
        <v>48</v>
      </c>
      <c r="Z43" s="1">
        <f>(Data!$A43-MAX(_xlfn.MAXIFS(Data!$A$2:$A42,Data!Z$2:Z42,"&gt;="&amp;Data!Z43),1))*(IF(_xlfn.MINIFS(Data!$A44:$A$101,Data!Z44:Z$101,"&gt;="&amp;Data!Z43)=0,99,_xlfn.MINIFS(Data!$A44:$A$101,Data!Z44:Z$101,"&gt;="&amp;Data!Z43))-Data!$A43)*(Data!Z$2-MAX(_xlfn.MAXIFS(Data!$A$2:Y$2,Data!$A43:Y43,"&gt;="&amp;Data!Z43),1))*(IF(_xlfn.MINIFS(Data!AA$2:$CV$2,Data!AA43:$CV43,"&gt;="&amp;Data!Z43)=0,99,_xlfn.MINIFS(Data!AA$2:$CV$2,Data!AA43:$CV43,"&gt;="&amp;Data!Z43))-Data!Z$2)</f>
        <v>1</v>
      </c>
      <c r="AA43" s="1">
        <f>(Data!$A43-MAX(_xlfn.MAXIFS(Data!$A$2:$A42,Data!AA$2:AA42,"&gt;="&amp;Data!AA43),1))*(IF(_xlfn.MINIFS(Data!$A44:$A$101,Data!AA44:AA$101,"&gt;="&amp;Data!AA43)=0,99,_xlfn.MINIFS(Data!$A44:$A$101,Data!AA44:AA$101,"&gt;="&amp;Data!AA43))-Data!$A43)*(Data!AA$2-MAX(_xlfn.MAXIFS(Data!$A$2:Z$2,Data!$A43:Z43,"&gt;="&amp;Data!AA43),1))*(IF(_xlfn.MINIFS(Data!AB$2:$CV$2,Data!AB43:$CV43,"&gt;="&amp;Data!AA43)=0,99,_xlfn.MINIFS(Data!AB$2:$CV$2,Data!AB43:$CV43,"&gt;="&amp;Data!AA43))-Data!AA$2)</f>
        <v>8</v>
      </c>
      <c r="AB43" s="1">
        <f>(Data!$A43-MAX(_xlfn.MAXIFS(Data!$A$2:$A42,Data!AB$2:AB42,"&gt;="&amp;Data!AB43),1))*(IF(_xlfn.MINIFS(Data!$A44:$A$101,Data!AB44:AB$101,"&gt;="&amp;Data!AB43)=0,99,_xlfn.MINIFS(Data!$A44:$A$101,Data!AB44:AB$101,"&gt;="&amp;Data!AB43))-Data!$A43)*(Data!AB$2-MAX(_xlfn.MAXIFS(Data!$A$2:AA$2,Data!$A43:AA43,"&gt;="&amp;Data!AB43),1))*(IF(_xlfn.MINIFS(Data!AC$2:$CV$2,Data!AC43:$CV43,"&gt;="&amp;Data!AB43)=0,99,_xlfn.MINIFS(Data!AC$2:$CV$2,Data!AC43:$CV43,"&gt;="&amp;Data!AB43))-Data!AB$2)</f>
        <v>1</v>
      </c>
      <c r="AC43" s="1">
        <f>(Data!$A43-MAX(_xlfn.MAXIFS(Data!$A$2:$A42,Data!AC$2:AC42,"&gt;="&amp;Data!AC43),1))*(IF(_xlfn.MINIFS(Data!$A44:$A$101,Data!AC44:AC$101,"&gt;="&amp;Data!AC43)=0,99,_xlfn.MINIFS(Data!$A44:$A$101,Data!AC44:AC$101,"&gt;="&amp;Data!AC43))-Data!$A43)*(Data!AC$2-MAX(_xlfn.MAXIFS(Data!$A$2:AB$2,Data!$A43:AB43,"&gt;="&amp;Data!AC43),1))*(IF(_xlfn.MINIFS(Data!AD$2:$CV$2,Data!AD43:$CV43,"&gt;="&amp;Data!AC43)=0,99,_xlfn.MINIFS(Data!AD$2:$CV$2,Data!AD43:$CV43,"&gt;="&amp;Data!AC43))-Data!AC$2)</f>
        <v>2</v>
      </c>
      <c r="AD43" s="1">
        <f>(Data!$A43-MAX(_xlfn.MAXIFS(Data!$A$2:$A42,Data!AD$2:AD42,"&gt;="&amp;Data!AD43),1))*(IF(_xlfn.MINIFS(Data!$A44:$A$101,Data!AD44:AD$101,"&gt;="&amp;Data!AD43)=0,99,_xlfn.MINIFS(Data!$A44:$A$101,Data!AD44:AD$101,"&gt;="&amp;Data!AD43))-Data!$A43)*(Data!AD$2-MAX(_xlfn.MAXIFS(Data!$A$2:AC$2,Data!$A43:AC43,"&gt;="&amp;Data!AD43),1))*(IF(_xlfn.MINIFS(Data!AE$2:$CV$2,Data!AE43:$CV43,"&gt;="&amp;Data!AD43)=0,99,_xlfn.MINIFS(Data!AE$2:$CV$2,Data!AE43:$CV43,"&gt;="&amp;Data!AD43))-Data!AD$2)</f>
        <v>1</v>
      </c>
      <c r="AE43" s="1">
        <f>(Data!$A43-MAX(_xlfn.MAXIFS(Data!$A$2:$A42,Data!AE$2:AE42,"&gt;="&amp;Data!AE43),1))*(IF(_xlfn.MINIFS(Data!$A44:$A$101,Data!AE44:AE$101,"&gt;="&amp;Data!AE43)=0,99,_xlfn.MINIFS(Data!$A44:$A$101,Data!AE44:AE$101,"&gt;="&amp;Data!AE43))-Data!$A43)*(Data!AE$2-MAX(_xlfn.MAXIFS(Data!$A$2:AD$2,Data!$A43:AD43,"&gt;="&amp;Data!AE43),1))*(IF(_xlfn.MINIFS(Data!AF$2:$CV$2,Data!AF43:$CV43,"&gt;="&amp;Data!AE43)=0,99,_xlfn.MINIFS(Data!AF$2:$CV$2,Data!AF43:$CV43,"&gt;="&amp;Data!AE43))-Data!AE$2)</f>
        <v>87</v>
      </c>
      <c r="AF43" s="1">
        <f>(Data!$A43-MAX(_xlfn.MAXIFS(Data!$A$2:$A42,Data!AF$2:AF42,"&gt;="&amp;Data!AF43),1))*(IF(_xlfn.MINIFS(Data!$A44:$A$101,Data!AF44:AF$101,"&gt;="&amp;Data!AF43)=0,99,_xlfn.MINIFS(Data!$A44:$A$101,Data!AF44:AF$101,"&gt;="&amp;Data!AF43))-Data!$A43)*(Data!AF$2-MAX(_xlfn.MAXIFS(Data!$A$2:AE$2,Data!$A43:AE43,"&gt;="&amp;Data!AF43),1))*(IF(_xlfn.MINIFS(Data!AG$2:$CV$2,Data!AG43:$CV43,"&gt;="&amp;Data!AF43)=0,99,_xlfn.MINIFS(Data!AG$2:$CV$2,Data!AG43:$CV43,"&gt;="&amp;Data!AF43))-Data!AF$2)</f>
        <v>1</v>
      </c>
      <c r="AG43" s="1">
        <f>(Data!$A43-MAX(_xlfn.MAXIFS(Data!$A$2:$A42,Data!AG$2:AG42,"&gt;="&amp;Data!AG43),1))*(IF(_xlfn.MINIFS(Data!$A44:$A$101,Data!AG44:AG$101,"&gt;="&amp;Data!AG43)=0,99,_xlfn.MINIFS(Data!$A44:$A$101,Data!AG44:AG$101,"&gt;="&amp;Data!AG43))-Data!$A43)*(Data!AG$2-MAX(_xlfn.MAXIFS(Data!$A$2:AF$2,Data!$A43:AF43,"&gt;="&amp;Data!AG43),1))*(IF(_xlfn.MINIFS(Data!AH$2:$CV$2,Data!AH43:$CV43,"&gt;="&amp;Data!AG43)=0,99,_xlfn.MINIFS(Data!AH$2:$CV$2,Data!AH43:$CV43,"&gt;="&amp;Data!AG43))-Data!AG$2)</f>
        <v>2</v>
      </c>
      <c r="AH43" s="1">
        <f>(Data!$A43-MAX(_xlfn.MAXIFS(Data!$A$2:$A42,Data!AH$2:AH42,"&gt;="&amp;Data!AH43),1))*(IF(_xlfn.MINIFS(Data!$A44:$A$101,Data!AH44:AH$101,"&gt;="&amp;Data!AH43)=0,99,_xlfn.MINIFS(Data!$A44:$A$101,Data!AH44:AH$101,"&gt;="&amp;Data!AH43))-Data!$A43)*(Data!AH$2-MAX(_xlfn.MAXIFS(Data!$A$2:AG$2,Data!$A43:AG43,"&gt;="&amp;Data!AH43),1))*(IF(_xlfn.MINIFS(Data!AI$2:$CV$2,Data!AI43:$CV43,"&gt;="&amp;Data!AH43)=0,99,_xlfn.MINIFS(Data!AI$2:$CV$2,Data!AI43:$CV43,"&gt;="&amp;Data!AH43))-Data!AH$2)</f>
        <v>81920</v>
      </c>
      <c r="AI43" s="1">
        <f>(Data!$A43-MAX(_xlfn.MAXIFS(Data!$A$2:$A42,Data!AI$2:AI42,"&gt;="&amp;Data!AI43),1))*(IF(_xlfn.MINIFS(Data!$A44:$A$101,Data!AI44:AI$101,"&gt;="&amp;Data!AI43)=0,99,_xlfn.MINIFS(Data!$A44:$A$101,Data!AI44:AI$101,"&gt;="&amp;Data!AI43))-Data!$A43)*(Data!AI$2-MAX(_xlfn.MAXIFS(Data!$A$2:AH$2,Data!$A43:AH43,"&gt;="&amp;Data!AI43),1))*(IF(_xlfn.MINIFS(Data!AJ$2:$CV$2,Data!AJ43:$CV43,"&gt;="&amp;Data!AI43)=0,99,_xlfn.MINIFS(Data!AJ$2:$CV$2,Data!AJ43:$CV43,"&gt;="&amp;Data!AI43))-Data!AI$2)</f>
        <v>9</v>
      </c>
      <c r="AJ43" s="1">
        <f>(Data!$A43-MAX(_xlfn.MAXIFS(Data!$A$2:$A42,Data!AJ$2:AJ42,"&gt;="&amp;Data!AJ43),1))*(IF(_xlfn.MINIFS(Data!$A44:$A$101,Data!AJ44:AJ$101,"&gt;="&amp;Data!AJ43)=0,99,_xlfn.MINIFS(Data!$A44:$A$101,Data!AJ44:AJ$101,"&gt;="&amp;Data!AJ43))-Data!$A43)*(Data!AJ$2-MAX(_xlfn.MAXIFS(Data!$A$2:AI$2,Data!$A43:AI43,"&gt;="&amp;Data!AJ43),1))*(IF(_xlfn.MINIFS(Data!AK$2:$CV$2,Data!AK43:$CV43,"&gt;="&amp;Data!AJ43)=0,99,_xlfn.MINIFS(Data!AK$2:$CV$2,Data!AK43:$CV43,"&gt;="&amp;Data!AJ43))-Data!AJ$2)</f>
        <v>30</v>
      </c>
      <c r="AK43" s="1">
        <f>(Data!$A43-MAX(_xlfn.MAXIFS(Data!$A$2:$A42,Data!AK$2:AK42,"&gt;="&amp;Data!AK43),1))*(IF(_xlfn.MINIFS(Data!$A44:$A$101,Data!AK44:AK$101,"&gt;="&amp;Data!AK43)=0,99,_xlfn.MINIFS(Data!$A44:$A$101,Data!AK44:AK$101,"&gt;="&amp;Data!AK43))-Data!$A43)*(Data!AK$2-MAX(_xlfn.MAXIFS(Data!$A$2:AJ$2,Data!$A43:AJ43,"&gt;="&amp;Data!AK43),1))*(IF(_xlfn.MINIFS(Data!AL$2:$CV$2,Data!AL43:$CV43,"&gt;="&amp;Data!AK43)=0,99,_xlfn.MINIFS(Data!AL$2:$CV$2,Data!AL43:$CV43,"&gt;="&amp;Data!AK43))-Data!AK$2)</f>
        <v>2</v>
      </c>
      <c r="AL43" s="1">
        <f>(Data!$A43-MAX(_xlfn.MAXIFS(Data!$A$2:$A42,Data!AL$2:AL42,"&gt;="&amp;Data!AL43),1))*(IF(_xlfn.MINIFS(Data!$A44:$A$101,Data!AL44:AL$101,"&gt;="&amp;Data!AL43)=0,99,_xlfn.MINIFS(Data!$A44:$A$101,Data!AL44:AL$101,"&gt;="&amp;Data!AL43))-Data!$A43)*(Data!AL$2-MAX(_xlfn.MAXIFS(Data!$A$2:AK$2,Data!$A43:AK43,"&gt;="&amp;Data!AL43),1))*(IF(_xlfn.MINIFS(Data!AM$2:$CV$2,Data!AM43:$CV43,"&gt;="&amp;Data!AL43)=0,99,_xlfn.MINIFS(Data!AM$2:$CV$2,Data!AM43:$CV43,"&gt;="&amp;Data!AL43))-Data!AL$2)</f>
        <v>1</v>
      </c>
      <c r="AM43" s="1">
        <f>(Data!$A43-MAX(_xlfn.MAXIFS(Data!$A$2:$A42,Data!AM$2:AM42,"&gt;="&amp;Data!AM43),1))*(IF(_xlfn.MINIFS(Data!$A44:$A$101,Data!AM44:AM$101,"&gt;="&amp;Data!AM43)=0,99,_xlfn.MINIFS(Data!$A44:$A$101,Data!AM44:AM$101,"&gt;="&amp;Data!AM43))-Data!$A43)*(Data!AM$2-MAX(_xlfn.MAXIFS(Data!$A$2:AL$2,Data!$A43:AL43,"&gt;="&amp;Data!AM43),1))*(IF(_xlfn.MINIFS(Data!AN$2:$CV$2,Data!AN43:$CV43,"&gt;="&amp;Data!AM43)=0,99,_xlfn.MINIFS(Data!AN$2:$CV$2,Data!AN43:$CV43,"&gt;="&amp;Data!AM43))-Data!AM$2)</f>
        <v>8</v>
      </c>
      <c r="AN43" s="1">
        <f>(Data!$A43-MAX(_xlfn.MAXIFS(Data!$A$2:$A42,Data!AN$2:AN42,"&gt;="&amp;Data!AN43),1))*(IF(_xlfn.MINIFS(Data!$A44:$A$101,Data!AN44:AN$101,"&gt;="&amp;Data!AN43)=0,99,_xlfn.MINIFS(Data!$A44:$A$101,Data!AN44:AN$101,"&gt;="&amp;Data!AN43))-Data!$A43)*(Data!AN$2-MAX(_xlfn.MAXIFS(Data!$A$2:AM$2,Data!$A43:AM43,"&gt;="&amp;Data!AN43),1))*(IF(_xlfn.MINIFS(Data!AO$2:$CV$2,Data!AO43:$CV43,"&gt;="&amp;Data!AN43)=0,99,_xlfn.MINIFS(Data!AO$2:$CV$2,Data!AO43:$CV43,"&gt;="&amp;Data!AN43))-Data!AN$2)</f>
        <v>1</v>
      </c>
      <c r="AO43" s="1">
        <f>(Data!$A43-MAX(_xlfn.MAXIFS(Data!$A$2:$A42,Data!AO$2:AO42,"&gt;="&amp;Data!AO43),1))*(IF(_xlfn.MINIFS(Data!$A44:$A$101,Data!AO44:AO$101,"&gt;="&amp;Data!AO43)=0,99,_xlfn.MINIFS(Data!$A44:$A$101,Data!AO44:AO$101,"&gt;="&amp;Data!AO43))-Data!$A43)*(Data!AO$2-MAX(_xlfn.MAXIFS(Data!$A$2:AN$2,Data!$A43:AN43,"&gt;="&amp;Data!AO43),1))*(IF(_xlfn.MINIFS(Data!AP$2:$CV$2,Data!AP43:$CV43,"&gt;="&amp;Data!AO43)=0,99,_xlfn.MINIFS(Data!AP$2:$CV$2,Data!AP43:$CV43,"&gt;="&amp;Data!AO43))-Data!AO$2)</f>
        <v>5</v>
      </c>
      <c r="AP43" s="1">
        <f>(Data!$A43-MAX(_xlfn.MAXIFS(Data!$A$2:$A42,Data!AP$2:AP42,"&gt;="&amp;Data!AP43),1))*(IF(_xlfn.MINIFS(Data!$A44:$A$101,Data!AP44:AP$101,"&gt;="&amp;Data!AP43)=0,99,_xlfn.MINIFS(Data!$A44:$A$101,Data!AP44:AP$101,"&gt;="&amp;Data!AP43))-Data!$A43)*(Data!AP$2-MAX(_xlfn.MAXIFS(Data!$A$2:AO$2,Data!$A43:AO43,"&gt;="&amp;Data!AP43),1))*(IF(_xlfn.MINIFS(Data!AQ$2:$CV$2,Data!AQ43:$CV43,"&gt;="&amp;Data!AP43)=0,99,_xlfn.MINIFS(Data!AQ$2:$CV$2,Data!AQ43:$CV43,"&gt;="&amp;Data!AP43))-Data!AP$2)</f>
        <v>12</v>
      </c>
      <c r="AQ43" s="1">
        <f>(Data!$A43-MAX(_xlfn.MAXIFS(Data!$A$2:$A42,Data!AQ$2:AQ42,"&gt;="&amp;Data!AQ43),1))*(IF(_xlfn.MINIFS(Data!$A44:$A$101,Data!AQ44:AQ$101,"&gt;="&amp;Data!AQ43)=0,99,_xlfn.MINIFS(Data!$A44:$A$101,Data!AQ44:AQ$101,"&gt;="&amp;Data!AQ43))-Data!$A43)*(Data!AQ$2-MAX(_xlfn.MAXIFS(Data!$A$2:AP$2,Data!$A43:AP43,"&gt;="&amp;Data!AQ43),1))*(IF(_xlfn.MINIFS(Data!AR$2:$CV$2,Data!AR43:$CV43,"&gt;="&amp;Data!AQ43)=0,99,_xlfn.MINIFS(Data!AR$2:$CV$2,Data!AR43:$CV43,"&gt;="&amp;Data!AQ43))-Data!AQ$2)</f>
        <v>6</v>
      </c>
      <c r="AR43" s="1">
        <f>(Data!$A43-MAX(_xlfn.MAXIFS(Data!$A$2:$A42,Data!AR$2:AR42,"&gt;="&amp;Data!AR43),1))*(IF(_xlfn.MINIFS(Data!$A44:$A$101,Data!AR44:AR$101,"&gt;="&amp;Data!AR43)=0,99,_xlfn.MINIFS(Data!$A44:$A$101,Data!AR44:AR$101,"&gt;="&amp;Data!AR43))-Data!$A43)*(Data!AR$2-MAX(_xlfn.MAXIFS(Data!$A$2:AQ$2,Data!$A43:AQ43,"&gt;="&amp;Data!AR43),1))*(IF(_xlfn.MINIFS(Data!AS$2:$CV$2,Data!AS43:$CV43,"&gt;="&amp;Data!AR43)=0,99,_xlfn.MINIFS(Data!AS$2:$CV$2,Data!AS43:$CV43,"&gt;="&amp;Data!AR43))-Data!AR$2)</f>
        <v>1</v>
      </c>
      <c r="AS43" s="1">
        <f>(Data!$A43-MAX(_xlfn.MAXIFS(Data!$A$2:$A42,Data!AS$2:AS42,"&gt;="&amp;Data!AS43),1))*(IF(_xlfn.MINIFS(Data!$A44:$A$101,Data!AS44:AS$101,"&gt;="&amp;Data!AS43)=0,99,_xlfn.MINIFS(Data!$A44:$A$101,Data!AS44:AS$101,"&gt;="&amp;Data!AS43))-Data!$A43)*(Data!AS$2-MAX(_xlfn.MAXIFS(Data!$A$2:AR$2,Data!$A43:AR43,"&gt;="&amp;Data!AS43),1))*(IF(_xlfn.MINIFS(Data!AT$2:$CV$2,Data!AT43:$CV43,"&gt;="&amp;Data!AS43)=0,99,_xlfn.MINIFS(Data!AT$2:$CV$2,Data!AT43:$CV43,"&gt;="&amp;Data!AS43))-Data!AS$2)</f>
        <v>1</v>
      </c>
      <c r="AT43" s="1">
        <f>(Data!$A43-MAX(_xlfn.MAXIFS(Data!$A$2:$A42,Data!AT$2:AT42,"&gt;="&amp;Data!AT43),1))*(IF(_xlfn.MINIFS(Data!$A44:$A$101,Data!AT44:AT$101,"&gt;="&amp;Data!AT43)=0,99,_xlfn.MINIFS(Data!$A44:$A$101,Data!AT44:AT$101,"&gt;="&amp;Data!AT43))-Data!$A43)*(Data!AT$2-MAX(_xlfn.MAXIFS(Data!$A$2:AS$2,Data!$A43:AS43,"&gt;="&amp;Data!AT43),1))*(IF(_xlfn.MINIFS(Data!AU$2:$CV$2,Data!AU43:$CV43,"&gt;="&amp;Data!AT43)=0,99,_xlfn.MINIFS(Data!AU$2:$CV$2,Data!AU43:$CV43,"&gt;="&amp;Data!AT43))-Data!AT$2)</f>
        <v>4</v>
      </c>
      <c r="AU43" s="1">
        <f>(Data!$A43-MAX(_xlfn.MAXIFS(Data!$A$2:$A42,Data!AU$2:AU42,"&gt;="&amp;Data!AU43),1))*(IF(_xlfn.MINIFS(Data!$A44:$A$101,Data!AU44:AU$101,"&gt;="&amp;Data!AU43)=0,99,_xlfn.MINIFS(Data!$A44:$A$101,Data!AU44:AU$101,"&gt;="&amp;Data!AU43))-Data!$A43)*(Data!AU$2-MAX(_xlfn.MAXIFS(Data!$A$2:AT$2,Data!$A43:AT43,"&gt;="&amp;Data!AU43),1))*(IF(_xlfn.MINIFS(Data!AV$2:$CV$2,Data!AV43:$CV43,"&gt;="&amp;Data!AU43)=0,99,_xlfn.MINIFS(Data!AV$2:$CV$2,Data!AV43:$CV43,"&gt;="&amp;Data!AU43))-Data!AU$2)</f>
        <v>108</v>
      </c>
      <c r="AV43" s="1">
        <f>(Data!$A43-MAX(_xlfn.MAXIFS(Data!$A$2:$A42,Data!AV$2:AV42,"&gt;="&amp;Data!AV43),1))*(IF(_xlfn.MINIFS(Data!$A44:$A$101,Data!AV44:AV$101,"&gt;="&amp;Data!AV43)=0,99,_xlfn.MINIFS(Data!$A44:$A$101,Data!AV44:AV$101,"&gt;="&amp;Data!AV43))-Data!$A43)*(Data!AV$2-MAX(_xlfn.MAXIFS(Data!$A$2:AU$2,Data!$A43:AU43,"&gt;="&amp;Data!AV43),1))*(IF(_xlfn.MINIFS(Data!AW$2:$CV$2,Data!AW43:$CV43,"&gt;="&amp;Data!AV43)=0,99,_xlfn.MINIFS(Data!AW$2:$CV$2,Data!AW43:$CV43,"&gt;="&amp;Data!AV43))-Data!AV$2)</f>
        <v>1</v>
      </c>
      <c r="AW43" s="1">
        <f>(Data!$A43-MAX(_xlfn.MAXIFS(Data!$A$2:$A42,Data!AW$2:AW42,"&gt;="&amp;Data!AW43),1))*(IF(_xlfn.MINIFS(Data!$A44:$A$101,Data!AW44:AW$101,"&gt;="&amp;Data!AW43)=0,99,_xlfn.MINIFS(Data!$A44:$A$101,Data!AW44:AW$101,"&gt;="&amp;Data!AW43))-Data!$A43)*(Data!AW$2-MAX(_xlfn.MAXIFS(Data!$A$2:AV$2,Data!$A43:AV43,"&gt;="&amp;Data!AW43),1))*(IF(_xlfn.MINIFS(Data!AX$2:$CV$2,Data!AX43:$CV43,"&gt;="&amp;Data!AW43)=0,99,_xlfn.MINIFS(Data!AX$2:$CV$2,Data!AX43:$CV43,"&gt;="&amp;Data!AW43))-Data!AW$2)</f>
        <v>1</v>
      </c>
      <c r="AX43" s="1">
        <f>(Data!$A43-MAX(_xlfn.MAXIFS(Data!$A$2:$A42,Data!AX$2:AX42,"&gt;="&amp;Data!AX43),1))*(IF(_xlfn.MINIFS(Data!$A44:$A$101,Data!AX44:AX$101,"&gt;="&amp;Data!AX43)=0,99,_xlfn.MINIFS(Data!$A44:$A$101,Data!AX44:AX$101,"&gt;="&amp;Data!AX43))-Data!$A43)*(Data!AX$2-MAX(_xlfn.MAXIFS(Data!$A$2:AW$2,Data!$A43:AW43,"&gt;="&amp;Data!AX43),1))*(IF(_xlfn.MINIFS(Data!AY$2:$CV$2,Data!AY43:$CV43,"&gt;="&amp;Data!AX43)=0,99,_xlfn.MINIFS(Data!AY$2:$CV$2,Data!AY43:$CV43,"&gt;="&amp;Data!AX43))-Data!AX$2)</f>
        <v>4400</v>
      </c>
      <c r="AY43" s="1">
        <f>(Data!$A43-MAX(_xlfn.MAXIFS(Data!$A$2:$A42,Data!AY$2:AY42,"&gt;="&amp;Data!AY43),1))*(IF(_xlfn.MINIFS(Data!$A44:$A$101,Data!AY44:AY$101,"&gt;="&amp;Data!AY43)=0,99,_xlfn.MINIFS(Data!$A44:$A$101,Data!AY44:AY$101,"&gt;="&amp;Data!AY43))-Data!$A43)*(Data!AY$2-MAX(_xlfn.MAXIFS(Data!$A$2:AX$2,Data!$A43:AX43,"&gt;="&amp;Data!AY43),1))*(IF(_xlfn.MINIFS(Data!AZ$2:$CV$2,Data!AZ43:$CV43,"&gt;="&amp;Data!AY43)=0,99,_xlfn.MINIFS(Data!AZ$2:$CV$2,Data!AZ43:$CV43,"&gt;="&amp;Data!AY43))-Data!AY$2)</f>
        <v>1</v>
      </c>
      <c r="AZ43" s="1">
        <f>(Data!$A43-MAX(_xlfn.MAXIFS(Data!$A$2:$A42,Data!AZ$2:AZ42,"&gt;="&amp;Data!AZ43),1))*(IF(_xlfn.MINIFS(Data!$A44:$A$101,Data!AZ44:AZ$101,"&gt;="&amp;Data!AZ43)=0,99,_xlfn.MINIFS(Data!$A44:$A$101,Data!AZ44:AZ$101,"&gt;="&amp;Data!AZ43))-Data!$A43)*(Data!AZ$2-MAX(_xlfn.MAXIFS(Data!$A$2:AY$2,Data!$A43:AY43,"&gt;="&amp;Data!AZ43),1))*(IF(_xlfn.MINIFS(Data!BA$2:$CV$2,Data!BA43:$CV43,"&gt;="&amp;Data!AZ43)=0,99,_xlfn.MINIFS(Data!BA$2:$CV$2,Data!BA43:$CV43,"&gt;="&amp;Data!AZ43))-Data!AZ$2)</f>
        <v>8</v>
      </c>
      <c r="BA43" s="1">
        <f>(Data!$A43-MAX(_xlfn.MAXIFS(Data!$A$2:$A42,Data!BA$2:BA42,"&gt;="&amp;Data!BA43),1))*(IF(_xlfn.MINIFS(Data!$A44:$A$101,Data!BA44:BA$101,"&gt;="&amp;Data!BA43)=0,99,_xlfn.MINIFS(Data!$A44:$A$101,Data!BA44:BA$101,"&gt;="&amp;Data!BA43))-Data!$A43)*(Data!BA$2-MAX(_xlfn.MAXIFS(Data!$A$2:AZ$2,Data!$A43:AZ43,"&gt;="&amp;Data!BA43),1))*(IF(_xlfn.MINIFS(Data!BB$2:$CV$2,Data!BB43:$CV43,"&gt;="&amp;Data!BA43)=0,99,_xlfn.MINIFS(Data!BB$2:$CV$2,Data!BB43:$CV43,"&gt;="&amp;Data!BA43))-Data!BA$2)</f>
        <v>1</v>
      </c>
      <c r="BB43" s="1">
        <f>(Data!$A43-MAX(_xlfn.MAXIFS(Data!$A$2:$A42,Data!BB$2:BB42,"&gt;="&amp;Data!BB43),1))*(IF(_xlfn.MINIFS(Data!$A44:$A$101,Data!BB44:BB$101,"&gt;="&amp;Data!BB43)=0,99,_xlfn.MINIFS(Data!$A44:$A$101,Data!BB44:BB$101,"&gt;="&amp;Data!BB43))-Data!$A43)*(Data!BB$2-MAX(_xlfn.MAXIFS(Data!$A$2:BA$2,Data!$A43:BA43,"&gt;="&amp;Data!BB43),1))*(IF(_xlfn.MINIFS(Data!BC$2:$CV$2,Data!BC43:$CV43,"&gt;="&amp;Data!BB43)=0,99,_xlfn.MINIFS(Data!BC$2:$CV$2,Data!BC43:$CV43,"&gt;="&amp;Data!BB43))-Data!BB$2)</f>
        <v>4</v>
      </c>
      <c r="BC43" s="1">
        <f>(Data!$A43-MAX(_xlfn.MAXIFS(Data!$A$2:$A42,Data!BC$2:BC42,"&gt;="&amp;Data!BC43),1))*(IF(_xlfn.MINIFS(Data!$A44:$A$101,Data!BC44:BC$101,"&gt;="&amp;Data!BC43)=0,99,_xlfn.MINIFS(Data!$A44:$A$101,Data!BC44:BC$101,"&gt;="&amp;Data!BC43))-Data!$A43)*(Data!BC$2-MAX(_xlfn.MAXIFS(Data!$A$2:BB$2,Data!$A43:BB43,"&gt;="&amp;Data!BC43),1))*(IF(_xlfn.MINIFS(Data!BD$2:$CV$2,Data!BD43:$CV43,"&gt;="&amp;Data!BC43)=0,99,_xlfn.MINIFS(Data!BD$2:$CV$2,Data!BD43:$CV43,"&gt;="&amp;Data!BC43))-Data!BC$2)</f>
        <v>50</v>
      </c>
      <c r="BD43" s="1">
        <f>(Data!$A43-MAX(_xlfn.MAXIFS(Data!$A$2:$A42,Data!BD$2:BD42,"&gt;="&amp;Data!BD43),1))*(IF(_xlfn.MINIFS(Data!$A44:$A$101,Data!BD44:BD$101,"&gt;="&amp;Data!BD43)=0,99,_xlfn.MINIFS(Data!$A44:$A$101,Data!BD44:BD$101,"&gt;="&amp;Data!BD43))-Data!$A43)*(Data!BD$2-MAX(_xlfn.MAXIFS(Data!$A$2:BC$2,Data!$A43:BC43,"&gt;="&amp;Data!BD43),1))*(IF(_xlfn.MINIFS(Data!BE$2:$CV$2,Data!BE43:$CV43,"&gt;="&amp;Data!BD43)=0,99,_xlfn.MINIFS(Data!BE$2:$CV$2,Data!BE43:$CV43,"&gt;="&amp;Data!BD43))-Data!BD$2)</f>
        <v>8</v>
      </c>
      <c r="BE43" s="1">
        <f>(Data!$A43-MAX(_xlfn.MAXIFS(Data!$A$2:$A42,Data!BE$2:BE42,"&gt;="&amp;Data!BE43),1))*(IF(_xlfn.MINIFS(Data!$A44:$A$101,Data!BE44:BE$101,"&gt;="&amp;Data!BE43)=0,99,_xlfn.MINIFS(Data!$A44:$A$101,Data!BE44:BE$101,"&gt;="&amp;Data!BE43))-Data!$A43)*(Data!BE$2-MAX(_xlfn.MAXIFS(Data!$A$2:BD$2,Data!$A43:BD43,"&gt;="&amp;Data!BE43),1))*(IF(_xlfn.MINIFS(Data!BF$2:$CV$2,Data!BF43:$CV43,"&gt;="&amp;Data!BE43)=0,99,_xlfn.MINIFS(Data!BF$2:$CV$2,Data!BF43:$CV43,"&gt;="&amp;Data!BE43))-Data!BE$2)</f>
        <v>12</v>
      </c>
      <c r="BF43" s="1">
        <f>(Data!$A43-MAX(_xlfn.MAXIFS(Data!$A$2:$A42,Data!BF$2:BF42,"&gt;="&amp;Data!BF43),1))*(IF(_xlfn.MINIFS(Data!$A44:$A$101,Data!BF44:BF$101,"&gt;="&amp;Data!BF43)=0,99,_xlfn.MINIFS(Data!$A44:$A$101,Data!BF44:BF$101,"&gt;="&amp;Data!BF43))-Data!$A43)*(Data!BF$2-MAX(_xlfn.MAXIFS(Data!$A$2:BE$2,Data!$A43:BE43,"&gt;="&amp;Data!BF43),1))*(IF(_xlfn.MINIFS(Data!BG$2:$CV$2,Data!BG43:$CV43,"&gt;="&amp;Data!BF43)=0,99,_xlfn.MINIFS(Data!BG$2:$CV$2,Data!BG43:$CV43,"&gt;="&amp;Data!BF43))-Data!BF$2)</f>
        <v>2</v>
      </c>
      <c r="BG43" s="1">
        <f>(Data!$A43-MAX(_xlfn.MAXIFS(Data!$A$2:$A42,Data!BG$2:BG42,"&gt;="&amp;Data!BG43),1))*(IF(_xlfn.MINIFS(Data!$A44:$A$101,Data!BG44:BG$101,"&gt;="&amp;Data!BG43)=0,99,_xlfn.MINIFS(Data!$A44:$A$101,Data!BG44:BG$101,"&gt;="&amp;Data!BG43))-Data!$A43)*(Data!BG$2-MAX(_xlfn.MAXIFS(Data!$A$2:BF$2,Data!$A43:BF43,"&gt;="&amp;Data!BG43),1))*(IF(_xlfn.MINIFS(Data!BH$2:$CV$2,Data!BH43:$CV43,"&gt;="&amp;Data!BG43)=0,99,_xlfn.MINIFS(Data!BH$2:$CV$2,Data!BH43:$CV43,"&gt;="&amp;Data!BG43))-Data!BG$2)</f>
        <v>20</v>
      </c>
      <c r="BH43" s="1">
        <f>(Data!$A43-MAX(_xlfn.MAXIFS(Data!$A$2:$A42,Data!BH$2:BH42,"&gt;="&amp;Data!BH43),1))*(IF(_xlfn.MINIFS(Data!$A44:$A$101,Data!BH44:BH$101,"&gt;="&amp;Data!BH43)=0,99,_xlfn.MINIFS(Data!$A44:$A$101,Data!BH44:BH$101,"&gt;="&amp;Data!BH43))-Data!$A43)*(Data!BH$2-MAX(_xlfn.MAXIFS(Data!$A$2:BG$2,Data!$A43:BG43,"&gt;="&amp;Data!BH43),1))*(IF(_xlfn.MINIFS(Data!BI$2:$CV$2,Data!BI43:$CV43,"&gt;="&amp;Data!BH43)=0,99,_xlfn.MINIFS(Data!BI$2:$CV$2,Data!BI43:$CV43,"&gt;="&amp;Data!BH43))-Data!BH$2)</f>
        <v>3</v>
      </c>
      <c r="BI43" s="1">
        <f>(Data!$A43-MAX(_xlfn.MAXIFS(Data!$A$2:$A42,Data!BI$2:BI42,"&gt;="&amp;Data!BI43),1))*(IF(_xlfn.MINIFS(Data!$A44:$A$101,Data!BI44:BI$101,"&gt;="&amp;Data!BI43)=0,99,_xlfn.MINIFS(Data!$A44:$A$101,Data!BI44:BI$101,"&gt;="&amp;Data!BI43))-Data!$A43)*(Data!BI$2-MAX(_xlfn.MAXIFS(Data!$A$2:BH$2,Data!$A43:BH43,"&gt;="&amp;Data!BI43),1))*(IF(_xlfn.MINIFS(Data!BJ$2:$CV$2,Data!BJ43:$CV43,"&gt;="&amp;Data!BI43)=0,99,_xlfn.MINIFS(Data!BJ$2:$CV$2,Data!BJ43:$CV43,"&gt;="&amp;Data!BI43))-Data!BI$2)</f>
        <v>1</v>
      </c>
      <c r="BJ43" s="1">
        <f>(Data!$A43-MAX(_xlfn.MAXIFS(Data!$A$2:$A42,Data!BJ$2:BJ42,"&gt;="&amp;Data!BJ43),1))*(IF(_xlfn.MINIFS(Data!$A44:$A$101,Data!BJ44:BJ$101,"&gt;="&amp;Data!BJ43)=0,99,_xlfn.MINIFS(Data!$A44:$A$101,Data!BJ44:BJ$101,"&gt;="&amp;Data!BJ43))-Data!$A43)*(Data!BJ$2-MAX(_xlfn.MAXIFS(Data!$A$2:BI$2,Data!$A43:BI43,"&gt;="&amp;Data!BJ43),1))*(IF(_xlfn.MINIFS(Data!BK$2:$CV$2,Data!BK43:$CV43,"&gt;="&amp;Data!BJ43)=0,99,_xlfn.MINIFS(Data!BK$2:$CV$2,Data!BK43:$CV43,"&gt;="&amp;Data!BJ43))-Data!BJ$2)</f>
        <v>1</v>
      </c>
      <c r="BK43" s="1">
        <f>(Data!$A43-MAX(_xlfn.MAXIFS(Data!$A$2:$A42,Data!BK$2:BK42,"&gt;="&amp;Data!BK43),1))*(IF(_xlfn.MINIFS(Data!$A44:$A$101,Data!BK44:BK$101,"&gt;="&amp;Data!BK43)=0,99,_xlfn.MINIFS(Data!$A44:$A$101,Data!BK44:BK$101,"&gt;="&amp;Data!BK43))-Data!$A43)*(Data!BK$2-MAX(_xlfn.MAXIFS(Data!$A$2:BJ$2,Data!$A43:BJ43,"&gt;="&amp;Data!BK43),1))*(IF(_xlfn.MINIFS(Data!BL$2:$CV$2,Data!BL43:$CV43,"&gt;="&amp;Data!BK43)=0,99,_xlfn.MINIFS(Data!BL$2:$CV$2,Data!BL43:$CV43,"&gt;="&amp;Data!BK43))-Data!BK$2)</f>
        <v>3</v>
      </c>
      <c r="BL43" s="1">
        <f>(Data!$A43-MAX(_xlfn.MAXIFS(Data!$A$2:$A42,Data!BL$2:BL42,"&gt;="&amp;Data!BL43),1))*(IF(_xlfn.MINIFS(Data!$A44:$A$101,Data!BL44:BL$101,"&gt;="&amp;Data!BL43)=0,99,_xlfn.MINIFS(Data!$A44:$A$101,Data!BL44:BL$101,"&gt;="&amp;Data!BL43))-Data!$A43)*(Data!BL$2-MAX(_xlfn.MAXIFS(Data!$A$2:BK$2,Data!$A43:BK43,"&gt;="&amp;Data!BL43),1))*(IF(_xlfn.MINIFS(Data!BM$2:$CV$2,Data!BM43:$CV43,"&gt;="&amp;Data!BL43)=0,99,_xlfn.MINIFS(Data!BM$2:$CV$2,Data!BM43:$CV43,"&gt;="&amp;Data!BL43))-Data!BL$2)</f>
        <v>800</v>
      </c>
      <c r="BM43" s="1">
        <f>(Data!$A43-MAX(_xlfn.MAXIFS(Data!$A$2:$A42,Data!BM$2:BM42,"&gt;="&amp;Data!BM43),1))*(IF(_xlfn.MINIFS(Data!$A44:$A$101,Data!BM44:BM$101,"&gt;="&amp;Data!BM43)=0,99,_xlfn.MINIFS(Data!$A44:$A$101,Data!BM44:BM$101,"&gt;="&amp;Data!BM43))-Data!$A43)*(Data!BM$2-MAX(_xlfn.MAXIFS(Data!$A$2:BL$2,Data!$A43:BL43,"&gt;="&amp;Data!BM43),1))*(IF(_xlfn.MINIFS(Data!BN$2:$CV$2,Data!BN43:$CV43,"&gt;="&amp;Data!BM43)=0,99,_xlfn.MINIFS(Data!BN$2:$CV$2,Data!BN43:$CV43,"&gt;="&amp;Data!BM43))-Data!BM$2)</f>
        <v>1</v>
      </c>
      <c r="BN43" s="1">
        <f>(Data!$A43-MAX(_xlfn.MAXIFS(Data!$A$2:$A42,Data!BN$2:BN42,"&gt;="&amp;Data!BN43),1))*(IF(_xlfn.MINIFS(Data!$A44:$A$101,Data!BN44:BN$101,"&gt;="&amp;Data!BN43)=0,99,_xlfn.MINIFS(Data!$A44:$A$101,Data!BN44:BN$101,"&gt;="&amp;Data!BN43))-Data!$A43)*(Data!BN$2-MAX(_xlfn.MAXIFS(Data!$A$2:BM$2,Data!$A43:BM43,"&gt;="&amp;Data!BN43),1))*(IF(_xlfn.MINIFS(Data!BO$2:$CV$2,Data!BO43:$CV43,"&gt;="&amp;Data!BN43)=0,99,_xlfn.MINIFS(Data!BO$2:$CV$2,Data!BO43:$CV43,"&gt;="&amp;Data!BN43))-Data!BN$2)</f>
        <v>36</v>
      </c>
      <c r="BO43" s="1">
        <f>(Data!$A43-MAX(_xlfn.MAXIFS(Data!$A$2:$A42,Data!BO$2:BO42,"&gt;="&amp;Data!BO43),1))*(IF(_xlfn.MINIFS(Data!$A44:$A$101,Data!BO44:BO$101,"&gt;="&amp;Data!BO43)=0,99,_xlfn.MINIFS(Data!$A44:$A$101,Data!BO44:BO$101,"&gt;="&amp;Data!BO43))-Data!$A43)*(Data!BO$2-MAX(_xlfn.MAXIFS(Data!$A$2:BN$2,Data!$A43:BN43,"&gt;="&amp;Data!BO43),1))*(IF(_xlfn.MINIFS(Data!BP$2:$CV$2,Data!BP43:$CV43,"&gt;="&amp;Data!BO43)=0,99,_xlfn.MINIFS(Data!BP$2:$CV$2,Data!BP43:$CV43,"&gt;="&amp;Data!BO43))-Data!BO$2)</f>
        <v>8</v>
      </c>
      <c r="BP43" s="1">
        <f>(Data!$A43-MAX(_xlfn.MAXIFS(Data!$A$2:$A42,Data!BP$2:BP42,"&gt;="&amp;Data!BP43),1))*(IF(_xlfn.MINIFS(Data!$A44:$A$101,Data!BP44:BP$101,"&gt;="&amp;Data!BP43)=0,99,_xlfn.MINIFS(Data!$A44:$A$101,Data!BP44:BP$101,"&gt;="&amp;Data!BP43))-Data!$A43)*(Data!BP$2-MAX(_xlfn.MAXIFS(Data!$A$2:BO$2,Data!$A43:BO43,"&gt;="&amp;Data!BP43),1))*(IF(_xlfn.MINIFS(Data!BQ$2:$CV$2,Data!BQ43:$CV43,"&gt;="&amp;Data!BP43)=0,99,_xlfn.MINIFS(Data!BQ$2:$CV$2,Data!BQ43:$CV43,"&gt;="&amp;Data!BP43))-Data!BP$2)</f>
        <v>1</v>
      </c>
      <c r="BQ43" s="1">
        <f>(Data!$A43-MAX(_xlfn.MAXIFS(Data!$A$2:$A42,Data!BQ$2:BQ42,"&gt;="&amp;Data!BQ43),1))*(IF(_xlfn.MINIFS(Data!$A44:$A$101,Data!BQ44:BQ$101,"&gt;="&amp;Data!BQ43)=0,99,_xlfn.MINIFS(Data!$A44:$A$101,Data!BQ44:BQ$101,"&gt;="&amp;Data!BQ43))-Data!$A43)*(Data!BQ$2-MAX(_xlfn.MAXIFS(Data!$A$2:BP$2,Data!$A43:BP43,"&gt;="&amp;Data!BQ43),1))*(IF(_xlfn.MINIFS(Data!BR$2:$CV$2,Data!BR43:$CV43,"&gt;="&amp;Data!BQ43)=0,99,_xlfn.MINIFS(Data!BR$2:$CV$2,Data!BR43:$CV43,"&gt;="&amp;Data!BQ43))-Data!BQ$2)</f>
        <v>1920</v>
      </c>
      <c r="BR43" s="1">
        <f>(Data!$A43-MAX(_xlfn.MAXIFS(Data!$A$2:$A42,Data!BR$2:BR42,"&gt;="&amp;Data!BR43),1))*(IF(_xlfn.MINIFS(Data!$A44:$A$101,Data!BR44:BR$101,"&gt;="&amp;Data!BR43)=0,99,_xlfn.MINIFS(Data!$A44:$A$101,Data!BR44:BR$101,"&gt;="&amp;Data!BR43))-Data!$A43)*(Data!BR$2-MAX(_xlfn.MAXIFS(Data!$A$2:BQ$2,Data!$A43:BQ43,"&gt;="&amp;Data!BR43),1))*(IF(_xlfn.MINIFS(Data!BS$2:$CV$2,Data!BS43:$CV43,"&gt;="&amp;Data!BR43)=0,99,_xlfn.MINIFS(Data!BS$2:$CV$2,Data!BS43:$CV43,"&gt;="&amp;Data!BR43))-Data!BR$2)</f>
        <v>1</v>
      </c>
      <c r="BS43" s="1">
        <f>(Data!$A43-MAX(_xlfn.MAXIFS(Data!$A$2:$A42,Data!BS$2:BS42,"&gt;="&amp;Data!BS43),1))*(IF(_xlfn.MINIFS(Data!$A44:$A$101,Data!BS44:BS$101,"&gt;="&amp;Data!BS43)=0,99,_xlfn.MINIFS(Data!$A44:$A$101,Data!BS44:BS$101,"&gt;="&amp;Data!BS43))-Data!$A43)*(Data!BS$2-MAX(_xlfn.MAXIFS(Data!$A$2:BR$2,Data!$A43:BR43,"&gt;="&amp;Data!BS43),1))*(IF(_xlfn.MINIFS(Data!BT$2:$CV$2,Data!BT43:$CV43,"&gt;="&amp;Data!BS43)=0,99,_xlfn.MINIFS(Data!BT$2:$CV$2,Data!BT43:$CV43,"&gt;="&amp;Data!BS43))-Data!BS$2)</f>
        <v>9280</v>
      </c>
      <c r="BT43" s="1">
        <f>(Data!$A43-MAX(_xlfn.MAXIFS(Data!$A$2:$A42,Data!BT$2:BT42,"&gt;="&amp;Data!BT43),1))*(IF(_xlfn.MINIFS(Data!$A44:$A$101,Data!BT44:BT$101,"&gt;="&amp;Data!BT43)=0,99,_xlfn.MINIFS(Data!$A44:$A$101,Data!BT44:BT$101,"&gt;="&amp;Data!BT43))-Data!$A43)*(Data!BT$2-MAX(_xlfn.MAXIFS(Data!$A$2:BS$2,Data!$A43:BS43,"&gt;="&amp;Data!BT43),1))*(IF(_xlfn.MINIFS(Data!BU$2:$CV$2,Data!BU43:$CV43,"&gt;="&amp;Data!BT43)=0,99,_xlfn.MINIFS(Data!BU$2:$CV$2,Data!BU43:$CV43,"&gt;="&amp;Data!BT43))-Data!BT$2)</f>
        <v>16</v>
      </c>
      <c r="BU43" s="1">
        <f>(Data!$A43-MAX(_xlfn.MAXIFS(Data!$A$2:$A42,Data!BU$2:BU42,"&gt;="&amp;Data!BU43),1))*(IF(_xlfn.MINIFS(Data!$A44:$A$101,Data!BU44:BU$101,"&gt;="&amp;Data!BU43)=0,99,_xlfn.MINIFS(Data!$A44:$A$101,Data!BU44:BU$101,"&gt;="&amp;Data!BU43))-Data!$A43)*(Data!BU$2-MAX(_xlfn.MAXIFS(Data!$A$2:BT$2,Data!$A43:BT43,"&gt;="&amp;Data!BU43),1))*(IF(_xlfn.MINIFS(Data!BV$2:$CV$2,Data!BV43:$CV43,"&gt;="&amp;Data!BU43)=0,99,_xlfn.MINIFS(Data!BV$2:$CV$2,Data!BV43:$CV43,"&gt;="&amp;Data!BU43))-Data!BU$2)</f>
        <v>48</v>
      </c>
      <c r="BV43" s="1">
        <f>(Data!$A43-MAX(_xlfn.MAXIFS(Data!$A$2:$A42,Data!BV$2:BV42,"&gt;="&amp;Data!BV43),1))*(IF(_xlfn.MINIFS(Data!$A44:$A$101,Data!BV44:BV$101,"&gt;="&amp;Data!BV43)=0,99,_xlfn.MINIFS(Data!$A44:$A$101,Data!BV44:BV$101,"&gt;="&amp;Data!BV43))-Data!$A43)*(Data!BV$2-MAX(_xlfn.MAXIFS(Data!$A$2:BU$2,Data!$A43:BU43,"&gt;="&amp;Data!BV43),1))*(IF(_xlfn.MINIFS(Data!BW$2:$CV$2,Data!BW43:$CV43,"&gt;="&amp;Data!BV43)=0,99,_xlfn.MINIFS(Data!BW$2:$CV$2,Data!BW43:$CV43,"&gt;="&amp;Data!BV43))-Data!BV$2)</f>
        <v>1</v>
      </c>
      <c r="BW43" s="1">
        <f>(Data!$A43-MAX(_xlfn.MAXIFS(Data!$A$2:$A42,Data!BW$2:BW42,"&gt;="&amp;Data!BW43),1))*(IF(_xlfn.MINIFS(Data!$A44:$A$101,Data!BW44:BW$101,"&gt;="&amp;Data!BW43)=0,99,_xlfn.MINIFS(Data!$A44:$A$101,Data!BW44:BW$101,"&gt;="&amp;Data!BW43))-Data!$A43)*(Data!BW$2-MAX(_xlfn.MAXIFS(Data!$A$2:BV$2,Data!$A43:BV43,"&gt;="&amp;Data!BW43),1))*(IF(_xlfn.MINIFS(Data!BX$2:$CV$2,Data!BX43:$CV43,"&gt;="&amp;Data!BW43)=0,99,_xlfn.MINIFS(Data!BX$2:$CV$2,Data!BX43:$CV43,"&gt;="&amp;Data!BW43))-Data!BW$2)</f>
        <v>8</v>
      </c>
      <c r="BX43" s="1">
        <f>(Data!$A43-MAX(_xlfn.MAXIFS(Data!$A$2:$A42,Data!BX$2:BX42,"&gt;="&amp;Data!BX43),1))*(IF(_xlfn.MINIFS(Data!$A44:$A$101,Data!BX44:BX$101,"&gt;="&amp;Data!BX43)=0,99,_xlfn.MINIFS(Data!$A44:$A$101,Data!BX44:BX$101,"&gt;="&amp;Data!BX43))-Data!$A43)*(Data!BX$2-MAX(_xlfn.MAXIFS(Data!$A$2:BW$2,Data!$A43:BW43,"&gt;="&amp;Data!BX43),1))*(IF(_xlfn.MINIFS(Data!BY$2:$CV$2,Data!BY43:$CV43,"&gt;="&amp;Data!BX43)=0,99,_xlfn.MINIFS(Data!BY$2:$CV$2,Data!BY43:$CV43,"&gt;="&amp;Data!BX43))-Data!BX$2)</f>
        <v>1</v>
      </c>
      <c r="BY43" s="1">
        <f>(Data!$A43-MAX(_xlfn.MAXIFS(Data!$A$2:$A42,Data!BY$2:BY42,"&gt;="&amp;Data!BY43),1))*(IF(_xlfn.MINIFS(Data!$A44:$A$101,Data!BY44:BY$101,"&gt;="&amp;Data!BY43)=0,99,_xlfn.MINIFS(Data!$A44:$A$101,Data!BY44:BY$101,"&gt;="&amp;Data!BY43))-Data!$A43)*(Data!BY$2-MAX(_xlfn.MAXIFS(Data!$A$2:BX$2,Data!$A43:BX43,"&gt;="&amp;Data!BY43),1))*(IF(_xlfn.MINIFS(Data!BZ$2:$CV$2,Data!BZ43:$CV43,"&gt;="&amp;Data!BY43)=0,99,_xlfn.MINIFS(Data!BZ$2:$CV$2,Data!BZ43:$CV43,"&gt;="&amp;Data!BY43))-Data!BY$2)</f>
        <v>552</v>
      </c>
      <c r="BZ43" s="1">
        <f>(Data!$A43-MAX(_xlfn.MAXIFS(Data!$A$2:$A42,Data!BZ$2:BZ42,"&gt;="&amp;Data!BZ43),1))*(IF(_xlfn.MINIFS(Data!$A44:$A$101,Data!BZ44:BZ$101,"&gt;="&amp;Data!BZ43)=0,99,_xlfn.MINIFS(Data!$A44:$A$101,Data!BZ44:BZ$101,"&gt;="&amp;Data!BZ43))-Data!$A43)*(Data!BZ$2-MAX(_xlfn.MAXIFS(Data!$A$2:BY$2,Data!$A43:BY43,"&gt;="&amp;Data!BZ43),1))*(IF(_xlfn.MINIFS(Data!CA$2:$CV$2,Data!CA43:$CV43,"&gt;="&amp;Data!BZ43)=0,99,_xlfn.MINIFS(Data!CA$2:$CV$2,Data!CA43:$CV43,"&gt;="&amp;Data!BZ43))-Data!BZ$2)</f>
        <v>3</v>
      </c>
      <c r="CA43" s="1">
        <f>(Data!$A43-MAX(_xlfn.MAXIFS(Data!$A$2:$A42,Data!CA$2:CA42,"&gt;="&amp;Data!CA43),1))*(IF(_xlfn.MINIFS(Data!$A44:$A$101,Data!CA44:CA$101,"&gt;="&amp;Data!CA43)=0,99,_xlfn.MINIFS(Data!$A44:$A$101,Data!CA44:CA$101,"&gt;="&amp;Data!CA43))-Data!$A43)*(Data!CA$2-MAX(_xlfn.MAXIFS(Data!$A$2:BZ$2,Data!$A43:BZ43,"&gt;="&amp;Data!CA43),1))*(IF(_xlfn.MINIFS(Data!CB$2:$CV$2,Data!CB43:$CV43,"&gt;="&amp;Data!CA43)=0,99,_xlfn.MINIFS(Data!CB$2:$CV$2,Data!CB43:$CV43,"&gt;="&amp;Data!CA43))-Data!CA$2)</f>
        <v>1</v>
      </c>
      <c r="CB43" s="1">
        <f>(Data!$A43-MAX(_xlfn.MAXIFS(Data!$A$2:$A42,Data!CB$2:CB42,"&gt;="&amp;Data!CB43),1))*(IF(_xlfn.MINIFS(Data!$A44:$A$101,Data!CB44:CB$101,"&gt;="&amp;Data!CB43)=0,99,_xlfn.MINIFS(Data!$A44:$A$101,Data!CB44:CB$101,"&gt;="&amp;Data!CB43))-Data!$A43)*(Data!CB$2-MAX(_xlfn.MAXIFS(Data!$A$2:CA$2,Data!$A43:CA43,"&gt;="&amp;Data!CB43),1))*(IF(_xlfn.MINIFS(Data!CC$2:$CV$2,Data!CC43:$CV43,"&gt;="&amp;Data!CB43)=0,99,_xlfn.MINIFS(Data!CC$2:$CV$2,Data!CC43:$CV43,"&gt;="&amp;Data!CB43))-Data!CB$2)</f>
        <v>1</v>
      </c>
      <c r="CC43" s="1">
        <f>(Data!$A43-MAX(_xlfn.MAXIFS(Data!$A$2:$A42,Data!CC$2:CC42,"&gt;="&amp;Data!CC43),1))*(IF(_xlfn.MINIFS(Data!$A44:$A$101,Data!CC44:CC$101,"&gt;="&amp;Data!CC43)=0,99,_xlfn.MINIFS(Data!$A44:$A$101,Data!CC44:CC$101,"&gt;="&amp;Data!CC43))-Data!$A43)*(Data!CC$2-MAX(_xlfn.MAXIFS(Data!$A$2:CB$2,Data!$A43:CB43,"&gt;="&amp;Data!CC43),1))*(IF(_xlfn.MINIFS(Data!CD$2:$CV$2,Data!CD43:$CV43,"&gt;="&amp;Data!CC43)=0,99,_xlfn.MINIFS(Data!CD$2:$CV$2,Data!CD43:$CV43,"&gt;="&amp;Data!CC43))-Data!CC$2)</f>
        <v>18</v>
      </c>
      <c r="CD43" s="1">
        <f>(Data!$A43-MAX(_xlfn.MAXIFS(Data!$A$2:$A42,Data!CD$2:CD42,"&gt;="&amp;Data!CD43),1))*(IF(_xlfn.MINIFS(Data!$A44:$A$101,Data!CD44:CD$101,"&gt;="&amp;Data!CD43)=0,99,_xlfn.MINIFS(Data!$A44:$A$101,Data!CD44:CD$101,"&gt;="&amp;Data!CD43))-Data!$A43)*(Data!CD$2-MAX(_xlfn.MAXIFS(Data!$A$2:CC$2,Data!$A43:CC43,"&gt;="&amp;Data!CD43),1))*(IF(_xlfn.MINIFS(Data!CE$2:$CV$2,Data!CE43:$CV43,"&gt;="&amp;Data!CD43)=0,99,_xlfn.MINIFS(Data!CE$2:$CV$2,Data!CE43:$CV43,"&gt;="&amp;Data!CD43))-Data!CD$2)</f>
        <v>8</v>
      </c>
      <c r="CE43" s="1">
        <f>(Data!$A43-MAX(_xlfn.MAXIFS(Data!$A$2:$A42,Data!CE$2:CE42,"&gt;="&amp;Data!CE43),1))*(IF(_xlfn.MINIFS(Data!$A44:$A$101,Data!CE44:CE$101,"&gt;="&amp;Data!CE43)=0,99,_xlfn.MINIFS(Data!$A44:$A$101,Data!CE44:CE$101,"&gt;="&amp;Data!CE43))-Data!$A43)*(Data!CE$2-MAX(_xlfn.MAXIFS(Data!$A$2:CD$2,Data!$A43:CD43,"&gt;="&amp;Data!CE43),1))*(IF(_xlfn.MINIFS(Data!CF$2:$CV$2,Data!CF43:$CV43,"&gt;="&amp;Data!CE43)=0,99,_xlfn.MINIFS(Data!CF$2:$CV$2,Data!CF43:$CV43,"&gt;="&amp;Data!CE43))-Data!CE$2)</f>
        <v>2</v>
      </c>
      <c r="CF43" s="1">
        <f>(Data!$A43-MAX(_xlfn.MAXIFS(Data!$A$2:$A42,Data!CF$2:CF42,"&gt;="&amp;Data!CF43),1))*(IF(_xlfn.MINIFS(Data!$A44:$A$101,Data!CF44:CF$101,"&gt;="&amp;Data!CF43)=0,99,_xlfn.MINIFS(Data!$A44:$A$101,Data!CF44:CF$101,"&gt;="&amp;Data!CF43))-Data!$A43)*(Data!CF$2-MAX(_xlfn.MAXIFS(Data!$A$2:CE$2,Data!$A43:CE43,"&gt;="&amp;Data!CF43),1))*(IF(_xlfn.MINIFS(Data!CG$2:$CV$2,Data!CG43:$CV43,"&gt;="&amp;Data!CF43)=0,99,_xlfn.MINIFS(Data!CG$2:$CV$2,Data!CG43:$CV43,"&gt;="&amp;Data!CF43))-Data!CF$2)</f>
        <v>672</v>
      </c>
      <c r="CG43" s="1">
        <f>(Data!$A43-MAX(_xlfn.MAXIFS(Data!$A$2:$A42,Data!CG$2:CG42,"&gt;="&amp;Data!CG43),1))*(IF(_xlfn.MINIFS(Data!$A44:$A$101,Data!CG44:CG$101,"&gt;="&amp;Data!CG43)=0,99,_xlfn.MINIFS(Data!$A44:$A$101,Data!CG44:CG$101,"&gt;="&amp;Data!CG43))-Data!$A43)*(Data!CG$2-MAX(_xlfn.MAXIFS(Data!$A$2:CF$2,Data!$A43:CF43,"&gt;="&amp;Data!CG43),1))*(IF(_xlfn.MINIFS(Data!CH$2:$CV$2,Data!CH43:$CV43,"&gt;="&amp;Data!CG43)=0,99,_xlfn.MINIFS(Data!CH$2:$CV$2,Data!CH43:$CV43,"&gt;="&amp;Data!CG43))-Data!CG$2)</f>
        <v>12</v>
      </c>
      <c r="CH43" s="1">
        <f>(Data!$A43-MAX(_xlfn.MAXIFS(Data!$A$2:$A42,Data!CH$2:CH42,"&gt;="&amp;Data!CH43),1))*(IF(_xlfn.MINIFS(Data!$A44:$A$101,Data!CH44:CH$101,"&gt;="&amp;Data!CH43)=0,99,_xlfn.MINIFS(Data!$A44:$A$101,Data!CH44:CH$101,"&gt;="&amp;Data!CH43))-Data!$A43)*(Data!CH$2-MAX(_xlfn.MAXIFS(Data!$A$2:CG$2,Data!$A43:CG43,"&gt;="&amp;Data!CH43),1))*(IF(_xlfn.MINIFS(Data!CI$2:$CV$2,Data!CI43:$CV43,"&gt;="&amp;Data!CH43)=0,99,_xlfn.MINIFS(Data!CI$2:$CV$2,Data!CI43:$CV43,"&gt;="&amp;Data!CH43))-Data!CH$2)</f>
        <v>1</v>
      </c>
      <c r="CI43" s="1">
        <f>(Data!$A43-MAX(_xlfn.MAXIFS(Data!$A$2:$A42,Data!CI$2:CI42,"&gt;="&amp;Data!CI43),1))*(IF(_xlfn.MINIFS(Data!$A44:$A$101,Data!CI44:CI$101,"&gt;="&amp;Data!CI43)=0,99,_xlfn.MINIFS(Data!$A44:$A$101,Data!CI44:CI$101,"&gt;="&amp;Data!CI43))-Data!$A43)*(Data!CI$2-MAX(_xlfn.MAXIFS(Data!$A$2:CH$2,Data!$A43:CH43,"&gt;="&amp;Data!CI43),1))*(IF(_xlfn.MINIFS(Data!CJ$2:$CV$2,Data!CJ43:$CV43,"&gt;="&amp;Data!CI43)=0,99,_xlfn.MINIFS(Data!CJ$2:$CV$2,Data!CJ43:$CV43,"&gt;="&amp;Data!CI43))-Data!CI$2)</f>
        <v>8</v>
      </c>
      <c r="CJ43" s="1">
        <f>(Data!$A43-MAX(_xlfn.MAXIFS(Data!$A$2:$A42,Data!CJ$2:CJ42,"&gt;="&amp;Data!CJ43),1))*(IF(_xlfn.MINIFS(Data!$A44:$A$101,Data!CJ44:CJ$101,"&gt;="&amp;Data!CJ43)=0,99,_xlfn.MINIFS(Data!$A44:$A$101,Data!CJ44:CJ$101,"&gt;="&amp;Data!CJ43))-Data!$A43)*(Data!CJ$2-MAX(_xlfn.MAXIFS(Data!$A$2:CI$2,Data!$A43:CI43,"&gt;="&amp;Data!CJ43),1))*(IF(_xlfn.MINIFS(Data!CK$2:$CV$2,Data!CK43:$CV43,"&gt;="&amp;Data!CJ43)=0,99,_xlfn.MINIFS(Data!CK$2:$CV$2,Data!CK43:$CV43,"&gt;="&amp;Data!CJ43))-Data!CJ$2)</f>
        <v>1</v>
      </c>
      <c r="CK43" s="1">
        <f>(Data!$A43-MAX(_xlfn.MAXIFS(Data!$A$2:$A42,Data!CK$2:CK42,"&gt;="&amp;Data!CK43),1))*(IF(_xlfn.MINIFS(Data!$A44:$A$101,Data!CK44:CK$101,"&gt;="&amp;Data!CK43)=0,99,_xlfn.MINIFS(Data!$A44:$A$101,Data!CK44:CK$101,"&gt;="&amp;Data!CK43))-Data!$A43)*(Data!CK$2-MAX(_xlfn.MAXIFS(Data!$A$2:CJ$2,Data!$A43:CJ43,"&gt;="&amp;Data!CK43),1))*(IF(_xlfn.MINIFS(Data!CL$2:$CV$2,Data!CL43:$CV43,"&gt;="&amp;Data!CK43)=0,99,_xlfn.MINIFS(Data!CL$2:$CV$2,Data!CL43:$CV43,"&gt;="&amp;Data!CK43))-Data!CK$2)</f>
        <v>32</v>
      </c>
      <c r="CL43" s="1">
        <f>(Data!$A43-MAX(_xlfn.MAXIFS(Data!$A$2:$A42,Data!CL$2:CL42,"&gt;="&amp;Data!CL43),1))*(IF(_xlfn.MINIFS(Data!$A44:$A$101,Data!CL44:CL$101,"&gt;="&amp;Data!CL43)=0,99,_xlfn.MINIFS(Data!$A44:$A$101,Data!CL44:CL$101,"&gt;="&amp;Data!CL43))-Data!$A43)*(Data!CL$2-MAX(_xlfn.MAXIFS(Data!$A$2:CK$2,Data!$A43:CK43,"&gt;="&amp;Data!CL43),1))*(IF(_xlfn.MINIFS(Data!CM$2:$CV$2,Data!CM43:$CV43,"&gt;="&amp;Data!CL43)=0,99,_xlfn.MINIFS(Data!CM$2:$CV$2,Data!CM43:$CV43,"&gt;="&amp;Data!CL43))-Data!CL$2)</f>
        <v>70</v>
      </c>
      <c r="CM43" s="1">
        <f>(Data!$A43-MAX(_xlfn.MAXIFS(Data!$A$2:$A42,Data!CM$2:CM42,"&gt;="&amp;Data!CM43),1))*(IF(_xlfn.MINIFS(Data!$A44:$A$101,Data!CM44:CM$101,"&gt;="&amp;Data!CM43)=0,99,_xlfn.MINIFS(Data!$A44:$A$101,Data!CM44:CM$101,"&gt;="&amp;Data!CM43))-Data!$A43)*(Data!CM$2-MAX(_xlfn.MAXIFS(Data!$A$2:CL$2,Data!$A43:CL43,"&gt;="&amp;Data!CM43),1))*(IF(_xlfn.MINIFS(Data!CN$2:$CV$2,Data!CN43:$CV43,"&gt;="&amp;Data!CM43)=0,99,_xlfn.MINIFS(Data!CN$2:$CV$2,Data!CN43:$CV43,"&gt;="&amp;Data!CM43))-Data!CM$2)</f>
        <v>3</v>
      </c>
      <c r="CN43" s="1">
        <f>(Data!$A43-MAX(_xlfn.MAXIFS(Data!$A$2:$A42,Data!CN$2:CN42,"&gt;="&amp;Data!CN43),1))*(IF(_xlfn.MINIFS(Data!$A44:$A$101,Data!CN44:CN$101,"&gt;="&amp;Data!CN43)=0,99,_xlfn.MINIFS(Data!$A44:$A$101,Data!CN44:CN$101,"&gt;="&amp;Data!CN43))-Data!$A43)*(Data!CN$2-MAX(_xlfn.MAXIFS(Data!$A$2:CM$2,Data!$A43:CM43,"&gt;="&amp;Data!CN43),1))*(IF(_xlfn.MINIFS(Data!CO$2:$CV$2,Data!CO43:$CV43,"&gt;="&amp;Data!CN43)=0,99,_xlfn.MINIFS(Data!CO$2:$CV$2,Data!CO43:$CV43,"&gt;="&amp;Data!CN43))-Data!CN$2)</f>
        <v>32</v>
      </c>
      <c r="CO43" s="1">
        <f>(Data!$A43-MAX(_xlfn.MAXIFS(Data!$A$2:$A42,Data!CO$2:CO42,"&gt;="&amp;Data!CO43),1))*(IF(_xlfn.MINIFS(Data!$A44:$A$101,Data!CO44:CO$101,"&gt;="&amp;Data!CO43)=0,99,_xlfn.MINIFS(Data!$A44:$A$101,Data!CO44:CO$101,"&gt;="&amp;Data!CO43))-Data!$A43)*(Data!CO$2-MAX(_xlfn.MAXIFS(Data!$A$2:CN$2,Data!$A43:CN43,"&gt;="&amp;Data!CO43),1))*(IF(_xlfn.MINIFS(Data!CP$2:$CV$2,Data!CP43:$CV43,"&gt;="&amp;Data!CO43)=0,99,_xlfn.MINIFS(Data!CP$2:$CV$2,Data!CP43:$CV43,"&gt;="&amp;Data!CO43))-Data!CO$2)</f>
        <v>6</v>
      </c>
      <c r="CP43" s="1">
        <f>(Data!$A43-MAX(_xlfn.MAXIFS(Data!$A$2:$A42,Data!CP$2:CP42,"&gt;="&amp;Data!CP43),1))*(IF(_xlfn.MINIFS(Data!$A44:$A$101,Data!CP44:CP$101,"&gt;="&amp;Data!CP43)=0,99,_xlfn.MINIFS(Data!$A44:$A$101,Data!CP44:CP$101,"&gt;="&amp;Data!CP43))-Data!$A43)*(Data!CP$2-MAX(_xlfn.MAXIFS(Data!$A$2:CO$2,Data!$A43:CO43,"&gt;="&amp;Data!CP43),1))*(IF(_xlfn.MINIFS(Data!CQ$2:$CV$2,Data!CQ43:$CV43,"&gt;="&amp;Data!CP43)=0,99,_xlfn.MINIFS(Data!CQ$2:$CV$2,Data!CQ43:$CV43,"&gt;="&amp;Data!CP43))-Data!CP$2)</f>
        <v>1</v>
      </c>
      <c r="CQ43" s="1">
        <f>(Data!$A43-MAX(_xlfn.MAXIFS(Data!$A$2:$A42,Data!CQ$2:CQ42,"&gt;="&amp;Data!CQ43),1))*(IF(_xlfn.MINIFS(Data!$A44:$A$101,Data!CQ44:CQ$101,"&gt;="&amp;Data!CQ43)=0,99,_xlfn.MINIFS(Data!$A44:$A$101,Data!CQ44:CQ$101,"&gt;="&amp;Data!CQ43))-Data!$A43)*(Data!CQ$2-MAX(_xlfn.MAXIFS(Data!$A$2:CP$2,Data!$A43:CP43,"&gt;="&amp;Data!CQ43),1))*(IF(_xlfn.MINIFS(Data!CR$2:$CV$2,Data!CR43:$CV43,"&gt;="&amp;Data!CQ43)=0,99,_xlfn.MINIFS(Data!CR$2:$CV$2,Data!CR43:$CV43,"&gt;="&amp;Data!CQ43))-Data!CQ$2)</f>
        <v>2</v>
      </c>
      <c r="CR43" s="1">
        <f>(Data!$A43-MAX(_xlfn.MAXIFS(Data!$A$2:$A42,Data!CR$2:CR42,"&gt;="&amp;Data!CR43),1))*(IF(_xlfn.MINIFS(Data!$A44:$A$101,Data!CR44:CR$101,"&gt;="&amp;Data!CR43)=0,99,_xlfn.MINIFS(Data!$A44:$A$101,Data!CR44:CR$101,"&gt;="&amp;Data!CR43))-Data!$A43)*(Data!CR$2-MAX(_xlfn.MAXIFS(Data!$A$2:CQ$2,Data!$A43:CQ43,"&gt;="&amp;Data!CR43),1))*(IF(_xlfn.MINIFS(Data!CS$2:$CV$2,Data!CS43:$CV43,"&gt;="&amp;Data!CR43)=0,99,_xlfn.MINIFS(Data!CS$2:$CV$2,Data!CS43:$CV43,"&gt;="&amp;Data!CR43))-Data!CR$2)</f>
        <v>96</v>
      </c>
      <c r="CS43" s="1">
        <f>(Data!$A43-MAX(_xlfn.MAXIFS(Data!$A$2:$A42,Data!CS$2:CS42,"&gt;="&amp;Data!CS43),1))*(IF(_xlfn.MINIFS(Data!$A44:$A$101,Data!CS44:CS$101,"&gt;="&amp;Data!CS43)=0,99,_xlfn.MINIFS(Data!$A44:$A$101,Data!CS44:CS$101,"&gt;="&amp;Data!CS43))-Data!$A43)*(Data!CS$2-MAX(_xlfn.MAXIFS(Data!$A$2:CR$2,Data!$A43:CR43,"&gt;="&amp;Data!CS43),1))*(IF(_xlfn.MINIFS(Data!CT$2:$CV$2,Data!CT43:$CV43,"&gt;="&amp;Data!CS43)=0,99,_xlfn.MINIFS(Data!CT$2:$CV$2,Data!CT43:$CV43,"&gt;="&amp;Data!CS43))-Data!CS$2)</f>
        <v>1</v>
      </c>
      <c r="CT43" s="1">
        <f>(Data!$A43-MAX(_xlfn.MAXIFS(Data!$A$2:$A42,Data!CT$2:CT42,"&gt;="&amp;Data!CT43),1))*(IF(_xlfn.MINIFS(Data!$A44:$A$101,Data!CT44:CT$101,"&gt;="&amp;Data!CT43)=0,99,_xlfn.MINIFS(Data!$A44:$A$101,Data!CT44:CT$101,"&gt;="&amp;Data!CT43))-Data!$A43)*(Data!CT$2-MAX(_xlfn.MAXIFS(Data!$A$2:CS$2,Data!$A43:CS43,"&gt;="&amp;Data!CT43),1))*(IF(_xlfn.MINIFS(Data!CU$2:$CV$2,Data!CU43:$CV43,"&gt;="&amp;Data!CT43)=0,99,_xlfn.MINIFS(Data!CU$2:$CV$2,Data!CU43:$CV43,"&gt;="&amp;Data!CT43))-Data!CT$2)</f>
        <v>72</v>
      </c>
      <c r="CU43" s="1">
        <f>(Data!$A43-MAX(_xlfn.MAXIFS(Data!$A$2:$A42,Data!CU$2:CU42,"&gt;="&amp;Data!CU43),1))*(IF(_xlfn.MINIFS(Data!$A44:$A$101,Data!CU44:CU$101,"&gt;="&amp;Data!CU43)=0,99,_xlfn.MINIFS(Data!$A44:$A$101,Data!CU44:CU$101,"&gt;="&amp;Data!CU43))-Data!$A43)*(Data!CU$2-MAX(_xlfn.MAXIFS(Data!$A$2:CT$2,Data!$A43:CT43,"&gt;="&amp;Data!CU43),1))*(IF(_xlfn.MINIFS(Data!CV$2:$CV$2,Data!CV43:$CV43,"&gt;="&amp;Data!CU43)=0,99,_xlfn.MINIFS(Data!CV$2:$CV$2,Data!CV43:$CV43,"&gt;="&amp;Data!CU43))-Data!CU$2)</f>
        <v>5</v>
      </c>
      <c r="CV43" s="6">
        <f>(Data!$A43-MAX(_xlfn.MAXIFS(Data!$A$2:$A42,Data!CV$2:CV42,"&gt;="&amp;Data!CV43),1))*(IF(_xlfn.MINIFS(Data!$A44:$A$101,Data!CV44:CV$101,"&gt;="&amp;Data!CV43)=0,99,_xlfn.MINIFS(Data!$A44:$A$101,Data!CV44:CV$101,"&gt;="&amp;Data!CV43))-Data!$A43)*(Data!CV$2-MAX(_xlfn.MAXIFS(Data!$A$2:CU$2,Data!$A43:CU43,"&gt;="&amp;Data!CV43),1))*(IF(_xlfn.MINIFS(Data!$CV$2:CW$2,Data!$CV43:CW43,"&gt;="&amp;Data!CV43)=0,99,_xlfn.MINIFS(Data!$CV$2:CW$2,Data!$CV43:CW43,"&gt;="&amp;Data!CV43))-Data!CV$2)</f>
        <v>0</v>
      </c>
    </row>
    <row r="44" spans="1:100" x14ac:dyDescent="0.25">
      <c r="A44">
        <v>42</v>
      </c>
      <c r="B44" s="5">
        <f>(Data!$A44-MAX(_xlfn.MAXIFS(Data!$A$2:$A43,Data!B$2:B43,"&gt;="&amp;Data!B44),1))*(IF(_xlfn.MINIFS(Data!$A45:$A$101,Data!B45:B$101,"&gt;="&amp;Data!B44)=0,99,_xlfn.MINIFS(Data!$A45:$A$101,Data!B45:B$101,"&gt;="&amp;Data!B44))-Data!$A44)*(Data!B$2-MAX(_xlfn.MAXIFS(Data!$A$2:A$2,Data!$A44:A44,"&gt;="&amp;Data!B44),1))*(IF(_xlfn.MINIFS(Data!C$2:$CV$2,Data!C44:$CV44,"&gt;="&amp;Data!B44)=0,99,_xlfn.MINIFS(Data!C$2:$CV$2,Data!C44:$CV44,"&gt;="&amp;Data!B44))-Data!B$2)</f>
        <v>0</v>
      </c>
      <c r="C44" s="1">
        <f>(Data!$A44-MAX(_xlfn.MAXIFS(Data!$A$2:$A43,Data!C$2:C43,"&gt;="&amp;Data!C44),1))*(IF(_xlfn.MINIFS(Data!$A45:$A$101,Data!C45:C$101,"&gt;="&amp;Data!C44)=0,99,_xlfn.MINIFS(Data!$A45:$A$101,Data!C45:C$101,"&gt;="&amp;Data!C44))-Data!$A44)*(Data!C$2-MAX(_xlfn.MAXIFS(Data!$A$2:B$2,Data!$A44:B44,"&gt;="&amp;Data!C44),1))*(IF(_xlfn.MINIFS(Data!D$2:$CV$2,Data!D44:$CV44,"&gt;="&amp;Data!C44)=0,99,_xlfn.MINIFS(Data!D$2:$CV$2,Data!D44:$CV44,"&gt;="&amp;Data!C44))-Data!C$2)</f>
        <v>1</v>
      </c>
      <c r="D44" s="1">
        <f>(Data!$A44-MAX(_xlfn.MAXIFS(Data!$A$2:$A43,Data!D$2:D43,"&gt;="&amp;Data!D44),1))*(IF(_xlfn.MINIFS(Data!$A45:$A$101,Data!D45:D$101,"&gt;="&amp;Data!D44)=0,99,_xlfn.MINIFS(Data!$A45:$A$101,Data!D45:D$101,"&gt;="&amp;Data!D44))-Data!$A44)*(Data!D$2-MAX(_xlfn.MAXIFS(Data!$A$2:C$2,Data!$A44:C44,"&gt;="&amp;Data!D44),1))*(IF(_xlfn.MINIFS(Data!E$2:$CV$2,Data!E44:$CV44,"&gt;="&amp;Data!D44)=0,99,_xlfn.MINIFS(Data!E$2:$CV$2,Data!E44:$CV44,"&gt;="&amp;Data!D44))-Data!D$2)</f>
        <v>8</v>
      </c>
      <c r="E44" s="1">
        <f>(Data!$A44-MAX(_xlfn.MAXIFS(Data!$A$2:$A43,Data!E$2:E43,"&gt;="&amp;Data!E44),1))*(IF(_xlfn.MINIFS(Data!$A45:$A$101,Data!E45:E$101,"&gt;="&amp;Data!E44)=0,99,_xlfn.MINIFS(Data!$A45:$A$101,Data!E45:E$101,"&gt;="&amp;Data!E44))-Data!$A44)*(Data!E$2-MAX(_xlfn.MAXIFS(Data!$A$2:D$2,Data!$A44:D44,"&gt;="&amp;Data!E44),1))*(IF(_xlfn.MINIFS(Data!F$2:$CV$2,Data!F44:$CV44,"&gt;="&amp;Data!E44)=0,99,_xlfn.MINIFS(Data!F$2:$CV$2,Data!F44:$CV44,"&gt;="&amp;Data!E44))-Data!E$2)</f>
        <v>24</v>
      </c>
      <c r="F44" s="1">
        <f>(Data!$A44-MAX(_xlfn.MAXIFS(Data!$A$2:$A43,Data!F$2:F43,"&gt;="&amp;Data!F44),1))*(IF(_xlfn.MINIFS(Data!$A45:$A$101,Data!F45:F$101,"&gt;="&amp;Data!F44)=0,99,_xlfn.MINIFS(Data!$A45:$A$101,Data!F45:F$101,"&gt;="&amp;Data!F44))-Data!$A44)*(Data!F$2-MAX(_xlfn.MAXIFS(Data!$A$2:E$2,Data!$A44:E44,"&gt;="&amp;Data!F44),1))*(IF(_xlfn.MINIFS(Data!G$2:$CV$2,Data!G44:$CV44,"&gt;="&amp;Data!F44)=0,99,_xlfn.MINIFS(Data!G$2:$CV$2,Data!G44:$CV44,"&gt;="&amp;Data!F44))-Data!F$2)</f>
        <v>1</v>
      </c>
      <c r="G44" s="1">
        <f>(Data!$A44-MAX(_xlfn.MAXIFS(Data!$A$2:$A43,Data!G$2:G43,"&gt;="&amp;Data!G44),1))*(IF(_xlfn.MINIFS(Data!$A45:$A$101,Data!G45:G$101,"&gt;="&amp;Data!G44)=0,99,_xlfn.MINIFS(Data!$A45:$A$101,Data!G45:G$101,"&gt;="&amp;Data!G44))-Data!$A44)*(Data!G$2-MAX(_xlfn.MAXIFS(Data!$A$2:F$2,Data!$A44:F44,"&gt;="&amp;Data!G44),1))*(IF(_xlfn.MINIFS(Data!H$2:$CV$2,Data!H44:$CV44,"&gt;="&amp;Data!G44)=0,99,_xlfn.MINIFS(Data!H$2:$CV$2,Data!H44:$CV44,"&gt;="&amp;Data!G44))-Data!G$2)</f>
        <v>6</v>
      </c>
      <c r="H44" s="1">
        <f>(Data!$A44-MAX(_xlfn.MAXIFS(Data!$A$2:$A43,Data!H$2:H43,"&gt;="&amp;Data!H44),1))*(IF(_xlfn.MINIFS(Data!$A45:$A$101,Data!H45:H$101,"&gt;="&amp;Data!H44)=0,99,_xlfn.MINIFS(Data!$A45:$A$101,Data!H45:H$101,"&gt;="&amp;Data!H44))-Data!$A44)*(Data!H$2-MAX(_xlfn.MAXIFS(Data!$A$2:G$2,Data!$A44:G44,"&gt;="&amp;Data!H44),1))*(IF(_xlfn.MINIFS(Data!I$2:$CV$2,Data!I44:$CV44,"&gt;="&amp;Data!H44)=0,99,_xlfn.MINIFS(Data!I$2:$CV$2,Data!I44:$CV44,"&gt;="&amp;Data!H44))-Data!H$2)</f>
        <v>2</v>
      </c>
      <c r="I44" s="1">
        <f>(Data!$A44-MAX(_xlfn.MAXIFS(Data!$A$2:$A43,Data!I$2:I43,"&gt;="&amp;Data!I44),1))*(IF(_xlfn.MINIFS(Data!$A45:$A$101,Data!I45:I$101,"&gt;="&amp;Data!I44)=0,99,_xlfn.MINIFS(Data!$A45:$A$101,Data!I45:I$101,"&gt;="&amp;Data!I44))-Data!$A44)*(Data!I$2-MAX(_xlfn.MAXIFS(Data!$A$2:H$2,Data!$A44:H44,"&gt;="&amp;Data!I44),1))*(IF(_xlfn.MINIFS(Data!J$2:$CV$2,Data!J44:$CV44,"&gt;="&amp;Data!I44)=0,99,_xlfn.MINIFS(Data!J$2:$CV$2,Data!J44:$CV44,"&gt;="&amp;Data!I44))-Data!I$2)</f>
        <v>1</v>
      </c>
      <c r="J44" s="1">
        <f>(Data!$A44-MAX(_xlfn.MAXIFS(Data!$A$2:$A43,Data!J$2:J43,"&gt;="&amp;Data!J44),1))*(IF(_xlfn.MINIFS(Data!$A45:$A$101,Data!J45:J$101,"&gt;="&amp;Data!J44)=0,99,_xlfn.MINIFS(Data!$A45:$A$101,Data!J45:J$101,"&gt;="&amp;Data!J44))-Data!$A44)*(Data!J$2-MAX(_xlfn.MAXIFS(Data!$A$2:I$2,Data!$A44:I44,"&gt;="&amp;Data!J44),1))*(IF(_xlfn.MINIFS(Data!K$2:$CV$2,Data!K44:$CV44,"&gt;="&amp;Data!J44)=0,99,_xlfn.MINIFS(Data!K$2:$CV$2,Data!K44:$CV44,"&gt;="&amp;Data!J44))-Data!J$2)</f>
        <v>3280</v>
      </c>
      <c r="K44" s="1">
        <f>(Data!$A44-MAX(_xlfn.MAXIFS(Data!$A$2:$A43,Data!K$2:K43,"&gt;="&amp;Data!K44),1))*(IF(_xlfn.MINIFS(Data!$A45:$A$101,Data!K45:K$101,"&gt;="&amp;Data!K44)=0,99,_xlfn.MINIFS(Data!$A45:$A$101,Data!K45:K$101,"&gt;="&amp;Data!K44))-Data!$A44)*(Data!K$2-MAX(_xlfn.MAXIFS(Data!$A$2:J$2,Data!$A44:J44,"&gt;="&amp;Data!K44),1))*(IF(_xlfn.MINIFS(Data!L$2:$CV$2,Data!L44:$CV44,"&gt;="&amp;Data!K44)=0,99,_xlfn.MINIFS(Data!L$2:$CV$2,Data!L44:$CV44,"&gt;="&amp;Data!K44))-Data!K$2)</f>
        <v>1</v>
      </c>
      <c r="L44" s="1">
        <f>(Data!$A44-MAX(_xlfn.MAXIFS(Data!$A$2:$A43,Data!L$2:L43,"&gt;="&amp;Data!L44),1))*(IF(_xlfn.MINIFS(Data!$A45:$A$101,Data!L45:L$101,"&gt;="&amp;Data!L44)=0,99,_xlfn.MINIFS(Data!$A45:$A$101,Data!L45:L$101,"&gt;="&amp;Data!L44))-Data!$A44)*(Data!L$2-MAX(_xlfn.MAXIFS(Data!$A$2:K$2,Data!$A44:K44,"&gt;="&amp;Data!L44),1))*(IF(_xlfn.MINIFS(Data!M$2:$CV$2,Data!M44:$CV44,"&gt;="&amp;Data!L44)=0,99,_xlfn.MINIFS(Data!M$2:$CV$2,Data!M44:$CV44,"&gt;="&amp;Data!L44))-Data!L$2)</f>
        <v>24</v>
      </c>
      <c r="M44" s="1">
        <f>(Data!$A44-MAX(_xlfn.MAXIFS(Data!$A$2:$A43,Data!M$2:M43,"&gt;="&amp;Data!M44),1))*(IF(_xlfn.MINIFS(Data!$A45:$A$101,Data!M45:M$101,"&gt;="&amp;Data!M44)=0,99,_xlfn.MINIFS(Data!$A45:$A$101,Data!M45:M$101,"&gt;="&amp;Data!M44))-Data!$A44)*(Data!M$2-MAX(_xlfn.MAXIFS(Data!$A$2:L$2,Data!$A44:L44,"&gt;="&amp;Data!M44),1))*(IF(_xlfn.MINIFS(Data!N$2:$CV$2,Data!N44:$CV44,"&gt;="&amp;Data!M44)=0,99,_xlfn.MINIFS(Data!N$2:$CV$2,Data!N44:$CV44,"&gt;="&amp;Data!M44))-Data!M$2)</f>
        <v>1</v>
      </c>
      <c r="N44" s="1">
        <f>(Data!$A44-MAX(_xlfn.MAXIFS(Data!$A$2:$A43,Data!N$2:N43,"&gt;="&amp;Data!N44),1))*(IF(_xlfn.MINIFS(Data!$A45:$A$101,Data!N45:N$101,"&gt;="&amp;Data!N44)=0,99,_xlfn.MINIFS(Data!$A45:$A$101,Data!N45:N$101,"&gt;="&amp;Data!N44))-Data!$A44)*(Data!N$2-MAX(_xlfn.MAXIFS(Data!$A$2:M$2,Data!$A44:M44,"&gt;="&amp;Data!N44),1))*(IF(_xlfn.MINIFS(Data!O$2:$CV$2,Data!O44:$CV44,"&gt;="&amp;Data!N44)=0,99,_xlfn.MINIFS(Data!O$2:$CV$2,Data!O44:$CV44,"&gt;="&amp;Data!N44))-Data!N$2)</f>
        <v>1</v>
      </c>
      <c r="O44" s="1">
        <f>(Data!$A44-MAX(_xlfn.MAXIFS(Data!$A$2:$A43,Data!O$2:O43,"&gt;="&amp;Data!O44),1))*(IF(_xlfn.MINIFS(Data!$A45:$A$101,Data!O45:O$101,"&gt;="&amp;Data!O44)=0,99,_xlfn.MINIFS(Data!$A45:$A$101,Data!O45:O$101,"&gt;="&amp;Data!O44))-Data!$A44)*(Data!O$2-MAX(_xlfn.MAXIFS(Data!$A$2:N$2,Data!$A44:N44,"&gt;="&amp;Data!O44),1))*(IF(_xlfn.MINIFS(Data!P$2:$CV$2,Data!P44:$CV44,"&gt;="&amp;Data!O44)=0,99,_xlfn.MINIFS(Data!P$2:$CV$2,Data!P44:$CV44,"&gt;="&amp;Data!O44))-Data!O$2)</f>
        <v>9</v>
      </c>
      <c r="P44" s="1">
        <f>(Data!$A44-MAX(_xlfn.MAXIFS(Data!$A$2:$A43,Data!P$2:P43,"&gt;="&amp;Data!P44),1))*(IF(_xlfn.MINIFS(Data!$A45:$A$101,Data!P45:P$101,"&gt;="&amp;Data!P44)=0,99,_xlfn.MINIFS(Data!$A45:$A$101,Data!P45:P$101,"&gt;="&amp;Data!P44))-Data!$A44)*(Data!P$2-MAX(_xlfn.MAXIFS(Data!$A$2:O$2,Data!$A44:O44,"&gt;="&amp;Data!P44),1))*(IF(_xlfn.MINIFS(Data!Q$2:$CV$2,Data!Q44:$CV44,"&gt;="&amp;Data!P44)=0,99,_xlfn.MINIFS(Data!Q$2:$CV$2,Data!Q44:$CV44,"&gt;="&amp;Data!P44))-Data!P$2)</f>
        <v>64</v>
      </c>
      <c r="Q44" s="1">
        <f>(Data!$A44-MAX(_xlfn.MAXIFS(Data!$A$2:$A43,Data!Q$2:Q43,"&gt;="&amp;Data!Q44),1))*(IF(_xlfn.MINIFS(Data!$A45:$A$101,Data!Q45:Q$101,"&gt;="&amp;Data!Q44)=0,99,_xlfn.MINIFS(Data!$A45:$A$101,Data!Q45:Q$101,"&gt;="&amp;Data!Q44))-Data!$A44)*(Data!Q$2-MAX(_xlfn.MAXIFS(Data!$A$2:P$2,Data!$A44:P44,"&gt;="&amp;Data!Q44),1))*(IF(_xlfn.MINIFS(Data!R$2:$CV$2,Data!R44:$CV44,"&gt;="&amp;Data!Q44)=0,99,_xlfn.MINIFS(Data!R$2:$CV$2,Data!R44:$CV44,"&gt;="&amp;Data!Q44))-Data!Q$2)</f>
        <v>1</v>
      </c>
      <c r="R44" s="1">
        <f>(Data!$A44-MAX(_xlfn.MAXIFS(Data!$A$2:$A43,Data!R$2:R43,"&gt;="&amp;Data!R44),1))*(IF(_xlfn.MINIFS(Data!$A45:$A$101,Data!R45:R$101,"&gt;="&amp;Data!R44)=0,99,_xlfn.MINIFS(Data!$A45:$A$101,Data!R45:R$101,"&gt;="&amp;Data!R44))-Data!$A44)*(Data!R$2-MAX(_xlfn.MAXIFS(Data!$A$2:Q$2,Data!$A44:Q44,"&gt;="&amp;Data!R44),1))*(IF(_xlfn.MINIFS(Data!S$2:$CV$2,Data!S44:$CV44,"&gt;="&amp;Data!R44)=0,99,_xlfn.MINIFS(Data!S$2:$CV$2,Data!S44:$CV44,"&gt;="&amp;Data!R44))-Data!R$2)</f>
        <v>80</v>
      </c>
      <c r="S44" s="1">
        <f>(Data!$A44-MAX(_xlfn.MAXIFS(Data!$A$2:$A43,Data!S$2:S43,"&gt;="&amp;Data!S44),1))*(IF(_xlfn.MINIFS(Data!$A45:$A$101,Data!S45:S$101,"&gt;="&amp;Data!S44)=0,99,_xlfn.MINIFS(Data!$A45:$A$101,Data!S45:S$101,"&gt;="&amp;Data!S44))-Data!$A44)*(Data!S$2-MAX(_xlfn.MAXIFS(Data!$A$2:R$2,Data!$A44:R44,"&gt;="&amp;Data!S44),1))*(IF(_xlfn.MINIFS(Data!T$2:$CV$2,Data!T44:$CV44,"&gt;="&amp;Data!S44)=0,99,_xlfn.MINIFS(Data!T$2:$CV$2,Data!T44:$CV44,"&gt;="&amp;Data!S44))-Data!S$2)</f>
        <v>16</v>
      </c>
      <c r="T44" s="1">
        <f>(Data!$A44-MAX(_xlfn.MAXIFS(Data!$A$2:$A43,Data!T$2:T43,"&gt;="&amp;Data!T44),1))*(IF(_xlfn.MINIFS(Data!$A45:$A$101,Data!T45:T$101,"&gt;="&amp;Data!T44)=0,99,_xlfn.MINIFS(Data!$A45:$A$101,Data!T45:T$101,"&gt;="&amp;Data!T44))-Data!$A44)*(Data!T$2-MAX(_xlfn.MAXIFS(Data!$A$2:S$2,Data!$A44:S44,"&gt;="&amp;Data!T44),1))*(IF(_xlfn.MINIFS(Data!U$2:$CV$2,Data!U44:$CV44,"&gt;="&amp;Data!T44)=0,99,_xlfn.MINIFS(Data!U$2:$CV$2,Data!U44:$CV44,"&gt;="&amp;Data!T44))-Data!T$2)</f>
        <v>1</v>
      </c>
      <c r="U44" s="1">
        <f>(Data!$A44-MAX(_xlfn.MAXIFS(Data!$A$2:$A43,Data!U$2:U43,"&gt;="&amp;Data!U44),1))*(IF(_xlfn.MINIFS(Data!$A45:$A$101,Data!U45:U$101,"&gt;="&amp;Data!U44)=0,99,_xlfn.MINIFS(Data!$A45:$A$101,Data!U45:U$101,"&gt;="&amp;Data!U44))-Data!$A44)*(Data!U$2-MAX(_xlfn.MAXIFS(Data!$A$2:T$2,Data!$A44:T44,"&gt;="&amp;Data!U44),1))*(IF(_xlfn.MINIFS(Data!V$2:$CV$2,Data!V44:$CV44,"&gt;="&amp;Data!U44)=0,99,_xlfn.MINIFS(Data!V$2:$CV$2,Data!V44:$CV44,"&gt;="&amp;Data!U44))-Data!U$2)</f>
        <v>16</v>
      </c>
      <c r="V44" s="1">
        <f>(Data!$A44-MAX(_xlfn.MAXIFS(Data!$A$2:$A43,Data!V$2:V43,"&gt;="&amp;Data!V44),1))*(IF(_xlfn.MINIFS(Data!$A45:$A$101,Data!V45:V$101,"&gt;="&amp;Data!V44)=0,99,_xlfn.MINIFS(Data!$A45:$A$101,Data!V45:V$101,"&gt;="&amp;Data!V44))-Data!$A44)*(Data!V$2-MAX(_xlfn.MAXIFS(Data!$A$2:U$2,Data!$A44:U44,"&gt;="&amp;Data!V44),1))*(IF(_xlfn.MINIFS(Data!W$2:$CV$2,Data!W44:$CV44,"&gt;="&amp;Data!V44)=0,99,_xlfn.MINIFS(Data!W$2:$CV$2,Data!W44:$CV44,"&gt;="&amp;Data!V44))-Data!V$2)</f>
        <v>1</v>
      </c>
      <c r="W44" s="1">
        <f>(Data!$A44-MAX(_xlfn.MAXIFS(Data!$A$2:$A43,Data!W$2:W43,"&gt;="&amp;Data!W44),1))*(IF(_xlfn.MINIFS(Data!$A45:$A$101,Data!W45:W$101,"&gt;="&amp;Data!W44)=0,99,_xlfn.MINIFS(Data!$A45:$A$101,Data!W45:W$101,"&gt;="&amp;Data!W44))-Data!$A44)*(Data!W$2-MAX(_xlfn.MAXIFS(Data!$A$2:V$2,Data!$A44:V44,"&gt;="&amp;Data!W44),1))*(IF(_xlfn.MINIFS(Data!X$2:$CV$2,Data!X44:$CV44,"&gt;="&amp;Data!W44)=0,99,_xlfn.MINIFS(Data!X$2:$CV$2,Data!X44:$CV44,"&gt;="&amp;Data!W44))-Data!W$2)</f>
        <v>450</v>
      </c>
      <c r="X44" s="1">
        <f>(Data!$A44-MAX(_xlfn.MAXIFS(Data!$A$2:$A43,Data!X$2:X43,"&gt;="&amp;Data!X44),1))*(IF(_xlfn.MINIFS(Data!$A45:$A$101,Data!X45:X$101,"&gt;="&amp;Data!X44)=0,99,_xlfn.MINIFS(Data!$A45:$A$101,Data!X45:X$101,"&gt;="&amp;Data!X44))-Data!$A44)*(Data!X$2-MAX(_xlfn.MAXIFS(Data!$A$2:W$2,Data!$A44:W44,"&gt;="&amp;Data!X44),1))*(IF(_xlfn.MINIFS(Data!Y$2:$CV$2,Data!Y44:$CV44,"&gt;="&amp;Data!X44)=0,99,_xlfn.MINIFS(Data!Y$2:$CV$2,Data!Y44:$CV44,"&gt;="&amp;Data!X44))-Data!X$2)</f>
        <v>1</v>
      </c>
      <c r="Y44" s="1">
        <f>(Data!$A44-MAX(_xlfn.MAXIFS(Data!$A$2:$A43,Data!Y$2:Y43,"&gt;="&amp;Data!Y44),1))*(IF(_xlfn.MINIFS(Data!$A45:$A$101,Data!Y45:Y$101,"&gt;="&amp;Data!Y44)=0,99,_xlfn.MINIFS(Data!$A45:$A$101,Data!Y45:Y$101,"&gt;="&amp;Data!Y44))-Data!$A44)*(Data!Y$2-MAX(_xlfn.MAXIFS(Data!$A$2:X$2,Data!$A44:X44,"&gt;="&amp;Data!Y44),1))*(IF(_xlfn.MINIFS(Data!Z$2:$CV$2,Data!Z44:$CV44,"&gt;="&amp;Data!Y44)=0,99,_xlfn.MINIFS(Data!Z$2:$CV$2,Data!Z44:$CV44,"&gt;="&amp;Data!Y44))-Data!Y$2)</f>
        <v>2</v>
      </c>
      <c r="Z44" s="1">
        <f>(Data!$A44-MAX(_xlfn.MAXIFS(Data!$A$2:$A43,Data!Z$2:Z43,"&gt;="&amp;Data!Z44),1))*(IF(_xlfn.MINIFS(Data!$A45:$A$101,Data!Z45:Z$101,"&gt;="&amp;Data!Z44)=0,99,_xlfn.MINIFS(Data!$A45:$A$101,Data!Z45:Z$101,"&gt;="&amp;Data!Z44))-Data!$A44)*(Data!Z$2-MAX(_xlfn.MAXIFS(Data!$A$2:Y$2,Data!$A44:Y44,"&gt;="&amp;Data!Z44),1))*(IF(_xlfn.MINIFS(Data!AA$2:$CV$2,Data!AA44:$CV44,"&gt;="&amp;Data!Z44)=0,99,_xlfn.MINIFS(Data!AA$2:$CV$2,Data!AA44:$CV44,"&gt;="&amp;Data!Z44))-Data!Z$2)</f>
        <v>72</v>
      </c>
      <c r="AA44" s="1">
        <f>(Data!$A44-MAX(_xlfn.MAXIFS(Data!$A$2:$A43,Data!AA$2:AA43,"&gt;="&amp;Data!AA44),1))*(IF(_xlfn.MINIFS(Data!$A45:$A$101,Data!AA45:AA$101,"&gt;="&amp;Data!AA44)=0,99,_xlfn.MINIFS(Data!$A45:$A$101,Data!AA45:AA$101,"&gt;="&amp;Data!AA44))-Data!$A44)*(Data!AA$2-MAX(_xlfn.MAXIFS(Data!$A$2:Z$2,Data!$A44:Z44,"&gt;="&amp;Data!AA44),1))*(IF(_xlfn.MINIFS(Data!AB$2:$CV$2,Data!AB44:$CV44,"&gt;="&amp;Data!AA44)=0,99,_xlfn.MINIFS(Data!AB$2:$CV$2,Data!AB44:$CV44,"&gt;="&amp;Data!AA44))-Data!AA$2)</f>
        <v>2</v>
      </c>
      <c r="AB44" s="1">
        <f>(Data!$A44-MAX(_xlfn.MAXIFS(Data!$A$2:$A43,Data!AB$2:AB43,"&gt;="&amp;Data!AB44),1))*(IF(_xlfn.MINIFS(Data!$A45:$A$101,Data!AB45:AB$101,"&gt;="&amp;Data!AB44)=0,99,_xlfn.MINIFS(Data!$A45:$A$101,Data!AB45:AB$101,"&gt;="&amp;Data!AB44))-Data!$A44)*(Data!AB$2-MAX(_xlfn.MAXIFS(Data!$A$2:AA$2,Data!$A44:AA44,"&gt;="&amp;Data!AB44),1))*(IF(_xlfn.MINIFS(Data!AC$2:$CV$2,Data!AC44:$CV44,"&gt;="&amp;Data!AB44)=0,99,_xlfn.MINIFS(Data!AC$2:$CV$2,Data!AC44:$CV44,"&gt;="&amp;Data!AB44))-Data!AB$2)</f>
        <v>1</v>
      </c>
      <c r="AC44" s="1">
        <f>(Data!$A44-MAX(_xlfn.MAXIFS(Data!$A$2:$A43,Data!AC$2:AC43,"&gt;="&amp;Data!AC44),1))*(IF(_xlfn.MINIFS(Data!$A45:$A$101,Data!AC45:AC$101,"&gt;="&amp;Data!AC44)=0,99,_xlfn.MINIFS(Data!$A45:$A$101,Data!AC45:AC$101,"&gt;="&amp;Data!AC44))-Data!$A44)*(Data!AC$2-MAX(_xlfn.MAXIFS(Data!$A$2:AB$2,Data!$A44:AB44,"&gt;="&amp;Data!AC44),1))*(IF(_xlfn.MINIFS(Data!AD$2:$CV$2,Data!AD44:$CV44,"&gt;="&amp;Data!AC44)=0,99,_xlfn.MINIFS(Data!AD$2:$CV$2,Data!AD44:$CV44,"&gt;="&amp;Data!AC44))-Data!AC$2)</f>
        <v>1296</v>
      </c>
      <c r="AD44" s="1">
        <f>(Data!$A44-MAX(_xlfn.MAXIFS(Data!$A$2:$A43,Data!AD$2:AD43,"&gt;="&amp;Data!AD44),1))*(IF(_xlfn.MINIFS(Data!$A45:$A$101,Data!AD45:AD$101,"&gt;="&amp;Data!AD44)=0,99,_xlfn.MINIFS(Data!$A45:$A$101,Data!AD45:AD$101,"&gt;="&amp;Data!AD44))-Data!$A44)*(Data!AD$2-MAX(_xlfn.MAXIFS(Data!$A$2:AC$2,Data!$A44:AC44,"&gt;="&amp;Data!AD44),1))*(IF(_xlfn.MINIFS(Data!AE$2:$CV$2,Data!AE44:$CV44,"&gt;="&amp;Data!AD44)=0,99,_xlfn.MINIFS(Data!AE$2:$CV$2,Data!AE44:$CV44,"&gt;="&amp;Data!AD44))-Data!AD$2)</f>
        <v>4</v>
      </c>
      <c r="AE44" s="1">
        <f>(Data!$A44-MAX(_xlfn.MAXIFS(Data!$A$2:$A43,Data!AE$2:AE43,"&gt;="&amp;Data!AE44),1))*(IF(_xlfn.MINIFS(Data!$A45:$A$101,Data!AE45:AE$101,"&gt;="&amp;Data!AE44)=0,99,_xlfn.MINIFS(Data!$A45:$A$101,Data!AE45:AE$101,"&gt;="&amp;Data!AE44))-Data!$A44)*(Data!AE$2-MAX(_xlfn.MAXIFS(Data!$A$2:AD$2,Data!$A44:AD44,"&gt;="&amp;Data!AE44),1))*(IF(_xlfn.MINIFS(Data!AF$2:$CV$2,Data!AF44:$CV44,"&gt;="&amp;Data!AE44)=0,99,_xlfn.MINIFS(Data!AF$2:$CV$2,Data!AF44:$CV44,"&gt;="&amp;Data!AE44))-Data!AE$2)</f>
        <v>18</v>
      </c>
      <c r="AF44" s="1">
        <f>(Data!$A44-MAX(_xlfn.MAXIFS(Data!$A$2:$A43,Data!AF$2:AF43,"&gt;="&amp;Data!AF44),1))*(IF(_xlfn.MINIFS(Data!$A45:$A$101,Data!AF45:AF$101,"&gt;="&amp;Data!AF44)=0,99,_xlfn.MINIFS(Data!$A45:$A$101,Data!AF45:AF$101,"&gt;="&amp;Data!AF44))-Data!$A44)*(Data!AF$2-MAX(_xlfn.MAXIFS(Data!$A$2:AE$2,Data!$A44:AE44,"&gt;="&amp;Data!AF44),1))*(IF(_xlfn.MINIFS(Data!AG$2:$CV$2,Data!AG44:$CV44,"&gt;="&amp;Data!AF44)=0,99,_xlfn.MINIFS(Data!AG$2:$CV$2,Data!AG44:$CV44,"&gt;="&amp;Data!AF44))-Data!AF$2)</f>
        <v>6</v>
      </c>
      <c r="AG44" s="1">
        <f>(Data!$A44-MAX(_xlfn.MAXIFS(Data!$A$2:$A43,Data!AG$2:AG43,"&gt;="&amp;Data!AG44),1))*(IF(_xlfn.MINIFS(Data!$A45:$A$101,Data!AG45:AG$101,"&gt;="&amp;Data!AG44)=0,99,_xlfn.MINIFS(Data!$A45:$A$101,Data!AG45:AG$101,"&gt;="&amp;Data!AG44))-Data!$A44)*(Data!AG$2-MAX(_xlfn.MAXIFS(Data!$A$2:AF$2,Data!$A44:AF44,"&gt;="&amp;Data!AG44),1))*(IF(_xlfn.MINIFS(Data!AH$2:$CV$2,Data!AH44:$CV44,"&gt;="&amp;Data!AG44)=0,99,_xlfn.MINIFS(Data!AH$2:$CV$2,Data!AH44:$CV44,"&gt;="&amp;Data!AG44))-Data!AG$2)</f>
        <v>1</v>
      </c>
      <c r="AH44" s="1">
        <f>(Data!$A44-MAX(_xlfn.MAXIFS(Data!$A$2:$A43,Data!AH$2:AH43,"&gt;="&amp;Data!AH44),1))*(IF(_xlfn.MINIFS(Data!$A45:$A$101,Data!AH45:AH$101,"&gt;="&amp;Data!AH44)=0,99,_xlfn.MINIFS(Data!$A45:$A$101,Data!AH45:AH$101,"&gt;="&amp;Data!AH44))-Data!$A44)*(Data!AH$2-MAX(_xlfn.MAXIFS(Data!$A$2:AG$2,Data!$A44:AG44,"&gt;="&amp;Data!AH44),1))*(IF(_xlfn.MINIFS(Data!AI$2:$CV$2,Data!AI44:$CV44,"&gt;="&amp;Data!AH44)=0,99,_xlfn.MINIFS(Data!AI$2:$CV$2,Data!AI44:$CV44,"&gt;="&amp;Data!AH44))-Data!AH$2)</f>
        <v>4</v>
      </c>
      <c r="AI44" s="1">
        <f>(Data!$A44-MAX(_xlfn.MAXIFS(Data!$A$2:$A43,Data!AI$2:AI43,"&gt;="&amp;Data!AI44),1))*(IF(_xlfn.MINIFS(Data!$A45:$A$101,Data!AI45:AI$101,"&gt;="&amp;Data!AI44)=0,99,_xlfn.MINIFS(Data!$A45:$A$101,Data!AI45:AI$101,"&gt;="&amp;Data!AI44))-Data!$A44)*(Data!AI$2-MAX(_xlfn.MAXIFS(Data!$A$2:AH$2,Data!$A44:AH44,"&gt;="&amp;Data!AI44),1))*(IF(_xlfn.MINIFS(Data!AJ$2:$CV$2,Data!AJ44:$CV44,"&gt;="&amp;Data!AI44)=0,99,_xlfn.MINIFS(Data!AJ$2:$CV$2,Data!AJ44:$CV44,"&gt;="&amp;Data!AI44))-Data!AI$2)</f>
        <v>1</v>
      </c>
      <c r="AJ44" s="1">
        <f>(Data!$A44-MAX(_xlfn.MAXIFS(Data!$A$2:$A43,Data!AJ$2:AJ43,"&gt;="&amp;Data!AJ44),1))*(IF(_xlfn.MINIFS(Data!$A45:$A$101,Data!AJ45:AJ$101,"&gt;="&amp;Data!AJ44)=0,99,_xlfn.MINIFS(Data!$A45:$A$101,Data!AJ45:AJ$101,"&gt;="&amp;Data!AJ44))-Data!$A44)*(Data!AJ$2-MAX(_xlfn.MAXIFS(Data!$A$2:AI$2,Data!$A44:AI44,"&gt;="&amp;Data!AJ44),1))*(IF(_xlfn.MINIFS(Data!AK$2:$CV$2,Data!AK44:$CV44,"&gt;="&amp;Data!AJ44)=0,99,_xlfn.MINIFS(Data!AK$2:$CV$2,Data!AK44:$CV44,"&gt;="&amp;Data!AJ44))-Data!AJ$2)</f>
        <v>4</v>
      </c>
      <c r="AK44" s="1">
        <f>(Data!$A44-MAX(_xlfn.MAXIFS(Data!$A$2:$A43,Data!AK$2:AK43,"&gt;="&amp;Data!AK44),1))*(IF(_xlfn.MINIFS(Data!$A45:$A$101,Data!AK45:AK$101,"&gt;="&amp;Data!AK44)=0,99,_xlfn.MINIFS(Data!$A45:$A$101,Data!AK45:AK$101,"&gt;="&amp;Data!AK44))-Data!$A44)*(Data!AK$2-MAX(_xlfn.MAXIFS(Data!$A$2:AJ$2,Data!$A44:AJ44,"&gt;="&amp;Data!AK44),1))*(IF(_xlfn.MINIFS(Data!AL$2:$CV$2,Data!AL44:$CV44,"&gt;="&amp;Data!AK44)=0,99,_xlfn.MINIFS(Data!AL$2:$CV$2,Data!AL44:$CV44,"&gt;="&amp;Data!AK44))-Data!AK$2)</f>
        <v>1</v>
      </c>
      <c r="AL44" s="1">
        <f>(Data!$A44-MAX(_xlfn.MAXIFS(Data!$A$2:$A43,Data!AL$2:AL43,"&gt;="&amp;Data!AL44),1))*(IF(_xlfn.MINIFS(Data!$A45:$A$101,Data!AL45:AL$101,"&gt;="&amp;Data!AL44)=0,99,_xlfn.MINIFS(Data!$A45:$A$101,Data!AL45:AL$101,"&gt;="&amp;Data!AL44))-Data!$A44)*(Data!AL$2-MAX(_xlfn.MAXIFS(Data!$A$2:AK$2,Data!$A44:AK44,"&gt;="&amp;Data!AL44),1))*(IF(_xlfn.MINIFS(Data!AM$2:$CV$2,Data!AM44:$CV44,"&gt;="&amp;Data!AL44)=0,99,_xlfn.MINIFS(Data!AM$2:$CV$2,Data!AM44:$CV44,"&gt;="&amp;Data!AL44))-Data!AL$2)</f>
        <v>12</v>
      </c>
      <c r="AM44" s="1">
        <f>(Data!$A44-MAX(_xlfn.MAXIFS(Data!$A$2:$A43,Data!AM$2:AM43,"&gt;="&amp;Data!AM44),1))*(IF(_xlfn.MINIFS(Data!$A45:$A$101,Data!AM45:AM$101,"&gt;="&amp;Data!AM44)=0,99,_xlfn.MINIFS(Data!$A45:$A$101,Data!AM45:AM$101,"&gt;="&amp;Data!AM44))-Data!$A44)*(Data!AM$2-MAX(_xlfn.MAXIFS(Data!$A$2:AL$2,Data!$A44:AL44,"&gt;="&amp;Data!AM44),1))*(IF(_xlfn.MINIFS(Data!AN$2:$CV$2,Data!AN44:$CV44,"&gt;="&amp;Data!AM44)=0,99,_xlfn.MINIFS(Data!AN$2:$CV$2,Data!AN44:$CV44,"&gt;="&amp;Data!AM44))-Data!AM$2)</f>
        <v>1</v>
      </c>
      <c r="AN44" s="1">
        <f>(Data!$A44-MAX(_xlfn.MAXIFS(Data!$A$2:$A43,Data!AN$2:AN43,"&gt;="&amp;Data!AN44),1))*(IF(_xlfn.MINIFS(Data!$A45:$A$101,Data!AN45:AN$101,"&gt;="&amp;Data!AN44)=0,99,_xlfn.MINIFS(Data!$A45:$A$101,Data!AN45:AN$101,"&gt;="&amp;Data!AN44))-Data!$A44)*(Data!AN$2-MAX(_xlfn.MAXIFS(Data!$A$2:AM$2,Data!$A44:AM44,"&gt;="&amp;Data!AN44),1))*(IF(_xlfn.MINIFS(Data!AO$2:$CV$2,Data!AO44:$CV44,"&gt;="&amp;Data!AN44)=0,99,_xlfn.MINIFS(Data!AO$2:$CV$2,Data!AO44:$CV44,"&gt;="&amp;Data!AN44))-Data!AN$2)</f>
        <v>1824</v>
      </c>
      <c r="AO44" s="1">
        <f>(Data!$A44-MAX(_xlfn.MAXIFS(Data!$A$2:$A43,Data!AO$2:AO43,"&gt;="&amp;Data!AO44),1))*(IF(_xlfn.MINIFS(Data!$A45:$A$101,Data!AO45:AO$101,"&gt;="&amp;Data!AO44)=0,99,_xlfn.MINIFS(Data!$A45:$A$101,Data!AO45:AO$101,"&gt;="&amp;Data!AO44))-Data!$A44)*(Data!AO$2-MAX(_xlfn.MAXIFS(Data!$A$2:AN$2,Data!$A44:AN44,"&gt;="&amp;Data!AO44),1))*(IF(_xlfn.MINIFS(Data!AP$2:$CV$2,Data!AP44:$CV44,"&gt;="&amp;Data!AO44)=0,99,_xlfn.MINIFS(Data!AP$2:$CV$2,Data!AP44:$CV44,"&gt;="&amp;Data!AO44))-Data!AO$2)</f>
        <v>5</v>
      </c>
      <c r="AP44" s="1">
        <f>(Data!$A44-MAX(_xlfn.MAXIFS(Data!$A$2:$A43,Data!AP$2:AP43,"&gt;="&amp;Data!AP44),1))*(IF(_xlfn.MINIFS(Data!$A45:$A$101,Data!AP45:AP$101,"&gt;="&amp;Data!AP44)=0,99,_xlfn.MINIFS(Data!$A45:$A$101,Data!AP45:AP$101,"&gt;="&amp;Data!AP44))-Data!$A44)*(Data!AP$2-MAX(_xlfn.MAXIFS(Data!$A$2:AO$2,Data!$A44:AO44,"&gt;="&amp;Data!AP44),1))*(IF(_xlfn.MINIFS(Data!AQ$2:$CV$2,Data!AQ44:$CV44,"&gt;="&amp;Data!AP44)=0,99,_xlfn.MINIFS(Data!AQ$2:$CV$2,Data!AQ44:$CV44,"&gt;="&amp;Data!AP44))-Data!AP$2)</f>
        <v>2</v>
      </c>
      <c r="AQ44" s="1">
        <f>(Data!$A44-MAX(_xlfn.MAXIFS(Data!$A$2:$A43,Data!AQ$2:AQ43,"&gt;="&amp;Data!AQ44),1))*(IF(_xlfn.MINIFS(Data!$A45:$A$101,Data!AQ45:AQ$101,"&gt;="&amp;Data!AQ44)=0,99,_xlfn.MINIFS(Data!$A45:$A$101,Data!AQ45:AQ$101,"&gt;="&amp;Data!AQ44))-Data!$A44)*(Data!AQ$2-MAX(_xlfn.MAXIFS(Data!$A$2:AP$2,Data!$A44:AP44,"&gt;="&amp;Data!AQ44),1))*(IF(_xlfn.MINIFS(Data!AR$2:$CV$2,Data!AR44:$CV44,"&gt;="&amp;Data!AQ44)=0,99,_xlfn.MINIFS(Data!AR$2:$CV$2,Data!AR44:$CV44,"&gt;="&amp;Data!AQ44))-Data!AQ$2)</f>
        <v>1</v>
      </c>
      <c r="AR44" s="1">
        <f>(Data!$A44-MAX(_xlfn.MAXIFS(Data!$A$2:$A43,Data!AR$2:AR43,"&gt;="&amp;Data!AR44),1))*(IF(_xlfn.MINIFS(Data!$A45:$A$101,Data!AR45:AR$101,"&gt;="&amp;Data!AR44)=0,99,_xlfn.MINIFS(Data!$A45:$A$101,Data!AR45:AR$101,"&gt;="&amp;Data!AR44))-Data!$A44)*(Data!AR$2-MAX(_xlfn.MAXIFS(Data!$A$2:AQ$2,Data!$A44:AQ44,"&gt;="&amp;Data!AR44),1))*(IF(_xlfn.MINIFS(Data!AS$2:$CV$2,Data!AS44:$CV44,"&gt;="&amp;Data!AR44)=0,99,_xlfn.MINIFS(Data!AS$2:$CV$2,Data!AS44:$CV44,"&gt;="&amp;Data!AR44))-Data!AR$2)</f>
        <v>196</v>
      </c>
      <c r="AS44" s="1">
        <f>(Data!$A44-MAX(_xlfn.MAXIFS(Data!$A$2:$A43,Data!AS$2:AS43,"&gt;="&amp;Data!AS44),1))*(IF(_xlfn.MINIFS(Data!$A45:$A$101,Data!AS45:AS$101,"&gt;="&amp;Data!AS44)=0,99,_xlfn.MINIFS(Data!$A45:$A$101,Data!AS45:AS$101,"&gt;="&amp;Data!AS44))-Data!$A44)*(Data!AS$2-MAX(_xlfn.MAXIFS(Data!$A$2:AR$2,Data!$A44:AR44,"&gt;="&amp;Data!AS44),1))*(IF(_xlfn.MINIFS(Data!AT$2:$CV$2,Data!AT44:$CV44,"&gt;="&amp;Data!AS44)=0,99,_xlfn.MINIFS(Data!AT$2:$CV$2,Data!AT44:$CV44,"&gt;="&amp;Data!AS44))-Data!AS$2)</f>
        <v>12</v>
      </c>
      <c r="AT44" s="1">
        <f>(Data!$A44-MAX(_xlfn.MAXIFS(Data!$A$2:$A43,Data!AT$2:AT43,"&gt;="&amp;Data!AT44),1))*(IF(_xlfn.MINIFS(Data!$A45:$A$101,Data!AT45:AT$101,"&gt;="&amp;Data!AT44)=0,99,_xlfn.MINIFS(Data!$A45:$A$101,Data!AT45:AT$101,"&gt;="&amp;Data!AT44))-Data!$A44)*(Data!AT$2-MAX(_xlfn.MAXIFS(Data!$A$2:AS$2,Data!$A44:AS44,"&gt;="&amp;Data!AT44),1))*(IF(_xlfn.MINIFS(Data!AU$2:$CV$2,Data!AU44:$CV44,"&gt;="&amp;Data!AT44)=0,99,_xlfn.MINIFS(Data!AU$2:$CV$2,Data!AU44:$CV44,"&gt;="&amp;Data!AT44))-Data!AT$2)</f>
        <v>216</v>
      </c>
      <c r="AU44" s="1">
        <f>(Data!$A44-MAX(_xlfn.MAXIFS(Data!$A$2:$A43,Data!AU$2:AU43,"&gt;="&amp;Data!AU44),1))*(IF(_xlfn.MINIFS(Data!$A45:$A$101,Data!AU45:AU$101,"&gt;="&amp;Data!AU44)=0,99,_xlfn.MINIFS(Data!$A45:$A$101,Data!AU45:AU$101,"&gt;="&amp;Data!AU44))-Data!$A44)*(Data!AU$2-MAX(_xlfn.MAXIFS(Data!$A$2:AT$2,Data!$A44:AT44,"&gt;="&amp;Data!AU44),1))*(IF(_xlfn.MINIFS(Data!AV$2:$CV$2,Data!AV44:$CV44,"&gt;="&amp;Data!AU44)=0,99,_xlfn.MINIFS(Data!AV$2:$CV$2,Data!AV44:$CV44,"&gt;="&amp;Data!AU44))-Data!AU$2)</f>
        <v>1</v>
      </c>
      <c r="AV44" s="1">
        <f>(Data!$A44-MAX(_xlfn.MAXIFS(Data!$A$2:$A43,Data!AV$2:AV43,"&gt;="&amp;Data!AV44),1))*(IF(_xlfn.MINIFS(Data!$A45:$A$101,Data!AV45:AV$101,"&gt;="&amp;Data!AV44)=0,99,_xlfn.MINIFS(Data!$A45:$A$101,Data!AV45:AV$101,"&gt;="&amp;Data!AV44))-Data!$A44)*(Data!AV$2-MAX(_xlfn.MAXIFS(Data!$A$2:AU$2,Data!$A44:AU44,"&gt;="&amp;Data!AV44),1))*(IF(_xlfn.MINIFS(Data!AW$2:$CV$2,Data!AW44:$CV44,"&gt;="&amp;Data!AV44)=0,99,_xlfn.MINIFS(Data!AW$2:$CV$2,Data!AW44:$CV44,"&gt;="&amp;Data!AV44))-Data!AV$2)</f>
        <v>4</v>
      </c>
      <c r="AW44" s="1">
        <f>(Data!$A44-MAX(_xlfn.MAXIFS(Data!$A$2:$A43,Data!AW$2:AW43,"&gt;="&amp;Data!AW44),1))*(IF(_xlfn.MINIFS(Data!$A45:$A$101,Data!AW45:AW$101,"&gt;="&amp;Data!AW44)=0,99,_xlfn.MINIFS(Data!$A45:$A$101,Data!AW45:AW$101,"&gt;="&amp;Data!AW44))-Data!$A44)*(Data!AW$2-MAX(_xlfn.MAXIFS(Data!$A$2:AV$2,Data!$A44:AV44,"&gt;="&amp;Data!AW44),1))*(IF(_xlfn.MINIFS(Data!AX$2:$CV$2,Data!AX44:$CV44,"&gt;="&amp;Data!AW44)=0,99,_xlfn.MINIFS(Data!AX$2:$CV$2,Data!AX44:$CV44,"&gt;="&amp;Data!AW44))-Data!AW$2)</f>
        <v>15</v>
      </c>
      <c r="AX44" s="1">
        <f>(Data!$A44-MAX(_xlfn.MAXIFS(Data!$A$2:$A43,Data!AX$2:AX43,"&gt;="&amp;Data!AX44),1))*(IF(_xlfn.MINIFS(Data!$A45:$A$101,Data!AX45:AX$101,"&gt;="&amp;Data!AX44)=0,99,_xlfn.MINIFS(Data!$A45:$A$101,Data!AX45:AX$101,"&gt;="&amp;Data!AX44))-Data!$A44)*(Data!AX$2-MAX(_xlfn.MAXIFS(Data!$A$2:AW$2,Data!$A44:AW44,"&gt;="&amp;Data!AX44),1))*(IF(_xlfn.MINIFS(Data!AY$2:$CV$2,Data!AY44:$CV44,"&gt;="&amp;Data!AX44)=0,99,_xlfn.MINIFS(Data!AY$2:$CV$2,Data!AY44:$CV44,"&gt;="&amp;Data!AX44))-Data!AX$2)</f>
        <v>1</v>
      </c>
      <c r="AY44" s="1">
        <f>(Data!$A44-MAX(_xlfn.MAXIFS(Data!$A$2:$A43,Data!AY$2:AY43,"&gt;="&amp;Data!AY44),1))*(IF(_xlfn.MINIFS(Data!$A45:$A$101,Data!AY45:AY$101,"&gt;="&amp;Data!AY44)=0,99,_xlfn.MINIFS(Data!$A45:$A$101,Data!AY45:AY$101,"&gt;="&amp;Data!AY44))-Data!$A44)*(Data!AY$2-MAX(_xlfn.MAXIFS(Data!$A$2:AX$2,Data!$A44:AX44,"&gt;="&amp;Data!AY44),1))*(IF(_xlfn.MINIFS(Data!AZ$2:$CV$2,Data!AZ44:$CV44,"&gt;="&amp;Data!AY44)=0,99,_xlfn.MINIFS(Data!AZ$2:$CV$2,Data!AZ44:$CV44,"&gt;="&amp;Data!AY44))-Data!AY$2)</f>
        <v>1</v>
      </c>
      <c r="AZ44" s="1">
        <f>(Data!$A44-MAX(_xlfn.MAXIFS(Data!$A$2:$A43,Data!AZ$2:AZ43,"&gt;="&amp;Data!AZ44),1))*(IF(_xlfn.MINIFS(Data!$A45:$A$101,Data!AZ45:AZ$101,"&gt;="&amp;Data!AZ44)=0,99,_xlfn.MINIFS(Data!$A45:$A$101,Data!AZ45:AZ$101,"&gt;="&amp;Data!AZ44))-Data!$A44)*(Data!AZ$2-MAX(_xlfn.MAXIFS(Data!$A$2:AY$2,Data!$A44:AY44,"&gt;="&amp;Data!AZ44),1))*(IF(_xlfn.MINIFS(Data!BA$2:$CV$2,Data!BA44:$CV44,"&gt;="&amp;Data!AZ44)=0,99,_xlfn.MINIFS(Data!BA$2:$CV$2,Data!BA44:$CV44,"&gt;="&amp;Data!AZ44))-Data!AZ$2)</f>
        <v>1</v>
      </c>
      <c r="BA44" s="1">
        <f>(Data!$A44-MAX(_xlfn.MAXIFS(Data!$A$2:$A43,Data!BA$2:BA43,"&gt;="&amp;Data!BA44),1))*(IF(_xlfn.MINIFS(Data!$A45:$A$101,Data!BA45:BA$101,"&gt;="&amp;Data!BA44)=0,99,_xlfn.MINIFS(Data!$A45:$A$101,Data!BA45:BA$101,"&gt;="&amp;Data!BA44))-Data!$A44)*(Data!BA$2-MAX(_xlfn.MAXIFS(Data!$A$2:AZ$2,Data!$A44:AZ44,"&gt;="&amp;Data!BA44),1))*(IF(_xlfn.MINIFS(Data!BB$2:$CV$2,Data!BB44:$CV44,"&gt;="&amp;Data!BA44)=0,99,_xlfn.MINIFS(Data!BB$2:$CV$2,Data!BB44:$CV44,"&gt;="&amp;Data!BA44))-Data!BA$2)</f>
        <v>1</v>
      </c>
      <c r="BB44" s="1">
        <f>(Data!$A44-MAX(_xlfn.MAXIFS(Data!$A$2:$A43,Data!BB$2:BB43,"&gt;="&amp;Data!BB44),1))*(IF(_xlfn.MINIFS(Data!$A45:$A$101,Data!BB45:BB$101,"&gt;="&amp;Data!BB44)=0,99,_xlfn.MINIFS(Data!$A45:$A$101,Data!BB45:BB$101,"&gt;="&amp;Data!BB44))-Data!$A44)*(Data!BB$2-MAX(_xlfn.MAXIFS(Data!$A$2:BA$2,Data!$A44:BA44,"&gt;="&amp;Data!BB44),1))*(IF(_xlfn.MINIFS(Data!BC$2:$CV$2,Data!BC44:$CV44,"&gt;="&amp;Data!BB44)=0,99,_xlfn.MINIFS(Data!BC$2:$CV$2,Data!BC44:$CV44,"&gt;="&amp;Data!BB44))-Data!BB$2)</f>
        <v>8</v>
      </c>
      <c r="BC44" s="1">
        <f>(Data!$A44-MAX(_xlfn.MAXIFS(Data!$A$2:$A43,Data!BC$2:BC43,"&gt;="&amp;Data!BC44),1))*(IF(_xlfn.MINIFS(Data!$A45:$A$101,Data!BC45:BC$101,"&gt;="&amp;Data!BC44)=0,99,_xlfn.MINIFS(Data!$A45:$A$101,Data!BC45:BC$101,"&gt;="&amp;Data!BC44))-Data!$A44)*(Data!BC$2-MAX(_xlfn.MAXIFS(Data!$A$2:BB$2,Data!$A44:BB44,"&gt;="&amp;Data!BC44),1))*(IF(_xlfn.MINIFS(Data!BD$2:$CV$2,Data!BD44:$CV44,"&gt;="&amp;Data!BC44)=0,99,_xlfn.MINIFS(Data!BD$2:$CV$2,Data!BD44:$CV44,"&gt;="&amp;Data!BC44))-Data!BC$2)</f>
        <v>18</v>
      </c>
      <c r="BD44" s="1">
        <f>(Data!$A44-MAX(_xlfn.MAXIFS(Data!$A$2:$A43,Data!BD$2:BD43,"&gt;="&amp;Data!BD44),1))*(IF(_xlfn.MINIFS(Data!$A45:$A$101,Data!BD45:BD$101,"&gt;="&amp;Data!BD44)=0,99,_xlfn.MINIFS(Data!$A45:$A$101,Data!BD45:BD$101,"&gt;="&amp;Data!BD44))-Data!$A44)*(Data!BD$2-MAX(_xlfn.MAXIFS(Data!$A$2:BC$2,Data!$A44:BC44,"&gt;="&amp;Data!BD44),1))*(IF(_xlfn.MINIFS(Data!BE$2:$CV$2,Data!BE44:$CV44,"&gt;="&amp;Data!BD44)=0,99,_xlfn.MINIFS(Data!BE$2:$CV$2,Data!BE44:$CV44,"&gt;="&amp;Data!BD44))-Data!BD$2)</f>
        <v>1</v>
      </c>
      <c r="BE44" s="1">
        <f>(Data!$A44-MAX(_xlfn.MAXIFS(Data!$A$2:$A43,Data!BE$2:BE43,"&gt;="&amp;Data!BE44),1))*(IF(_xlfn.MINIFS(Data!$A45:$A$101,Data!BE45:BE$101,"&gt;="&amp;Data!BE44)=0,99,_xlfn.MINIFS(Data!$A45:$A$101,Data!BE45:BE$101,"&gt;="&amp;Data!BE44))-Data!$A44)*(Data!BE$2-MAX(_xlfn.MAXIFS(Data!$A$2:BD$2,Data!$A44:BD44,"&gt;="&amp;Data!BE44),1))*(IF(_xlfn.MINIFS(Data!BF$2:$CV$2,Data!BF44:$CV44,"&gt;="&amp;Data!BE44)=0,99,_xlfn.MINIFS(Data!BF$2:$CV$2,Data!BF44:$CV44,"&gt;="&amp;Data!BE44))-Data!BE$2)</f>
        <v>12</v>
      </c>
      <c r="BF44" s="1">
        <f>(Data!$A44-MAX(_xlfn.MAXIFS(Data!$A$2:$A43,Data!BF$2:BF43,"&gt;="&amp;Data!BF44),1))*(IF(_xlfn.MINIFS(Data!$A45:$A$101,Data!BF45:BF$101,"&gt;="&amp;Data!BF44)=0,99,_xlfn.MINIFS(Data!$A45:$A$101,Data!BF45:BF$101,"&gt;="&amp;Data!BF44))-Data!$A44)*(Data!BF$2-MAX(_xlfn.MAXIFS(Data!$A$2:BE$2,Data!$A44:BE44,"&gt;="&amp;Data!BF44),1))*(IF(_xlfn.MINIFS(Data!BG$2:$CV$2,Data!BG44:$CV44,"&gt;="&amp;Data!BF44)=0,99,_xlfn.MINIFS(Data!BG$2:$CV$2,Data!BG44:$CV44,"&gt;="&amp;Data!BF44))-Data!BF$2)</f>
        <v>1</v>
      </c>
      <c r="BG44" s="1">
        <f>(Data!$A44-MAX(_xlfn.MAXIFS(Data!$A$2:$A43,Data!BG$2:BG43,"&gt;="&amp;Data!BG44),1))*(IF(_xlfn.MINIFS(Data!$A45:$A$101,Data!BG45:BG$101,"&gt;="&amp;Data!BG44)=0,99,_xlfn.MINIFS(Data!$A45:$A$101,Data!BG45:BG$101,"&gt;="&amp;Data!BG44))-Data!$A44)*(Data!BG$2-MAX(_xlfn.MAXIFS(Data!$A$2:BF$2,Data!$A44:BF44,"&gt;="&amp;Data!BG44),1))*(IF(_xlfn.MINIFS(Data!BH$2:$CV$2,Data!BH44:$CV44,"&gt;="&amp;Data!BG44)=0,99,_xlfn.MINIFS(Data!BH$2:$CV$2,Data!BH44:$CV44,"&gt;="&amp;Data!BG44))-Data!BG$2)</f>
        <v>24</v>
      </c>
      <c r="BH44" s="1">
        <f>(Data!$A44-MAX(_xlfn.MAXIFS(Data!$A$2:$A43,Data!BH$2:BH43,"&gt;="&amp;Data!BH44),1))*(IF(_xlfn.MINIFS(Data!$A45:$A$101,Data!BH45:BH$101,"&gt;="&amp;Data!BH44)=0,99,_xlfn.MINIFS(Data!$A45:$A$101,Data!BH45:BH$101,"&gt;="&amp;Data!BH44))-Data!$A44)*(Data!BH$2-MAX(_xlfn.MAXIFS(Data!$A$2:BG$2,Data!$A44:BG44,"&gt;="&amp;Data!BH44),1))*(IF(_xlfn.MINIFS(Data!BI$2:$CV$2,Data!BI44:$CV44,"&gt;="&amp;Data!BH44)=0,99,_xlfn.MINIFS(Data!BI$2:$CV$2,Data!BI44:$CV44,"&gt;="&amp;Data!BH44))-Data!BH$2)</f>
        <v>3</v>
      </c>
      <c r="BI44" s="1">
        <f>(Data!$A44-MAX(_xlfn.MAXIFS(Data!$A$2:$A43,Data!BI$2:BI43,"&gt;="&amp;Data!BI44),1))*(IF(_xlfn.MINIFS(Data!$A45:$A$101,Data!BI45:BI$101,"&gt;="&amp;Data!BI44)=0,99,_xlfn.MINIFS(Data!$A45:$A$101,Data!BI45:BI$101,"&gt;="&amp;Data!BI44))-Data!$A44)*(Data!BI$2-MAX(_xlfn.MAXIFS(Data!$A$2:BH$2,Data!$A44:BH44,"&gt;="&amp;Data!BI44),1))*(IF(_xlfn.MINIFS(Data!BJ$2:$CV$2,Data!BJ44:$CV44,"&gt;="&amp;Data!BI44)=0,99,_xlfn.MINIFS(Data!BJ$2:$CV$2,Data!BJ44:$CV44,"&gt;="&amp;Data!BI44))-Data!BI$2)</f>
        <v>6</v>
      </c>
      <c r="BJ44" s="1">
        <f>(Data!$A44-MAX(_xlfn.MAXIFS(Data!$A$2:$A43,Data!BJ$2:BJ43,"&gt;="&amp;Data!BJ44),1))*(IF(_xlfn.MINIFS(Data!$A45:$A$101,Data!BJ45:BJ$101,"&gt;="&amp;Data!BJ44)=0,99,_xlfn.MINIFS(Data!$A45:$A$101,Data!BJ45:BJ$101,"&gt;="&amp;Data!BJ44))-Data!$A44)*(Data!BJ$2-MAX(_xlfn.MAXIFS(Data!$A$2:BI$2,Data!$A44:BI44,"&gt;="&amp;Data!BJ44),1))*(IF(_xlfn.MINIFS(Data!BK$2:$CV$2,Data!BK44:$CV44,"&gt;="&amp;Data!BJ44)=0,99,_xlfn.MINIFS(Data!BK$2:$CV$2,Data!BK44:$CV44,"&gt;="&amp;Data!BJ44))-Data!BJ$2)</f>
        <v>2</v>
      </c>
      <c r="BK44" s="1">
        <f>(Data!$A44-MAX(_xlfn.MAXIFS(Data!$A$2:$A43,Data!BK$2:BK43,"&gt;="&amp;Data!BK44),1))*(IF(_xlfn.MINIFS(Data!$A45:$A$101,Data!BK45:BK$101,"&gt;="&amp;Data!BK44)=0,99,_xlfn.MINIFS(Data!$A45:$A$101,Data!BK45:BK$101,"&gt;="&amp;Data!BK44))-Data!$A44)*(Data!BK$2-MAX(_xlfn.MAXIFS(Data!$A$2:BJ$2,Data!$A44:BJ44,"&gt;="&amp;Data!BK44),1))*(IF(_xlfn.MINIFS(Data!BL$2:$CV$2,Data!BL44:$CV44,"&gt;="&amp;Data!BK44)=0,99,_xlfn.MINIFS(Data!BL$2:$CV$2,Data!BL44:$CV44,"&gt;="&amp;Data!BK44))-Data!BK$2)</f>
        <v>800</v>
      </c>
      <c r="BL44" s="1">
        <f>(Data!$A44-MAX(_xlfn.MAXIFS(Data!$A$2:$A43,Data!BL$2:BL43,"&gt;="&amp;Data!BL44),1))*(IF(_xlfn.MINIFS(Data!$A45:$A$101,Data!BL45:BL$101,"&gt;="&amp;Data!BL44)=0,99,_xlfn.MINIFS(Data!$A45:$A$101,Data!BL45:BL$101,"&gt;="&amp;Data!BL44))-Data!$A44)*(Data!BL$2-MAX(_xlfn.MAXIFS(Data!$A$2:BK$2,Data!$A44:BK44,"&gt;="&amp;Data!BL44),1))*(IF(_xlfn.MINIFS(Data!BM$2:$CV$2,Data!BM44:$CV44,"&gt;="&amp;Data!BL44)=0,99,_xlfn.MINIFS(Data!BM$2:$CV$2,Data!BM44:$CV44,"&gt;="&amp;Data!BL44))-Data!BL$2)</f>
        <v>1</v>
      </c>
      <c r="BM44" s="1">
        <f>(Data!$A44-MAX(_xlfn.MAXIFS(Data!$A$2:$A43,Data!BM$2:BM43,"&gt;="&amp;Data!BM44),1))*(IF(_xlfn.MINIFS(Data!$A45:$A$101,Data!BM45:BM$101,"&gt;="&amp;Data!BM44)=0,99,_xlfn.MINIFS(Data!$A45:$A$101,Data!BM45:BM$101,"&gt;="&amp;Data!BM44))-Data!$A44)*(Data!BM$2-MAX(_xlfn.MAXIFS(Data!$A$2:BL$2,Data!$A44:BL44,"&gt;="&amp;Data!BM44),1))*(IF(_xlfn.MINIFS(Data!BN$2:$CV$2,Data!BN44:$CV44,"&gt;="&amp;Data!BM44)=0,99,_xlfn.MINIFS(Data!BN$2:$CV$2,Data!BN44:$CV44,"&gt;="&amp;Data!BM44))-Data!BM$2)</f>
        <v>4</v>
      </c>
      <c r="BN44" s="1">
        <f>(Data!$A44-MAX(_xlfn.MAXIFS(Data!$A$2:$A43,Data!BN$2:BN43,"&gt;="&amp;Data!BN44),1))*(IF(_xlfn.MINIFS(Data!$A45:$A$101,Data!BN45:BN$101,"&gt;="&amp;Data!BN44)=0,99,_xlfn.MINIFS(Data!$A45:$A$101,Data!BN45:BN$101,"&gt;="&amp;Data!BN44))-Data!$A44)*(Data!BN$2-MAX(_xlfn.MAXIFS(Data!$A$2:BM$2,Data!$A44:BM44,"&gt;="&amp;Data!BN44),1))*(IF(_xlfn.MINIFS(Data!BO$2:$CV$2,Data!BO44:$CV44,"&gt;="&amp;Data!BN44)=0,99,_xlfn.MINIFS(Data!BO$2:$CV$2,Data!BO44:$CV44,"&gt;="&amp;Data!BN44))-Data!BN$2)</f>
        <v>4</v>
      </c>
      <c r="BO44" s="1">
        <f>(Data!$A44-MAX(_xlfn.MAXIFS(Data!$A$2:$A43,Data!BO$2:BO43,"&gt;="&amp;Data!BO44),1))*(IF(_xlfn.MINIFS(Data!$A45:$A$101,Data!BO45:BO$101,"&gt;="&amp;Data!BO44)=0,99,_xlfn.MINIFS(Data!$A45:$A$101,Data!BO45:BO$101,"&gt;="&amp;Data!BO44))-Data!$A44)*(Data!BO$2-MAX(_xlfn.MAXIFS(Data!$A$2:BN$2,Data!$A44:BN44,"&gt;="&amp;Data!BO44),1))*(IF(_xlfn.MINIFS(Data!BP$2:$CV$2,Data!BP44:$CV44,"&gt;="&amp;Data!BO44)=0,99,_xlfn.MINIFS(Data!BP$2:$CV$2,Data!BP44:$CV44,"&gt;="&amp;Data!BO44))-Data!BO$2)</f>
        <v>1</v>
      </c>
      <c r="BP44" s="1">
        <f>(Data!$A44-MAX(_xlfn.MAXIFS(Data!$A$2:$A43,Data!BP$2:BP43,"&gt;="&amp;Data!BP44),1))*(IF(_xlfn.MINIFS(Data!$A45:$A$101,Data!BP45:BP$101,"&gt;="&amp;Data!BP44)=0,99,_xlfn.MINIFS(Data!$A45:$A$101,Data!BP45:BP$101,"&gt;="&amp;Data!BP44))-Data!$A44)*(Data!BP$2-MAX(_xlfn.MAXIFS(Data!$A$2:BO$2,Data!$A44:BO44,"&gt;="&amp;Data!BP44),1))*(IF(_xlfn.MINIFS(Data!BQ$2:$CV$2,Data!BQ44:$CV44,"&gt;="&amp;Data!BP44)=0,99,_xlfn.MINIFS(Data!BQ$2:$CV$2,Data!BQ44:$CV44,"&gt;="&amp;Data!BP44))-Data!BP$2)</f>
        <v>1600</v>
      </c>
      <c r="BQ44" s="1">
        <f>(Data!$A44-MAX(_xlfn.MAXIFS(Data!$A$2:$A43,Data!BQ$2:BQ43,"&gt;="&amp;Data!BQ44),1))*(IF(_xlfn.MINIFS(Data!$A45:$A$101,Data!BQ45:BQ$101,"&gt;="&amp;Data!BQ44)=0,99,_xlfn.MINIFS(Data!$A45:$A$101,Data!BQ45:BQ$101,"&gt;="&amp;Data!BQ44))-Data!$A44)*(Data!BQ$2-MAX(_xlfn.MAXIFS(Data!$A$2:BP$2,Data!$A44:BP44,"&gt;="&amp;Data!BQ44),1))*(IF(_xlfn.MINIFS(Data!BR$2:$CV$2,Data!BR44:$CV44,"&gt;="&amp;Data!BQ44)=0,99,_xlfn.MINIFS(Data!BR$2:$CV$2,Data!BR44:$CV44,"&gt;="&amp;Data!BQ44))-Data!BQ$2)</f>
        <v>2</v>
      </c>
      <c r="BR44" s="1">
        <f>(Data!$A44-MAX(_xlfn.MAXIFS(Data!$A$2:$A43,Data!BR$2:BR43,"&gt;="&amp;Data!BR44),1))*(IF(_xlfn.MINIFS(Data!$A45:$A$101,Data!BR45:BR$101,"&gt;="&amp;Data!BR44)=0,99,_xlfn.MINIFS(Data!$A45:$A$101,Data!BR45:BR$101,"&gt;="&amp;Data!BR44))-Data!$A44)*(Data!BR$2-MAX(_xlfn.MAXIFS(Data!$A$2:BQ$2,Data!$A44:BQ44,"&gt;="&amp;Data!BR44),1))*(IF(_xlfn.MINIFS(Data!BS$2:$CV$2,Data!BS44:$CV44,"&gt;="&amp;Data!BR44)=0,99,_xlfn.MINIFS(Data!BS$2:$CV$2,Data!BS44:$CV44,"&gt;="&amp;Data!BR44))-Data!BR$2)</f>
        <v>8</v>
      </c>
      <c r="BS44" s="1">
        <f>(Data!$A44-MAX(_xlfn.MAXIFS(Data!$A$2:$A43,Data!BS$2:BS43,"&gt;="&amp;Data!BS44),1))*(IF(_xlfn.MINIFS(Data!$A45:$A$101,Data!BS45:BS$101,"&gt;="&amp;Data!BS44)=0,99,_xlfn.MINIFS(Data!$A45:$A$101,Data!BS45:BS$101,"&gt;="&amp;Data!BS44))-Data!$A44)*(Data!BS$2-MAX(_xlfn.MAXIFS(Data!$A$2:BR$2,Data!$A44:BR44,"&gt;="&amp;Data!BS44),1))*(IF(_xlfn.MINIFS(Data!BT$2:$CV$2,Data!BT44:$CV44,"&gt;="&amp;Data!BS44)=0,99,_xlfn.MINIFS(Data!BT$2:$CV$2,Data!BT44:$CV44,"&gt;="&amp;Data!BS44))-Data!BS$2)</f>
        <v>29</v>
      </c>
      <c r="BT44" s="1">
        <f>(Data!$A44-MAX(_xlfn.MAXIFS(Data!$A$2:$A43,Data!BT$2:BT43,"&gt;="&amp;Data!BT44),1))*(IF(_xlfn.MINIFS(Data!$A45:$A$101,Data!BT45:BT$101,"&gt;="&amp;Data!BT44)=0,99,_xlfn.MINIFS(Data!$A45:$A$101,Data!BT45:BT$101,"&gt;="&amp;Data!BT44))-Data!$A44)*(Data!BT$2-MAX(_xlfn.MAXIFS(Data!$A$2:BS$2,Data!$A44:BS44,"&gt;="&amp;Data!BT44),1))*(IF(_xlfn.MINIFS(Data!BU$2:$CV$2,Data!BU44:$CV44,"&gt;="&amp;Data!BT44)=0,99,_xlfn.MINIFS(Data!BU$2:$CV$2,Data!BU44:$CV44,"&gt;="&amp;Data!BT44))-Data!BT$2)</f>
        <v>6</v>
      </c>
      <c r="BU44" s="1">
        <f>(Data!$A44-MAX(_xlfn.MAXIFS(Data!$A$2:$A43,Data!BU$2:BU43,"&gt;="&amp;Data!BU44),1))*(IF(_xlfn.MINIFS(Data!$A45:$A$101,Data!BU45:BU$101,"&gt;="&amp;Data!BU44)=0,99,_xlfn.MINIFS(Data!$A45:$A$101,Data!BU45:BU$101,"&gt;="&amp;Data!BU44))-Data!$A44)*(Data!BU$2-MAX(_xlfn.MAXIFS(Data!$A$2:BT$2,Data!$A44:BT44,"&gt;="&amp;Data!BU44),1))*(IF(_xlfn.MINIFS(Data!BV$2:$CV$2,Data!BV44:$CV44,"&gt;="&amp;Data!BU44)=0,99,_xlfn.MINIFS(Data!BV$2:$CV$2,Data!BV44:$CV44,"&gt;="&amp;Data!BU44))-Data!BU$2)</f>
        <v>1</v>
      </c>
      <c r="BV44" s="1">
        <f>(Data!$A44-MAX(_xlfn.MAXIFS(Data!$A$2:$A43,Data!BV$2:BV43,"&gt;="&amp;Data!BV44),1))*(IF(_xlfn.MINIFS(Data!$A45:$A$101,Data!BV45:BV$101,"&gt;="&amp;Data!BV44)=0,99,_xlfn.MINIFS(Data!$A45:$A$101,Data!BV45:BV$101,"&gt;="&amp;Data!BV44))-Data!$A44)*(Data!BV$2-MAX(_xlfn.MAXIFS(Data!$A$2:BU$2,Data!$A44:BU44,"&gt;="&amp;Data!BV44),1))*(IF(_xlfn.MINIFS(Data!BW$2:$CV$2,Data!BW44:$CV44,"&gt;="&amp;Data!BV44)=0,99,_xlfn.MINIFS(Data!BW$2:$CV$2,Data!BW44:$CV44,"&gt;="&amp;Data!BV44))-Data!BV$2)</f>
        <v>16</v>
      </c>
      <c r="BW44" s="1">
        <f>(Data!$A44-MAX(_xlfn.MAXIFS(Data!$A$2:$A43,Data!BW$2:BW43,"&gt;="&amp;Data!BW44),1))*(IF(_xlfn.MINIFS(Data!$A45:$A$101,Data!BW45:BW$101,"&gt;="&amp;Data!BW44)=0,99,_xlfn.MINIFS(Data!$A45:$A$101,Data!BW45:BW$101,"&gt;="&amp;Data!BW44))-Data!$A44)*(Data!BW$2-MAX(_xlfn.MAXIFS(Data!$A$2:BV$2,Data!$A44:BV44,"&gt;="&amp;Data!BW44),1))*(IF(_xlfn.MINIFS(Data!BX$2:$CV$2,Data!BX44:$CV44,"&gt;="&amp;Data!BW44)=0,99,_xlfn.MINIFS(Data!BX$2:$CV$2,Data!BX44:$CV44,"&gt;="&amp;Data!BW44))-Data!BW$2)</f>
        <v>2</v>
      </c>
      <c r="BX44" s="1">
        <f>(Data!$A44-MAX(_xlfn.MAXIFS(Data!$A$2:$A43,Data!BX$2:BX43,"&gt;="&amp;Data!BX44),1))*(IF(_xlfn.MINIFS(Data!$A45:$A$101,Data!BX45:BX$101,"&gt;="&amp;Data!BX44)=0,99,_xlfn.MINIFS(Data!$A45:$A$101,Data!BX45:BX$101,"&gt;="&amp;Data!BX44))-Data!$A44)*(Data!BX$2-MAX(_xlfn.MAXIFS(Data!$A$2:BW$2,Data!$A44:BW44,"&gt;="&amp;Data!BX44),1))*(IF(_xlfn.MINIFS(Data!BY$2:$CV$2,Data!BY44:$CV44,"&gt;="&amp;Data!BX44)=0,99,_xlfn.MINIFS(Data!BY$2:$CV$2,Data!BY44:$CV44,"&gt;="&amp;Data!BX44))-Data!BX$2)</f>
        <v>1</v>
      </c>
      <c r="BY44" s="1">
        <f>(Data!$A44-MAX(_xlfn.MAXIFS(Data!$A$2:$A43,Data!BY$2:BY43,"&gt;="&amp;Data!BY44),1))*(IF(_xlfn.MINIFS(Data!$A45:$A$101,Data!BY45:BY$101,"&gt;="&amp;Data!BY44)=0,99,_xlfn.MINIFS(Data!$A45:$A$101,Data!BY45:BY$101,"&gt;="&amp;Data!BY44))-Data!$A44)*(Data!BY$2-MAX(_xlfn.MAXIFS(Data!$A$2:BX$2,Data!$A44:BX44,"&gt;="&amp;Data!BY44),1))*(IF(_xlfn.MINIFS(Data!BZ$2:$CV$2,Data!BZ44:$CV44,"&gt;="&amp;Data!BY44)=0,99,_xlfn.MINIFS(Data!BZ$2:$CV$2,Data!BZ44:$CV44,"&gt;="&amp;Data!BY44))-Data!BY$2)</f>
        <v>2</v>
      </c>
      <c r="BZ44" s="1">
        <f>(Data!$A44-MAX(_xlfn.MAXIFS(Data!$A$2:$A43,Data!BZ$2:BZ43,"&gt;="&amp;Data!BZ44),1))*(IF(_xlfn.MINIFS(Data!$A45:$A$101,Data!BZ45:BZ$101,"&gt;="&amp;Data!BZ44)=0,99,_xlfn.MINIFS(Data!$A45:$A$101,Data!BZ45:BZ$101,"&gt;="&amp;Data!BZ44))-Data!$A44)*(Data!BZ$2-MAX(_xlfn.MAXIFS(Data!$A$2:BY$2,Data!$A44:BY44,"&gt;="&amp;Data!BZ44),1))*(IF(_xlfn.MINIFS(Data!CA$2:$CV$2,Data!CA44:$CV44,"&gt;="&amp;Data!BZ44)=0,99,_xlfn.MINIFS(Data!CA$2:$CV$2,Data!CA44:$CV44,"&gt;="&amp;Data!BZ44))-Data!BZ$2)</f>
        <v>4</v>
      </c>
      <c r="CA44" s="1">
        <f>(Data!$A44-MAX(_xlfn.MAXIFS(Data!$A$2:$A43,Data!CA$2:CA43,"&gt;="&amp;Data!CA44),1))*(IF(_xlfn.MINIFS(Data!$A45:$A$101,Data!CA45:CA$101,"&gt;="&amp;Data!CA44)=0,99,_xlfn.MINIFS(Data!$A45:$A$101,Data!CA45:CA$101,"&gt;="&amp;Data!CA44))-Data!$A44)*(Data!CA$2-MAX(_xlfn.MAXIFS(Data!$A$2:BZ$2,Data!$A44:BZ44,"&gt;="&amp;Data!CA44),1))*(IF(_xlfn.MINIFS(Data!CB$2:$CV$2,Data!CB44:$CV44,"&gt;="&amp;Data!CA44)=0,99,_xlfn.MINIFS(Data!CB$2:$CV$2,Data!CB44:$CV44,"&gt;="&amp;Data!CA44))-Data!CA$2)</f>
        <v>2</v>
      </c>
      <c r="CB44" s="1">
        <f>(Data!$A44-MAX(_xlfn.MAXIFS(Data!$A$2:$A43,Data!CB$2:CB43,"&gt;="&amp;Data!CB44),1))*(IF(_xlfn.MINIFS(Data!$A45:$A$101,Data!CB45:CB$101,"&gt;="&amp;Data!CB44)=0,99,_xlfn.MINIFS(Data!$A45:$A$101,Data!CB45:CB$101,"&gt;="&amp;Data!CB44))-Data!$A44)*(Data!CB$2-MAX(_xlfn.MAXIFS(Data!$A$2:CA$2,Data!$A44:CA44,"&gt;="&amp;Data!CB44),1))*(IF(_xlfn.MINIFS(Data!CC$2:$CV$2,Data!CC44:$CV44,"&gt;="&amp;Data!CB44)=0,99,_xlfn.MINIFS(Data!CC$2:$CV$2,Data!CC44:$CV44,"&gt;="&amp;Data!CB44))-Data!CB$2)</f>
        <v>2</v>
      </c>
      <c r="CC44" s="1">
        <f>(Data!$A44-MAX(_xlfn.MAXIFS(Data!$A$2:$A43,Data!CC$2:CC43,"&gt;="&amp;Data!CC44),1))*(IF(_xlfn.MINIFS(Data!$A45:$A$101,Data!CC45:CC$101,"&gt;="&amp;Data!CC44)=0,99,_xlfn.MINIFS(Data!$A45:$A$101,Data!CC45:CC$101,"&gt;="&amp;Data!CC44))-Data!$A44)*(Data!CC$2-MAX(_xlfn.MAXIFS(Data!$A$2:CB$2,Data!$A44:CB44,"&gt;="&amp;Data!CC44),1))*(IF(_xlfn.MINIFS(Data!CD$2:$CV$2,Data!CD44:$CV44,"&gt;="&amp;Data!CC44)=0,99,_xlfn.MINIFS(Data!CD$2:$CV$2,Data!CD44:$CV44,"&gt;="&amp;Data!CC44))-Data!CC$2)</f>
        <v>4</v>
      </c>
      <c r="CD44" s="1">
        <f>(Data!$A44-MAX(_xlfn.MAXIFS(Data!$A$2:$A43,Data!CD$2:CD43,"&gt;="&amp;Data!CD44),1))*(IF(_xlfn.MINIFS(Data!$A45:$A$101,Data!CD45:CD$101,"&gt;="&amp;Data!CD44)=0,99,_xlfn.MINIFS(Data!$A45:$A$101,Data!CD45:CD$101,"&gt;="&amp;Data!CD44))-Data!$A44)*(Data!CD$2-MAX(_xlfn.MAXIFS(Data!$A$2:CC$2,Data!$A44:CC44,"&gt;="&amp;Data!CD44),1))*(IF(_xlfn.MINIFS(Data!CE$2:$CV$2,Data!CE44:$CV44,"&gt;="&amp;Data!CD44)=0,99,_xlfn.MINIFS(Data!CE$2:$CV$2,Data!CE44:$CV44,"&gt;="&amp;Data!CD44))-Data!CD$2)</f>
        <v>1</v>
      </c>
      <c r="CE44" s="1">
        <f>(Data!$A44-MAX(_xlfn.MAXIFS(Data!$A$2:$A43,Data!CE$2:CE43,"&gt;="&amp;Data!CE44),1))*(IF(_xlfn.MINIFS(Data!$A45:$A$101,Data!CE45:CE$101,"&gt;="&amp;Data!CE44)=0,99,_xlfn.MINIFS(Data!$A45:$A$101,Data!CE45:CE$101,"&gt;="&amp;Data!CE44))-Data!$A44)*(Data!CE$2-MAX(_xlfn.MAXIFS(Data!$A$2:CD$2,Data!$A44:CD44,"&gt;="&amp;Data!CE44),1))*(IF(_xlfn.MINIFS(Data!CF$2:$CV$2,Data!CF44:$CV44,"&gt;="&amp;Data!CE44)=0,99,_xlfn.MINIFS(Data!CF$2:$CV$2,Data!CF44:$CV44,"&gt;="&amp;Data!CE44))-Data!CE$2)</f>
        <v>240</v>
      </c>
      <c r="CF44" s="1">
        <f>(Data!$A44-MAX(_xlfn.MAXIFS(Data!$A$2:$A43,Data!CF$2:CF43,"&gt;="&amp;Data!CF44),1))*(IF(_xlfn.MINIFS(Data!$A45:$A$101,Data!CF45:CF$101,"&gt;="&amp;Data!CF44)=0,99,_xlfn.MINIFS(Data!$A45:$A$101,Data!CF45:CF$101,"&gt;="&amp;Data!CF44))-Data!$A44)*(Data!CF$2-MAX(_xlfn.MAXIFS(Data!$A$2:CE$2,Data!$A44:CE44,"&gt;="&amp;Data!CF44),1))*(IF(_xlfn.MINIFS(Data!CG$2:$CV$2,Data!CG44:$CV44,"&gt;="&amp;Data!CF44)=0,99,_xlfn.MINIFS(Data!CG$2:$CV$2,Data!CG44:$CV44,"&gt;="&amp;Data!CF44))-Data!CF$2)</f>
        <v>1</v>
      </c>
      <c r="CG44" s="1">
        <f>(Data!$A44-MAX(_xlfn.MAXIFS(Data!$A$2:$A43,Data!CG$2:CG43,"&gt;="&amp;Data!CG44),1))*(IF(_xlfn.MINIFS(Data!$A45:$A$101,Data!CG45:CG$101,"&gt;="&amp;Data!CG44)=0,99,_xlfn.MINIFS(Data!$A45:$A$101,Data!CG45:CG$101,"&gt;="&amp;Data!CG44))-Data!$A44)*(Data!CG$2-MAX(_xlfn.MAXIFS(Data!$A$2:CF$2,Data!$A44:CF44,"&gt;="&amp;Data!CG44),1))*(IF(_xlfn.MINIFS(Data!CH$2:$CV$2,Data!CH44:$CV44,"&gt;="&amp;Data!CG44)=0,99,_xlfn.MINIFS(Data!CH$2:$CV$2,Data!CH44:$CV44,"&gt;="&amp;Data!CG44))-Data!CG$2)</f>
        <v>164</v>
      </c>
      <c r="CH44" s="1">
        <f>(Data!$A44-MAX(_xlfn.MAXIFS(Data!$A$2:$A43,Data!CH$2:CH43,"&gt;="&amp;Data!CH44),1))*(IF(_xlfn.MINIFS(Data!$A45:$A$101,Data!CH45:CH$101,"&gt;="&amp;Data!CH44)=0,99,_xlfn.MINIFS(Data!$A45:$A$101,Data!CH45:CH$101,"&gt;="&amp;Data!CH44))-Data!$A44)*(Data!CH$2-MAX(_xlfn.MAXIFS(Data!$A$2:CG$2,Data!$A44:CG44,"&gt;="&amp;Data!CH44),1))*(IF(_xlfn.MINIFS(Data!CI$2:$CV$2,Data!CI44:$CV44,"&gt;="&amp;Data!CH44)=0,99,_xlfn.MINIFS(Data!CI$2:$CV$2,Data!CI44:$CV44,"&gt;="&amp;Data!CH44))-Data!CH$2)</f>
        <v>294</v>
      </c>
      <c r="CI44" s="1">
        <f>(Data!$A44-MAX(_xlfn.MAXIFS(Data!$A$2:$A43,Data!CI$2:CI43,"&gt;="&amp;Data!CI44),1))*(IF(_xlfn.MINIFS(Data!$A45:$A$101,Data!CI45:CI$101,"&gt;="&amp;Data!CI44)=0,99,_xlfn.MINIFS(Data!$A45:$A$101,Data!CI45:CI$101,"&gt;="&amp;Data!CI44))-Data!$A44)*(Data!CI$2-MAX(_xlfn.MAXIFS(Data!$A$2:CH$2,Data!$A44:CH44,"&gt;="&amp;Data!CI44),1))*(IF(_xlfn.MINIFS(Data!CJ$2:$CV$2,Data!CJ44:$CV44,"&gt;="&amp;Data!CI44)=0,99,_xlfn.MINIFS(Data!CJ$2:$CV$2,Data!CJ44:$CV44,"&gt;="&amp;Data!CI44))-Data!CI$2)</f>
        <v>1</v>
      </c>
      <c r="CJ44" s="1">
        <f>(Data!$A44-MAX(_xlfn.MAXIFS(Data!$A$2:$A43,Data!CJ$2:CJ43,"&gt;="&amp;Data!CJ44),1))*(IF(_xlfn.MINIFS(Data!$A45:$A$101,Data!CJ45:CJ$101,"&gt;="&amp;Data!CJ44)=0,99,_xlfn.MINIFS(Data!$A45:$A$101,Data!CJ45:CJ$101,"&gt;="&amp;Data!CJ44))-Data!$A44)*(Data!CJ$2-MAX(_xlfn.MAXIFS(Data!$A$2:CI$2,Data!$A44:CI44,"&gt;="&amp;Data!CJ44),1))*(IF(_xlfn.MINIFS(Data!CK$2:$CV$2,Data!CK44:$CV44,"&gt;="&amp;Data!CJ44)=0,99,_xlfn.MINIFS(Data!CK$2:$CV$2,Data!CK44:$CV44,"&gt;="&amp;Data!CJ44))-Data!CJ$2)</f>
        <v>240</v>
      </c>
      <c r="CK44" s="1">
        <f>(Data!$A44-MAX(_xlfn.MAXIFS(Data!$A$2:$A43,Data!CK$2:CK43,"&gt;="&amp;Data!CK44),1))*(IF(_xlfn.MINIFS(Data!$A45:$A$101,Data!CK45:CK$101,"&gt;="&amp;Data!CK44)=0,99,_xlfn.MINIFS(Data!$A45:$A$101,Data!CK45:CK$101,"&gt;="&amp;Data!CK44))-Data!$A44)*(Data!CK$2-MAX(_xlfn.MAXIFS(Data!$A$2:CJ$2,Data!$A44:CJ44,"&gt;="&amp;Data!CK44),1))*(IF(_xlfn.MINIFS(Data!CL$2:$CV$2,Data!CL44:$CV44,"&gt;="&amp;Data!CK44)=0,99,_xlfn.MINIFS(Data!CL$2:$CV$2,Data!CL44:$CV44,"&gt;="&amp;Data!CK44))-Data!CK$2)</f>
        <v>3</v>
      </c>
      <c r="CL44" s="1">
        <f>(Data!$A44-MAX(_xlfn.MAXIFS(Data!$A$2:$A43,Data!CL$2:CL43,"&gt;="&amp;Data!CL44),1))*(IF(_xlfn.MINIFS(Data!$A45:$A$101,Data!CL45:CL$101,"&gt;="&amp;Data!CL44)=0,99,_xlfn.MINIFS(Data!$A45:$A$101,Data!CL45:CL$101,"&gt;="&amp;Data!CL44))-Data!$A44)*(Data!CL$2-MAX(_xlfn.MAXIFS(Data!$A$2:CK$2,Data!$A44:CK44,"&gt;="&amp;Data!CL44),1))*(IF(_xlfn.MINIFS(Data!CM$2:$CV$2,Data!CM44:$CV44,"&gt;="&amp;Data!CL44)=0,99,_xlfn.MINIFS(Data!CM$2:$CV$2,Data!CM44:$CV44,"&gt;="&amp;Data!CL44))-Data!CL$2)</f>
        <v>1</v>
      </c>
      <c r="CM44" s="1">
        <f>(Data!$A44-MAX(_xlfn.MAXIFS(Data!$A$2:$A43,Data!CM$2:CM43,"&gt;="&amp;Data!CM44),1))*(IF(_xlfn.MINIFS(Data!$A45:$A$101,Data!CM45:CM$101,"&gt;="&amp;Data!CM44)=0,99,_xlfn.MINIFS(Data!$A45:$A$101,Data!CM45:CM$101,"&gt;="&amp;Data!CM44))-Data!$A44)*(Data!CM$2-MAX(_xlfn.MAXIFS(Data!$A$2:CL$2,Data!$A44:CL44,"&gt;="&amp;Data!CM44),1))*(IF(_xlfn.MINIFS(Data!CN$2:$CV$2,Data!CN44:$CV44,"&gt;="&amp;Data!CM44)=0,99,_xlfn.MINIFS(Data!CN$2:$CV$2,Data!CN44:$CV44,"&gt;="&amp;Data!CM44))-Data!CM$2)</f>
        <v>1</v>
      </c>
      <c r="CN44" s="1">
        <f>(Data!$A44-MAX(_xlfn.MAXIFS(Data!$A$2:$A43,Data!CN$2:CN43,"&gt;="&amp;Data!CN44),1))*(IF(_xlfn.MINIFS(Data!$A45:$A$101,Data!CN45:CN$101,"&gt;="&amp;Data!CN44)=0,99,_xlfn.MINIFS(Data!$A45:$A$101,Data!CN45:CN$101,"&gt;="&amp;Data!CN44))-Data!$A44)*(Data!CN$2-MAX(_xlfn.MAXIFS(Data!$A$2:CM$2,Data!$A44:CM44,"&gt;="&amp;Data!CN44),1))*(IF(_xlfn.MINIFS(Data!CO$2:$CV$2,Data!CO44:$CV44,"&gt;="&amp;Data!CN44)=0,99,_xlfn.MINIFS(Data!CO$2:$CV$2,Data!CO44:$CV44,"&gt;="&amp;Data!CN44))-Data!CN$2)</f>
        <v>6</v>
      </c>
      <c r="CO44" s="1">
        <f>(Data!$A44-MAX(_xlfn.MAXIFS(Data!$A$2:$A43,Data!CO$2:CO43,"&gt;="&amp;Data!CO44),1))*(IF(_xlfn.MINIFS(Data!$A45:$A$101,Data!CO45:CO$101,"&gt;="&amp;Data!CO44)=0,99,_xlfn.MINIFS(Data!$A45:$A$101,Data!CO45:CO$101,"&gt;="&amp;Data!CO44))-Data!$A44)*(Data!CO$2-MAX(_xlfn.MAXIFS(Data!$A$2:CN$2,Data!$A44:CN44,"&gt;="&amp;Data!CO44),1))*(IF(_xlfn.MINIFS(Data!CP$2:$CV$2,Data!CP44:$CV44,"&gt;="&amp;Data!CO44)=0,99,_xlfn.MINIFS(Data!CP$2:$CV$2,Data!CP44:$CV44,"&gt;="&amp;Data!CO44))-Data!CO$2)</f>
        <v>1</v>
      </c>
      <c r="CP44" s="1">
        <f>(Data!$A44-MAX(_xlfn.MAXIFS(Data!$A$2:$A43,Data!CP$2:CP43,"&gt;="&amp;Data!CP44),1))*(IF(_xlfn.MINIFS(Data!$A45:$A$101,Data!CP45:CP$101,"&gt;="&amp;Data!CP44)=0,99,_xlfn.MINIFS(Data!$A45:$A$101,Data!CP45:CP$101,"&gt;="&amp;Data!CP44))-Data!$A44)*(Data!CP$2-MAX(_xlfn.MAXIFS(Data!$A$2:CO$2,Data!$A44:CO44,"&gt;="&amp;Data!CP44),1))*(IF(_xlfn.MINIFS(Data!CQ$2:$CV$2,Data!CQ44:$CV44,"&gt;="&amp;Data!CP44)=0,99,_xlfn.MINIFS(Data!CQ$2:$CV$2,Data!CQ44:$CV44,"&gt;="&amp;Data!CP44))-Data!CP$2)</f>
        <v>54</v>
      </c>
      <c r="CQ44" s="1">
        <f>(Data!$A44-MAX(_xlfn.MAXIFS(Data!$A$2:$A43,Data!CQ$2:CQ43,"&gt;="&amp;Data!CQ44),1))*(IF(_xlfn.MINIFS(Data!$A45:$A$101,Data!CQ45:CQ$101,"&gt;="&amp;Data!CQ44)=0,99,_xlfn.MINIFS(Data!$A45:$A$101,Data!CQ45:CQ$101,"&gt;="&amp;Data!CQ44))-Data!$A44)*(Data!CQ$2-MAX(_xlfn.MAXIFS(Data!$A$2:CP$2,Data!$A44:CP44,"&gt;="&amp;Data!CQ44),1))*(IF(_xlfn.MINIFS(Data!CR$2:$CV$2,Data!CR44:$CV44,"&gt;="&amp;Data!CQ44)=0,99,_xlfn.MINIFS(Data!CR$2:$CV$2,Data!CR44:$CV44,"&gt;="&amp;Data!CQ44))-Data!CQ$2)</f>
        <v>1</v>
      </c>
      <c r="CR44" s="1">
        <f>(Data!$A44-MAX(_xlfn.MAXIFS(Data!$A$2:$A43,Data!CR$2:CR43,"&gt;="&amp;Data!CR44),1))*(IF(_xlfn.MINIFS(Data!$A45:$A$101,Data!CR45:CR$101,"&gt;="&amp;Data!CR44)=0,99,_xlfn.MINIFS(Data!$A45:$A$101,Data!CR45:CR$101,"&gt;="&amp;Data!CR44))-Data!$A44)*(Data!CR$2-MAX(_xlfn.MAXIFS(Data!$A$2:CQ$2,Data!$A44:CQ44,"&gt;="&amp;Data!CR44),1))*(IF(_xlfn.MINIFS(Data!CS$2:$CV$2,Data!CS44:$CV44,"&gt;="&amp;Data!CR44)=0,99,_xlfn.MINIFS(Data!CS$2:$CV$2,Data!CS44:$CV44,"&gt;="&amp;Data!CR44))-Data!CR$2)</f>
        <v>2</v>
      </c>
      <c r="CS44" s="1">
        <f>(Data!$A44-MAX(_xlfn.MAXIFS(Data!$A$2:$A43,Data!CS$2:CS43,"&gt;="&amp;Data!CS44),1))*(IF(_xlfn.MINIFS(Data!$A45:$A$101,Data!CS45:CS$101,"&gt;="&amp;Data!CS44)=0,99,_xlfn.MINIFS(Data!$A45:$A$101,Data!CS45:CS$101,"&gt;="&amp;Data!CS44))-Data!$A44)*(Data!CS$2-MAX(_xlfn.MAXIFS(Data!$A$2:CR$2,Data!$A44:CR44,"&gt;="&amp;Data!CS44),1))*(IF(_xlfn.MINIFS(Data!CT$2:$CV$2,Data!CT44:$CV44,"&gt;="&amp;Data!CS44)=0,99,_xlfn.MINIFS(Data!CT$2:$CV$2,Data!CT44:$CV44,"&gt;="&amp;Data!CS44))-Data!CS$2)</f>
        <v>162</v>
      </c>
      <c r="CT44" s="1">
        <f>(Data!$A44-MAX(_xlfn.MAXIFS(Data!$A$2:$A43,Data!CT$2:CT43,"&gt;="&amp;Data!CT44),1))*(IF(_xlfn.MINIFS(Data!$A45:$A$101,Data!CT45:CT$101,"&gt;="&amp;Data!CT44)=0,99,_xlfn.MINIFS(Data!$A45:$A$101,Data!CT45:CT$101,"&gt;="&amp;Data!CT44))-Data!$A44)*(Data!CT$2-MAX(_xlfn.MAXIFS(Data!$A$2:CS$2,Data!$A44:CS44,"&gt;="&amp;Data!CT44),1))*(IF(_xlfn.MINIFS(Data!CU$2:$CV$2,Data!CU44:$CV44,"&gt;="&amp;Data!CT44)=0,99,_xlfn.MINIFS(Data!CU$2:$CV$2,Data!CU44:$CV44,"&gt;="&amp;Data!CT44))-Data!CT$2)</f>
        <v>1</v>
      </c>
      <c r="CU44" s="1">
        <f>(Data!$A44-MAX(_xlfn.MAXIFS(Data!$A$2:$A43,Data!CU$2:CU43,"&gt;="&amp;Data!CU44),1))*(IF(_xlfn.MINIFS(Data!$A45:$A$101,Data!CU45:CU$101,"&gt;="&amp;Data!CU44)=0,99,_xlfn.MINIFS(Data!$A45:$A$101,Data!CU45:CU$101,"&gt;="&amp;Data!CU44))-Data!$A44)*(Data!CU$2-MAX(_xlfn.MAXIFS(Data!$A$2:CT$2,Data!$A44:CT44,"&gt;="&amp;Data!CU44),1))*(IF(_xlfn.MINIFS(Data!CV$2:$CV$2,Data!CV44:$CV44,"&gt;="&amp;Data!CU44)=0,99,_xlfn.MINIFS(Data!CV$2:$CV$2,Data!CV44:$CV44,"&gt;="&amp;Data!CU44))-Data!CU$2)</f>
        <v>1</v>
      </c>
      <c r="CV44" s="6">
        <f>(Data!$A44-MAX(_xlfn.MAXIFS(Data!$A$2:$A43,Data!CV$2:CV43,"&gt;="&amp;Data!CV44),1))*(IF(_xlfn.MINIFS(Data!$A45:$A$101,Data!CV45:CV$101,"&gt;="&amp;Data!CV44)=0,99,_xlfn.MINIFS(Data!$A45:$A$101,Data!CV45:CV$101,"&gt;="&amp;Data!CV44))-Data!$A44)*(Data!CV$2-MAX(_xlfn.MAXIFS(Data!$A$2:CU$2,Data!$A44:CU44,"&gt;="&amp;Data!CV44),1))*(IF(_xlfn.MINIFS(Data!$CV$2:CW$2,Data!$CV44:CW44,"&gt;="&amp;Data!CV44)=0,99,_xlfn.MINIFS(Data!$CV$2:CW$2,Data!$CV44:CW44,"&gt;="&amp;Data!CV44))-Data!CV$2)</f>
        <v>0</v>
      </c>
    </row>
    <row r="45" spans="1:100" x14ac:dyDescent="0.25">
      <c r="A45">
        <v>43</v>
      </c>
      <c r="B45" s="5">
        <f>(Data!$A45-MAX(_xlfn.MAXIFS(Data!$A$2:$A44,Data!B$2:B44,"&gt;="&amp;Data!B45),1))*(IF(_xlfn.MINIFS(Data!$A46:$A$101,Data!B46:B$101,"&gt;="&amp;Data!B45)=0,99,_xlfn.MINIFS(Data!$A46:$A$101,Data!B46:B$101,"&gt;="&amp;Data!B45))-Data!$A45)*(Data!B$2-MAX(_xlfn.MAXIFS(Data!$A$2:A$2,Data!$A45:A45,"&gt;="&amp;Data!B45),1))*(IF(_xlfn.MINIFS(Data!C$2:$CV$2,Data!C45:$CV45,"&gt;="&amp;Data!B45)=0,99,_xlfn.MINIFS(Data!C$2:$CV$2,Data!C45:$CV45,"&gt;="&amp;Data!B45))-Data!B$2)</f>
        <v>0</v>
      </c>
      <c r="C45" s="1">
        <f>(Data!$A45-MAX(_xlfn.MAXIFS(Data!$A$2:$A44,Data!C$2:C44,"&gt;="&amp;Data!C45),1))*(IF(_xlfn.MINIFS(Data!$A46:$A$101,Data!C46:C$101,"&gt;="&amp;Data!C45)=0,99,_xlfn.MINIFS(Data!$A46:$A$101,Data!C46:C$101,"&gt;="&amp;Data!C45))-Data!$A45)*(Data!C$2-MAX(_xlfn.MAXIFS(Data!$A$2:B$2,Data!$A45:B45,"&gt;="&amp;Data!C45),1))*(IF(_xlfn.MINIFS(Data!D$2:$CV$2,Data!D45:$CV45,"&gt;="&amp;Data!C45)=0,99,_xlfn.MINIFS(Data!D$2:$CV$2,Data!D45:$CV45,"&gt;="&amp;Data!C45))-Data!C$2)</f>
        <v>9</v>
      </c>
      <c r="D45" s="1">
        <f>(Data!$A45-MAX(_xlfn.MAXIFS(Data!$A$2:$A44,Data!D$2:D44,"&gt;="&amp;Data!D45),1))*(IF(_xlfn.MINIFS(Data!$A46:$A$101,Data!D46:D$101,"&gt;="&amp;Data!D45)=0,99,_xlfn.MINIFS(Data!$A46:$A$101,Data!D46:D$101,"&gt;="&amp;Data!D45))-Data!$A45)*(Data!D$2-MAX(_xlfn.MAXIFS(Data!$A$2:C$2,Data!$A45:C45,"&gt;="&amp;Data!D45),1))*(IF(_xlfn.MINIFS(Data!E$2:$CV$2,Data!E45:$CV45,"&gt;="&amp;Data!D45)=0,99,_xlfn.MINIFS(Data!E$2:$CV$2,Data!E45:$CV45,"&gt;="&amp;Data!D45))-Data!D$2)</f>
        <v>2</v>
      </c>
      <c r="E45" s="1">
        <f>(Data!$A45-MAX(_xlfn.MAXIFS(Data!$A$2:$A44,Data!E$2:E44,"&gt;="&amp;Data!E45),1))*(IF(_xlfn.MINIFS(Data!$A46:$A$101,Data!E46:E$101,"&gt;="&amp;Data!E45)=0,99,_xlfn.MINIFS(Data!$A46:$A$101,Data!E46:E$101,"&gt;="&amp;Data!E45))-Data!$A45)*(Data!E$2-MAX(_xlfn.MAXIFS(Data!$A$2:D$2,Data!$A45:D45,"&gt;="&amp;Data!E45),1))*(IF(_xlfn.MINIFS(Data!F$2:$CV$2,Data!F45:$CV45,"&gt;="&amp;Data!E45)=0,99,_xlfn.MINIFS(Data!F$2:$CV$2,Data!F45:$CV45,"&gt;="&amp;Data!E45))-Data!E$2)</f>
        <v>1</v>
      </c>
      <c r="F45" s="1">
        <f>(Data!$A45-MAX(_xlfn.MAXIFS(Data!$A$2:$A44,Data!F$2:F44,"&gt;="&amp;Data!F45),1))*(IF(_xlfn.MINIFS(Data!$A46:$A$101,Data!F46:F$101,"&gt;="&amp;Data!F45)=0,99,_xlfn.MINIFS(Data!$A46:$A$101,Data!F46:F$101,"&gt;="&amp;Data!F45))-Data!$A45)*(Data!F$2-MAX(_xlfn.MAXIFS(Data!$A$2:E$2,Data!$A45:E45,"&gt;="&amp;Data!F45),1))*(IF(_xlfn.MINIFS(Data!G$2:$CV$2,Data!G45:$CV45,"&gt;="&amp;Data!F45)=0,99,_xlfn.MINIFS(Data!G$2:$CV$2,Data!G45:$CV45,"&gt;="&amp;Data!F45))-Data!F$2)</f>
        <v>4</v>
      </c>
      <c r="G45" s="1">
        <f>(Data!$A45-MAX(_xlfn.MAXIFS(Data!$A$2:$A44,Data!G$2:G44,"&gt;="&amp;Data!G45),1))*(IF(_xlfn.MINIFS(Data!$A46:$A$101,Data!G46:G$101,"&gt;="&amp;Data!G45)=0,99,_xlfn.MINIFS(Data!$A46:$A$101,Data!G46:G$101,"&gt;="&amp;Data!G45))-Data!$A45)*(Data!G$2-MAX(_xlfn.MAXIFS(Data!$A$2:F$2,Data!$A45:F45,"&gt;="&amp;Data!G45),1))*(IF(_xlfn.MINIFS(Data!H$2:$CV$2,Data!H45:$CV45,"&gt;="&amp;Data!G45)=0,99,_xlfn.MINIFS(Data!H$2:$CV$2,Data!H45:$CV45,"&gt;="&amp;Data!G45))-Data!G$2)</f>
        <v>100</v>
      </c>
      <c r="H45" s="1">
        <f>(Data!$A45-MAX(_xlfn.MAXIFS(Data!$A$2:$A44,Data!H$2:H44,"&gt;="&amp;Data!H45),1))*(IF(_xlfn.MINIFS(Data!$A46:$A$101,Data!H46:H$101,"&gt;="&amp;Data!H45)=0,99,_xlfn.MINIFS(Data!$A46:$A$101,Data!H46:H$101,"&gt;="&amp;Data!H45))-Data!$A45)*(Data!H$2-MAX(_xlfn.MAXIFS(Data!$A$2:G$2,Data!$A45:G45,"&gt;="&amp;Data!H45),1))*(IF(_xlfn.MINIFS(Data!I$2:$CV$2,Data!I45:$CV45,"&gt;="&amp;Data!H45)=0,99,_xlfn.MINIFS(Data!I$2:$CV$2,Data!I45:$CV45,"&gt;="&amp;Data!H45))-Data!H$2)</f>
        <v>2</v>
      </c>
      <c r="I45" s="1">
        <f>(Data!$A45-MAX(_xlfn.MAXIFS(Data!$A$2:$A44,Data!I$2:I44,"&gt;="&amp;Data!I45),1))*(IF(_xlfn.MINIFS(Data!$A46:$A$101,Data!I46:I$101,"&gt;="&amp;Data!I45)=0,99,_xlfn.MINIFS(Data!$A46:$A$101,Data!I46:I$101,"&gt;="&amp;Data!I45))-Data!$A45)*(Data!I$2-MAX(_xlfn.MAXIFS(Data!$A$2:H$2,Data!$A45:H45,"&gt;="&amp;Data!I45),1))*(IF(_xlfn.MINIFS(Data!J$2:$CV$2,Data!J45:$CV45,"&gt;="&amp;Data!I45)=0,99,_xlfn.MINIFS(Data!J$2:$CV$2,Data!J45:$CV45,"&gt;="&amp;Data!I45))-Data!I$2)</f>
        <v>1</v>
      </c>
      <c r="J45" s="1">
        <f>(Data!$A45-MAX(_xlfn.MAXIFS(Data!$A$2:$A44,Data!J$2:J44,"&gt;="&amp;Data!J45),1))*(IF(_xlfn.MINIFS(Data!$A46:$A$101,Data!J46:J$101,"&gt;="&amp;Data!J45)=0,99,_xlfn.MINIFS(Data!$A46:$A$101,Data!J46:J$101,"&gt;="&amp;Data!J45))-Data!$A45)*(Data!J$2-MAX(_xlfn.MAXIFS(Data!$A$2:I$2,Data!$A45:I45,"&gt;="&amp;Data!J45),1))*(IF(_xlfn.MINIFS(Data!K$2:$CV$2,Data!K45:$CV45,"&gt;="&amp;Data!J45)=0,99,_xlfn.MINIFS(Data!K$2:$CV$2,Data!K45:$CV45,"&gt;="&amp;Data!J45))-Data!J$2)</f>
        <v>4</v>
      </c>
      <c r="K45" s="1">
        <f>(Data!$A45-MAX(_xlfn.MAXIFS(Data!$A$2:$A44,Data!K$2:K44,"&gt;="&amp;Data!K45),1))*(IF(_xlfn.MINIFS(Data!$A46:$A$101,Data!K46:K$101,"&gt;="&amp;Data!K45)=0,99,_xlfn.MINIFS(Data!$A46:$A$101,Data!K46:K$101,"&gt;="&amp;Data!K45))-Data!$A45)*(Data!K$2-MAX(_xlfn.MAXIFS(Data!$A$2:J$2,Data!$A45:J45,"&gt;="&amp;Data!K45),1))*(IF(_xlfn.MINIFS(Data!L$2:$CV$2,Data!L45:$CV45,"&gt;="&amp;Data!K45)=0,99,_xlfn.MINIFS(Data!L$2:$CV$2,Data!L45:$CV45,"&gt;="&amp;Data!K45))-Data!K$2)</f>
        <v>1</v>
      </c>
      <c r="L45" s="1">
        <f>(Data!$A45-MAX(_xlfn.MAXIFS(Data!$A$2:$A44,Data!L$2:L44,"&gt;="&amp;Data!L45),1))*(IF(_xlfn.MINIFS(Data!$A46:$A$101,Data!L46:L$101,"&gt;="&amp;Data!L45)=0,99,_xlfn.MINIFS(Data!$A46:$A$101,Data!L46:L$101,"&gt;="&amp;Data!L45))-Data!$A45)*(Data!L$2-MAX(_xlfn.MAXIFS(Data!$A$2:K$2,Data!$A45:K45,"&gt;="&amp;Data!L45),1))*(IF(_xlfn.MINIFS(Data!M$2:$CV$2,Data!M45:$CV45,"&gt;="&amp;Data!L45)=0,99,_xlfn.MINIFS(Data!M$2:$CV$2,Data!M45:$CV45,"&gt;="&amp;Data!L45))-Data!L$2)</f>
        <v>30</v>
      </c>
      <c r="M45" s="1">
        <f>(Data!$A45-MAX(_xlfn.MAXIFS(Data!$A$2:$A44,Data!M$2:M44,"&gt;="&amp;Data!M45),1))*(IF(_xlfn.MINIFS(Data!$A46:$A$101,Data!M46:M$101,"&gt;="&amp;Data!M45)=0,99,_xlfn.MINIFS(Data!$A46:$A$101,Data!M46:M$101,"&gt;="&amp;Data!M45))-Data!$A45)*(Data!M$2-MAX(_xlfn.MAXIFS(Data!$A$2:L$2,Data!$A45:L45,"&gt;="&amp;Data!M45),1))*(IF(_xlfn.MINIFS(Data!N$2:$CV$2,Data!N45:$CV45,"&gt;="&amp;Data!M45)=0,99,_xlfn.MINIFS(Data!N$2:$CV$2,Data!N45:$CV45,"&gt;="&amp;Data!M45))-Data!M$2)</f>
        <v>1</v>
      </c>
      <c r="N45" s="1">
        <f>(Data!$A45-MAX(_xlfn.MAXIFS(Data!$A$2:$A44,Data!N$2:N44,"&gt;="&amp;Data!N45),1))*(IF(_xlfn.MINIFS(Data!$A46:$A$101,Data!N46:N$101,"&gt;="&amp;Data!N45)=0,99,_xlfn.MINIFS(Data!$A46:$A$101,Data!N46:N$101,"&gt;="&amp;Data!N45))-Data!$A45)*(Data!N$2-MAX(_xlfn.MAXIFS(Data!$A$2:M$2,Data!$A45:M45,"&gt;="&amp;Data!N45),1))*(IF(_xlfn.MINIFS(Data!O$2:$CV$2,Data!O45:$CV45,"&gt;="&amp;Data!N45)=0,99,_xlfn.MINIFS(Data!O$2:$CV$2,Data!O45:$CV45,"&gt;="&amp;Data!N45))-Data!N$2)</f>
        <v>1</v>
      </c>
      <c r="O45" s="1">
        <f>(Data!$A45-MAX(_xlfn.MAXIFS(Data!$A$2:$A44,Data!O$2:O44,"&gt;="&amp;Data!O45),1))*(IF(_xlfn.MINIFS(Data!$A46:$A$101,Data!O46:O$101,"&gt;="&amp;Data!O45)=0,99,_xlfn.MINIFS(Data!$A46:$A$101,Data!O46:O$101,"&gt;="&amp;Data!O45))-Data!$A45)*(Data!O$2-MAX(_xlfn.MAXIFS(Data!$A$2:N$2,Data!$A45:N45,"&gt;="&amp;Data!O45),1))*(IF(_xlfn.MINIFS(Data!P$2:$CV$2,Data!P45:$CV45,"&gt;="&amp;Data!O45)=0,99,_xlfn.MINIFS(Data!P$2:$CV$2,Data!P45:$CV45,"&gt;="&amp;Data!O45))-Data!O$2)</f>
        <v>120</v>
      </c>
      <c r="P45" s="1">
        <f>(Data!$A45-MAX(_xlfn.MAXIFS(Data!$A$2:$A44,Data!P$2:P44,"&gt;="&amp;Data!P45),1))*(IF(_xlfn.MINIFS(Data!$A46:$A$101,Data!P46:P$101,"&gt;="&amp;Data!P45)=0,99,_xlfn.MINIFS(Data!$A46:$A$101,Data!P46:P$101,"&gt;="&amp;Data!P45))-Data!$A45)*(Data!P$2-MAX(_xlfn.MAXIFS(Data!$A$2:O$2,Data!$A45:O45,"&gt;="&amp;Data!P45),1))*(IF(_xlfn.MINIFS(Data!Q$2:$CV$2,Data!Q45:$CV45,"&gt;="&amp;Data!P45)=0,99,_xlfn.MINIFS(Data!Q$2:$CV$2,Data!Q45:$CV45,"&gt;="&amp;Data!P45))-Data!P$2)</f>
        <v>1</v>
      </c>
      <c r="Q45" s="1">
        <f>(Data!$A45-MAX(_xlfn.MAXIFS(Data!$A$2:$A44,Data!Q$2:Q44,"&gt;="&amp;Data!Q45),1))*(IF(_xlfn.MINIFS(Data!$A46:$A$101,Data!Q46:Q$101,"&gt;="&amp;Data!Q45)=0,99,_xlfn.MINIFS(Data!$A46:$A$101,Data!Q46:Q$101,"&gt;="&amp;Data!Q45))-Data!$A45)*(Data!Q$2-MAX(_xlfn.MAXIFS(Data!$A$2:P$2,Data!$A45:P45,"&gt;="&amp;Data!Q45),1))*(IF(_xlfn.MINIFS(Data!R$2:$CV$2,Data!R45:$CV45,"&gt;="&amp;Data!Q45)=0,99,_xlfn.MINIFS(Data!R$2:$CV$2,Data!R45:$CV45,"&gt;="&amp;Data!Q45))-Data!Q$2)</f>
        <v>2520</v>
      </c>
      <c r="R45" s="1">
        <f>(Data!$A45-MAX(_xlfn.MAXIFS(Data!$A$2:$A44,Data!R$2:R44,"&gt;="&amp;Data!R45),1))*(IF(_xlfn.MINIFS(Data!$A46:$A$101,Data!R46:R$101,"&gt;="&amp;Data!R45)=0,99,_xlfn.MINIFS(Data!$A46:$A$101,Data!R46:R$101,"&gt;="&amp;Data!R45))-Data!$A45)*(Data!R$2-MAX(_xlfn.MAXIFS(Data!$A$2:Q$2,Data!$A45:Q45,"&gt;="&amp;Data!R45),1))*(IF(_xlfn.MINIFS(Data!S$2:$CV$2,Data!S45:$CV45,"&gt;="&amp;Data!R45)=0,99,_xlfn.MINIFS(Data!S$2:$CV$2,Data!S45:$CV45,"&gt;="&amp;Data!R45))-Data!R$2)</f>
        <v>22</v>
      </c>
      <c r="S45" s="1">
        <f>(Data!$A45-MAX(_xlfn.MAXIFS(Data!$A$2:$A44,Data!S$2:S44,"&gt;="&amp;Data!S45),1))*(IF(_xlfn.MINIFS(Data!$A46:$A$101,Data!S46:S$101,"&gt;="&amp;Data!S45)=0,99,_xlfn.MINIFS(Data!$A46:$A$101,Data!S46:S$101,"&gt;="&amp;Data!S45))-Data!$A45)*(Data!S$2-MAX(_xlfn.MAXIFS(Data!$A$2:R$2,Data!$A45:R45,"&gt;="&amp;Data!S45),1))*(IF(_xlfn.MINIFS(Data!T$2:$CV$2,Data!T45:$CV45,"&gt;="&amp;Data!S45)=0,99,_xlfn.MINIFS(Data!T$2:$CV$2,Data!T45:$CV45,"&gt;="&amp;Data!S45))-Data!S$2)</f>
        <v>1</v>
      </c>
      <c r="T45" s="1">
        <f>(Data!$A45-MAX(_xlfn.MAXIFS(Data!$A$2:$A44,Data!T$2:T44,"&gt;="&amp;Data!T45),1))*(IF(_xlfn.MINIFS(Data!$A46:$A$101,Data!T46:T$101,"&gt;="&amp;Data!T45)=0,99,_xlfn.MINIFS(Data!$A46:$A$101,Data!T46:T$101,"&gt;="&amp;Data!T45))-Data!$A45)*(Data!T$2-MAX(_xlfn.MAXIFS(Data!$A$2:S$2,Data!$A45:S45,"&gt;="&amp;Data!T45),1))*(IF(_xlfn.MINIFS(Data!U$2:$CV$2,Data!U45:$CV45,"&gt;="&amp;Data!T45)=0,99,_xlfn.MINIFS(Data!U$2:$CV$2,Data!U45:$CV45,"&gt;="&amp;Data!T45))-Data!T$2)</f>
        <v>400</v>
      </c>
      <c r="U45" s="1">
        <f>(Data!$A45-MAX(_xlfn.MAXIFS(Data!$A$2:$A44,Data!U$2:U44,"&gt;="&amp;Data!U45),1))*(IF(_xlfn.MINIFS(Data!$A46:$A$101,Data!U46:U$101,"&gt;="&amp;Data!U45)=0,99,_xlfn.MINIFS(Data!$A46:$A$101,Data!U46:U$101,"&gt;="&amp;Data!U45))-Data!$A45)*(Data!U$2-MAX(_xlfn.MAXIFS(Data!$A$2:T$2,Data!$A45:T45,"&gt;="&amp;Data!U45),1))*(IF(_xlfn.MINIFS(Data!V$2:$CV$2,Data!V45:$CV45,"&gt;="&amp;Data!U45)=0,99,_xlfn.MINIFS(Data!V$2:$CV$2,Data!V45:$CV45,"&gt;="&amp;Data!U45))-Data!U$2)</f>
        <v>1</v>
      </c>
      <c r="V45" s="1">
        <f>(Data!$A45-MAX(_xlfn.MAXIFS(Data!$A$2:$A44,Data!V$2:V44,"&gt;="&amp;Data!V45),1))*(IF(_xlfn.MINIFS(Data!$A46:$A$101,Data!V46:V$101,"&gt;="&amp;Data!V45)=0,99,_xlfn.MINIFS(Data!$A46:$A$101,Data!V46:V$101,"&gt;="&amp;Data!V45))-Data!$A45)*(Data!V$2-MAX(_xlfn.MAXIFS(Data!$A$2:U$2,Data!$A45:U45,"&gt;="&amp;Data!V45),1))*(IF(_xlfn.MINIFS(Data!W$2:$CV$2,Data!W45:$CV45,"&gt;="&amp;Data!V45)=0,99,_xlfn.MINIFS(Data!W$2:$CV$2,Data!W45:$CV45,"&gt;="&amp;Data!V45))-Data!V$2)</f>
        <v>4</v>
      </c>
      <c r="W45" s="1">
        <f>(Data!$A45-MAX(_xlfn.MAXIFS(Data!$A$2:$A44,Data!W$2:W44,"&gt;="&amp;Data!W45),1))*(IF(_xlfn.MINIFS(Data!$A46:$A$101,Data!W46:W$101,"&gt;="&amp;Data!W45)=0,99,_xlfn.MINIFS(Data!$A46:$A$101,Data!W46:W$101,"&gt;="&amp;Data!W45))-Data!$A45)*(Data!W$2-MAX(_xlfn.MAXIFS(Data!$A$2:V$2,Data!$A45:V45,"&gt;="&amp;Data!W45),1))*(IF(_xlfn.MINIFS(Data!X$2:$CV$2,Data!X45:$CV45,"&gt;="&amp;Data!W45)=0,99,_xlfn.MINIFS(Data!X$2:$CV$2,Data!X45:$CV45,"&gt;="&amp;Data!W45))-Data!W$2)</f>
        <v>3</v>
      </c>
      <c r="X45" s="1">
        <f>(Data!$A45-MAX(_xlfn.MAXIFS(Data!$A$2:$A44,Data!X$2:X44,"&gt;="&amp;Data!X45),1))*(IF(_xlfn.MINIFS(Data!$A46:$A$101,Data!X46:X$101,"&gt;="&amp;Data!X45)=0,99,_xlfn.MINIFS(Data!$A46:$A$101,Data!X46:X$101,"&gt;="&amp;Data!X45))-Data!$A45)*(Data!X$2-MAX(_xlfn.MAXIFS(Data!$A$2:W$2,Data!$A45:W45,"&gt;="&amp;Data!X45),1))*(IF(_xlfn.MINIFS(Data!Y$2:$CV$2,Data!Y45:$CV45,"&gt;="&amp;Data!X45)=0,99,_xlfn.MINIFS(Data!Y$2:$CV$2,Data!Y45:$CV45,"&gt;="&amp;Data!X45))-Data!X$2)</f>
        <v>2</v>
      </c>
      <c r="Y45" s="1">
        <f>(Data!$A45-MAX(_xlfn.MAXIFS(Data!$A$2:$A44,Data!Y$2:Y44,"&gt;="&amp;Data!Y45),1))*(IF(_xlfn.MINIFS(Data!$A46:$A$101,Data!Y46:Y$101,"&gt;="&amp;Data!Y45)=0,99,_xlfn.MINIFS(Data!$A46:$A$101,Data!Y46:Y$101,"&gt;="&amp;Data!Y45))-Data!$A45)*(Data!Y$2-MAX(_xlfn.MAXIFS(Data!$A$2:X$2,Data!$A45:X45,"&gt;="&amp;Data!Y45),1))*(IF(_xlfn.MINIFS(Data!Z$2:$CV$2,Data!Z45:$CV45,"&gt;="&amp;Data!Y45)=0,99,_xlfn.MINIFS(Data!Z$2:$CV$2,Data!Z45:$CV45,"&gt;="&amp;Data!Y45))-Data!Y$2)</f>
        <v>20</v>
      </c>
      <c r="Z45" s="1">
        <f>(Data!$A45-MAX(_xlfn.MAXIFS(Data!$A$2:$A44,Data!Z$2:Z44,"&gt;="&amp;Data!Z45),1))*(IF(_xlfn.MINIFS(Data!$A46:$A$101,Data!Z46:Z$101,"&gt;="&amp;Data!Z45)=0,99,_xlfn.MINIFS(Data!$A46:$A$101,Data!Z46:Z$101,"&gt;="&amp;Data!Z45))-Data!$A45)*(Data!Z$2-MAX(_xlfn.MAXIFS(Data!$A$2:Y$2,Data!$A45:Y45,"&gt;="&amp;Data!Z45),1))*(IF(_xlfn.MINIFS(Data!AA$2:$CV$2,Data!AA45:$CV45,"&gt;="&amp;Data!Z45)=0,99,_xlfn.MINIFS(Data!AA$2:$CV$2,Data!AA45:$CV45,"&gt;="&amp;Data!Z45))-Data!Z$2)</f>
        <v>3</v>
      </c>
      <c r="AA45" s="1">
        <f>(Data!$A45-MAX(_xlfn.MAXIFS(Data!$A$2:$A44,Data!AA$2:AA44,"&gt;="&amp;Data!AA45),1))*(IF(_xlfn.MINIFS(Data!$A46:$A$101,Data!AA46:AA$101,"&gt;="&amp;Data!AA45)=0,99,_xlfn.MINIFS(Data!$A46:$A$101,Data!AA46:AA$101,"&gt;="&amp;Data!AA45))-Data!$A45)*(Data!AA$2-MAX(_xlfn.MAXIFS(Data!$A$2:Z$2,Data!$A45:Z45,"&gt;="&amp;Data!AA45),1))*(IF(_xlfn.MINIFS(Data!AB$2:$CV$2,Data!AB45:$CV45,"&gt;="&amp;Data!AA45)=0,99,_xlfn.MINIFS(Data!AB$2:$CV$2,Data!AB45:$CV45,"&gt;="&amp;Data!AA45))-Data!AA$2)</f>
        <v>2500</v>
      </c>
      <c r="AB45" s="1">
        <f>(Data!$A45-MAX(_xlfn.MAXIFS(Data!$A$2:$A44,Data!AB$2:AB44,"&gt;="&amp;Data!AB45),1))*(IF(_xlfn.MINIFS(Data!$A46:$A$101,Data!AB46:AB$101,"&gt;="&amp;Data!AB45)=0,99,_xlfn.MINIFS(Data!$A46:$A$101,Data!AB46:AB$101,"&gt;="&amp;Data!AB45))-Data!$A45)*(Data!AB$2-MAX(_xlfn.MAXIFS(Data!$A$2:AA$2,Data!$A45:AA45,"&gt;="&amp;Data!AB45),1))*(IF(_xlfn.MINIFS(Data!AC$2:$CV$2,Data!AC45:$CV45,"&gt;="&amp;Data!AB45)=0,99,_xlfn.MINIFS(Data!AC$2:$CV$2,Data!AC45:$CV45,"&gt;="&amp;Data!AB45))-Data!AB$2)</f>
        <v>3</v>
      </c>
      <c r="AC45" s="1">
        <f>(Data!$A45-MAX(_xlfn.MAXIFS(Data!$A$2:$A44,Data!AC$2:AC44,"&gt;="&amp;Data!AC45),1))*(IF(_xlfn.MINIFS(Data!$A46:$A$101,Data!AC46:AC$101,"&gt;="&amp;Data!AC45)=0,99,_xlfn.MINIFS(Data!$A46:$A$101,Data!AC46:AC$101,"&gt;="&amp;Data!AC45))-Data!$A45)*(Data!AC$2-MAX(_xlfn.MAXIFS(Data!$A$2:AB$2,Data!$A45:AB45,"&gt;="&amp;Data!AC45),1))*(IF(_xlfn.MINIFS(Data!AD$2:$CV$2,Data!AD45:$CV45,"&gt;="&amp;Data!AC45)=0,99,_xlfn.MINIFS(Data!AD$2:$CV$2,Data!AD45:$CV45,"&gt;="&amp;Data!AC45))-Data!AC$2)</f>
        <v>1</v>
      </c>
      <c r="AD45" s="1">
        <f>(Data!$A45-MAX(_xlfn.MAXIFS(Data!$A$2:$A44,Data!AD$2:AD44,"&gt;="&amp;Data!AD45),1))*(IF(_xlfn.MINIFS(Data!$A46:$A$101,Data!AD46:AD$101,"&gt;="&amp;Data!AD45)=0,99,_xlfn.MINIFS(Data!$A46:$A$101,Data!AD46:AD$101,"&gt;="&amp;Data!AD45))-Data!$A45)*(Data!AD$2-MAX(_xlfn.MAXIFS(Data!$A$2:AC$2,Data!$A45:AC45,"&gt;="&amp;Data!AD45),1))*(IF(_xlfn.MINIFS(Data!AE$2:$CV$2,Data!AE45:$CV45,"&gt;="&amp;Data!AD45)=0,99,_xlfn.MINIFS(Data!AE$2:$CV$2,Data!AE45:$CV45,"&gt;="&amp;Data!AD45))-Data!AD$2)</f>
        <v>1</v>
      </c>
      <c r="AE45" s="1">
        <f>(Data!$A45-MAX(_xlfn.MAXIFS(Data!$A$2:$A44,Data!AE$2:AE44,"&gt;="&amp;Data!AE45),1))*(IF(_xlfn.MINIFS(Data!$A46:$A$101,Data!AE46:AE$101,"&gt;="&amp;Data!AE45)=0,99,_xlfn.MINIFS(Data!$A46:$A$101,Data!AE46:AE$101,"&gt;="&amp;Data!AE45))-Data!$A45)*(Data!AE$2-MAX(_xlfn.MAXIFS(Data!$A$2:AD$2,Data!$A45:AD45,"&gt;="&amp;Data!AE45),1))*(IF(_xlfn.MINIFS(Data!AF$2:$CV$2,Data!AF45:$CV45,"&gt;="&amp;Data!AE45)=0,99,_xlfn.MINIFS(Data!AF$2:$CV$2,Data!AF45:$CV45,"&gt;="&amp;Data!AE45))-Data!AE$2)</f>
        <v>8</v>
      </c>
      <c r="AF45" s="1">
        <f>(Data!$A45-MAX(_xlfn.MAXIFS(Data!$A$2:$A44,Data!AF$2:AF44,"&gt;="&amp;Data!AF45),1))*(IF(_xlfn.MINIFS(Data!$A46:$A$101,Data!AF46:AF$101,"&gt;="&amp;Data!AF45)=0,99,_xlfn.MINIFS(Data!$A46:$A$101,Data!AF46:AF$101,"&gt;="&amp;Data!AF45))-Data!$A45)*(Data!AF$2-MAX(_xlfn.MAXIFS(Data!$A$2:AE$2,Data!$A45:AE45,"&gt;="&amp;Data!AF45),1))*(IF(_xlfn.MINIFS(Data!AG$2:$CV$2,Data!AG45:$CV45,"&gt;="&amp;Data!AF45)=0,99,_xlfn.MINIFS(Data!AG$2:$CV$2,Data!AG45:$CV45,"&gt;="&amp;Data!AF45))-Data!AF$2)</f>
        <v>44100</v>
      </c>
      <c r="AG45" s="1">
        <f>(Data!$A45-MAX(_xlfn.MAXIFS(Data!$A$2:$A44,Data!AG$2:AG44,"&gt;="&amp;Data!AG45),1))*(IF(_xlfn.MINIFS(Data!$A46:$A$101,Data!AG46:AG$101,"&gt;="&amp;Data!AG45)=0,99,_xlfn.MINIFS(Data!$A46:$A$101,Data!AG46:AG$101,"&gt;="&amp;Data!AG45))-Data!$A45)*(Data!AG$2-MAX(_xlfn.MAXIFS(Data!$A$2:AF$2,Data!$A45:AF45,"&gt;="&amp;Data!AG45),1))*(IF(_xlfn.MINIFS(Data!AH$2:$CV$2,Data!AH45:$CV45,"&gt;="&amp;Data!AG45)=0,99,_xlfn.MINIFS(Data!AH$2:$CV$2,Data!AH45:$CV45,"&gt;="&amp;Data!AG45))-Data!AG$2)</f>
        <v>18</v>
      </c>
      <c r="AH45" s="1">
        <f>(Data!$A45-MAX(_xlfn.MAXIFS(Data!$A$2:$A44,Data!AH$2:AH44,"&gt;="&amp;Data!AH45),1))*(IF(_xlfn.MINIFS(Data!$A46:$A$101,Data!AH46:AH$101,"&gt;="&amp;Data!AH45)=0,99,_xlfn.MINIFS(Data!$A46:$A$101,Data!AH46:AH$101,"&gt;="&amp;Data!AH45))-Data!$A45)*(Data!AH$2-MAX(_xlfn.MAXIFS(Data!$A$2:AG$2,Data!$A45:AG45,"&gt;="&amp;Data!AH45),1))*(IF(_xlfn.MINIFS(Data!AI$2:$CV$2,Data!AI45:$CV45,"&gt;="&amp;Data!AH45)=0,99,_xlfn.MINIFS(Data!AI$2:$CV$2,Data!AI45:$CV45,"&gt;="&amp;Data!AH45))-Data!AH$2)</f>
        <v>12</v>
      </c>
      <c r="AI45" s="1">
        <f>(Data!$A45-MAX(_xlfn.MAXIFS(Data!$A$2:$A44,Data!AI$2:AI44,"&gt;="&amp;Data!AI45),1))*(IF(_xlfn.MINIFS(Data!$A46:$A$101,Data!AI46:AI$101,"&gt;="&amp;Data!AI45)=0,99,_xlfn.MINIFS(Data!$A46:$A$101,Data!AI46:AI$101,"&gt;="&amp;Data!AI45))-Data!$A45)*(Data!AI$2-MAX(_xlfn.MAXIFS(Data!$A$2:AH$2,Data!$A45:AH45,"&gt;="&amp;Data!AI45),1))*(IF(_xlfn.MINIFS(Data!AJ$2:$CV$2,Data!AJ45:$CV45,"&gt;="&amp;Data!AI45)=0,99,_xlfn.MINIFS(Data!AJ$2:$CV$2,Data!AJ45:$CV45,"&gt;="&amp;Data!AI45))-Data!AI$2)</f>
        <v>2</v>
      </c>
      <c r="AJ45" s="1">
        <f>(Data!$A45-MAX(_xlfn.MAXIFS(Data!$A$2:$A44,Data!AJ$2:AJ44,"&gt;="&amp;Data!AJ45),1))*(IF(_xlfn.MINIFS(Data!$A46:$A$101,Data!AJ46:AJ$101,"&gt;="&amp;Data!AJ45)=0,99,_xlfn.MINIFS(Data!$A46:$A$101,Data!AJ46:AJ$101,"&gt;="&amp;Data!AJ45))-Data!$A45)*(Data!AJ$2-MAX(_xlfn.MAXIFS(Data!$A$2:AI$2,Data!$A45:AI45,"&gt;="&amp;Data!AJ45),1))*(IF(_xlfn.MINIFS(Data!AK$2:$CV$2,Data!AK45:$CV45,"&gt;="&amp;Data!AJ45)=0,99,_xlfn.MINIFS(Data!AK$2:$CV$2,Data!AK45:$CV45,"&gt;="&amp;Data!AJ45))-Data!AJ$2)</f>
        <v>4</v>
      </c>
      <c r="AK45" s="1">
        <f>(Data!$A45-MAX(_xlfn.MAXIFS(Data!$A$2:$A44,Data!AK$2:AK44,"&gt;="&amp;Data!AK45),1))*(IF(_xlfn.MINIFS(Data!$A46:$A$101,Data!AK46:AK$101,"&gt;="&amp;Data!AK45)=0,99,_xlfn.MINIFS(Data!$A46:$A$101,Data!AK46:AK$101,"&gt;="&amp;Data!AK45))-Data!$A45)*(Data!AK$2-MAX(_xlfn.MAXIFS(Data!$A$2:AJ$2,Data!$A45:AJ45,"&gt;="&amp;Data!AK45),1))*(IF(_xlfn.MINIFS(Data!AL$2:$CV$2,Data!AL45:$CV45,"&gt;="&amp;Data!AK45)=0,99,_xlfn.MINIFS(Data!AL$2:$CV$2,Data!AL45:$CV45,"&gt;="&amp;Data!AK45))-Data!AK$2)</f>
        <v>18</v>
      </c>
      <c r="AL45" s="1">
        <f>(Data!$A45-MAX(_xlfn.MAXIFS(Data!$A$2:$A44,Data!AL$2:AL44,"&gt;="&amp;Data!AL45),1))*(IF(_xlfn.MINIFS(Data!$A46:$A$101,Data!AL46:AL$101,"&gt;="&amp;Data!AL45)=0,99,_xlfn.MINIFS(Data!$A46:$A$101,Data!AL46:AL$101,"&gt;="&amp;Data!AL45))-Data!$A45)*(Data!AL$2-MAX(_xlfn.MAXIFS(Data!$A$2:AK$2,Data!$A45:AK45,"&gt;="&amp;Data!AL45),1))*(IF(_xlfn.MINIFS(Data!AM$2:$CV$2,Data!AM45:$CV45,"&gt;="&amp;Data!AL45)=0,99,_xlfn.MINIFS(Data!AM$2:$CV$2,Data!AM45:$CV45,"&gt;="&amp;Data!AL45))-Data!AL$2)</f>
        <v>3</v>
      </c>
      <c r="AM45" s="1">
        <f>(Data!$A45-MAX(_xlfn.MAXIFS(Data!$A$2:$A44,Data!AM$2:AM44,"&gt;="&amp;Data!AM45),1))*(IF(_xlfn.MINIFS(Data!$A46:$A$101,Data!AM46:AM$101,"&gt;="&amp;Data!AM45)=0,99,_xlfn.MINIFS(Data!$A46:$A$101,Data!AM46:AM$101,"&gt;="&amp;Data!AM45))-Data!$A45)*(Data!AM$2-MAX(_xlfn.MAXIFS(Data!$A$2:AL$2,Data!$A45:AL45,"&gt;="&amp;Data!AM45),1))*(IF(_xlfn.MINIFS(Data!AN$2:$CV$2,Data!AN45:$CV45,"&gt;="&amp;Data!AM45)=0,99,_xlfn.MINIFS(Data!AN$2:$CV$2,Data!AN45:$CV45,"&gt;="&amp;Data!AM45))-Data!AM$2)</f>
        <v>1764</v>
      </c>
      <c r="AN45" s="1">
        <f>(Data!$A45-MAX(_xlfn.MAXIFS(Data!$A$2:$A44,Data!AN$2:AN44,"&gt;="&amp;Data!AN45),1))*(IF(_xlfn.MINIFS(Data!$A46:$A$101,Data!AN46:AN$101,"&gt;="&amp;Data!AN45)=0,99,_xlfn.MINIFS(Data!$A46:$A$101,Data!AN46:AN$101,"&gt;="&amp;Data!AN45))-Data!$A45)*(Data!AN$2-MAX(_xlfn.MAXIFS(Data!$A$2:AM$2,Data!$A45:AM45,"&gt;="&amp;Data!AN45),1))*(IF(_xlfn.MINIFS(Data!AO$2:$CV$2,Data!AO45:$CV45,"&gt;="&amp;Data!AN45)=0,99,_xlfn.MINIFS(Data!AO$2:$CV$2,Data!AO45:$CV45,"&gt;="&amp;Data!AN45))-Data!AN$2)</f>
        <v>1</v>
      </c>
      <c r="AO45" s="1">
        <f>(Data!$A45-MAX(_xlfn.MAXIFS(Data!$A$2:$A44,Data!AO$2:AO44,"&gt;="&amp;Data!AO45),1))*(IF(_xlfn.MINIFS(Data!$A46:$A$101,Data!AO46:AO$101,"&gt;="&amp;Data!AO45)=0,99,_xlfn.MINIFS(Data!$A46:$A$101,Data!AO46:AO$101,"&gt;="&amp;Data!AO45))-Data!$A45)*(Data!AO$2-MAX(_xlfn.MAXIFS(Data!$A$2:AN$2,Data!$A45:AN45,"&gt;="&amp;Data!AO45),1))*(IF(_xlfn.MINIFS(Data!AP$2:$CV$2,Data!AP45:$CV45,"&gt;="&amp;Data!AO45)=0,99,_xlfn.MINIFS(Data!AP$2:$CV$2,Data!AP45:$CV45,"&gt;="&amp;Data!AO45))-Data!AO$2)</f>
        <v>1</v>
      </c>
      <c r="AP45" s="1">
        <f>(Data!$A45-MAX(_xlfn.MAXIFS(Data!$A$2:$A44,Data!AP$2:AP44,"&gt;="&amp;Data!AP45),1))*(IF(_xlfn.MINIFS(Data!$A46:$A$101,Data!AP46:AP$101,"&gt;="&amp;Data!AP45)=0,99,_xlfn.MINIFS(Data!$A46:$A$101,Data!AP46:AP$101,"&gt;="&amp;Data!AP45))-Data!$A45)*(Data!AP$2-MAX(_xlfn.MAXIFS(Data!$A$2:AO$2,Data!$A45:AO45,"&gt;="&amp;Data!AP45),1))*(IF(_xlfn.MINIFS(Data!AQ$2:$CV$2,Data!AQ45:$CV45,"&gt;="&amp;Data!AP45)=0,99,_xlfn.MINIFS(Data!AQ$2:$CV$2,Data!AQ45:$CV45,"&gt;="&amp;Data!AP45))-Data!AP$2)</f>
        <v>1764</v>
      </c>
      <c r="AQ45" s="1">
        <f>(Data!$A45-MAX(_xlfn.MAXIFS(Data!$A$2:$A44,Data!AQ$2:AQ44,"&gt;="&amp;Data!AQ45),1))*(IF(_xlfn.MINIFS(Data!$A46:$A$101,Data!AQ46:AQ$101,"&gt;="&amp;Data!AQ45)=0,99,_xlfn.MINIFS(Data!$A46:$A$101,Data!AQ46:AQ$101,"&gt;="&amp;Data!AQ45))-Data!$A45)*(Data!AQ$2-MAX(_xlfn.MAXIFS(Data!$A$2:AP$2,Data!$A45:AP45,"&gt;="&amp;Data!AQ45),1))*(IF(_xlfn.MINIFS(Data!AR$2:$CV$2,Data!AR45:$CV45,"&gt;="&amp;Data!AQ45)=0,99,_xlfn.MINIFS(Data!AR$2:$CV$2,Data!AR45:$CV45,"&gt;="&amp;Data!AQ45))-Data!AQ$2)</f>
        <v>3</v>
      </c>
      <c r="AR45" s="1">
        <f>(Data!$A45-MAX(_xlfn.MAXIFS(Data!$A$2:$A44,Data!AR$2:AR44,"&gt;="&amp;Data!AR45),1))*(IF(_xlfn.MINIFS(Data!$A46:$A$101,Data!AR46:AR$101,"&gt;="&amp;Data!AR45)=0,99,_xlfn.MINIFS(Data!$A46:$A$101,Data!AR46:AR$101,"&gt;="&amp;Data!AR45))-Data!$A45)*(Data!AR$2-MAX(_xlfn.MAXIFS(Data!$A$2:AQ$2,Data!$A45:AQ45,"&gt;="&amp;Data!AR45),1))*(IF(_xlfn.MINIFS(Data!AS$2:$CV$2,Data!AS45:$CV45,"&gt;="&amp;Data!AR45)=0,99,_xlfn.MINIFS(Data!AS$2:$CV$2,Data!AS45:$CV45,"&gt;="&amp;Data!AR45))-Data!AR$2)</f>
        <v>1</v>
      </c>
      <c r="AS45" s="1">
        <f>(Data!$A45-MAX(_xlfn.MAXIFS(Data!$A$2:$A44,Data!AS$2:AS44,"&gt;="&amp;Data!AS45),1))*(IF(_xlfn.MINIFS(Data!$A46:$A$101,Data!AS46:AS$101,"&gt;="&amp;Data!AS45)=0,99,_xlfn.MINIFS(Data!$A46:$A$101,Data!AS46:AS$101,"&gt;="&amp;Data!AS45))-Data!$A45)*(Data!AS$2-MAX(_xlfn.MAXIFS(Data!$A$2:AR$2,Data!$A45:AR45,"&gt;="&amp;Data!AS45),1))*(IF(_xlfn.MINIFS(Data!AT$2:$CV$2,Data!AT45:$CV45,"&gt;="&amp;Data!AS45)=0,99,_xlfn.MINIFS(Data!AT$2:$CV$2,Data!AT45:$CV45,"&gt;="&amp;Data!AS45))-Data!AS$2)</f>
        <v>1</v>
      </c>
      <c r="AT45" s="1">
        <f>(Data!$A45-MAX(_xlfn.MAXIFS(Data!$A$2:$A44,Data!AT$2:AT44,"&gt;="&amp;Data!AT45),1))*(IF(_xlfn.MINIFS(Data!$A46:$A$101,Data!AT46:AT$101,"&gt;="&amp;Data!AT45)=0,99,_xlfn.MINIFS(Data!$A46:$A$101,Data!AT46:AT$101,"&gt;="&amp;Data!AT45))-Data!$A45)*(Data!AT$2-MAX(_xlfn.MAXIFS(Data!$A$2:AS$2,Data!$A45:AS45,"&gt;="&amp;Data!AT45),1))*(IF(_xlfn.MINIFS(Data!AU$2:$CV$2,Data!AU45:$CV45,"&gt;="&amp;Data!AT45)=0,99,_xlfn.MINIFS(Data!AU$2:$CV$2,Data!AU45:$CV45,"&gt;="&amp;Data!AT45))-Data!AT$2)</f>
        <v>8</v>
      </c>
      <c r="AU45" s="1">
        <f>(Data!$A45-MAX(_xlfn.MAXIFS(Data!$A$2:$A44,Data!AU$2:AU44,"&gt;="&amp;Data!AU45),1))*(IF(_xlfn.MINIFS(Data!$A46:$A$101,Data!AU46:AU$101,"&gt;="&amp;Data!AU45)=0,99,_xlfn.MINIFS(Data!$A46:$A$101,Data!AU46:AU$101,"&gt;="&amp;Data!AU45))-Data!$A45)*(Data!AU$2-MAX(_xlfn.MAXIFS(Data!$A$2:AT$2,Data!$A45:AT45,"&gt;="&amp;Data!AU45),1))*(IF(_xlfn.MINIFS(Data!AV$2:$CV$2,Data!AV45:$CV45,"&gt;="&amp;Data!AU45)=0,99,_xlfn.MINIFS(Data!AV$2:$CV$2,Data!AV45:$CV45,"&gt;="&amp;Data!AU45))-Data!AU$2)</f>
        <v>4</v>
      </c>
      <c r="AV45" s="1">
        <f>(Data!$A45-MAX(_xlfn.MAXIFS(Data!$A$2:$A44,Data!AV$2:AV44,"&gt;="&amp;Data!AV45),1))*(IF(_xlfn.MINIFS(Data!$A46:$A$101,Data!AV46:AV$101,"&gt;="&amp;Data!AV45)=0,99,_xlfn.MINIFS(Data!$A46:$A$101,Data!AV46:AV$101,"&gt;="&amp;Data!AV45))-Data!$A45)*(Data!AV$2-MAX(_xlfn.MAXIFS(Data!$A$2:AU$2,Data!$A45:AU45,"&gt;="&amp;Data!AV45),1))*(IF(_xlfn.MINIFS(Data!AW$2:$CV$2,Data!AW45:$CV45,"&gt;="&amp;Data!AV45)=0,99,_xlfn.MINIFS(Data!AW$2:$CV$2,Data!AW45:$CV45,"&gt;="&amp;Data!AV45))-Data!AV$2)</f>
        <v>18</v>
      </c>
      <c r="AW45" s="1">
        <f>(Data!$A45-MAX(_xlfn.MAXIFS(Data!$A$2:$A44,Data!AW$2:AW44,"&gt;="&amp;Data!AW45),1))*(IF(_xlfn.MINIFS(Data!$A46:$A$101,Data!AW46:AW$101,"&gt;="&amp;Data!AW45)=0,99,_xlfn.MINIFS(Data!$A46:$A$101,Data!AW46:AW$101,"&gt;="&amp;Data!AW45))-Data!$A45)*(Data!AW$2-MAX(_xlfn.MAXIFS(Data!$A$2:AV$2,Data!$A45:AV45,"&gt;="&amp;Data!AW45),1))*(IF(_xlfn.MINIFS(Data!AX$2:$CV$2,Data!AX45:$CV45,"&gt;="&amp;Data!AW45)=0,99,_xlfn.MINIFS(Data!AX$2:$CV$2,Data!AX45:$CV45,"&gt;="&amp;Data!AW45))-Data!AW$2)</f>
        <v>770</v>
      </c>
      <c r="AX45" s="1">
        <f>(Data!$A45-MAX(_xlfn.MAXIFS(Data!$A$2:$A44,Data!AX$2:AX44,"&gt;="&amp;Data!AX45),1))*(IF(_xlfn.MINIFS(Data!$A46:$A$101,Data!AX46:AX$101,"&gt;="&amp;Data!AX45)=0,99,_xlfn.MINIFS(Data!$A46:$A$101,Data!AX46:AX$101,"&gt;="&amp;Data!AX45))-Data!$A45)*(Data!AX$2-MAX(_xlfn.MAXIFS(Data!$A$2:AW$2,Data!$A45:AW45,"&gt;="&amp;Data!AX45),1))*(IF(_xlfn.MINIFS(Data!AY$2:$CV$2,Data!AY45:$CV45,"&gt;="&amp;Data!AX45)=0,99,_xlfn.MINIFS(Data!AY$2:$CV$2,Data!AY45:$CV45,"&gt;="&amp;Data!AX45))-Data!AX$2)</f>
        <v>2</v>
      </c>
      <c r="AY45" s="1">
        <f>(Data!$A45-MAX(_xlfn.MAXIFS(Data!$A$2:$A44,Data!AY$2:AY44,"&gt;="&amp;Data!AY45),1))*(IF(_xlfn.MINIFS(Data!$A46:$A$101,Data!AY46:AY$101,"&gt;="&amp;Data!AY45)=0,99,_xlfn.MINIFS(Data!$A46:$A$101,Data!AY46:AY$101,"&gt;="&amp;Data!AY45))-Data!$A45)*(Data!AY$2-MAX(_xlfn.MAXIFS(Data!$A$2:AX$2,Data!$A45:AX45,"&gt;="&amp;Data!AY45),1))*(IF(_xlfn.MINIFS(Data!AZ$2:$CV$2,Data!AZ45:$CV45,"&gt;="&amp;Data!AY45)=0,99,_xlfn.MINIFS(Data!AZ$2:$CV$2,Data!AZ45:$CV45,"&gt;="&amp;Data!AY45))-Data!AY$2)</f>
        <v>4</v>
      </c>
      <c r="AZ45" s="1">
        <f>(Data!$A45-MAX(_xlfn.MAXIFS(Data!$A$2:$A44,Data!AZ$2:AZ44,"&gt;="&amp;Data!AZ45),1))*(IF(_xlfn.MINIFS(Data!$A46:$A$101,Data!AZ46:AZ$101,"&gt;="&amp;Data!AZ45)=0,99,_xlfn.MINIFS(Data!$A46:$A$101,Data!AZ46:AZ$101,"&gt;="&amp;Data!AZ45))-Data!$A45)*(Data!AZ$2-MAX(_xlfn.MAXIFS(Data!$A$2:AY$2,Data!$A45:AY45,"&gt;="&amp;Data!AZ45),1))*(IF(_xlfn.MINIFS(Data!BA$2:$CV$2,Data!BA45:$CV45,"&gt;="&amp;Data!AZ45)=0,99,_xlfn.MINIFS(Data!BA$2:$CV$2,Data!BA45:$CV45,"&gt;="&amp;Data!AZ45))-Data!AZ$2)</f>
        <v>6</v>
      </c>
      <c r="BA45" s="1">
        <f>(Data!$A45-MAX(_xlfn.MAXIFS(Data!$A$2:$A44,Data!BA$2:BA44,"&gt;="&amp;Data!BA45),1))*(IF(_xlfn.MINIFS(Data!$A46:$A$101,Data!BA46:BA$101,"&gt;="&amp;Data!BA45)=0,99,_xlfn.MINIFS(Data!$A46:$A$101,Data!BA46:BA$101,"&gt;="&amp;Data!BA45))-Data!$A45)*(Data!BA$2-MAX(_xlfn.MAXIFS(Data!$A$2:AZ$2,Data!$A45:AZ45,"&gt;="&amp;Data!BA45),1))*(IF(_xlfn.MINIFS(Data!BB$2:$CV$2,Data!BB45:$CV45,"&gt;="&amp;Data!BA45)=0,99,_xlfn.MINIFS(Data!BB$2:$CV$2,Data!BB45:$CV45,"&gt;="&amp;Data!BA45))-Data!BA$2)</f>
        <v>1</v>
      </c>
      <c r="BB45" s="1">
        <f>(Data!$A45-MAX(_xlfn.MAXIFS(Data!$A$2:$A44,Data!BB$2:BB44,"&gt;="&amp;Data!BB45),1))*(IF(_xlfn.MINIFS(Data!$A46:$A$101,Data!BB46:BB$101,"&gt;="&amp;Data!BB45)=0,99,_xlfn.MINIFS(Data!$A46:$A$101,Data!BB46:BB$101,"&gt;="&amp;Data!BB45))-Data!$A45)*(Data!BB$2-MAX(_xlfn.MAXIFS(Data!$A$2:BA$2,Data!$A45:BA45,"&gt;="&amp;Data!BB45),1))*(IF(_xlfn.MINIFS(Data!BC$2:$CV$2,Data!BC45:$CV45,"&gt;="&amp;Data!BB45)=0,99,_xlfn.MINIFS(Data!BC$2:$CV$2,Data!BC45:$CV45,"&gt;="&amp;Data!BB45))-Data!BB$2)</f>
        <v>15</v>
      </c>
      <c r="BC45" s="1">
        <f>(Data!$A45-MAX(_xlfn.MAXIFS(Data!$A$2:$A44,Data!BC$2:BC44,"&gt;="&amp;Data!BC45),1))*(IF(_xlfn.MINIFS(Data!$A46:$A$101,Data!BC46:BC$101,"&gt;="&amp;Data!BC45)=0,99,_xlfn.MINIFS(Data!$A46:$A$101,Data!BC46:BC$101,"&gt;="&amp;Data!BC45))-Data!$A45)*(Data!BC$2-MAX(_xlfn.MAXIFS(Data!$A$2:BB$2,Data!$A45:BB45,"&gt;="&amp;Data!BC45),1))*(IF(_xlfn.MINIFS(Data!BD$2:$CV$2,Data!BD45:$CV45,"&gt;="&amp;Data!BC45)=0,99,_xlfn.MINIFS(Data!BD$2:$CV$2,Data!BD45:$CV45,"&gt;="&amp;Data!BC45))-Data!BC$2)</f>
        <v>18</v>
      </c>
      <c r="BD45" s="1">
        <f>(Data!$A45-MAX(_xlfn.MAXIFS(Data!$A$2:$A44,Data!BD$2:BD44,"&gt;="&amp;Data!BD45),1))*(IF(_xlfn.MINIFS(Data!$A46:$A$101,Data!BD46:BD$101,"&gt;="&amp;Data!BD45)=0,99,_xlfn.MINIFS(Data!$A46:$A$101,Data!BD46:BD$101,"&gt;="&amp;Data!BD45))-Data!$A45)*(Data!BD$2-MAX(_xlfn.MAXIFS(Data!$A$2:BC$2,Data!$A45:BC45,"&gt;="&amp;Data!BD45),1))*(IF(_xlfn.MINIFS(Data!BE$2:$CV$2,Data!BE45:$CV45,"&gt;="&amp;Data!BD45)=0,99,_xlfn.MINIFS(Data!BE$2:$CV$2,Data!BE45:$CV45,"&gt;="&amp;Data!BD45))-Data!BD$2)</f>
        <v>2</v>
      </c>
      <c r="BE45" s="1">
        <f>(Data!$A45-MAX(_xlfn.MAXIFS(Data!$A$2:$A44,Data!BE$2:BE44,"&gt;="&amp;Data!BE45),1))*(IF(_xlfn.MINIFS(Data!$A46:$A$101,Data!BE46:BE$101,"&gt;="&amp;Data!BE45)=0,99,_xlfn.MINIFS(Data!$A46:$A$101,Data!BE46:BE$101,"&gt;="&amp;Data!BE45))-Data!$A45)*(Data!BE$2-MAX(_xlfn.MAXIFS(Data!$A$2:BD$2,Data!$A45:BD45,"&gt;="&amp;Data!BE45),1))*(IF(_xlfn.MINIFS(Data!BF$2:$CV$2,Data!BF45:$CV45,"&gt;="&amp;Data!BE45)=0,99,_xlfn.MINIFS(Data!BF$2:$CV$2,Data!BF45:$CV45,"&gt;="&amp;Data!BE45))-Data!BE$2)</f>
        <v>2</v>
      </c>
      <c r="BF45" s="1">
        <f>(Data!$A45-MAX(_xlfn.MAXIFS(Data!$A$2:$A44,Data!BF$2:BF44,"&gt;="&amp;Data!BF45),1))*(IF(_xlfn.MINIFS(Data!$A46:$A$101,Data!BF46:BF$101,"&gt;="&amp;Data!BF45)=0,99,_xlfn.MINIFS(Data!$A46:$A$101,Data!BF46:BF$101,"&gt;="&amp;Data!BF45))-Data!$A45)*(Data!BF$2-MAX(_xlfn.MAXIFS(Data!$A$2:BE$2,Data!$A45:BE45,"&gt;="&amp;Data!BF45),1))*(IF(_xlfn.MINIFS(Data!BG$2:$CV$2,Data!BG45:$CV45,"&gt;="&amp;Data!BF45)=0,99,_xlfn.MINIFS(Data!BG$2:$CV$2,Data!BG45:$CV45,"&gt;="&amp;Data!BF45))-Data!BF$2)</f>
        <v>144</v>
      </c>
      <c r="BG45" s="1">
        <f>(Data!$A45-MAX(_xlfn.MAXIFS(Data!$A$2:$A44,Data!BG$2:BG44,"&gt;="&amp;Data!BG45),1))*(IF(_xlfn.MINIFS(Data!$A46:$A$101,Data!BG46:BG$101,"&gt;="&amp;Data!BG45)=0,99,_xlfn.MINIFS(Data!$A46:$A$101,Data!BG46:BG$101,"&gt;="&amp;Data!BG45))-Data!$A45)*(Data!BG$2-MAX(_xlfn.MAXIFS(Data!$A$2:BF$2,Data!$A45:BF45,"&gt;="&amp;Data!BG45),1))*(IF(_xlfn.MINIFS(Data!BH$2:$CV$2,Data!BH45:$CV45,"&gt;="&amp;Data!BG45)=0,99,_xlfn.MINIFS(Data!BH$2:$CV$2,Data!BH45:$CV45,"&gt;="&amp;Data!BG45))-Data!BG$2)</f>
        <v>1</v>
      </c>
      <c r="BH45" s="1">
        <f>(Data!$A45-MAX(_xlfn.MAXIFS(Data!$A$2:$A44,Data!BH$2:BH44,"&gt;="&amp;Data!BH45),1))*(IF(_xlfn.MINIFS(Data!$A46:$A$101,Data!BH46:BH$101,"&gt;="&amp;Data!BH45)=0,99,_xlfn.MINIFS(Data!$A46:$A$101,Data!BH46:BH$101,"&gt;="&amp;Data!BH45))-Data!$A45)*(Data!BH$2-MAX(_xlfn.MAXIFS(Data!$A$2:BG$2,Data!$A45:BG45,"&gt;="&amp;Data!BH45),1))*(IF(_xlfn.MINIFS(Data!BI$2:$CV$2,Data!BI45:$CV45,"&gt;="&amp;Data!BH45)=0,99,_xlfn.MINIFS(Data!BI$2:$CV$2,Data!BI45:$CV45,"&gt;="&amp;Data!BH45))-Data!BH$2)</f>
        <v>8</v>
      </c>
      <c r="BI45" s="1">
        <f>(Data!$A45-MAX(_xlfn.MAXIFS(Data!$A$2:$A44,Data!BI$2:BI44,"&gt;="&amp;Data!BI45),1))*(IF(_xlfn.MINIFS(Data!$A46:$A$101,Data!BI46:BI$101,"&gt;="&amp;Data!BI45)=0,99,_xlfn.MINIFS(Data!$A46:$A$101,Data!BI46:BI$101,"&gt;="&amp;Data!BI45))-Data!$A45)*(Data!BI$2-MAX(_xlfn.MAXIFS(Data!$A$2:BH$2,Data!$A45:BH45,"&gt;="&amp;Data!BI45),1))*(IF(_xlfn.MINIFS(Data!BJ$2:$CV$2,Data!BJ45:$CV45,"&gt;="&amp;Data!BI45)=0,99,_xlfn.MINIFS(Data!BJ$2:$CV$2,Data!BJ45:$CV45,"&gt;="&amp;Data!BI45))-Data!BI$2)</f>
        <v>48</v>
      </c>
      <c r="BJ45" s="1">
        <f>(Data!$A45-MAX(_xlfn.MAXIFS(Data!$A$2:$A44,Data!BJ$2:BJ44,"&gt;="&amp;Data!BJ45),1))*(IF(_xlfn.MINIFS(Data!$A46:$A$101,Data!BJ46:BJ$101,"&gt;="&amp;Data!BJ45)=0,99,_xlfn.MINIFS(Data!$A46:$A$101,Data!BJ46:BJ$101,"&gt;="&amp;Data!BJ45))-Data!$A45)*(Data!BJ$2-MAX(_xlfn.MAXIFS(Data!$A$2:BI$2,Data!$A45:BI45,"&gt;="&amp;Data!BJ45),1))*(IF(_xlfn.MINIFS(Data!BK$2:$CV$2,Data!BK45:$CV45,"&gt;="&amp;Data!BJ45)=0,99,_xlfn.MINIFS(Data!BK$2:$CV$2,Data!BK45:$CV45,"&gt;="&amp;Data!BJ45))-Data!BJ$2)</f>
        <v>16</v>
      </c>
      <c r="BK45" s="1">
        <f>(Data!$A45-MAX(_xlfn.MAXIFS(Data!$A$2:$A44,Data!BK$2:BK44,"&gt;="&amp;Data!BK45),1))*(IF(_xlfn.MINIFS(Data!$A46:$A$101,Data!BK46:BK$101,"&gt;="&amp;Data!BK45)=0,99,_xlfn.MINIFS(Data!$A46:$A$101,Data!BK46:BK$101,"&gt;="&amp;Data!BK45))-Data!$A45)*(Data!BK$2-MAX(_xlfn.MAXIFS(Data!$A$2:BJ$2,Data!$A45:BJ45,"&gt;="&amp;Data!BK45),1))*(IF(_xlfn.MINIFS(Data!BL$2:$CV$2,Data!BL45:$CV45,"&gt;="&amp;Data!BK45)=0,99,_xlfn.MINIFS(Data!BL$2:$CV$2,Data!BL45:$CV45,"&gt;="&amp;Data!BK45))-Data!BK$2)</f>
        <v>2</v>
      </c>
      <c r="BL45" s="1">
        <f>(Data!$A45-MAX(_xlfn.MAXIFS(Data!$A$2:$A44,Data!BL$2:BL44,"&gt;="&amp;Data!BL45),1))*(IF(_xlfn.MINIFS(Data!$A46:$A$101,Data!BL46:BL$101,"&gt;="&amp;Data!BL45)=0,99,_xlfn.MINIFS(Data!$A46:$A$101,Data!BL46:BL$101,"&gt;="&amp;Data!BL45))-Data!$A45)*(Data!BL$2-MAX(_xlfn.MAXIFS(Data!$A$2:BK$2,Data!$A45:BK45,"&gt;="&amp;Data!BL45),1))*(IF(_xlfn.MINIFS(Data!BM$2:$CV$2,Data!BM45:$CV45,"&gt;="&amp;Data!BL45)=0,99,_xlfn.MINIFS(Data!BM$2:$CV$2,Data!BM45:$CV45,"&gt;="&amp;Data!BL45))-Data!BL$2)</f>
        <v>288</v>
      </c>
      <c r="BM45" s="1">
        <f>(Data!$A45-MAX(_xlfn.MAXIFS(Data!$A$2:$A44,Data!BM$2:BM44,"&gt;="&amp;Data!BM45),1))*(IF(_xlfn.MINIFS(Data!$A46:$A$101,Data!BM46:BM$101,"&gt;="&amp;Data!BM45)=0,99,_xlfn.MINIFS(Data!$A46:$A$101,Data!BM46:BM$101,"&gt;="&amp;Data!BM45))-Data!$A45)*(Data!BM$2-MAX(_xlfn.MAXIFS(Data!$A$2:BL$2,Data!$A45:BL45,"&gt;="&amp;Data!BM45),1))*(IF(_xlfn.MINIFS(Data!BN$2:$CV$2,Data!BN45:$CV45,"&gt;="&amp;Data!BM45)=0,99,_xlfn.MINIFS(Data!BN$2:$CV$2,Data!BN45:$CV45,"&gt;="&amp;Data!BM45))-Data!BM$2)</f>
        <v>18</v>
      </c>
      <c r="BN45" s="1">
        <f>(Data!$A45-MAX(_xlfn.MAXIFS(Data!$A$2:$A44,Data!BN$2:BN44,"&gt;="&amp;Data!BN45),1))*(IF(_xlfn.MINIFS(Data!$A46:$A$101,Data!BN46:BN$101,"&gt;="&amp;Data!BN45)=0,99,_xlfn.MINIFS(Data!$A46:$A$101,Data!BN46:BN$101,"&gt;="&amp;Data!BN45))-Data!$A45)*(Data!BN$2-MAX(_xlfn.MAXIFS(Data!$A$2:BM$2,Data!$A45:BM45,"&gt;="&amp;Data!BN45),1))*(IF(_xlfn.MINIFS(Data!BO$2:$CV$2,Data!BO45:$CV45,"&gt;="&amp;Data!BN45)=0,99,_xlfn.MINIFS(Data!BO$2:$CV$2,Data!BO45:$CV45,"&gt;="&amp;Data!BN45))-Data!BN$2)</f>
        <v>1</v>
      </c>
      <c r="BO45" s="1">
        <f>(Data!$A45-MAX(_xlfn.MAXIFS(Data!$A$2:$A44,Data!BO$2:BO44,"&gt;="&amp;Data!BO45),1))*(IF(_xlfn.MINIFS(Data!$A46:$A$101,Data!BO46:BO$101,"&gt;="&amp;Data!BO45)=0,99,_xlfn.MINIFS(Data!$A46:$A$101,Data!BO46:BO$101,"&gt;="&amp;Data!BO45))-Data!$A45)*(Data!BO$2-MAX(_xlfn.MAXIFS(Data!$A$2:BN$2,Data!$A45:BN45,"&gt;="&amp;Data!BO45),1))*(IF(_xlfn.MINIFS(Data!BP$2:$CV$2,Data!BP45:$CV45,"&gt;="&amp;Data!BO45)=0,99,_xlfn.MINIFS(Data!BP$2:$CV$2,Data!BP45:$CV45,"&gt;="&amp;Data!BO45))-Data!BO$2)</f>
        <v>16</v>
      </c>
      <c r="BP45" s="1">
        <f>(Data!$A45-MAX(_xlfn.MAXIFS(Data!$A$2:$A44,Data!BP$2:BP44,"&gt;="&amp;Data!BP45),1))*(IF(_xlfn.MINIFS(Data!$A46:$A$101,Data!BP46:BP$101,"&gt;="&amp;Data!BP45)=0,99,_xlfn.MINIFS(Data!$A46:$A$101,Data!BP46:BP$101,"&gt;="&amp;Data!BP45))-Data!$A45)*(Data!BP$2-MAX(_xlfn.MAXIFS(Data!$A$2:BO$2,Data!$A45:BO45,"&gt;="&amp;Data!BP45),1))*(IF(_xlfn.MINIFS(Data!BQ$2:$CV$2,Data!BQ45:$CV45,"&gt;="&amp;Data!BP45)=0,99,_xlfn.MINIFS(Data!BQ$2:$CV$2,Data!BQ45:$CV45,"&gt;="&amp;Data!BP45))-Data!BP$2)</f>
        <v>2</v>
      </c>
      <c r="BQ45" s="1">
        <f>(Data!$A45-MAX(_xlfn.MAXIFS(Data!$A$2:$A44,Data!BQ$2:BQ44,"&gt;="&amp;Data!BQ45),1))*(IF(_xlfn.MINIFS(Data!$A46:$A$101,Data!BQ46:BQ$101,"&gt;="&amp;Data!BQ45)=0,99,_xlfn.MINIFS(Data!$A46:$A$101,Data!BQ46:BQ$101,"&gt;="&amp;Data!BQ45))-Data!$A45)*(Data!BQ$2-MAX(_xlfn.MAXIFS(Data!$A$2:BP$2,Data!$A45:BP45,"&gt;="&amp;Data!BQ45),1))*(IF(_xlfn.MINIFS(Data!BR$2:$CV$2,Data!BR45:$CV45,"&gt;="&amp;Data!BQ45)=0,99,_xlfn.MINIFS(Data!BR$2:$CV$2,Data!BR45:$CV45,"&gt;="&amp;Data!BQ45))-Data!BQ$2)</f>
        <v>1</v>
      </c>
      <c r="BR45" s="1">
        <f>(Data!$A45-MAX(_xlfn.MAXIFS(Data!$A$2:$A44,Data!BR$2:BR44,"&gt;="&amp;Data!BR45),1))*(IF(_xlfn.MINIFS(Data!$A46:$A$101,Data!BR46:BR$101,"&gt;="&amp;Data!BR45)=0,99,_xlfn.MINIFS(Data!$A46:$A$101,Data!BR46:BR$101,"&gt;="&amp;Data!BR45))-Data!$A45)*(Data!BR$2-MAX(_xlfn.MAXIFS(Data!$A$2:BQ$2,Data!$A45:BQ45,"&gt;="&amp;Data!BR45),1))*(IF(_xlfn.MINIFS(Data!BS$2:$CV$2,Data!BS45:$CV45,"&gt;="&amp;Data!BR45)=0,99,_xlfn.MINIFS(Data!BS$2:$CV$2,Data!BS45:$CV45,"&gt;="&amp;Data!BR45))-Data!BR$2)</f>
        <v>2</v>
      </c>
      <c r="BS45" s="1">
        <f>(Data!$A45-MAX(_xlfn.MAXIFS(Data!$A$2:$A44,Data!BS$2:BS44,"&gt;="&amp;Data!BS45),1))*(IF(_xlfn.MINIFS(Data!$A46:$A$101,Data!BS46:BS$101,"&gt;="&amp;Data!BS45)=0,99,_xlfn.MINIFS(Data!$A46:$A$101,Data!BS46:BS$101,"&gt;="&amp;Data!BS45))-Data!$A45)*(Data!BS$2-MAX(_xlfn.MAXIFS(Data!$A$2:BR$2,Data!$A45:BR45,"&gt;="&amp;Data!BS45),1))*(IF(_xlfn.MINIFS(Data!BT$2:$CV$2,Data!BT45:$CV45,"&gt;="&amp;Data!BS45)=0,99,_xlfn.MINIFS(Data!BT$2:$CV$2,Data!BT45:$CV45,"&gt;="&amp;Data!BS45))-Data!BS$2)</f>
        <v>48</v>
      </c>
      <c r="BT45" s="1">
        <f>(Data!$A45-MAX(_xlfn.MAXIFS(Data!$A$2:$A44,Data!BT$2:BT44,"&gt;="&amp;Data!BT45),1))*(IF(_xlfn.MINIFS(Data!$A46:$A$101,Data!BT46:BT$101,"&gt;="&amp;Data!BT45)=0,99,_xlfn.MINIFS(Data!$A46:$A$101,Data!BT46:BT$101,"&gt;="&amp;Data!BT45))-Data!$A45)*(Data!BT$2-MAX(_xlfn.MAXIFS(Data!$A$2:BS$2,Data!$A45:BS45,"&gt;="&amp;Data!BT45),1))*(IF(_xlfn.MINIFS(Data!BU$2:$CV$2,Data!BU45:$CV45,"&gt;="&amp;Data!BT45)=0,99,_xlfn.MINIFS(Data!BU$2:$CV$2,Data!BU45:$CV45,"&gt;="&amp;Data!BT45))-Data!BT$2)</f>
        <v>1</v>
      </c>
      <c r="BU45" s="1">
        <f>(Data!$A45-MAX(_xlfn.MAXIFS(Data!$A$2:$A44,Data!BU$2:BU44,"&gt;="&amp;Data!BU45),1))*(IF(_xlfn.MINIFS(Data!$A46:$A$101,Data!BU46:BU$101,"&gt;="&amp;Data!BU45)=0,99,_xlfn.MINIFS(Data!$A46:$A$101,Data!BU46:BU$101,"&gt;="&amp;Data!BU45))-Data!$A45)*(Data!BU$2-MAX(_xlfn.MAXIFS(Data!$A$2:BT$2,Data!$A45:BT45,"&gt;="&amp;Data!BU45),1))*(IF(_xlfn.MINIFS(Data!BV$2:$CV$2,Data!BV45:$CV45,"&gt;="&amp;Data!BU45)=0,99,_xlfn.MINIFS(Data!BV$2:$CV$2,Data!BV45:$CV45,"&gt;="&amp;Data!BU45))-Data!BU$2)</f>
        <v>4</v>
      </c>
      <c r="BV45" s="1">
        <f>(Data!$A45-MAX(_xlfn.MAXIFS(Data!$A$2:$A44,Data!BV$2:BV44,"&gt;="&amp;Data!BV45),1))*(IF(_xlfn.MINIFS(Data!$A46:$A$101,Data!BV46:BV$101,"&gt;="&amp;Data!BV45)=0,99,_xlfn.MINIFS(Data!$A46:$A$101,Data!BV46:BV$101,"&gt;="&amp;Data!BV45))-Data!$A45)*(Data!BV$2-MAX(_xlfn.MAXIFS(Data!$A$2:BU$2,Data!$A45:BU45,"&gt;="&amp;Data!BV45),1))*(IF(_xlfn.MINIFS(Data!BW$2:$CV$2,Data!BW45:$CV45,"&gt;="&amp;Data!BV45)=0,99,_xlfn.MINIFS(Data!BW$2:$CV$2,Data!BW45:$CV45,"&gt;="&amp;Data!BV45))-Data!BV$2)</f>
        <v>9</v>
      </c>
      <c r="BW45" s="1">
        <f>(Data!$A45-MAX(_xlfn.MAXIFS(Data!$A$2:$A44,Data!BW$2:BW44,"&gt;="&amp;Data!BW45),1))*(IF(_xlfn.MINIFS(Data!$A46:$A$101,Data!BW46:BW$101,"&gt;="&amp;Data!BW45)=0,99,_xlfn.MINIFS(Data!$A46:$A$101,Data!BW46:BW$101,"&gt;="&amp;Data!BW45))-Data!$A45)*(Data!BW$2-MAX(_xlfn.MAXIFS(Data!$A$2:BV$2,Data!$A45:BV45,"&gt;="&amp;Data!BW45),1))*(IF(_xlfn.MINIFS(Data!BX$2:$CV$2,Data!BX45:$CV45,"&gt;="&amp;Data!BW45)=0,99,_xlfn.MINIFS(Data!BX$2:$CV$2,Data!BX45:$CV45,"&gt;="&amp;Data!BW45))-Data!BW$2)</f>
        <v>10</v>
      </c>
      <c r="BX45" s="1">
        <f>(Data!$A45-MAX(_xlfn.MAXIFS(Data!$A$2:$A44,Data!BX$2:BX44,"&gt;="&amp;Data!BX45),1))*(IF(_xlfn.MINIFS(Data!$A46:$A$101,Data!BX46:BX$101,"&gt;="&amp;Data!BX45)=0,99,_xlfn.MINIFS(Data!$A46:$A$101,Data!BX46:BX$101,"&gt;="&amp;Data!BX45))-Data!$A45)*(Data!BX$2-MAX(_xlfn.MAXIFS(Data!$A$2:BW$2,Data!$A45:BW45,"&gt;="&amp;Data!BX45),1))*(IF(_xlfn.MINIFS(Data!BY$2:$CV$2,Data!BY45:$CV45,"&gt;="&amp;Data!BX45)=0,99,_xlfn.MINIFS(Data!BY$2:$CV$2,Data!BY45:$CV45,"&gt;="&amp;Data!BX45))-Data!BX$2)</f>
        <v>1</v>
      </c>
      <c r="BY45" s="1">
        <f>(Data!$A45-MAX(_xlfn.MAXIFS(Data!$A$2:$A44,Data!BY$2:BY44,"&gt;="&amp;Data!BY45),1))*(IF(_xlfn.MINIFS(Data!$A46:$A$101,Data!BY46:BY$101,"&gt;="&amp;Data!BY45)=0,99,_xlfn.MINIFS(Data!$A46:$A$101,Data!BY46:BY$101,"&gt;="&amp;Data!BY45))-Data!$A45)*(Data!BY$2-MAX(_xlfn.MAXIFS(Data!$A$2:BX$2,Data!$A45:BX45,"&gt;="&amp;Data!BY45),1))*(IF(_xlfn.MINIFS(Data!BZ$2:$CV$2,Data!BZ45:$CV45,"&gt;="&amp;Data!BY45)=0,99,_xlfn.MINIFS(Data!BZ$2:$CV$2,Data!BZ45:$CV45,"&gt;="&amp;Data!BY45))-Data!BY$2)</f>
        <v>24</v>
      </c>
      <c r="BZ45" s="1">
        <f>(Data!$A45-MAX(_xlfn.MAXIFS(Data!$A$2:$A44,Data!BZ$2:BZ44,"&gt;="&amp;Data!BZ45),1))*(IF(_xlfn.MINIFS(Data!$A46:$A$101,Data!BZ46:BZ$101,"&gt;="&amp;Data!BZ45)=0,99,_xlfn.MINIFS(Data!$A46:$A$101,Data!BZ46:BZ$101,"&gt;="&amp;Data!BZ45))-Data!$A45)*(Data!BZ$2-MAX(_xlfn.MAXIFS(Data!$A$2:BY$2,Data!$A45:BY45,"&gt;="&amp;Data!BZ45),1))*(IF(_xlfn.MINIFS(Data!CA$2:$CV$2,Data!CA45:$CV45,"&gt;="&amp;Data!BZ45)=0,99,_xlfn.MINIFS(Data!CA$2:$CV$2,Data!CA45:$CV45,"&gt;="&amp;Data!BZ45))-Data!BZ$2)</f>
        <v>7</v>
      </c>
      <c r="CA45" s="1">
        <f>(Data!$A45-MAX(_xlfn.MAXIFS(Data!$A$2:$A44,Data!CA$2:CA44,"&gt;="&amp;Data!CA45),1))*(IF(_xlfn.MINIFS(Data!$A46:$A$101,Data!CA46:CA$101,"&gt;="&amp;Data!CA45)=0,99,_xlfn.MINIFS(Data!$A46:$A$101,Data!CA46:CA$101,"&gt;="&amp;Data!CA45))-Data!$A45)*(Data!CA$2-MAX(_xlfn.MAXIFS(Data!$A$2:BZ$2,Data!$A45:BZ45,"&gt;="&amp;Data!CA45),1))*(IF(_xlfn.MINIFS(Data!CB$2:$CV$2,Data!CB45:$CV45,"&gt;="&amp;Data!CA45)=0,99,_xlfn.MINIFS(Data!CB$2:$CV$2,Data!CB45:$CV45,"&gt;="&amp;Data!CA45))-Data!CA$2)</f>
        <v>17640</v>
      </c>
      <c r="CB45" s="1">
        <f>(Data!$A45-MAX(_xlfn.MAXIFS(Data!$A$2:$A44,Data!CB$2:CB44,"&gt;="&amp;Data!CB45),1))*(IF(_xlfn.MINIFS(Data!$A46:$A$101,Data!CB46:CB$101,"&gt;="&amp;Data!CB45)=0,99,_xlfn.MINIFS(Data!$A46:$A$101,Data!CB46:CB$101,"&gt;="&amp;Data!CB45))-Data!$A45)*(Data!CB$2-MAX(_xlfn.MAXIFS(Data!$A$2:CA$2,Data!$A45:CA45,"&gt;="&amp;Data!CB45),1))*(IF(_xlfn.MINIFS(Data!CC$2:$CV$2,Data!CC45:$CV45,"&gt;="&amp;Data!CB45)=0,99,_xlfn.MINIFS(Data!CC$2:$CV$2,Data!CC45:$CV45,"&gt;="&amp;Data!CB45))-Data!CB$2)</f>
        <v>3</v>
      </c>
      <c r="CC45" s="1">
        <f>(Data!$A45-MAX(_xlfn.MAXIFS(Data!$A$2:$A44,Data!CC$2:CC44,"&gt;="&amp;Data!CC45),1))*(IF(_xlfn.MINIFS(Data!$A46:$A$101,Data!CC46:CC$101,"&gt;="&amp;Data!CC45)=0,99,_xlfn.MINIFS(Data!$A46:$A$101,Data!CC46:CC$101,"&gt;="&amp;Data!CC45))-Data!$A45)*(Data!CC$2-MAX(_xlfn.MAXIFS(Data!$A$2:CB$2,Data!$A45:CB45,"&gt;="&amp;Data!CC45),1))*(IF(_xlfn.MINIFS(Data!CD$2:$CV$2,Data!CD45:$CV45,"&gt;="&amp;Data!CC45)=0,99,_xlfn.MINIFS(Data!CD$2:$CV$2,Data!CD45:$CV45,"&gt;="&amp;Data!CC45))-Data!CC$2)</f>
        <v>2</v>
      </c>
      <c r="CD45" s="1">
        <f>(Data!$A45-MAX(_xlfn.MAXIFS(Data!$A$2:$A44,Data!CD$2:CD44,"&gt;="&amp;Data!CD45),1))*(IF(_xlfn.MINIFS(Data!$A46:$A$101,Data!CD46:CD$101,"&gt;="&amp;Data!CD45)=0,99,_xlfn.MINIFS(Data!$A46:$A$101,Data!CD46:CD$101,"&gt;="&amp;Data!CD45))-Data!$A45)*(Data!CD$2-MAX(_xlfn.MAXIFS(Data!$A$2:CC$2,Data!$A45:CC45,"&gt;="&amp;Data!CD45),1))*(IF(_xlfn.MINIFS(Data!CE$2:$CV$2,Data!CE45:$CV45,"&gt;="&amp;Data!CD45)=0,99,_xlfn.MINIFS(Data!CE$2:$CV$2,Data!CE45:$CV45,"&gt;="&amp;Data!CD45))-Data!CD$2)</f>
        <v>1</v>
      </c>
      <c r="CE45" s="1">
        <f>(Data!$A45-MAX(_xlfn.MAXIFS(Data!$A$2:$A44,Data!CE$2:CE44,"&gt;="&amp;Data!CE45),1))*(IF(_xlfn.MINIFS(Data!$A46:$A$101,Data!CE46:CE$101,"&gt;="&amp;Data!CE45)=0,99,_xlfn.MINIFS(Data!$A46:$A$101,Data!CE46:CE$101,"&gt;="&amp;Data!CE45))-Data!$A45)*(Data!CE$2-MAX(_xlfn.MAXIFS(Data!$A$2:CD$2,Data!$A45:CD45,"&gt;="&amp;Data!CE45),1))*(IF(_xlfn.MINIFS(Data!CF$2:$CV$2,Data!CF45:$CV45,"&gt;="&amp;Data!CE45)=0,99,_xlfn.MINIFS(Data!CF$2:$CV$2,Data!CF45:$CV45,"&gt;="&amp;Data!CE45))-Data!CE$2)</f>
        <v>6</v>
      </c>
      <c r="CF45" s="1">
        <f>(Data!$A45-MAX(_xlfn.MAXIFS(Data!$A$2:$A44,Data!CF$2:CF44,"&gt;="&amp;Data!CF45),1))*(IF(_xlfn.MINIFS(Data!$A46:$A$101,Data!CF46:CF$101,"&gt;="&amp;Data!CF45)=0,99,_xlfn.MINIFS(Data!$A46:$A$101,Data!CF46:CF$101,"&gt;="&amp;Data!CF45))-Data!$A45)*(Data!CF$2-MAX(_xlfn.MAXIFS(Data!$A$2:CE$2,Data!$A45:CE45,"&gt;="&amp;Data!CF45),1))*(IF(_xlfn.MINIFS(Data!CG$2:$CV$2,Data!CG45:$CV45,"&gt;="&amp;Data!CF45)=0,99,_xlfn.MINIFS(Data!CG$2:$CV$2,Data!CG45:$CV45,"&gt;="&amp;Data!CF45))-Data!CF$2)</f>
        <v>480</v>
      </c>
      <c r="CG45" s="1">
        <f>(Data!$A45-MAX(_xlfn.MAXIFS(Data!$A$2:$A44,Data!CG$2:CG44,"&gt;="&amp;Data!CG45),1))*(IF(_xlfn.MINIFS(Data!$A46:$A$101,Data!CG46:CG$101,"&gt;="&amp;Data!CG45)=0,99,_xlfn.MINIFS(Data!$A46:$A$101,Data!CG46:CG$101,"&gt;="&amp;Data!CG45))-Data!$A45)*(Data!CG$2-MAX(_xlfn.MAXIFS(Data!$A$2:CF$2,Data!$A45:CF45,"&gt;="&amp;Data!CG45),1))*(IF(_xlfn.MINIFS(Data!CH$2:$CV$2,Data!CH45:$CV45,"&gt;="&amp;Data!CG45)=0,99,_xlfn.MINIFS(Data!CH$2:$CV$2,Data!CH45:$CV45,"&gt;="&amp;Data!CG45))-Data!CG$2)</f>
        <v>1</v>
      </c>
      <c r="CH45" s="1">
        <f>(Data!$A45-MAX(_xlfn.MAXIFS(Data!$A$2:$A44,Data!CH$2:CH44,"&gt;="&amp;Data!CH45),1))*(IF(_xlfn.MINIFS(Data!$A46:$A$101,Data!CH46:CH$101,"&gt;="&amp;Data!CH45)=0,99,_xlfn.MINIFS(Data!$A46:$A$101,Data!CH46:CH$101,"&gt;="&amp;Data!CH45))-Data!$A45)*(Data!CH$2-MAX(_xlfn.MAXIFS(Data!$A$2:CG$2,Data!$A45:CG45,"&gt;="&amp;Data!CH45),1))*(IF(_xlfn.MINIFS(Data!CI$2:$CV$2,Data!CI45:$CV45,"&gt;="&amp;Data!CH45)=0,99,_xlfn.MINIFS(Data!CI$2:$CV$2,Data!CI45:$CV45,"&gt;="&amp;Data!CH45))-Data!CH$2)</f>
        <v>1</v>
      </c>
      <c r="CI45" s="1">
        <f>(Data!$A45-MAX(_xlfn.MAXIFS(Data!$A$2:$A44,Data!CI$2:CI44,"&gt;="&amp;Data!CI45),1))*(IF(_xlfn.MINIFS(Data!$A46:$A$101,Data!CI46:CI$101,"&gt;="&amp;Data!CI45)=0,99,_xlfn.MINIFS(Data!$A46:$A$101,Data!CI46:CI$101,"&gt;="&amp;Data!CI45))-Data!$A45)*(Data!CI$2-MAX(_xlfn.MAXIFS(Data!$A$2:CH$2,Data!$A45:CH45,"&gt;="&amp;Data!CI45),1))*(IF(_xlfn.MINIFS(Data!CJ$2:$CV$2,Data!CJ45:$CV45,"&gt;="&amp;Data!CI45)=0,99,_xlfn.MINIFS(Data!CJ$2:$CV$2,Data!CJ45:$CV45,"&gt;="&amp;Data!CI45))-Data!CI$2)</f>
        <v>30</v>
      </c>
      <c r="CJ45" s="1">
        <f>(Data!$A45-MAX(_xlfn.MAXIFS(Data!$A$2:$A44,Data!CJ$2:CJ44,"&gt;="&amp;Data!CJ45),1))*(IF(_xlfn.MINIFS(Data!$A46:$A$101,Data!CJ46:CJ$101,"&gt;="&amp;Data!CJ45)=0,99,_xlfn.MINIFS(Data!$A46:$A$101,Data!CJ46:CJ$101,"&gt;="&amp;Data!CJ45))-Data!$A45)*(Data!CJ$2-MAX(_xlfn.MAXIFS(Data!$A$2:CI$2,Data!$A45:CI45,"&gt;="&amp;Data!CJ45),1))*(IF(_xlfn.MINIFS(Data!CK$2:$CV$2,Data!CK45:$CV45,"&gt;="&amp;Data!CJ45)=0,99,_xlfn.MINIFS(Data!CK$2:$CV$2,Data!CK45:$CV45,"&gt;="&amp;Data!CJ45))-Data!CJ$2)</f>
        <v>1</v>
      </c>
      <c r="CK45" s="1">
        <f>(Data!$A45-MAX(_xlfn.MAXIFS(Data!$A$2:$A44,Data!CK$2:CK44,"&gt;="&amp;Data!CK45),1))*(IF(_xlfn.MINIFS(Data!$A46:$A$101,Data!CK46:CK$101,"&gt;="&amp;Data!CK45)=0,99,_xlfn.MINIFS(Data!$A46:$A$101,Data!CK46:CK$101,"&gt;="&amp;Data!CK45))-Data!$A45)*(Data!CK$2-MAX(_xlfn.MAXIFS(Data!$A$2:CJ$2,Data!$A45:CJ45,"&gt;="&amp;Data!CK45),1))*(IF(_xlfn.MINIFS(Data!CL$2:$CV$2,Data!CL45:$CV45,"&gt;="&amp;Data!CK45)=0,99,_xlfn.MINIFS(Data!CL$2:$CV$2,Data!CL45:$CV45,"&gt;="&amp;Data!CK45))-Data!CK$2)</f>
        <v>12</v>
      </c>
      <c r="CL45" s="1">
        <f>(Data!$A45-MAX(_xlfn.MAXIFS(Data!$A$2:$A44,Data!CL$2:CL44,"&gt;="&amp;Data!CL45),1))*(IF(_xlfn.MINIFS(Data!$A46:$A$101,Data!CL46:CL$101,"&gt;="&amp;Data!CL45)=0,99,_xlfn.MINIFS(Data!$A46:$A$101,Data!CL46:CL$101,"&gt;="&amp;Data!CL45))-Data!$A45)*(Data!CL$2-MAX(_xlfn.MAXIFS(Data!$A$2:CK$2,Data!$A45:CK45,"&gt;="&amp;Data!CL45),1))*(IF(_xlfn.MINIFS(Data!CM$2:$CV$2,Data!CM45:$CV45,"&gt;="&amp;Data!CL45)=0,99,_xlfn.MINIFS(Data!CM$2:$CV$2,Data!CM45:$CV45,"&gt;="&amp;Data!CL45))-Data!CL$2)</f>
        <v>4</v>
      </c>
      <c r="CM45" s="1">
        <f>(Data!$A45-MAX(_xlfn.MAXIFS(Data!$A$2:$A44,Data!CM$2:CM44,"&gt;="&amp;Data!CM45),1))*(IF(_xlfn.MINIFS(Data!$A46:$A$101,Data!CM46:CM$101,"&gt;="&amp;Data!CM45)=0,99,_xlfn.MINIFS(Data!$A46:$A$101,Data!CM46:CM$101,"&gt;="&amp;Data!CM45))-Data!$A45)*(Data!CM$2-MAX(_xlfn.MAXIFS(Data!$A$2:CL$2,Data!$A45:CL45,"&gt;="&amp;Data!CM45),1))*(IF(_xlfn.MINIFS(Data!CN$2:$CV$2,Data!CN45:$CV45,"&gt;="&amp;Data!CM45)=0,99,_xlfn.MINIFS(Data!CN$2:$CV$2,Data!CN45:$CV45,"&gt;="&amp;Data!CM45))-Data!CM$2)</f>
        <v>4</v>
      </c>
      <c r="CN45" s="1">
        <f>(Data!$A45-MAX(_xlfn.MAXIFS(Data!$A$2:$A44,Data!CN$2:CN44,"&gt;="&amp;Data!CN45),1))*(IF(_xlfn.MINIFS(Data!$A46:$A$101,Data!CN46:CN$101,"&gt;="&amp;Data!CN45)=0,99,_xlfn.MINIFS(Data!$A46:$A$101,Data!CN46:CN$101,"&gt;="&amp;Data!CN45))-Data!$A45)*(Data!CN$2-MAX(_xlfn.MAXIFS(Data!$A$2:CM$2,Data!$A45:CM45,"&gt;="&amp;Data!CN45),1))*(IF(_xlfn.MINIFS(Data!CO$2:$CV$2,Data!CO45:$CV45,"&gt;="&amp;Data!CN45)=0,99,_xlfn.MINIFS(Data!CO$2:$CV$2,Data!CO45:$CV45,"&gt;="&amp;Data!CN45))-Data!CN$2)</f>
        <v>6048</v>
      </c>
      <c r="CO45" s="1">
        <f>(Data!$A45-MAX(_xlfn.MAXIFS(Data!$A$2:$A44,Data!CO$2:CO44,"&gt;="&amp;Data!CO45),1))*(IF(_xlfn.MINIFS(Data!$A46:$A$101,Data!CO46:CO$101,"&gt;="&amp;Data!CO45)=0,99,_xlfn.MINIFS(Data!$A46:$A$101,Data!CO46:CO$101,"&gt;="&amp;Data!CO45))-Data!$A45)*(Data!CO$2-MAX(_xlfn.MAXIFS(Data!$A$2:CN$2,Data!$A45:CN45,"&gt;="&amp;Data!CO45),1))*(IF(_xlfn.MINIFS(Data!CP$2:$CV$2,Data!CP45:$CV45,"&gt;="&amp;Data!CO45)=0,99,_xlfn.MINIFS(Data!CP$2:$CV$2,Data!CP45:$CV45,"&gt;="&amp;Data!CO45))-Data!CO$2)</f>
        <v>8</v>
      </c>
      <c r="CP45" s="1">
        <f>(Data!$A45-MAX(_xlfn.MAXIFS(Data!$A$2:$A44,Data!CP$2:CP44,"&gt;="&amp;Data!CP45),1))*(IF(_xlfn.MINIFS(Data!$A46:$A$101,Data!CP46:CP$101,"&gt;="&amp;Data!CP45)=0,99,_xlfn.MINIFS(Data!$A46:$A$101,Data!CP46:CP$101,"&gt;="&amp;Data!CP45))-Data!$A45)*(Data!CP$2-MAX(_xlfn.MAXIFS(Data!$A$2:CO$2,Data!$A45:CO45,"&gt;="&amp;Data!CP45),1))*(IF(_xlfn.MINIFS(Data!CQ$2:$CV$2,Data!CQ45:$CV45,"&gt;="&amp;Data!CP45)=0,99,_xlfn.MINIFS(Data!CQ$2:$CV$2,Data!CQ45:$CV45,"&gt;="&amp;Data!CP45))-Data!CP$2)</f>
        <v>10</v>
      </c>
      <c r="CQ45" s="1">
        <f>(Data!$A45-MAX(_xlfn.MAXIFS(Data!$A$2:$A44,Data!CQ$2:CQ44,"&gt;="&amp;Data!CQ45),1))*(IF(_xlfn.MINIFS(Data!$A46:$A$101,Data!CQ46:CQ$101,"&gt;="&amp;Data!CQ45)=0,99,_xlfn.MINIFS(Data!$A46:$A$101,Data!CQ46:CQ$101,"&gt;="&amp;Data!CQ45))-Data!$A45)*(Data!CQ$2-MAX(_xlfn.MAXIFS(Data!$A$2:CP$2,Data!$A45:CP45,"&gt;="&amp;Data!CQ45),1))*(IF(_xlfn.MINIFS(Data!CR$2:$CV$2,Data!CR45:$CV45,"&gt;="&amp;Data!CQ45)=0,99,_xlfn.MINIFS(Data!CR$2:$CV$2,Data!CR45:$CV45,"&gt;="&amp;Data!CQ45))-Data!CQ$2)</f>
        <v>320</v>
      </c>
      <c r="CR45" s="1">
        <f>(Data!$A45-MAX(_xlfn.MAXIFS(Data!$A$2:$A44,Data!CR$2:CR44,"&gt;="&amp;Data!CR45),1))*(IF(_xlfn.MINIFS(Data!$A46:$A$101,Data!CR46:CR$101,"&gt;="&amp;Data!CR45)=0,99,_xlfn.MINIFS(Data!$A46:$A$101,Data!CR46:CR$101,"&gt;="&amp;Data!CR45))-Data!$A45)*(Data!CR$2-MAX(_xlfn.MAXIFS(Data!$A$2:CQ$2,Data!$A45:CQ45,"&gt;="&amp;Data!CR45),1))*(IF(_xlfn.MINIFS(Data!CS$2:$CV$2,Data!CS45:$CV45,"&gt;="&amp;Data!CR45)=0,99,_xlfn.MINIFS(Data!CS$2:$CV$2,Data!CS45:$CV45,"&gt;="&amp;Data!CR45))-Data!CR$2)</f>
        <v>4</v>
      </c>
      <c r="CS45" s="1">
        <f>(Data!$A45-MAX(_xlfn.MAXIFS(Data!$A$2:$A44,Data!CS$2:CS44,"&gt;="&amp;Data!CS45),1))*(IF(_xlfn.MINIFS(Data!$A46:$A$101,Data!CS46:CS$101,"&gt;="&amp;Data!CS45)=0,99,_xlfn.MINIFS(Data!$A46:$A$101,Data!CS46:CS$101,"&gt;="&amp;Data!CS45))-Data!$A45)*(Data!CS$2-MAX(_xlfn.MAXIFS(Data!$A$2:CR$2,Data!$A45:CR45,"&gt;="&amp;Data!CS45),1))*(IF(_xlfn.MINIFS(Data!CT$2:$CV$2,Data!CT45:$CV45,"&gt;="&amp;Data!CS45)=0,99,_xlfn.MINIFS(Data!CT$2:$CV$2,Data!CT45:$CV45,"&gt;="&amp;Data!CS45))-Data!CS$2)</f>
        <v>1</v>
      </c>
      <c r="CT45" s="1">
        <f>(Data!$A45-MAX(_xlfn.MAXIFS(Data!$A$2:$A44,Data!CT$2:CT44,"&gt;="&amp;Data!CT45),1))*(IF(_xlfn.MINIFS(Data!$A46:$A$101,Data!CT46:CT$101,"&gt;="&amp;Data!CT45)=0,99,_xlfn.MINIFS(Data!$A46:$A$101,Data!CT46:CT$101,"&gt;="&amp;Data!CT45))-Data!$A45)*(Data!CT$2-MAX(_xlfn.MAXIFS(Data!$A$2:CS$2,Data!$A45:CS45,"&gt;="&amp;Data!CT45),1))*(IF(_xlfn.MINIFS(Data!CU$2:$CV$2,Data!CU45:$CV45,"&gt;="&amp;Data!CT45)=0,99,_xlfn.MINIFS(Data!CU$2:$CV$2,Data!CU45:$CV45,"&gt;="&amp;Data!CT45))-Data!CT$2)</f>
        <v>4</v>
      </c>
      <c r="CU45" s="1">
        <f>(Data!$A45-MAX(_xlfn.MAXIFS(Data!$A$2:$A44,Data!CU$2:CU44,"&gt;="&amp;Data!CU45),1))*(IF(_xlfn.MINIFS(Data!$A46:$A$101,Data!CU46:CU$101,"&gt;="&amp;Data!CU45)=0,99,_xlfn.MINIFS(Data!$A46:$A$101,Data!CU46:CU$101,"&gt;="&amp;Data!CU45))-Data!$A45)*(Data!CU$2-MAX(_xlfn.MAXIFS(Data!$A$2:CT$2,Data!$A45:CT45,"&gt;="&amp;Data!CU45),1))*(IF(_xlfn.MINIFS(Data!CV$2:$CV$2,Data!CV45:$CV45,"&gt;="&amp;Data!CU45)=0,99,_xlfn.MINIFS(Data!CV$2:$CV$2,Data!CV45:$CV45,"&gt;="&amp;Data!CU45))-Data!CU$2)</f>
        <v>64</v>
      </c>
      <c r="CV45" s="6">
        <f>(Data!$A45-MAX(_xlfn.MAXIFS(Data!$A$2:$A44,Data!CV$2:CV44,"&gt;="&amp;Data!CV45),1))*(IF(_xlfn.MINIFS(Data!$A46:$A$101,Data!CV46:CV$101,"&gt;="&amp;Data!CV45)=0,99,_xlfn.MINIFS(Data!$A46:$A$101,Data!CV46:CV$101,"&gt;="&amp;Data!CV45))-Data!$A45)*(Data!CV$2-MAX(_xlfn.MAXIFS(Data!$A$2:CU$2,Data!$A45:CU45,"&gt;="&amp;Data!CV45),1))*(IF(_xlfn.MINIFS(Data!$CV$2:CW$2,Data!$CV45:CW45,"&gt;="&amp;Data!CV45)=0,99,_xlfn.MINIFS(Data!$CV$2:CW$2,Data!$CV45:CW45,"&gt;="&amp;Data!CV45))-Data!CV$2)</f>
        <v>0</v>
      </c>
    </row>
    <row r="46" spans="1:100" x14ac:dyDescent="0.25">
      <c r="A46">
        <v>44</v>
      </c>
      <c r="B46" s="5">
        <f>(Data!$A46-MAX(_xlfn.MAXIFS(Data!$A$2:$A45,Data!B$2:B45,"&gt;="&amp;Data!B46),1))*(IF(_xlfn.MINIFS(Data!$A47:$A$101,Data!B47:B$101,"&gt;="&amp;Data!B46)=0,99,_xlfn.MINIFS(Data!$A47:$A$101,Data!B47:B$101,"&gt;="&amp;Data!B46))-Data!$A46)*(Data!B$2-MAX(_xlfn.MAXIFS(Data!$A$2:A$2,Data!$A46:A46,"&gt;="&amp;Data!B46),1))*(IF(_xlfn.MINIFS(Data!C$2:$CV$2,Data!C46:$CV46,"&gt;="&amp;Data!B46)=0,99,_xlfn.MINIFS(Data!C$2:$CV$2,Data!C46:$CV46,"&gt;="&amp;Data!B46))-Data!B$2)</f>
        <v>0</v>
      </c>
      <c r="C46" s="1">
        <f>(Data!$A46-MAX(_xlfn.MAXIFS(Data!$A$2:$A45,Data!C$2:C45,"&gt;="&amp;Data!C46),1))*(IF(_xlfn.MINIFS(Data!$A47:$A$101,Data!C47:C$101,"&gt;="&amp;Data!C46)=0,99,_xlfn.MINIFS(Data!$A47:$A$101,Data!C47:C$101,"&gt;="&amp;Data!C46))-Data!$A46)*(Data!C$2-MAX(_xlfn.MAXIFS(Data!$A$2:B$2,Data!$A46:B46,"&gt;="&amp;Data!C46),1))*(IF(_xlfn.MINIFS(Data!D$2:$CV$2,Data!D46:$CV46,"&gt;="&amp;Data!C46)=0,99,_xlfn.MINIFS(Data!D$2:$CV$2,Data!D46:$CV46,"&gt;="&amp;Data!C46))-Data!C$2)</f>
        <v>2</v>
      </c>
      <c r="D46" s="1">
        <f>(Data!$A46-MAX(_xlfn.MAXIFS(Data!$A$2:$A45,Data!D$2:D45,"&gt;="&amp;Data!D46),1))*(IF(_xlfn.MINIFS(Data!$A47:$A$101,Data!D47:D$101,"&gt;="&amp;Data!D46)=0,99,_xlfn.MINIFS(Data!$A47:$A$101,Data!D47:D$101,"&gt;="&amp;Data!D46))-Data!$A46)*(Data!D$2-MAX(_xlfn.MAXIFS(Data!$A$2:C$2,Data!$A46:C46,"&gt;="&amp;Data!D46),1))*(IF(_xlfn.MINIFS(Data!E$2:$CV$2,Data!E46:$CV46,"&gt;="&amp;Data!D46)=0,99,_xlfn.MINIFS(Data!E$2:$CV$2,Data!E46:$CV46,"&gt;="&amp;Data!D46))-Data!D$2)</f>
        <v>20</v>
      </c>
      <c r="E46" s="1">
        <f>(Data!$A46-MAX(_xlfn.MAXIFS(Data!$A$2:$A45,Data!E$2:E45,"&gt;="&amp;Data!E46),1))*(IF(_xlfn.MINIFS(Data!$A47:$A$101,Data!E47:E$101,"&gt;="&amp;Data!E46)=0,99,_xlfn.MINIFS(Data!$A47:$A$101,Data!E47:E$101,"&gt;="&amp;Data!E46))-Data!$A46)*(Data!E$2-MAX(_xlfn.MAXIFS(Data!$A$2:D$2,Data!$A46:D46,"&gt;="&amp;Data!E46),1))*(IF(_xlfn.MINIFS(Data!F$2:$CV$2,Data!F46:$CV46,"&gt;="&amp;Data!E46)=0,99,_xlfn.MINIFS(Data!F$2:$CV$2,Data!F46:$CV46,"&gt;="&amp;Data!E46))-Data!E$2)</f>
        <v>4</v>
      </c>
      <c r="F46" s="1">
        <f>(Data!$A46-MAX(_xlfn.MAXIFS(Data!$A$2:$A45,Data!F$2:F45,"&gt;="&amp;Data!F46),1))*(IF(_xlfn.MINIFS(Data!$A47:$A$101,Data!F47:F$101,"&gt;="&amp;Data!F46)=0,99,_xlfn.MINIFS(Data!$A47:$A$101,Data!F47:F$101,"&gt;="&amp;Data!F46))-Data!$A46)*(Data!F$2-MAX(_xlfn.MAXIFS(Data!$A$2:E$2,Data!$A46:E46,"&gt;="&amp;Data!F46),1))*(IF(_xlfn.MINIFS(Data!G$2:$CV$2,Data!G46:$CV46,"&gt;="&amp;Data!F46)=0,99,_xlfn.MINIFS(Data!G$2:$CV$2,Data!G46:$CV46,"&gt;="&amp;Data!F46))-Data!F$2)</f>
        <v>2</v>
      </c>
      <c r="G46" s="1">
        <f>(Data!$A46-MAX(_xlfn.MAXIFS(Data!$A$2:$A45,Data!G$2:G45,"&gt;="&amp;Data!G46),1))*(IF(_xlfn.MINIFS(Data!$A47:$A$101,Data!G47:G$101,"&gt;="&amp;Data!G46)=0,99,_xlfn.MINIFS(Data!$A47:$A$101,Data!G47:G$101,"&gt;="&amp;Data!G46))-Data!$A46)*(Data!G$2-MAX(_xlfn.MAXIFS(Data!$A$2:F$2,Data!$A46:F46,"&gt;="&amp;Data!G46),1))*(IF(_xlfn.MINIFS(Data!H$2:$CV$2,Data!H46:$CV46,"&gt;="&amp;Data!G46)=0,99,_xlfn.MINIFS(Data!H$2:$CV$2,Data!H46:$CV46,"&gt;="&amp;Data!G46))-Data!G$2)</f>
        <v>1</v>
      </c>
      <c r="H46" s="1">
        <f>(Data!$A46-MAX(_xlfn.MAXIFS(Data!$A$2:$A45,Data!H$2:H45,"&gt;="&amp;Data!H46),1))*(IF(_xlfn.MINIFS(Data!$A47:$A$101,Data!H47:H$101,"&gt;="&amp;Data!H46)=0,99,_xlfn.MINIFS(Data!$A47:$A$101,Data!H47:H$101,"&gt;="&amp;Data!H46))-Data!$A46)*(Data!H$2-MAX(_xlfn.MAXIFS(Data!$A$2:G$2,Data!$A46:G46,"&gt;="&amp;Data!H46),1))*(IF(_xlfn.MINIFS(Data!I$2:$CV$2,Data!I46:$CV46,"&gt;="&amp;Data!H46)=0,99,_xlfn.MINIFS(Data!I$2:$CV$2,Data!I46:$CV46,"&gt;="&amp;Data!H46))-Data!H$2)</f>
        <v>2</v>
      </c>
      <c r="I46" s="1">
        <f>(Data!$A46-MAX(_xlfn.MAXIFS(Data!$A$2:$A45,Data!I$2:I45,"&gt;="&amp;Data!I46),1))*(IF(_xlfn.MINIFS(Data!$A47:$A$101,Data!I47:I$101,"&gt;="&amp;Data!I46)=0,99,_xlfn.MINIFS(Data!$A47:$A$101,Data!I47:I$101,"&gt;="&amp;Data!I46))-Data!$A46)*(Data!I$2-MAX(_xlfn.MAXIFS(Data!$A$2:H$2,Data!$A46:H46,"&gt;="&amp;Data!I46),1))*(IF(_xlfn.MINIFS(Data!J$2:$CV$2,Data!J46:$CV46,"&gt;="&amp;Data!I46)=0,99,_xlfn.MINIFS(Data!J$2:$CV$2,Data!J46:$CV46,"&gt;="&amp;Data!I46))-Data!I$2)</f>
        <v>100</v>
      </c>
      <c r="J46" s="1">
        <f>(Data!$A46-MAX(_xlfn.MAXIFS(Data!$A$2:$A45,Data!J$2:J45,"&gt;="&amp;Data!J46),1))*(IF(_xlfn.MINIFS(Data!$A47:$A$101,Data!J47:J$101,"&gt;="&amp;Data!J46)=0,99,_xlfn.MINIFS(Data!$A47:$A$101,Data!J47:J$101,"&gt;="&amp;Data!J46))-Data!$A46)*(Data!J$2-MAX(_xlfn.MAXIFS(Data!$A$2:I$2,Data!$A46:I46,"&gt;="&amp;Data!J46),1))*(IF(_xlfn.MINIFS(Data!K$2:$CV$2,Data!K46:$CV46,"&gt;="&amp;Data!J46)=0,99,_xlfn.MINIFS(Data!K$2:$CV$2,Data!K46:$CV46,"&gt;="&amp;Data!J46))-Data!J$2)</f>
        <v>2</v>
      </c>
      <c r="K46" s="1">
        <f>(Data!$A46-MAX(_xlfn.MAXIFS(Data!$A$2:$A45,Data!K$2:K45,"&gt;="&amp;Data!K46),1))*(IF(_xlfn.MINIFS(Data!$A47:$A$101,Data!K47:K$101,"&gt;="&amp;Data!K46)=0,99,_xlfn.MINIFS(Data!$A47:$A$101,Data!K47:K$101,"&gt;="&amp;Data!K46))-Data!$A46)*(Data!K$2-MAX(_xlfn.MAXIFS(Data!$A$2:J$2,Data!$A46:J46,"&gt;="&amp;Data!K46),1))*(IF(_xlfn.MINIFS(Data!L$2:$CV$2,Data!L46:$CV46,"&gt;="&amp;Data!K46)=0,99,_xlfn.MINIFS(Data!L$2:$CV$2,Data!L46:$CV46,"&gt;="&amp;Data!K46))-Data!K$2)</f>
        <v>270</v>
      </c>
      <c r="L46" s="1">
        <f>(Data!$A46-MAX(_xlfn.MAXIFS(Data!$A$2:$A45,Data!L$2:L45,"&gt;="&amp;Data!L46),1))*(IF(_xlfn.MINIFS(Data!$A47:$A$101,Data!L47:L$101,"&gt;="&amp;Data!L46)=0,99,_xlfn.MINIFS(Data!$A47:$A$101,Data!L47:L$101,"&gt;="&amp;Data!L46))-Data!$A46)*(Data!L$2-MAX(_xlfn.MAXIFS(Data!$A$2:K$2,Data!$A46:K46,"&gt;="&amp;Data!L46),1))*(IF(_xlfn.MINIFS(Data!M$2:$CV$2,Data!M46:$CV46,"&gt;="&amp;Data!L46)=0,99,_xlfn.MINIFS(Data!M$2:$CV$2,Data!M46:$CV46,"&gt;="&amp;Data!L46))-Data!L$2)</f>
        <v>40</v>
      </c>
      <c r="M46" s="1">
        <f>(Data!$A46-MAX(_xlfn.MAXIFS(Data!$A$2:$A45,Data!M$2:M45,"&gt;="&amp;Data!M46),1))*(IF(_xlfn.MINIFS(Data!$A47:$A$101,Data!M47:M$101,"&gt;="&amp;Data!M46)=0,99,_xlfn.MINIFS(Data!$A47:$A$101,Data!M47:M$101,"&gt;="&amp;Data!M46))-Data!$A46)*(Data!M$2-MAX(_xlfn.MAXIFS(Data!$A$2:L$2,Data!$A46:L46,"&gt;="&amp;Data!M46),1))*(IF(_xlfn.MINIFS(Data!N$2:$CV$2,Data!N46:$CV46,"&gt;="&amp;Data!M46)=0,99,_xlfn.MINIFS(Data!N$2:$CV$2,Data!N46:$CV46,"&gt;="&amp;Data!M46))-Data!M$2)</f>
        <v>16</v>
      </c>
      <c r="N46" s="1">
        <f>(Data!$A46-MAX(_xlfn.MAXIFS(Data!$A$2:$A45,Data!N$2:N45,"&gt;="&amp;Data!N46),1))*(IF(_xlfn.MINIFS(Data!$A47:$A$101,Data!N47:N$101,"&gt;="&amp;Data!N46)=0,99,_xlfn.MINIFS(Data!$A47:$A$101,Data!N47:N$101,"&gt;="&amp;Data!N46))-Data!$A46)*(Data!N$2-MAX(_xlfn.MAXIFS(Data!$A$2:M$2,Data!$A46:M46,"&gt;="&amp;Data!N46),1))*(IF(_xlfn.MINIFS(Data!O$2:$CV$2,Data!O46:$CV46,"&gt;="&amp;Data!N46)=0,99,_xlfn.MINIFS(Data!O$2:$CV$2,Data!O46:$CV46,"&gt;="&amp;Data!N46))-Data!N$2)</f>
        <v>45</v>
      </c>
      <c r="O46" s="1">
        <f>(Data!$A46-MAX(_xlfn.MAXIFS(Data!$A$2:$A45,Data!O$2:O45,"&gt;="&amp;Data!O46),1))*(IF(_xlfn.MINIFS(Data!$A47:$A$101,Data!O47:O$101,"&gt;="&amp;Data!O46)=0,99,_xlfn.MINIFS(Data!$A47:$A$101,Data!O47:O$101,"&gt;="&amp;Data!O46))-Data!$A46)*(Data!O$2-MAX(_xlfn.MAXIFS(Data!$A$2:N$2,Data!$A46:N46,"&gt;="&amp;Data!O46),1))*(IF(_xlfn.MINIFS(Data!P$2:$CV$2,Data!P46:$CV46,"&gt;="&amp;Data!O46)=0,99,_xlfn.MINIFS(Data!P$2:$CV$2,Data!P46:$CV46,"&gt;="&amp;Data!O46))-Data!O$2)</f>
        <v>6</v>
      </c>
      <c r="P46" s="1">
        <f>(Data!$A46-MAX(_xlfn.MAXIFS(Data!$A$2:$A45,Data!P$2:P45,"&gt;="&amp;Data!P46),1))*(IF(_xlfn.MINIFS(Data!$A47:$A$101,Data!P47:P$101,"&gt;="&amp;Data!P46)=0,99,_xlfn.MINIFS(Data!$A47:$A$101,Data!P47:P$101,"&gt;="&amp;Data!P46))-Data!$A46)*(Data!P$2-MAX(_xlfn.MAXIFS(Data!$A$2:O$2,Data!$A46:O46,"&gt;="&amp;Data!P46),1))*(IF(_xlfn.MINIFS(Data!Q$2:$CV$2,Data!Q46:$CV46,"&gt;="&amp;Data!P46)=0,99,_xlfn.MINIFS(Data!Q$2:$CV$2,Data!Q46:$CV46,"&gt;="&amp;Data!P46))-Data!P$2)</f>
        <v>2</v>
      </c>
      <c r="Q46" s="1">
        <f>(Data!$A46-MAX(_xlfn.MAXIFS(Data!$A$2:$A45,Data!Q$2:Q45,"&gt;="&amp;Data!Q46),1))*(IF(_xlfn.MINIFS(Data!$A47:$A$101,Data!Q47:Q$101,"&gt;="&amp;Data!Q46)=0,99,_xlfn.MINIFS(Data!$A47:$A$101,Data!Q47:Q$101,"&gt;="&amp;Data!Q46))-Data!$A46)*(Data!Q$2-MAX(_xlfn.MAXIFS(Data!$A$2:P$2,Data!$A46:P46,"&gt;="&amp;Data!Q46),1))*(IF(_xlfn.MINIFS(Data!R$2:$CV$2,Data!R46:$CV46,"&gt;="&amp;Data!Q46)=0,99,_xlfn.MINIFS(Data!R$2:$CV$2,Data!R46:$CV46,"&gt;="&amp;Data!Q46))-Data!Q$2)</f>
        <v>18</v>
      </c>
      <c r="R46" s="1">
        <f>(Data!$A46-MAX(_xlfn.MAXIFS(Data!$A$2:$A45,Data!R$2:R45,"&gt;="&amp;Data!R46),1))*(IF(_xlfn.MINIFS(Data!$A47:$A$101,Data!R47:R$101,"&gt;="&amp;Data!R46)=0,99,_xlfn.MINIFS(Data!$A47:$A$101,Data!R47:R$101,"&gt;="&amp;Data!R46))-Data!$A46)*(Data!R$2-MAX(_xlfn.MAXIFS(Data!$A$2:Q$2,Data!$A46:Q46,"&gt;="&amp;Data!R46),1))*(IF(_xlfn.MINIFS(Data!S$2:$CV$2,Data!S46:$CV46,"&gt;="&amp;Data!R46)=0,99,_xlfn.MINIFS(Data!S$2:$CV$2,Data!S46:$CV46,"&gt;="&amp;Data!R46))-Data!R$2)</f>
        <v>1</v>
      </c>
      <c r="S46" s="1">
        <f>(Data!$A46-MAX(_xlfn.MAXIFS(Data!$A$2:$A45,Data!S$2:S45,"&gt;="&amp;Data!S46),1))*(IF(_xlfn.MINIFS(Data!$A47:$A$101,Data!S47:S$101,"&gt;="&amp;Data!S46)=0,99,_xlfn.MINIFS(Data!$A47:$A$101,Data!S47:S$101,"&gt;="&amp;Data!S46))-Data!$A46)*(Data!S$2-MAX(_xlfn.MAXIFS(Data!$A$2:R$2,Data!$A46:R46,"&gt;="&amp;Data!S46),1))*(IF(_xlfn.MINIFS(Data!T$2:$CV$2,Data!T46:$CV46,"&gt;="&amp;Data!S46)=0,99,_xlfn.MINIFS(Data!T$2:$CV$2,Data!T46:$CV46,"&gt;="&amp;Data!S46))-Data!S$2)</f>
        <v>12</v>
      </c>
      <c r="T46" s="1">
        <f>(Data!$A46-MAX(_xlfn.MAXIFS(Data!$A$2:$A45,Data!T$2:T45,"&gt;="&amp;Data!T46),1))*(IF(_xlfn.MINIFS(Data!$A47:$A$101,Data!T47:T$101,"&gt;="&amp;Data!T46)=0,99,_xlfn.MINIFS(Data!$A47:$A$101,Data!T47:T$101,"&gt;="&amp;Data!T46))-Data!$A46)*(Data!T$2-MAX(_xlfn.MAXIFS(Data!$A$2:S$2,Data!$A46:S46,"&gt;="&amp;Data!T46),1))*(IF(_xlfn.MINIFS(Data!U$2:$CV$2,Data!U46:$CV46,"&gt;="&amp;Data!T46)=0,99,_xlfn.MINIFS(Data!U$2:$CV$2,Data!U46:$CV46,"&gt;="&amp;Data!T46))-Data!T$2)</f>
        <v>1</v>
      </c>
      <c r="U46" s="1">
        <f>(Data!$A46-MAX(_xlfn.MAXIFS(Data!$A$2:$A45,Data!U$2:U45,"&gt;="&amp;Data!U46),1))*(IF(_xlfn.MINIFS(Data!$A47:$A$101,Data!U47:U$101,"&gt;="&amp;Data!U46)=0,99,_xlfn.MINIFS(Data!$A47:$A$101,Data!U47:U$101,"&gt;="&amp;Data!U46))-Data!$A46)*(Data!U$2-MAX(_xlfn.MAXIFS(Data!$A$2:T$2,Data!$A46:T46,"&gt;="&amp;Data!U46),1))*(IF(_xlfn.MINIFS(Data!V$2:$CV$2,Data!V46:$CV46,"&gt;="&amp;Data!U46)=0,99,_xlfn.MINIFS(Data!V$2:$CV$2,Data!V46:$CV46,"&gt;="&amp;Data!U46))-Data!U$2)</f>
        <v>8</v>
      </c>
      <c r="V46" s="1">
        <f>(Data!$A46-MAX(_xlfn.MAXIFS(Data!$A$2:$A45,Data!V$2:V45,"&gt;="&amp;Data!V46),1))*(IF(_xlfn.MINIFS(Data!$A47:$A$101,Data!V47:V$101,"&gt;="&amp;Data!V46)=0,99,_xlfn.MINIFS(Data!$A47:$A$101,Data!V47:V$101,"&gt;="&amp;Data!V46))-Data!$A46)*(Data!V$2-MAX(_xlfn.MAXIFS(Data!$A$2:U$2,Data!$A46:U46,"&gt;="&amp;Data!V46),1))*(IF(_xlfn.MINIFS(Data!W$2:$CV$2,Data!W46:$CV46,"&gt;="&amp;Data!V46)=0,99,_xlfn.MINIFS(Data!W$2:$CV$2,Data!W46:$CV46,"&gt;="&amp;Data!V46))-Data!V$2)</f>
        <v>2700</v>
      </c>
      <c r="W46" s="1">
        <f>(Data!$A46-MAX(_xlfn.MAXIFS(Data!$A$2:$A45,Data!W$2:W45,"&gt;="&amp;Data!W46),1))*(IF(_xlfn.MINIFS(Data!$A47:$A$101,Data!W47:W$101,"&gt;="&amp;Data!W46)=0,99,_xlfn.MINIFS(Data!$A47:$A$101,Data!W47:W$101,"&gt;="&amp;Data!W46))-Data!$A46)*(Data!W$2-MAX(_xlfn.MAXIFS(Data!$A$2:V$2,Data!$A46:V46,"&gt;="&amp;Data!W46),1))*(IF(_xlfn.MINIFS(Data!X$2:$CV$2,Data!X46:$CV46,"&gt;="&amp;Data!W46)=0,99,_xlfn.MINIFS(Data!X$2:$CV$2,Data!X46:$CV46,"&gt;="&amp;Data!W46))-Data!W$2)</f>
        <v>2</v>
      </c>
      <c r="X46" s="1">
        <f>(Data!$A46-MAX(_xlfn.MAXIFS(Data!$A$2:$A45,Data!X$2:X45,"&gt;="&amp;Data!X46),1))*(IF(_xlfn.MINIFS(Data!$A47:$A$101,Data!X47:X$101,"&gt;="&amp;Data!X46)=0,99,_xlfn.MINIFS(Data!$A47:$A$101,Data!X47:X$101,"&gt;="&amp;Data!X46))-Data!$A46)*(Data!X$2-MAX(_xlfn.MAXIFS(Data!$A$2:W$2,Data!$A46:W46,"&gt;="&amp;Data!X46),1))*(IF(_xlfn.MINIFS(Data!Y$2:$CV$2,Data!Y46:$CV46,"&gt;="&amp;Data!X46)=0,99,_xlfn.MINIFS(Data!Y$2:$CV$2,Data!Y46:$CV46,"&gt;="&amp;Data!X46))-Data!X$2)</f>
        <v>1</v>
      </c>
      <c r="Y46" s="1">
        <f>(Data!$A46-MAX(_xlfn.MAXIFS(Data!$A$2:$A45,Data!Y$2:Y45,"&gt;="&amp;Data!Y46),1))*(IF(_xlfn.MINIFS(Data!$A47:$A$101,Data!Y47:Y$101,"&gt;="&amp;Data!Y46)=0,99,_xlfn.MINIFS(Data!$A47:$A$101,Data!Y47:Y$101,"&gt;="&amp;Data!Y46))-Data!$A46)*(Data!Y$2-MAX(_xlfn.MAXIFS(Data!$A$2:X$2,Data!$A46:X46,"&gt;="&amp;Data!Y46),1))*(IF(_xlfn.MINIFS(Data!Z$2:$CV$2,Data!Z46:$CV46,"&gt;="&amp;Data!Y46)=0,99,_xlfn.MINIFS(Data!Z$2:$CV$2,Data!Z46:$CV46,"&gt;="&amp;Data!Y46))-Data!Y$2)</f>
        <v>4945</v>
      </c>
      <c r="Z46" s="1">
        <f>(Data!$A46-MAX(_xlfn.MAXIFS(Data!$A$2:$A45,Data!Z$2:Z45,"&gt;="&amp;Data!Z46),1))*(IF(_xlfn.MINIFS(Data!$A47:$A$101,Data!Z47:Z$101,"&gt;="&amp;Data!Z46)=0,99,_xlfn.MINIFS(Data!$A47:$A$101,Data!Z47:Z$101,"&gt;="&amp;Data!Z46))-Data!$A46)*(Data!Z$2-MAX(_xlfn.MAXIFS(Data!$A$2:Y$2,Data!$A46:Y46,"&gt;="&amp;Data!Z46),1))*(IF(_xlfn.MINIFS(Data!AA$2:$CV$2,Data!AA46:$CV46,"&gt;="&amp;Data!Z46)=0,99,_xlfn.MINIFS(Data!AA$2:$CV$2,Data!AA46:$CV46,"&gt;="&amp;Data!Z46))-Data!Z$2)</f>
        <v>1</v>
      </c>
      <c r="AA46" s="1">
        <f>(Data!$A46-MAX(_xlfn.MAXIFS(Data!$A$2:$A45,Data!AA$2:AA45,"&gt;="&amp;Data!AA46),1))*(IF(_xlfn.MINIFS(Data!$A47:$A$101,Data!AA47:AA$101,"&gt;="&amp;Data!AA46)=0,99,_xlfn.MINIFS(Data!$A47:$A$101,Data!AA47:AA$101,"&gt;="&amp;Data!AA46))-Data!$A46)*(Data!AA$2-MAX(_xlfn.MAXIFS(Data!$A$2:Z$2,Data!$A46:Z46,"&gt;="&amp;Data!AA46),1))*(IF(_xlfn.MINIFS(Data!AB$2:$CV$2,Data!AB46:$CV46,"&gt;="&amp;Data!AA46)=0,99,_xlfn.MINIFS(Data!AB$2:$CV$2,Data!AB46:$CV46,"&gt;="&amp;Data!AA46))-Data!AA$2)</f>
        <v>2</v>
      </c>
      <c r="AB46" s="1">
        <f>(Data!$A46-MAX(_xlfn.MAXIFS(Data!$A$2:$A45,Data!AB$2:AB45,"&gt;="&amp;Data!AB46),1))*(IF(_xlfn.MINIFS(Data!$A47:$A$101,Data!AB47:AB$101,"&gt;="&amp;Data!AB46)=0,99,_xlfn.MINIFS(Data!$A47:$A$101,Data!AB47:AB$101,"&gt;="&amp;Data!AB46))-Data!$A46)*(Data!AB$2-MAX(_xlfn.MAXIFS(Data!$A$2:AA$2,Data!$A46:AA46,"&gt;="&amp;Data!AB46),1))*(IF(_xlfn.MINIFS(Data!AC$2:$CV$2,Data!AC46:$CV46,"&gt;="&amp;Data!AB46)=0,99,_xlfn.MINIFS(Data!AC$2:$CV$2,Data!AC46:$CV46,"&gt;="&amp;Data!AB46))-Data!AB$2)</f>
        <v>216</v>
      </c>
      <c r="AC46" s="1">
        <f>(Data!$A46-MAX(_xlfn.MAXIFS(Data!$A$2:$A45,Data!AC$2:AC45,"&gt;="&amp;Data!AC46),1))*(IF(_xlfn.MINIFS(Data!$A47:$A$101,Data!AC47:AC$101,"&gt;="&amp;Data!AC46)=0,99,_xlfn.MINIFS(Data!$A47:$A$101,Data!AC47:AC$101,"&gt;="&amp;Data!AC46))-Data!$A46)*(Data!AC$2-MAX(_xlfn.MAXIFS(Data!$A$2:AB$2,Data!$A46:AB46,"&gt;="&amp;Data!AC46),1))*(IF(_xlfn.MINIFS(Data!AD$2:$CV$2,Data!AD46:$CV46,"&gt;="&amp;Data!AC46)=0,99,_xlfn.MINIFS(Data!AD$2:$CV$2,Data!AD46:$CV46,"&gt;="&amp;Data!AC46))-Data!AC$2)</f>
        <v>1</v>
      </c>
      <c r="AD46" s="1">
        <f>(Data!$A46-MAX(_xlfn.MAXIFS(Data!$A$2:$A45,Data!AD$2:AD45,"&gt;="&amp;Data!AD46),1))*(IF(_xlfn.MINIFS(Data!$A47:$A$101,Data!AD47:AD$101,"&gt;="&amp;Data!AD46)=0,99,_xlfn.MINIFS(Data!$A47:$A$101,Data!AD47:AD$101,"&gt;="&amp;Data!AD46))-Data!$A46)*(Data!AD$2-MAX(_xlfn.MAXIFS(Data!$A$2:AC$2,Data!$A46:AC46,"&gt;="&amp;Data!AD46),1))*(IF(_xlfn.MINIFS(Data!AE$2:$CV$2,Data!AE46:$CV46,"&gt;="&amp;Data!AD46)=0,99,_xlfn.MINIFS(Data!AE$2:$CV$2,Data!AE46:$CV46,"&gt;="&amp;Data!AD46))-Data!AD$2)</f>
        <v>210</v>
      </c>
      <c r="AE46" s="1">
        <f>(Data!$A46-MAX(_xlfn.MAXIFS(Data!$A$2:$A45,Data!AE$2:AE45,"&gt;="&amp;Data!AE46),1))*(IF(_xlfn.MINIFS(Data!$A47:$A$101,Data!AE47:AE$101,"&gt;="&amp;Data!AE46)=0,99,_xlfn.MINIFS(Data!$A47:$A$101,Data!AE47:AE$101,"&gt;="&amp;Data!AE46))-Data!$A46)*(Data!AE$2-MAX(_xlfn.MAXIFS(Data!$A$2:AD$2,Data!$A46:AD46,"&gt;="&amp;Data!AE46),1))*(IF(_xlfn.MINIFS(Data!AF$2:$CV$2,Data!AF46:$CV46,"&gt;="&amp;Data!AE46)=0,99,_xlfn.MINIFS(Data!AF$2:$CV$2,Data!AF46:$CV46,"&gt;="&amp;Data!AE46))-Data!AE$2)</f>
        <v>1</v>
      </c>
      <c r="AF46" s="1">
        <f>(Data!$A46-MAX(_xlfn.MAXIFS(Data!$A$2:$A45,Data!AF$2:AF45,"&gt;="&amp;Data!AF46),1))*(IF(_xlfn.MINIFS(Data!$A47:$A$101,Data!AF47:AF$101,"&gt;="&amp;Data!AF46)=0,99,_xlfn.MINIFS(Data!$A47:$A$101,Data!AF47:AF$101,"&gt;="&amp;Data!AF46))-Data!$A46)*(Data!AF$2-MAX(_xlfn.MAXIFS(Data!$A$2:AE$2,Data!$A46:AE46,"&gt;="&amp;Data!AF46),1))*(IF(_xlfn.MINIFS(Data!AG$2:$CV$2,Data!AG46:$CV46,"&gt;="&amp;Data!AF46)=0,99,_xlfn.MINIFS(Data!AG$2:$CV$2,Data!AG46:$CV46,"&gt;="&amp;Data!AF46))-Data!AF$2)</f>
        <v>24</v>
      </c>
      <c r="AG46" s="1">
        <f>(Data!$A46-MAX(_xlfn.MAXIFS(Data!$A$2:$A45,Data!AG$2:AG45,"&gt;="&amp;Data!AG46),1))*(IF(_xlfn.MINIFS(Data!$A47:$A$101,Data!AG47:AG$101,"&gt;="&amp;Data!AG46)=0,99,_xlfn.MINIFS(Data!$A47:$A$101,Data!AG47:AG$101,"&gt;="&amp;Data!AG46))-Data!$A46)*(Data!AG$2-MAX(_xlfn.MAXIFS(Data!$A$2:AF$2,Data!$A46:AF46,"&gt;="&amp;Data!AG46),1))*(IF(_xlfn.MINIFS(Data!AH$2:$CV$2,Data!AH46:$CV46,"&gt;="&amp;Data!AG46)=0,99,_xlfn.MINIFS(Data!AH$2:$CV$2,Data!AH46:$CV46,"&gt;="&amp;Data!AG46))-Data!AG$2)</f>
        <v>2</v>
      </c>
      <c r="AH46" s="1">
        <f>(Data!$A46-MAX(_xlfn.MAXIFS(Data!$A$2:$A45,Data!AH$2:AH45,"&gt;="&amp;Data!AH46),1))*(IF(_xlfn.MINIFS(Data!$A47:$A$101,Data!AH47:AH$101,"&gt;="&amp;Data!AH46)=0,99,_xlfn.MINIFS(Data!$A47:$A$101,Data!AH47:AH$101,"&gt;="&amp;Data!AH46))-Data!$A46)*(Data!AH$2-MAX(_xlfn.MAXIFS(Data!$A$2:AG$2,Data!$A46:AG46,"&gt;="&amp;Data!AH46),1))*(IF(_xlfn.MINIFS(Data!AI$2:$CV$2,Data!AI46:$CV46,"&gt;="&amp;Data!AH46)=0,99,_xlfn.MINIFS(Data!AI$2:$CV$2,Data!AI46:$CV46,"&gt;="&amp;Data!AH46))-Data!AH$2)</f>
        <v>1</v>
      </c>
      <c r="AI46" s="1">
        <f>(Data!$A46-MAX(_xlfn.MAXIFS(Data!$A$2:$A45,Data!AI$2:AI45,"&gt;="&amp;Data!AI46),1))*(IF(_xlfn.MINIFS(Data!$A47:$A$101,Data!AI47:AI$101,"&gt;="&amp;Data!AI46)=0,99,_xlfn.MINIFS(Data!$A47:$A$101,Data!AI47:AI$101,"&gt;="&amp;Data!AI46))-Data!$A46)*(Data!AI$2-MAX(_xlfn.MAXIFS(Data!$A$2:AH$2,Data!$A46:AH46,"&gt;="&amp;Data!AI46),1))*(IF(_xlfn.MINIFS(Data!AJ$2:$CV$2,Data!AJ46:$CV46,"&gt;="&amp;Data!AI46)=0,99,_xlfn.MINIFS(Data!AJ$2:$CV$2,Data!AJ46:$CV46,"&gt;="&amp;Data!AI46))-Data!AI$2)</f>
        <v>396</v>
      </c>
      <c r="AJ46" s="1">
        <f>(Data!$A46-MAX(_xlfn.MAXIFS(Data!$A$2:$A45,Data!AJ$2:AJ45,"&gt;="&amp;Data!AJ46),1))*(IF(_xlfn.MINIFS(Data!$A47:$A$101,Data!AJ47:AJ$101,"&gt;="&amp;Data!AJ46)=0,99,_xlfn.MINIFS(Data!$A47:$A$101,Data!AJ47:AJ$101,"&gt;="&amp;Data!AJ46))-Data!$A46)*(Data!AJ$2-MAX(_xlfn.MAXIFS(Data!$A$2:AI$2,Data!$A46:AI46,"&gt;="&amp;Data!AJ46),1))*(IF(_xlfn.MINIFS(Data!AK$2:$CV$2,Data!AK46:$CV46,"&gt;="&amp;Data!AJ46)=0,99,_xlfn.MINIFS(Data!AK$2:$CV$2,Data!AK46:$CV46,"&gt;="&amp;Data!AJ46))-Data!AJ$2)</f>
        <v>3</v>
      </c>
      <c r="AK46" s="1">
        <f>(Data!$A46-MAX(_xlfn.MAXIFS(Data!$A$2:$A45,Data!AK$2:AK45,"&gt;="&amp;Data!AK46),1))*(IF(_xlfn.MINIFS(Data!$A47:$A$101,Data!AK47:AK$101,"&gt;="&amp;Data!AK46)=0,99,_xlfn.MINIFS(Data!$A47:$A$101,Data!AK47:AK$101,"&gt;="&amp;Data!AK46))-Data!$A46)*(Data!AK$2-MAX(_xlfn.MAXIFS(Data!$A$2:AJ$2,Data!$A46:AJ46,"&gt;="&amp;Data!AK46),1))*(IF(_xlfn.MINIFS(Data!AL$2:$CV$2,Data!AL46:$CV46,"&gt;="&amp;Data!AK46)=0,99,_xlfn.MINIFS(Data!AL$2:$CV$2,Data!AL46:$CV46,"&gt;="&amp;Data!AK46))-Data!AK$2)</f>
        <v>216</v>
      </c>
      <c r="AL46" s="1">
        <f>(Data!$A46-MAX(_xlfn.MAXIFS(Data!$A$2:$A45,Data!AL$2:AL45,"&gt;="&amp;Data!AL46),1))*(IF(_xlfn.MINIFS(Data!$A47:$A$101,Data!AL47:AL$101,"&gt;="&amp;Data!AL46)=0,99,_xlfn.MINIFS(Data!$A47:$A$101,Data!AL47:AL$101,"&gt;="&amp;Data!AL46))-Data!$A46)*(Data!AL$2-MAX(_xlfn.MAXIFS(Data!$A$2:AK$2,Data!$A46:AK46,"&gt;="&amp;Data!AL46),1))*(IF(_xlfn.MINIFS(Data!AM$2:$CV$2,Data!AM46:$CV46,"&gt;="&amp;Data!AL46)=0,99,_xlfn.MINIFS(Data!AM$2:$CV$2,Data!AM46:$CV46,"&gt;="&amp;Data!AL46))-Data!AL$2)</f>
        <v>1</v>
      </c>
      <c r="AM46" s="1">
        <f>(Data!$A46-MAX(_xlfn.MAXIFS(Data!$A$2:$A45,Data!AM$2:AM45,"&gt;="&amp;Data!AM46),1))*(IF(_xlfn.MINIFS(Data!$A47:$A$101,Data!AM47:AM$101,"&gt;="&amp;Data!AM46)=0,99,_xlfn.MINIFS(Data!$A47:$A$101,Data!AM47:AM$101,"&gt;="&amp;Data!AM46))-Data!$A46)*(Data!AM$2-MAX(_xlfn.MAXIFS(Data!$A$2:AL$2,Data!$A46:AL46,"&gt;="&amp;Data!AM46),1))*(IF(_xlfn.MINIFS(Data!AN$2:$CV$2,Data!AN46:$CV46,"&gt;="&amp;Data!AM46)=0,99,_xlfn.MINIFS(Data!AN$2:$CV$2,Data!AN46:$CV46,"&gt;="&amp;Data!AM46))-Data!AM$2)</f>
        <v>2</v>
      </c>
      <c r="AN46" s="1">
        <f>(Data!$A46-MAX(_xlfn.MAXIFS(Data!$A$2:$A45,Data!AN$2:AN45,"&gt;="&amp;Data!AN46),1))*(IF(_xlfn.MINIFS(Data!$A47:$A$101,Data!AN47:AN$101,"&gt;="&amp;Data!AN46)=0,99,_xlfn.MINIFS(Data!$A47:$A$101,Data!AN47:AN$101,"&gt;="&amp;Data!AN46))-Data!$A46)*(Data!AN$2-MAX(_xlfn.MAXIFS(Data!$A$2:AM$2,Data!$A46:AM46,"&gt;="&amp;Data!AN46),1))*(IF(_xlfn.MINIFS(Data!AO$2:$CV$2,Data!AO46:$CV46,"&gt;="&amp;Data!AN46)=0,99,_xlfn.MINIFS(Data!AO$2:$CV$2,Data!AO46:$CV46,"&gt;="&amp;Data!AN46))-Data!AN$2)</f>
        <v>36</v>
      </c>
      <c r="AO46" s="1">
        <f>(Data!$A46-MAX(_xlfn.MAXIFS(Data!$A$2:$A45,Data!AO$2:AO45,"&gt;="&amp;Data!AO46),1))*(IF(_xlfn.MINIFS(Data!$A47:$A$101,Data!AO47:AO$101,"&gt;="&amp;Data!AO46)=0,99,_xlfn.MINIFS(Data!$A47:$A$101,Data!AO47:AO$101,"&gt;="&amp;Data!AO46))-Data!$A46)*(Data!AO$2-MAX(_xlfn.MAXIFS(Data!$A$2:AN$2,Data!$A46:AN46,"&gt;="&amp;Data!AO46),1))*(IF(_xlfn.MINIFS(Data!AP$2:$CV$2,Data!AP46:$CV46,"&gt;="&amp;Data!AO46)=0,99,_xlfn.MINIFS(Data!AP$2:$CV$2,Data!AP46:$CV46,"&gt;="&amp;Data!AO46))-Data!AO$2)</f>
        <v>3</v>
      </c>
      <c r="AP46" s="1">
        <f>(Data!$A46-MAX(_xlfn.MAXIFS(Data!$A$2:$A45,Data!AP$2:AP45,"&gt;="&amp;Data!AP46),1))*(IF(_xlfn.MINIFS(Data!$A47:$A$101,Data!AP47:AP$101,"&gt;="&amp;Data!AP46)=0,99,_xlfn.MINIFS(Data!$A47:$A$101,Data!AP47:AP$101,"&gt;="&amp;Data!AP46))-Data!$A46)*(Data!AP$2-MAX(_xlfn.MAXIFS(Data!$A$2:AO$2,Data!$A46:AO46,"&gt;="&amp;Data!AP46),1))*(IF(_xlfn.MINIFS(Data!AQ$2:$CV$2,Data!AQ46:$CV46,"&gt;="&amp;Data!AP46)=0,99,_xlfn.MINIFS(Data!AQ$2:$CV$2,Data!AQ46:$CV46,"&gt;="&amp;Data!AP46))-Data!AP$2)</f>
        <v>1</v>
      </c>
      <c r="AQ46" s="1">
        <f>(Data!$A46-MAX(_xlfn.MAXIFS(Data!$A$2:$A45,Data!AQ$2:AQ45,"&gt;="&amp;Data!AQ46),1))*(IF(_xlfn.MINIFS(Data!$A47:$A$101,Data!AQ47:AQ$101,"&gt;="&amp;Data!AQ46)=0,99,_xlfn.MINIFS(Data!$A47:$A$101,Data!AQ47:AQ$101,"&gt;="&amp;Data!AQ46))-Data!$A46)*(Data!AQ$2-MAX(_xlfn.MAXIFS(Data!$A$2:AP$2,Data!$A46:AP46,"&gt;="&amp;Data!AQ46),1))*(IF(_xlfn.MINIFS(Data!AR$2:$CV$2,Data!AR46:$CV46,"&gt;="&amp;Data!AQ46)=0,99,_xlfn.MINIFS(Data!AR$2:$CV$2,Data!AR46:$CV46,"&gt;="&amp;Data!AQ46))-Data!AQ$2)</f>
        <v>45</v>
      </c>
      <c r="AR46" s="1">
        <f>(Data!$A46-MAX(_xlfn.MAXIFS(Data!$A$2:$A45,Data!AR$2:AR45,"&gt;="&amp;Data!AR46),1))*(IF(_xlfn.MINIFS(Data!$A47:$A$101,Data!AR47:AR$101,"&gt;="&amp;Data!AR46)=0,99,_xlfn.MINIFS(Data!$A47:$A$101,Data!AR47:AR$101,"&gt;="&amp;Data!AR46))-Data!$A46)*(Data!AR$2-MAX(_xlfn.MAXIFS(Data!$A$2:AQ$2,Data!$A46:AQ46,"&gt;="&amp;Data!AR46),1))*(IF(_xlfn.MINIFS(Data!AS$2:$CV$2,Data!AS46:$CV46,"&gt;="&amp;Data!AR46)=0,99,_xlfn.MINIFS(Data!AS$2:$CV$2,Data!AS46:$CV46,"&gt;="&amp;Data!AR46))-Data!AR$2)</f>
        <v>1</v>
      </c>
      <c r="AS46" s="1">
        <f>(Data!$A46-MAX(_xlfn.MAXIFS(Data!$A$2:$A45,Data!AS$2:AS45,"&gt;="&amp;Data!AS46),1))*(IF(_xlfn.MINIFS(Data!$A47:$A$101,Data!AS47:AS$101,"&gt;="&amp;Data!AS46)=0,99,_xlfn.MINIFS(Data!$A47:$A$101,Data!AS47:AS$101,"&gt;="&amp;Data!AS46))-Data!$A46)*(Data!AS$2-MAX(_xlfn.MAXIFS(Data!$A$2:AR$2,Data!$A46:AR46,"&gt;="&amp;Data!AS46),1))*(IF(_xlfn.MINIFS(Data!AT$2:$CV$2,Data!AT46:$CV46,"&gt;="&amp;Data!AS46)=0,99,_xlfn.MINIFS(Data!AT$2:$CV$2,Data!AT46:$CV46,"&gt;="&amp;Data!AS46))-Data!AS$2)</f>
        <v>1</v>
      </c>
      <c r="AT46" s="1">
        <f>(Data!$A46-MAX(_xlfn.MAXIFS(Data!$A$2:$A45,Data!AT$2:AT45,"&gt;="&amp;Data!AT46),1))*(IF(_xlfn.MINIFS(Data!$A47:$A$101,Data!AT47:AT$101,"&gt;="&amp;Data!AT46)=0,99,_xlfn.MINIFS(Data!$A47:$A$101,Data!AT47:AT$101,"&gt;="&amp;Data!AT46))-Data!$A46)*(Data!AT$2-MAX(_xlfn.MAXIFS(Data!$A$2:AS$2,Data!$A46:AS46,"&gt;="&amp;Data!AT46),1))*(IF(_xlfn.MINIFS(Data!AU$2:$CV$2,Data!AU46:$CV46,"&gt;="&amp;Data!AT46)=0,99,_xlfn.MINIFS(Data!AU$2:$CV$2,Data!AU46:$CV46,"&gt;="&amp;Data!AT46))-Data!AT$2)</f>
        <v>240</v>
      </c>
      <c r="AU46" s="1">
        <f>(Data!$A46-MAX(_xlfn.MAXIFS(Data!$A$2:$A45,Data!AU$2:AU45,"&gt;="&amp;Data!AU46),1))*(IF(_xlfn.MINIFS(Data!$A47:$A$101,Data!AU47:AU$101,"&gt;="&amp;Data!AU46)=0,99,_xlfn.MINIFS(Data!$A47:$A$101,Data!AU47:AU$101,"&gt;="&amp;Data!AU46))-Data!$A46)*(Data!AU$2-MAX(_xlfn.MAXIFS(Data!$A$2:AT$2,Data!$A46:AT46,"&gt;="&amp;Data!AU46),1))*(IF(_xlfn.MINIFS(Data!AV$2:$CV$2,Data!AV46:$CV46,"&gt;="&amp;Data!AU46)=0,99,_xlfn.MINIFS(Data!AV$2:$CV$2,Data!AV46:$CV46,"&gt;="&amp;Data!AU46))-Data!AU$2)</f>
        <v>1</v>
      </c>
      <c r="AV46" s="1">
        <f>(Data!$A46-MAX(_xlfn.MAXIFS(Data!$A$2:$A45,Data!AV$2:AV45,"&gt;="&amp;Data!AV46),1))*(IF(_xlfn.MINIFS(Data!$A47:$A$101,Data!AV47:AV$101,"&gt;="&amp;Data!AV46)=0,99,_xlfn.MINIFS(Data!$A47:$A$101,Data!AV47:AV$101,"&gt;="&amp;Data!AV46))-Data!$A46)*(Data!AV$2-MAX(_xlfn.MAXIFS(Data!$A$2:AU$2,Data!$A46:AU46,"&gt;="&amp;Data!AV46),1))*(IF(_xlfn.MINIFS(Data!AW$2:$CV$2,Data!AW46:$CV46,"&gt;="&amp;Data!AV46)=0,99,_xlfn.MINIFS(Data!AW$2:$CV$2,Data!AW46:$CV46,"&gt;="&amp;Data!AV46))-Data!AV$2)</f>
        <v>1</v>
      </c>
      <c r="AW46" s="1">
        <f>(Data!$A46-MAX(_xlfn.MAXIFS(Data!$A$2:$A45,Data!AW$2:AW45,"&gt;="&amp;Data!AW46),1))*(IF(_xlfn.MINIFS(Data!$A47:$A$101,Data!AW47:AW$101,"&gt;="&amp;Data!AW46)=0,99,_xlfn.MINIFS(Data!$A47:$A$101,Data!AW47:AW$101,"&gt;="&amp;Data!AW46))-Data!$A46)*(Data!AW$2-MAX(_xlfn.MAXIFS(Data!$A$2:AV$2,Data!$A46:AV46,"&gt;="&amp;Data!AW46),1))*(IF(_xlfn.MINIFS(Data!AX$2:$CV$2,Data!AX46:$CV46,"&gt;="&amp;Data!AW46)=0,99,_xlfn.MINIFS(Data!AX$2:$CV$2,Data!AX46:$CV46,"&gt;="&amp;Data!AW46))-Data!AW$2)</f>
        <v>3</v>
      </c>
      <c r="AX46" s="1">
        <f>(Data!$A46-MAX(_xlfn.MAXIFS(Data!$A$2:$A45,Data!AX$2:AX45,"&gt;="&amp;Data!AX46),1))*(IF(_xlfn.MINIFS(Data!$A47:$A$101,Data!AX47:AX$101,"&gt;="&amp;Data!AX46)=0,99,_xlfn.MINIFS(Data!$A47:$A$101,Data!AX47:AX$101,"&gt;="&amp;Data!AX46))-Data!$A46)*(Data!AX$2-MAX(_xlfn.MAXIFS(Data!$A$2:AW$2,Data!$A46:AW46,"&gt;="&amp;Data!AX46),1))*(IF(_xlfn.MINIFS(Data!AY$2:$CV$2,Data!AY46:$CV46,"&gt;="&amp;Data!AX46)=0,99,_xlfn.MINIFS(Data!AY$2:$CV$2,Data!AY46:$CV46,"&gt;="&amp;Data!AX46))-Data!AX$2)</f>
        <v>1</v>
      </c>
      <c r="AY46" s="1">
        <f>(Data!$A46-MAX(_xlfn.MAXIFS(Data!$A$2:$A45,Data!AY$2:AY45,"&gt;="&amp;Data!AY46),1))*(IF(_xlfn.MINIFS(Data!$A47:$A$101,Data!AY47:AY$101,"&gt;="&amp;Data!AY46)=0,99,_xlfn.MINIFS(Data!$A47:$A$101,Data!AY47:AY$101,"&gt;="&amp;Data!AY46))-Data!$A46)*(Data!AY$2-MAX(_xlfn.MAXIFS(Data!$A$2:AX$2,Data!$A46:AX46,"&gt;="&amp;Data!AY46),1))*(IF(_xlfn.MINIFS(Data!AZ$2:$CV$2,Data!AZ46:$CV46,"&gt;="&amp;Data!AY46)=0,99,_xlfn.MINIFS(Data!AZ$2:$CV$2,Data!AZ46:$CV46,"&gt;="&amp;Data!AY46))-Data!AY$2)</f>
        <v>120</v>
      </c>
      <c r="AZ46" s="1">
        <f>(Data!$A46-MAX(_xlfn.MAXIFS(Data!$A$2:$A45,Data!AZ$2:AZ45,"&gt;="&amp;Data!AZ46),1))*(IF(_xlfn.MINIFS(Data!$A47:$A$101,Data!AZ47:AZ$101,"&gt;="&amp;Data!AZ46)=0,99,_xlfn.MINIFS(Data!$A47:$A$101,Data!AZ47:AZ$101,"&gt;="&amp;Data!AZ46))-Data!$A46)*(Data!AZ$2-MAX(_xlfn.MAXIFS(Data!$A$2:AY$2,Data!$A46:AY46,"&gt;="&amp;Data!AZ46),1))*(IF(_xlfn.MINIFS(Data!BA$2:$CV$2,Data!BA46:$CV46,"&gt;="&amp;Data!AZ46)=0,99,_xlfn.MINIFS(Data!BA$2:$CV$2,Data!BA46:$CV46,"&gt;="&amp;Data!AZ46))-Data!AZ$2)</f>
        <v>1</v>
      </c>
      <c r="BA46" s="1">
        <f>(Data!$A46-MAX(_xlfn.MAXIFS(Data!$A$2:$A45,Data!BA$2:BA45,"&gt;="&amp;Data!BA46),1))*(IF(_xlfn.MINIFS(Data!$A47:$A$101,Data!BA47:BA$101,"&gt;="&amp;Data!BA46)=0,99,_xlfn.MINIFS(Data!$A47:$A$101,Data!BA47:BA$101,"&gt;="&amp;Data!BA46))-Data!$A46)*(Data!BA$2-MAX(_xlfn.MAXIFS(Data!$A$2:AZ$2,Data!$A46:AZ46,"&gt;="&amp;Data!BA46),1))*(IF(_xlfn.MINIFS(Data!BB$2:$CV$2,Data!BB46:$CV46,"&gt;="&amp;Data!BA46)=0,99,_xlfn.MINIFS(Data!BB$2:$CV$2,Data!BB46:$CV46,"&gt;="&amp;Data!BA46))-Data!BA$2)</f>
        <v>16</v>
      </c>
      <c r="BB46" s="1">
        <f>(Data!$A46-MAX(_xlfn.MAXIFS(Data!$A$2:$A45,Data!BB$2:BB45,"&gt;="&amp;Data!BB46),1))*(IF(_xlfn.MINIFS(Data!$A47:$A$101,Data!BB47:BB$101,"&gt;="&amp;Data!BB46)=0,99,_xlfn.MINIFS(Data!$A47:$A$101,Data!BB47:BB$101,"&gt;="&amp;Data!BB46))-Data!$A46)*(Data!BB$2-MAX(_xlfn.MAXIFS(Data!$A$2:BA$2,Data!$A46:BA46,"&gt;="&amp;Data!BB46),1))*(IF(_xlfn.MINIFS(Data!BC$2:$CV$2,Data!BC46:$CV46,"&gt;="&amp;Data!BB46)=0,99,_xlfn.MINIFS(Data!BC$2:$CV$2,Data!BC46:$CV46,"&gt;="&amp;Data!BB46))-Data!BB$2)</f>
        <v>26</v>
      </c>
      <c r="BC46" s="1">
        <f>(Data!$A46-MAX(_xlfn.MAXIFS(Data!$A$2:$A45,Data!BC$2:BC45,"&gt;="&amp;Data!BC46),1))*(IF(_xlfn.MINIFS(Data!$A47:$A$101,Data!BC47:BC$101,"&gt;="&amp;Data!BC46)=0,99,_xlfn.MINIFS(Data!$A47:$A$101,Data!BC47:BC$101,"&gt;="&amp;Data!BC46))-Data!$A46)*(Data!BC$2-MAX(_xlfn.MAXIFS(Data!$A$2:BB$2,Data!$A46:BB46,"&gt;="&amp;Data!BC46),1))*(IF(_xlfn.MINIFS(Data!BD$2:$CV$2,Data!BD46:$CV46,"&gt;="&amp;Data!BC46)=0,99,_xlfn.MINIFS(Data!BD$2:$CV$2,Data!BD46:$CV46,"&gt;="&amp;Data!BC46))-Data!BC$2)</f>
        <v>2</v>
      </c>
      <c r="BD46" s="1">
        <f>(Data!$A46-MAX(_xlfn.MAXIFS(Data!$A$2:$A45,Data!BD$2:BD45,"&gt;="&amp;Data!BD46),1))*(IF(_xlfn.MINIFS(Data!$A47:$A$101,Data!BD47:BD$101,"&gt;="&amp;Data!BD46)=0,99,_xlfn.MINIFS(Data!$A47:$A$101,Data!BD47:BD$101,"&gt;="&amp;Data!BD46))-Data!$A46)*(Data!BD$2-MAX(_xlfn.MAXIFS(Data!$A$2:BC$2,Data!$A46:BC46,"&gt;="&amp;Data!BD46),1))*(IF(_xlfn.MINIFS(Data!BE$2:$CV$2,Data!BE46:$CV46,"&gt;="&amp;Data!BD46)=0,99,_xlfn.MINIFS(Data!BE$2:$CV$2,Data!BE46:$CV46,"&gt;="&amp;Data!BD46))-Data!BD$2)</f>
        <v>6</v>
      </c>
      <c r="BE46" s="1">
        <f>(Data!$A46-MAX(_xlfn.MAXIFS(Data!$A$2:$A45,Data!BE$2:BE45,"&gt;="&amp;Data!BE46),1))*(IF(_xlfn.MINIFS(Data!$A47:$A$101,Data!BE47:BE$101,"&gt;="&amp;Data!BE46)=0,99,_xlfn.MINIFS(Data!$A47:$A$101,Data!BE47:BE$101,"&gt;="&amp;Data!BE46))-Data!$A46)*(Data!BE$2-MAX(_xlfn.MAXIFS(Data!$A$2:BD$2,Data!$A46:BD46,"&gt;="&amp;Data!BE46),1))*(IF(_xlfn.MINIFS(Data!BF$2:$CV$2,Data!BF46:$CV46,"&gt;="&amp;Data!BE46)=0,99,_xlfn.MINIFS(Data!BF$2:$CV$2,Data!BF46:$CV46,"&gt;="&amp;Data!BE46))-Data!BE$2)</f>
        <v>1</v>
      </c>
      <c r="BF46" s="1">
        <f>(Data!$A46-MAX(_xlfn.MAXIFS(Data!$A$2:$A45,Data!BF$2:BF45,"&gt;="&amp;Data!BF46),1))*(IF(_xlfn.MINIFS(Data!$A47:$A$101,Data!BF47:BF$101,"&gt;="&amp;Data!BF46)=0,99,_xlfn.MINIFS(Data!$A47:$A$101,Data!BF47:BF$101,"&gt;="&amp;Data!BF46))-Data!$A46)*(Data!BF$2-MAX(_xlfn.MAXIFS(Data!$A$2:BE$2,Data!$A46:BE46,"&gt;="&amp;Data!BF46),1))*(IF(_xlfn.MINIFS(Data!BG$2:$CV$2,Data!BG46:$CV46,"&gt;="&amp;Data!BF46)=0,99,_xlfn.MINIFS(Data!BG$2:$CV$2,Data!BG46:$CV46,"&gt;="&amp;Data!BF46))-Data!BF$2)</f>
        <v>1</v>
      </c>
      <c r="BG46" s="1">
        <f>(Data!$A46-MAX(_xlfn.MAXIFS(Data!$A$2:$A45,Data!BG$2:BG45,"&gt;="&amp;Data!BG46),1))*(IF(_xlfn.MINIFS(Data!$A47:$A$101,Data!BG47:BG$101,"&gt;="&amp;Data!BG46)=0,99,_xlfn.MINIFS(Data!$A47:$A$101,Data!BG47:BG$101,"&gt;="&amp;Data!BG46))-Data!$A46)*(Data!BG$2-MAX(_xlfn.MAXIFS(Data!$A$2:BF$2,Data!$A46:BF46,"&gt;="&amp;Data!BG46),1))*(IF(_xlfn.MINIFS(Data!BH$2:$CV$2,Data!BH46:$CV46,"&gt;="&amp;Data!BG46)=0,99,_xlfn.MINIFS(Data!BH$2:$CV$2,Data!BH46:$CV46,"&gt;="&amp;Data!BG46))-Data!BG$2)</f>
        <v>12</v>
      </c>
      <c r="BH46" s="1">
        <f>(Data!$A46-MAX(_xlfn.MAXIFS(Data!$A$2:$A45,Data!BH$2:BH45,"&gt;="&amp;Data!BH46),1))*(IF(_xlfn.MINIFS(Data!$A47:$A$101,Data!BH47:BH$101,"&gt;="&amp;Data!BH46)=0,99,_xlfn.MINIFS(Data!$A47:$A$101,Data!BH47:BH$101,"&gt;="&amp;Data!BH46))-Data!$A46)*(Data!BH$2-MAX(_xlfn.MAXIFS(Data!$A$2:BG$2,Data!$A46:BG46,"&gt;="&amp;Data!BH46),1))*(IF(_xlfn.MINIFS(Data!BI$2:$CV$2,Data!BI46:$CV46,"&gt;="&amp;Data!BH46)=0,99,_xlfn.MINIFS(Data!BI$2:$CV$2,Data!BI46:$CV46,"&gt;="&amp;Data!BH46))-Data!BH$2)</f>
        <v>1</v>
      </c>
      <c r="BI46" s="1">
        <f>(Data!$A46-MAX(_xlfn.MAXIFS(Data!$A$2:$A45,Data!BI$2:BI45,"&gt;="&amp;Data!BI46),1))*(IF(_xlfn.MINIFS(Data!$A47:$A$101,Data!BI47:BI$101,"&gt;="&amp;Data!BI46)=0,99,_xlfn.MINIFS(Data!$A47:$A$101,Data!BI47:BI$101,"&gt;="&amp;Data!BI46))-Data!$A46)*(Data!BI$2-MAX(_xlfn.MAXIFS(Data!$A$2:BH$2,Data!$A46:BH46,"&gt;="&amp;Data!BI46),1))*(IF(_xlfn.MINIFS(Data!BJ$2:$CV$2,Data!BJ46:$CV46,"&gt;="&amp;Data!BI46)=0,99,_xlfn.MINIFS(Data!BJ$2:$CV$2,Data!BJ46:$CV46,"&gt;="&amp;Data!BI46))-Data!BI$2)</f>
        <v>2</v>
      </c>
      <c r="BJ46" s="1">
        <f>(Data!$A46-MAX(_xlfn.MAXIFS(Data!$A$2:$A45,Data!BJ$2:BJ45,"&gt;="&amp;Data!BJ46),1))*(IF(_xlfn.MINIFS(Data!$A47:$A$101,Data!BJ47:BJ$101,"&gt;="&amp;Data!BJ46)=0,99,_xlfn.MINIFS(Data!$A47:$A$101,Data!BJ47:BJ$101,"&gt;="&amp;Data!BJ46))-Data!$A46)*(Data!BJ$2-MAX(_xlfn.MAXIFS(Data!$A$2:BI$2,Data!$A46:BI46,"&gt;="&amp;Data!BJ46),1))*(IF(_xlfn.MINIFS(Data!BK$2:$CV$2,Data!BK46:$CV46,"&gt;="&amp;Data!BJ46)=0,99,_xlfn.MINIFS(Data!BK$2:$CV$2,Data!BK46:$CV46,"&gt;="&amp;Data!BJ46))-Data!BJ$2)</f>
        <v>5</v>
      </c>
      <c r="BK46" s="1">
        <f>(Data!$A46-MAX(_xlfn.MAXIFS(Data!$A$2:$A45,Data!BK$2:BK45,"&gt;="&amp;Data!BK46),1))*(IF(_xlfn.MINIFS(Data!$A47:$A$101,Data!BK47:BK$101,"&gt;="&amp;Data!BK46)=0,99,_xlfn.MINIFS(Data!$A47:$A$101,Data!BK47:BK$101,"&gt;="&amp;Data!BK46))-Data!$A46)*(Data!BK$2-MAX(_xlfn.MAXIFS(Data!$A$2:BJ$2,Data!$A46:BJ46,"&gt;="&amp;Data!BK46),1))*(IF(_xlfn.MINIFS(Data!BL$2:$CV$2,Data!BL46:$CV46,"&gt;="&amp;Data!BK46)=0,99,_xlfn.MINIFS(Data!BL$2:$CV$2,Data!BL46:$CV46,"&gt;="&amp;Data!BK46))-Data!BK$2)</f>
        <v>1</v>
      </c>
      <c r="BL46" s="1">
        <f>(Data!$A46-MAX(_xlfn.MAXIFS(Data!$A$2:$A45,Data!BL$2:BL45,"&gt;="&amp;Data!BL46),1))*(IF(_xlfn.MINIFS(Data!$A47:$A$101,Data!BL47:BL$101,"&gt;="&amp;Data!BL46)=0,99,_xlfn.MINIFS(Data!$A47:$A$101,Data!BL47:BL$101,"&gt;="&amp;Data!BL46))-Data!$A46)*(Data!BL$2-MAX(_xlfn.MAXIFS(Data!$A$2:BK$2,Data!$A46:BK46,"&gt;="&amp;Data!BL46),1))*(IF(_xlfn.MINIFS(Data!BM$2:$CV$2,Data!BM46:$CV46,"&gt;="&amp;Data!BL46)=0,99,_xlfn.MINIFS(Data!BM$2:$CV$2,Data!BM46:$CV46,"&gt;="&amp;Data!BL46))-Data!BL$2)</f>
        <v>2</v>
      </c>
      <c r="BM46" s="1">
        <f>(Data!$A46-MAX(_xlfn.MAXIFS(Data!$A$2:$A45,Data!BM$2:BM45,"&gt;="&amp;Data!BM46),1))*(IF(_xlfn.MINIFS(Data!$A47:$A$101,Data!BM47:BM$101,"&gt;="&amp;Data!BM46)=0,99,_xlfn.MINIFS(Data!$A47:$A$101,Data!BM47:BM$101,"&gt;="&amp;Data!BM46))-Data!$A46)*(Data!BM$2-MAX(_xlfn.MAXIFS(Data!$A$2:BL$2,Data!$A46:BL46,"&gt;="&amp;Data!BM46),1))*(IF(_xlfn.MINIFS(Data!BN$2:$CV$2,Data!BN46:$CV46,"&gt;="&amp;Data!BM46)=0,99,_xlfn.MINIFS(Data!BN$2:$CV$2,Data!BN46:$CV46,"&gt;="&amp;Data!BM46))-Data!BM$2)</f>
        <v>1</v>
      </c>
      <c r="BN46" s="1">
        <f>(Data!$A46-MAX(_xlfn.MAXIFS(Data!$A$2:$A45,Data!BN$2:BN45,"&gt;="&amp;Data!BN46),1))*(IF(_xlfn.MINIFS(Data!$A47:$A$101,Data!BN47:BN$101,"&gt;="&amp;Data!BN46)=0,99,_xlfn.MINIFS(Data!$A47:$A$101,Data!BN47:BN$101,"&gt;="&amp;Data!BN46))-Data!$A46)*(Data!BN$2-MAX(_xlfn.MAXIFS(Data!$A$2:BM$2,Data!$A46:BM46,"&gt;="&amp;Data!BN46),1))*(IF(_xlfn.MINIFS(Data!BO$2:$CV$2,Data!BO46:$CV46,"&gt;="&amp;Data!BN46)=0,99,_xlfn.MINIFS(Data!BO$2:$CV$2,Data!BO46:$CV46,"&gt;="&amp;Data!BN46))-Data!BN$2)</f>
        <v>4</v>
      </c>
      <c r="BO46" s="1">
        <f>(Data!$A46-MAX(_xlfn.MAXIFS(Data!$A$2:$A45,Data!BO$2:BO45,"&gt;="&amp;Data!BO46),1))*(IF(_xlfn.MINIFS(Data!$A47:$A$101,Data!BO47:BO$101,"&gt;="&amp;Data!BO46)=0,99,_xlfn.MINIFS(Data!$A47:$A$101,Data!BO47:BO$101,"&gt;="&amp;Data!BO46))-Data!$A46)*(Data!BO$2-MAX(_xlfn.MAXIFS(Data!$A$2:BN$2,Data!$A46:BN46,"&gt;="&amp;Data!BO46),1))*(IF(_xlfn.MINIFS(Data!BP$2:$CV$2,Data!BP46:$CV46,"&gt;="&amp;Data!BO46)=0,99,_xlfn.MINIFS(Data!BP$2:$CV$2,Data!BP46:$CV46,"&gt;="&amp;Data!BO46))-Data!BO$2)</f>
        <v>585</v>
      </c>
      <c r="BP46" s="1">
        <f>(Data!$A46-MAX(_xlfn.MAXIFS(Data!$A$2:$A45,Data!BP$2:BP45,"&gt;="&amp;Data!BP46),1))*(IF(_xlfn.MINIFS(Data!$A47:$A$101,Data!BP47:BP$101,"&gt;="&amp;Data!BP46)=0,99,_xlfn.MINIFS(Data!$A47:$A$101,Data!BP47:BP$101,"&gt;="&amp;Data!BP46))-Data!$A46)*(Data!BP$2-MAX(_xlfn.MAXIFS(Data!$A$2:BO$2,Data!$A46:BO46,"&gt;="&amp;Data!BP46),1))*(IF(_xlfn.MINIFS(Data!BQ$2:$CV$2,Data!BQ46:$CV46,"&gt;="&amp;Data!BP46)=0,99,_xlfn.MINIFS(Data!BQ$2:$CV$2,Data!BQ46:$CV46,"&gt;="&amp;Data!BP46))-Data!BP$2)</f>
        <v>640</v>
      </c>
      <c r="BQ46" s="1">
        <f>(Data!$A46-MAX(_xlfn.MAXIFS(Data!$A$2:$A45,Data!BQ$2:BQ45,"&gt;="&amp;Data!BQ46),1))*(IF(_xlfn.MINIFS(Data!$A47:$A$101,Data!BQ47:BQ$101,"&gt;="&amp;Data!BQ46)=0,99,_xlfn.MINIFS(Data!$A47:$A$101,Data!BQ47:BQ$101,"&gt;="&amp;Data!BQ46))-Data!$A46)*(Data!BQ$2-MAX(_xlfn.MAXIFS(Data!$A$2:BP$2,Data!$A46:BP46,"&gt;="&amp;Data!BQ46),1))*(IF(_xlfn.MINIFS(Data!BR$2:$CV$2,Data!BR46:$CV46,"&gt;="&amp;Data!BQ46)=0,99,_xlfn.MINIFS(Data!BR$2:$CV$2,Data!BR46:$CV46,"&gt;="&amp;Data!BQ46))-Data!BQ$2)</f>
        <v>3</v>
      </c>
      <c r="BR46" s="1">
        <f>(Data!$A46-MAX(_xlfn.MAXIFS(Data!$A$2:$A45,Data!BR$2:BR45,"&gt;="&amp;Data!BR46),1))*(IF(_xlfn.MINIFS(Data!$A47:$A$101,Data!BR47:BR$101,"&gt;="&amp;Data!BR46)=0,99,_xlfn.MINIFS(Data!$A47:$A$101,Data!BR47:BR$101,"&gt;="&amp;Data!BR46))-Data!$A46)*(Data!BR$2-MAX(_xlfn.MAXIFS(Data!$A$2:BQ$2,Data!$A46:BQ46,"&gt;="&amp;Data!BR46),1))*(IF(_xlfn.MINIFS(Data!BS$2:$CV$2,Data!BS46:$CV46,"&gt;="&amp;Data!BR46)=0,99,_xlfn.MINIFS(Data!BS$2:$CV$2,Data!BS46:$CV46,"&gt;="&amp;Data!BR46))-Data!BR$2)</f>
        <v>40</v>
      </c>
      <c r="BS46" s="1">
        <f>(Data!$A46-MAX(_xlfn.MAXIFS(Data!$A$2:$A45,Data!BS$2:BS45,"&gt;="&amp;Data!BS46),1))*(IF(_xlfn.MINIFS(Data!$A47:$A$101,Data!BS47:BS$101,"&gt;="&amp;Data!BS46)=0,99,_xlfn.MINIFS(Data!$A47:$A$101,Data!BS47:BS$101,"&gt;="&amp;Data!BS46))-Data!$A46)*(Data!BS$2-MAX(_xlfn.MAXIFS(Data!$A$2:BR$2,Data!$A46:BR46,"&gt;="&amp;Data!BS46),1))*(IF(_xlfn.MINIFS(Data!BT$2:$CV$2,Data!BT46:$CV46,"&gt;="&amp;Data!BS46)=0,99,_xlfn.MINIFS(Data!BT$2:$CV$2,Data!BT46:$CV46,"&gt;="&amp;Data!BS46))-Data!BS$2)</f>
        <v>3</v>
      </c>
      <c r="BT46" s="1">
        <f>(Data!$A46-MAX(_xlfn.MAXIFS(Data!$A$2:$A45,Data!BT$2:BT45,"&gt;="&amp;Data!BT46),1))*(IF(_xlfn.MINIFS(Data!$A47:$A$101,Data!BT47:BT$101,"&gt;="&amp;Data!BT46)=0,99,_xlfn.MINIFS(Data!$A47:$A$101,Data!BT47:BT$101,"&gt;="&amp;Data!BT46))-Data!$A46)*(Data!BT$2-MAX(_xlfn.MAXIFS(Data!$A$2:BS$2,Data!$A46:BS46,"&gt;="&amp;Data!BT46),1))*(IF(_xlfn.MINIFS(Data!BU$2:$CV$2,Data!BU46:$CV46,"&gt;="&amp;Data!BT46)=0,99,_xlfn.MINIFS(Data!BU$2:$CV$2,Data!BU46:$CV46,"&gt;="&amp;Data!BT46))-Data!BT$2)</f>
        <v>2</v>
      </c>
      <c r="BU46" s="1">
        <f>(Data!$A46-MAX(_xlfn.MAXIFS(Data!$A$2:$A45,Data!BU$2:BU45,"&gt;="&amp;Data!BU46),1))*(IF(_xlfn.MINIFS(Data!$A47:$A$101,Data!BU47:BU$101,"&gt;="&amp;Data!BU46)=0,99,_xlfn.MINIFS(Data!$A47:$A$101,Data!BU47:BU$101,"&gt;="&amp;Data!BU46))-Data!$A46)*(Data!BU$2-MAX(_xlfn.MAXIFS(Data!$A$2:BT$2,Data!$A46:BT46,"&gt;="&amp;Data!BU46),1))*(IF(_xlfn.MINIFS(Data!BV$2:$CV$2,Data!BV46:$CV46,"&gt;="&amp;Data!BU46)=0,99,_xlfn.MINIFS(Data!BV$2:$CV$2,Data!BV46:$CV46,"&gt;="&amp;Data!BU46))-Data!BU$2)</f>
        <v>1</v>
      </c>
      <c r="BV46" s="1">
        <f>(Data!$A46-MAX(_xlfn.MAXIFS(Data!$A$2:$A45,Data!BV$2:BV45,"&gt;="&amp;Data!BV46),1))*(IF(_xlfn.MINIFS(Data!$A47:$A$101,Data!BV47:BV$101,"&gt;="&amp;Data!BV46)=0,99,_xlfn.MINIFS(Data!$A47:$A$101,Data!BV47:BV$101,"&gt;="&amp;Data!BV46))-Data!$A46)*(Data!BV$2-MAX(_xlfn.MAXIFS(Data!$A$2:BU$2,Data!$A46:BU46,"&gt;="&amp;Data!BV46),1))*(IF(_xlfn.MINIFS(Data!BW$2:$CV$2,Data!BW46:$CV46,"&gt;="&amp;Data!BV46)=0,99,_xlfn.MINIFS(Data!BW$2:$CV$2,Data!BW46:$CV46,"&gt;="&amp;Data!BV46))-Data!BV$2)</f>
        <v>8</v>
      </c>
      <c r="BW46" s="1">
        <f>(Data!$A46-MAX(_xlfn.MAXIFS(Data!$A$2:$A45,Data!BW$2:BW45,"&gt;="&amp;Data!BW46),1))*(IF(_xlfn.MINIFS(Data!$A47:$A$101,Data!BW47:BW$101,"&gt;="&amp;Data!BW46)=0,99,_xlfn.MINIFS(Data!$A47:$A$101,Data!BW47:BW$101,"&gt;="&amp;Data!BW46))-Data!$A46)*(Data!BW$2-MAX(_xlfn.MAXIFS(Data!$A$2:BV$2,Data!$A46:BV46,"&gt;="&amp;Data!BW46),1))*(IF(_xlfn.MINIFS(Data!BX$2:$CV$2,Data!BX46:$CV46,"&gt;="&amp;Data!BW46)=0,99,_xlfn.MINIFS(Data!BX$2:$CV$2,Data!BX46:$CV46,"&gt;="&amp;Data!BW46))-Data!BW$2)</f>
        <v>60</v>
      </c>
      <c r="BX46" s="1">
        <f>(Data!$A46-MAX(_xlfn.MAXIFS(Data!$A$2:$A45,Data!BX$2:BX45,"&gt;="&amp;Data!BX46),1))*(IF(_xlfn.MINIFS(Data!$A47:$A$101,Data!BX47:BX$101,"&gt;="&amp;Data!BX46)=0,99,_xlfn.MINIFS(Data!$A47:$A$101,Data!BX47:BX$101,"&gt;="&amp;Data!BX46))-Data!$A46)*(Data!BX$2-MAX(_xlfn.MAXIFS(Data!$A$2:BW$2,Data!$A46:BW46,"&gt;="&amp;Data!BX46),1))*(IF(_xlfn.MINIFS(Data!BY$2:$CV$2,Data!BY46:$CV46,"&gt;="&amp;Data!BX46)=0,99,_xlfn.MINIFS(Data!BY$2:$CV$2,Data!BY46:$CV46,"&gt;="&amp;Data!BX46))-Data!BX$2)</f>
        <v>20</v>
      </c>
      <c r="BY46" s="1">
        <f>(Data!$A46-MAX(_xlfn.MAXIFS(Data!$A$2:$A45,Data!BY$2:BY45,"&gt;="&amp;Data!BY46),1))*(IF(_xlfn.MINIFS(Data!$A47:$A$101,Data!BY47:BY$101,"&gt;="&amp;Data!BY46)=0,99,_xlfn.MINIFS(Data!$A47:$A$101,Data!BY47:BY$101,"&gt;="&amp;Data!BY46))-Data!$A46)*(Data!BY$2-MAX(_xlfn.MAXIFS(Data!$A$2:BX$2,Data!$A46:BX46,"&gt;="&amp;Data!BY46),1))*(IF(_xlfn.MINIFS(Data!BZ$2:$CV$2,Data!BZ46:$CV46,"&gt;="&amp;Data!BY46)=0,99,_xlfn.MINIFS(Data!BZ$2:$CV$2,Data!BZ46:$CV46,"&gt;="&amp;Data!BY46))-Data!BY$2)</f>
        <v>1</v>
      </c>
      <c r="BZ46" s="1">
        <f>(Data!$A46-MAX(_xlfn.MAXIFS(Data!$A$2:$A45,Data!BZ$2:BZ45,"&gt;="&amp;Data!BZ46),1))*(IF(_xlfn.MINIFS(Data!$A47:$A$101,Data!BZ47:BZ$101,"&gt;="&amp;Data!BZ46)=0,99,_xlfn.MINIFS(Data!$A47:$A$101,Data!BZ47:BZ$101,"&gt;="&amp;Data!BZ46))-Data!$A46)*(Data!BZ$2-MAX(_xlfn.MAXIFS(Data!$A$2:BY$2,Data!$A46:BY46,"&gt;="&amp;Data!BZ46),1))*(IF(_xlfn.MINIFS(Data!CA$2:$CV$2,Data!CA46:$CV46,"&gt;="&amp;Data!BZ46)=0,99,_xlfn.MINIFS(Data!CA$2:$CV$2,Data!CA46:$CV46,"&gt;="&amp;Data!BZ46))-Data!BZ$2)</f>
        <v>9460</v>
      </c>
      <c r="CA46" s="1">
        <f>(Data!$A46-MAX(_xlfn.MAXIFS(Data!$A$2:$A45,Data!CA$2:CA45,"&gt;="&amp;Data!CA46),1))*(IF(_xlfn.MINIFS(Data!$A47:$A$101,Data!CA47:CA$101,"&gt;="&amp;Data!CA46)=0,99,_xlfn.MINIFS(Data!$A47:$A$101,Data!CA47:CA$101,"&gt;="&amp;Data!CA46))-Data!$A46)*(Data!CA$2-MAX(_xlfn.MAXIFS(Data!$A$2:BZ$2,Data!$A46:BZ46,"&gt;="&amp;Data!CA46),1))*(IF(_xlfn.MINIFS(Data!CB$2:$CV$2,Data!CB46:$CV46,"&gt;="&amp;Data!CA46)=0,99,_xlfn.MINIFS(Data!CB$2:$CV$2,Data!CB46:$CV46,"&gt;="&amp;Data!CA46))-Data!CA$2)</f>
        <v>1</v>
      </c>
      <c r="CB46" s="1">
        <f>(Data!$A46-MAX(_xlfn.MAXIFS(Data!$A$2:$A45,Data!CB$2:CB45,"&gt;="&amp;Data!CB46),1))*(IF(_xlfn.MINIFS(Data!$A47:$A$101,Data!CB47:CB$101,"&gt;="&amp;Data!CB46)=0,99,_xlfn.MINIFS(Data!$A47:$A$101,Data!CB47:CB$101,"&gt;="&amp;Data!CB46))-Data!$A46)*(Data!CB$2-MAX(_xlfn.MAXIFS(Data!$A$2:CA$2,Data!$A46:CA46,"&gt;="&amp;Data!CB46),1))*(IF(_xlfn.MINIFS(Data!CC$2:$CV$2,Data!CC46:$CV46,"&gt;="&amp;Data!CB46)=0,99,_xlfn.MINIFS(Data!CC$2:$CV$2,Data!CC46:$CV46,"&gt;="&amp;Data!CB46))-Data!CB$2)</f>
        <v>36</v>
      </c>
      <c r="CC46" s="1">
        <f>(Data!$A46-MAX(_xlfn.MAXIFS(Data!$A$2:$A45,Data!CC$2:CC45,"&gt;="&amp;Data!CC46),1))*(IF(_xlfn.MINIFS(Data!$A47:$A$101,Data!CC47:CC$101,"&gt;="&amp;Data!CC46)=0,99,_xlfn.MINIFS(Data!$A47:$A$101,Data!CC47:CC$101,"&gt;="&amp;Data!CC46))-Data!$A46)*(Data!CC$2-MAX(_xlfn.MAXIFS(Data!$A$2:CB$2,Data!$A46:CB46,"&gt;="&amp;Data!CC46),1))*(IF(_xlfn.MINIFS(Data!CD$2:$CV$2,Data!CD46:$CV46,"&gt;="&amp;Data!CC46)=0,99,_xlfn.MINIFS(Data!CD$2:$CV$2,Data!CD46:$CV46,"&gt;="&amp;Data!CC46))-Data!CC$2)</f>
        <v>168</v>
      </c>
      <c r="CD46" s="1">
        <f>(Data!$A46-MAX(_xlfn.MAXIFS(Data!$A$2:$A45,Data!CD$2:CD45,"&gt;="&amp;Data!CD46),1))*(IF(_xlfn.MINIFS(Data!$A47:$A$101,Data!CD47:CD$101,"&gt;="&amp;Data!CD46)=0,99,_xlfn.MINIFS(Data!$A47:$A$101,Data!CD47:CD$101,"&gt;="&amp;Data!CD46))-Data!$A46)*(Data!CD$2-MAX(_xlfn.MAXIFS(Data!$A$2:CC$2,Data!$A46:CC46,"&gt;="&amp;Data!CD46),1))*(IF(_xlfn.MINIFS(Data!CE$2:$CV$2,Data!CE46:$CV46,"&gt;="&amp;Data!CD46)=0,99,_xlfn.MINIFS(Data!CE$2:$CV$2,Data!CE46:$CV46,"&gt;="&amp;Data!CD46))-Data!CD$2)</f>
        <v>6</v>
      </c>
      <c r="CE46" s="1">
        <f>(Data!$A46-MAX(_xlfn.MAXIFS(Data!$A$2:$A45,Data!CE$2:CE45,"&gt;="&amp;Data!CE46),1))*(IF(_xlfn.MINIFS(Data!$A47:$A$101,Data!CE47:CE$101,"&gt;="&amp;Data!CE46)=0,99,_xlfn.MINIFS(Data!$A47:$A$101,Data!CE47:CE$101,"&gt;="&amp;Data!CE46))-Data!$A46)*(Data!CE$2-MAX(_xlfn.MAXIFS(Data!$A$2:CD$2,Data!$A46:CD46,"&gt;="&amp;Data!CE46),1))*(IF(_xlfn.MINIFS(Data!CF$2:$CV$2,Data!CF46:$CV46,"&gt;="&amp;Data!CE46)=0,99,_xlfn.MINIFS(Data!CF$2:$CV$2,Data!CF46:$CV46,"&gt;="&amp;Data!CE46))-Data!CE$2)</f>
        <v>1</v>
      </c>
      <c r="CF46" s="1">
        <f>(Data!$A46-MAX(_xlfn.MAXIFS(Data!$A$2:$A45,Data!CF$2:CF45,"&gt;="&amp;Data!CF46),1))*(IF(_xlfn.MINIFS(Data!$A47:$A$101,Data!CF47:CF$101,"&gt;="&amp;Data!CF46)=0,99,_xlfn.MINIFS(Data!$A47:$A$101,Data!CF47:CF$101,"&gt;="&amp;Data!CF46))-Data!$A46)*(Data!CF$2-MAX(_xlfn.MAXIFS(Data!$A$2:CE$2,Data!$A46:CE46,"&gt;="&amp;Data!CF46),1))*(IF(_xlfn.MINIFS(Data!CG$2:$CV$2,Data!CG46:$CV46,"&gt;="&amp;Data!CF46)=0,99,_xlfn.MINIFS(Data!CG$2:$CV$2,Data!CG46:$CV46,"&gt;="&amp;Data!CF46))-Data!CF$2)</f>
        <v>6</v>
      </c>
      <c r="CG46" s="1">
        <f>(Data!$A46-MAX(_xlfn.MAXIFS(Data!$A$2:$A45,Data!CG$2:CG45,"&gt;="&amp;Data!CG46),1))*(IF(_xlfn.MINIFS(Data!$A47:$A$101,Data!CG47:CG$101,"&gt;="&amp;Data!CG46)=0,99,_xlfn.MINIFS(Data!$A47:$A$101,Data!CG47:CG$101,"&gt;="&amp;Data!CG46))-Data!$A46)*(Data!CG$2-MAX(_xlfn.MAXIFS(Data!$A$2:CF$2,Data!$A46:CF46,"&gt;="&amp;Data!CG46),1))*(IF(_xlfn.MINIFS(Data!CH$2:$CV$2,Data!CH46:$CV46,"&gt;="&amp;Data!CG46)=0,99,_xlfn.MINIFS(Data!CH$2:$CV$2,Data!CH46:$CV46,"&gt;="&amp;Data!CG46))-Data!CG$2)</f>
        <v>120</v>
      </c>
      <c r="CH46" s="1">
        <f>(Data!$A46-MAX(_xlfn.MAXIFS(Data!$A$2:$A45,Data!CH$2:CH45,"&gt;="&amp;Data!CH46),1))*(IF(_xlfn.MINIFS(Data!$A47:$A$101,Data!CH47:CH$101,"&gt;="&amp;Data!CH46)=0,99,_xlfn.MINIFS(Data!$A47:$A$101,Data!CH47:CH$101,"&gt;="&amp;Data!CH46))-Data!$A46)*(Data!CH$2-MAX(_xlfn.MAXIFS(Data!$A$2:CG$2,Data!$A46:CG46,"&gt;="&amp;Data!CH46),1))*(IF(_xlfn.MINIFS(Data!CI$2:$CV$2,Data!CI46:$CV46,"&gt;="&amp;Data!CH46)=0,99,_xlfn.MINIFS(Data!CI$2:$CV$2,Data!CI46:$CV46,"&gt;="&amp;Data!CH46))-Data!CH$2)</f>
        <v>4</v>
      </c>
      <c r="CI46" s="1">
        <f>(Data!$A46-MAX(_xlfn.MAXIFS(Data!$A$2:$A45,Data!CI$2:CI45,"&gt;="&amp;Data!CI46),1))*(IF(_xlfn.MINIFS(Data!$A47:$A$101,Data!CI47:CI$101,"&gt;="&amp;Data!CI46)=0,99,_xlfn.MINIFS(Data!$A47:$A$101,Data!CI47:CI$101,"&gt;="&amp;Data!CI46))-Data!$A46)*(Data!CI$2-MAX(_xlfn.MAXIFS(Data!$A$2:CH$2,Data!$A46:CH46,"&gt;="&amp;Data!CI46),1))*(IF(_xlfn.MINIFS(Data!CJ$2:$CV$2,Data!CJ46:$CV46,"&gt;="&amp;Data!CI46)=0,99,_xlfn.MINIFS(Data!CJ$2:$CV$2,Data!CJ46:$CV46,"&gt;="&amp;Data!CI46))-Data!CI$2)</f>
        <v>1</v>
      </c>
      <c r="CJ46" s="1">
        <f>(Data!$A46-MAX(_xlfn.MAXIFS(Data!$A$2:$A45,Data!CJ$2:CJ45,"&gt;="&amp;Data!CJ46),1))*(IF(_xlfn.MINIFS(Data!$A47:$A$101,Data!CJ47:CJ$101,"&gt;="&amp;Data!CJ46)=0,99,_xlfn.MINIFS(Data!$A47:$A$101,Data!CJ47:CJ$101,"&gt;="&amp;Data!CJ46))-Data!$A46)*(Data!CJ$2-MAX(_xlfn.MAXIFS(Data!$A$2:CI$2,Data!$A46:CI46,"&gt;="&amp;Data!CJ46),1))*(IF(_xlfn.MINIFS(Data!CK$2:$CV$2,Data!CK46:$CV46,"&gt;="&amp;Data!CJ46)=0,99,_xlfn.MINIFS(Data!CK$2:$CV$2,Data!CK46:$CV46,"&gt;="&amp;Data!CJ46))-Data!CJ$2)</f>
        <v>18</v>
      </c>
      <c r="CK46" s="1">
        <f>(Data!$A46-MAX(_xlfn.MAXIFS(Data!$A$2:$A45,Data!CK$2:CK45,"&gt;="&amp;Data!CK46),1))*(IF(_xlfn.MINIFS(Data!$A47:$A$101,Data!CK47:CK$101,"&gt;="&amp;Data!CK46)=0,99,_xlfn.MINIFS(Data!$A47:$A$101,Data!CK47:CK$101,"&gt;="&amp;Data!CK46))-Data!$A46)*(Data!CK$2-MAX(_xlfn.MAXIFS(Data!$A$2:CJ$2,Data!$A46:CJ46,"&gt;="&amp;Data!CK46),1))*(IF(_xlfn.MINIFS(Data!CL$2:$CV$2,Data!CL46:$CV46,"&gt;="&amp;Data!CK46)=0,99,_xlfn.MINIFS(Data!CL$2:$CV$2,Data!CL46:$CV46,"&gt;="&amp;Data!CK46))-Data!CK$2)</f>
        <v>2</v>
      </c>
      <c r="CL46" s="1">
        <f>(Data!$A46-MAX(_xlfn.MAXIFS(Data!$A$2:$A45,Data!CL$2:CL45,"&gt;="&amp;Data!CL46),1))*(IF(_xlfn.MINIFS(Data!$A47:$A$101,Data!CL47:CL$101,"&gt;="&amp;Data!CL46)=0,99,_xlfn.MINIFS(Data!$A47:$A$101,Data!CL47:CL$101,"&gt;="&amp;Data!CL46))-Data!$A46)*(Data!CL$2-MAX(_xlfn.MAXIFS(Data!$A$2:CK$2,Data!$A46:CK46,"&gt;="&amp;Data!CL46),1))*(IF(_xlfn.MINIFS(Data!CM$2:$CV$2,Data!CM46:$CV46,"&gt;="&amp;Data!CL46)=0,99,_xlfn.MINIFS(Data!CM$2:$CV$2,Data!CM46:$CV46,"&gt;="&amp;Data!CL46))-Data!CL$2)</f>
        <v>1</v>
      </c>
      <c r="CM46" s="1">
        <f>(Data!$A46-MAX(_xlfn.MAXIFS(Data!$A$2:$A45,Data!CM$2:CM45,"&gt;="&amp;Data!CM46),1))*(IF(_xlfn.MINIFS(Data!$A47:$A$101,Data!CM47:CM$101,"&gt;="&amp;Data!CM46)=0,99,_xlfn.MINIFS(Data!$A47:$A$101,Data!CM47:CM$101,"&gt;="&amp;Data!CM46))-Data!$A46)*(Data!CM$2-MAX(_xlfn.MAXIFS(Data!$A$2:CL$2,Data!$A46:CL46,"&gt;="&amp;Data!CM46),1))*(IF(_xlfn.MINIFS(Data!CN$2:$CV$2,Data!CN46:$CV46,"&gt;="&amp;Data!CM46)=0,99,_xlfn.MINIFS(Data!CN$2:$CV$2,Data!CN46:$CV46,"&gt;="&amp;Data!CM46))-Data!CM$2)</f>
        <v>324</v>
      </c>
      <c r="CN46" s="1">
        <f>(Data!$A46-MAX(_xlfn.MAXIFS(Data!$A$2:$A45,Data!CN$2:CN45,"&gt;="&amp;Data!CN46),1))*(IF(_xlfn.MINIFS(Data!$A47:$A$101,Data!CN47:CN$101,"&gt;="&amp;Data!CN46)=0,99,_xlfn.MINIFS(Data!$A47:$A$101,Data!CN47:CN$101,"&gt;="&amp;Data!CN46))-Data!$A46)*(Data!CN$2-MAX(_xlfn.MAXIFS(Data!$A$2:CM$2,Data!$A46:CM46,"&gt;="&amp;Data!CN46),1))*(IF(_xlfn.MINIFS(Data!CO$2:$CV$2,Data!CO46:$CV46,"&gt;="&amp;Data!CN46)=0,99,_xlfn.MINIFS(Data!CO$2:$CV$2,Data!CO46:$CV46,"&gt;="&amp;Data!CN46))-Data!CN$2)</f>
        <v>12</v>
      </c>
      <c r="CO46" s="1">
        <f>(Data!$A46-MAX(_xlfn.MAXIFS(Data!$A$2:$A45,Data!CO$2:CO45,"&gt;="&amp;Data!CO46),1))*(IF(_xlfn.MINIFS(Data!$A47:$A$101,Data!CO47:CO$101,"&gt;="&amp;Data!CO46)=0,99,_xlfn.MINIFS(Data!$A47:$A$101,Data!CO47:CO$101,"&gt;="&amp;Data!CO46))-Data!$A46)*(Data!CO$2-MAX(_xlfn.MAXIFS(Data!$A$2:CN$2,Data!$A46:CN46,"&gt;="&amp;Data!CO46),1))*(IF(_xlfn.MINIFS(Data!CP$2:$CV$2,Data!CP46:$CV46,"&gt;="&amp;Data!CO46)=0,99,_xlfn.MINIFS(Data!CP$2:$CV$2,Data!CP46:$CV46,"&gt;="&amp;Data!CO46))-Data!CO$2)</f>
        <v>1</v>
      </c>
      <c r="CP46" s="1">
        <f>(Data!$A46-MAX(_xlfn.MAXIFS(Data!$A$2:$A45,Data!CP$2:CP45,"&gt;="&amp;Data!CP46),1))*(IF(_xlfn.MINIFS(Data!$A47:$A$101,Data!CP47:CP$101,"&gt;="&amp;Data!CP46)=0,99,_xlfn.MINIFS(Data!$A47:$A$101,Data!CP47:CP$101,"&gt;="&amp;Data!CP46))-Data!$A46)*(Data!CP$2-MAX(_xlfn.MAXIFS(Data!$A$2:CO$2,Data!$A46:CO46,"&gt;="&amp;Data!CP46),1))*(IF(_xlfn.MINIFS(Data!CQ$2:$CV$2,Data!CQ46:$CV46,"&gt;="&amp;Data!CP46)=0,99,_xlfn.MINIFS(Data!CQ$2:$CV$2,Data!CQ46:$CV46,"&gt;="&amp;Data!CP46))-Data!CP$2)</f>
        <v>2</v>
      </c>
      <c r="CQ46" s="1">
        <f>(Data!$A46-MAX(_xlfn.MAXIFS(Data!$A$2:$A45,Data!CQ$2:CQ45,"&gt;="&amp;Data!CQ46),1))*(IF(_xlfn.MINIFS(Data!$A47:$A$101,Data!CQ47:CQ$101,"&gt;="&amp;Data!CQ46)=0,99,_xlfn.MINIFS(Data!$A47:$A$101,Data!CQ47:CQ$101,"&gt;="&amp;Data!CQ46))-Data!$A46)*(Data!CQ$2-MAX(_xlfn.MAXIFS(Data!$A$2:CP$2,Data!$A46:CP46,"&gt;="&amp;Data!CQ46),1))*(IF(_xlfn.MINIFS(Data!CR$2:$CV$2,Data!CR46:$CV46,"&gt;="&amp;Data!CQ46)=0,99,_xlfn.MINIFS(Data!CR$2:$CV$2,Data!CR46:$CV46,"&gt;="&amp;Data!CQ46))-Data!CQ$2)</f>
        <v>1</v>
      </c>
      <c r="CR46" s="1">
        <f>(Data!$A46-MAX(_xlfn.MAXIFS(Data!$A$2:$A45,Data!CR$2:CR45,"&gt;="&amp;Data!CR46),1))*(IF(_xlfn.MINIFS(Data!$A47:$A$101,Data!CR47:CR$101,"&gt;="&amp;Data!CR46)=0,99,_xlfn.MINIFS(Data!$A47:$A$101,Data!CR47:CR$101,"&gt;="&amp;Data!CR46))-Data!$A46)*(Data!CR$2-MAX(_xlfn.MAXIFS(Data!$A$2:CQ$2,Data!$A46:CQ46,"&gt;="&amp;Data!CR46),1))*(IF(_xlfn.MINIFS(Data!CS$2:$CV$2,Data!CS46:$CV46,"&gt;="&amp;Data!CR46)=0,99,_xlfn.MINIFS(Data!CS$2:$CV$2,Data!CS46:$CV46,"&gt;="&amp;Data!CR46))-Data!CR$2)</f>
        <v>48</v>
      </c>
      <c r="CS46" s="1">
        <f>(Data!$A46-MAX(_xlfn.MAXIFS(Data!$A$2:$A45,Data!CS$2:CS45,"&gt;="&amp;Data!CS46),1))*(IF(_xlfn.MINIFS(Data!$A47:$A$101,Data!CS47:CS$101,"&gt;="&amp;Data!CS46)=0,99,_xlfn.MINIFS(Data!$A47:$A$101,Data!CS47:CS$101,"&gt;="&amp;Data!CS46))-Data!$A46)*(Data!CS$2-MAX(_xlfn.MAXIFS(Data!$A$2:CR$2,Data!$A46:CR46,"&gt;="&amp;Data!CS46),1))*(IF(_xlfn.MINIFS(Data!CT$2:$CV$2,Data!CT46:$CV46,"&gt;="&amp;Data!CS46)=0,99,_xlfn.MINIFS(Data!CT$2:$CV$2,Data!CT46:$CV46,"&gt;="&amp;Data!CS46))-Data!CS$2)</f>
        <v>2</v>
      </c>
      <c r="CT46" s="1">
        <f>(Data!$A46-MAX(_xlfn.MAXIFS(Data!$A$2:$A45,Data!CT$2:CT45,"&gt;="&amp;Data!CT46),1))*(IF(_xlfn.MINIFS(Data!$A47:$A$101,Data!CT47:CT$101,"&gt;="&amp;Data!CT46)=0,99,_xlfn.MINIFS(Data!$A47:$A$101,Data!CT47:CT$101,"&gt;="&amp;Data!CT46))-Data!$A46)*(Data!CT$2-MAX(_xlfn.MAXIFS(Data!$A$2:CS$2,Data!$A46:CS46,"&gt;="&amp;Data!CT46),1))*(IF(_xlfn.MINIFS(Data!CU$2:$CV$2,Data!CU46:$CV46,"&gt;="&amp;Data!CT46)=0,99,_xlfn.MINIFS(Data!CU$2:$CV$2,Data!CU46:$CV46,"&gt;="&amp;Data!CT46))-Data!CT$2)</f>
        <v>1</v>
      </c>
      <c r="CU46" s="1">
        <f>(Data!$A46-MAX(_xlfn.MAXIFS(Data!$A$2:$A45,Data!CU$2:CU45,"&gt;="&amp;Data!CU46),1))*(IF(_xlfn.MINIFS(Data!$A47:$A$101,Data!CU47:CU$101,"&gt;="&amp;Data!CU46)=0,99,_xlfn.MINIFS(Data!$A47:$A$101,Data!CU47:CU$101,"&gt;="&amp;Data!CU46))-Data!$A46)*(Data!CU$2-MAX(_xlfn.MAXIFS(Data!$A$2:CT$2,Data!$A46:CT46,"&gt;="&amp;Data!CU46),1))*(IF(_xlfn.MINIFS(Data!CV$2:$CV$2,Data!CV46:$CV46,"&gt;="&amp;Data!CU46)=0,99,_xlfn.MINIFS(Data!CV$2:$CV$2,Data!CV46:$CV46,"&gt;="&amp;Data!CU46))-Data!CU$2)</f>
        <v>1</v>
      </c>
      <c r="CV46" s="6">
        <f>(Data!$A46-MAX(_xlfn.MAXIFS(Data!$A$2:$A45,Data!CV$2:CV45,"&gt;="&amp;Data!CV46),1))*(IF(_xlfn.MINIFS(Data!$A47:$A$101,Data!CV47:CV$101,"&gt;="&amp;Data!CV46)=0,99,_xlfn.MINIFS(Data!$A47:$A$101,Data!CV47:CV$101,"&gt;="&amp;Data!CV46))-Data!$A46)*(Data!CV$2-MAX(_xlfn.MAXIFS(Data!$A$2:CU$2,Data!$A46:CU46,"&gt;="&amp;Data!CV46),1))*(IF(_xlfn.MINIFS(Data!$CV$2:CW$2,Data!$CV46:CW46,"&gt;="&amp;Data!CV46)=0,99,_xlfn.MINIFS(Data!$CV$2:CW$2,Data!$CV46:CW46,"&gt;="&amp;Data!CV46))-Data!CV$2)</f>
        <v>0</v>
      </c>
    </row>
    <row r="47" spans="1:100" x14ac:dyDescent="0.25">
      <c r="A47">
        <v>45</v>
      </c>
      <c r="B47" s="5">
        <f>(Data!$A47-MAX(_xlfn.MAXIFS(Data!$A$2:$A46,Data!B$2:B46,"&gt;="&amp;Data!B47),1))*(IF(_xlfn.MINIFS(Data!$A48:$A$101,Data!B48:B$101,"&gt;="&amp;Data!B47)=0,99,_xlfn.MINIFS(Data!$A48:$A$101,Data!B48:B$101,"&gt;="&amp;Data!B47))-Data!$A47)*(Data!B$2-MAX(_xlfn.MAXIFS(Data!$A$2:A$2,Data!$A47:A47,"&gt;="&amp;Data!B47),1))*(IF(_xlfn.MINIFS(Data!C$2:$CV$2,Data!C47:$CV47,"&gt;="&amp;Data!B47)=0,99,_xlfn.MINIFS(Data!C$2:$CV$2,Data!C47:$CV47,"&gt;="&amp;Data!B47))-Data!B$2)</f>
        <v>0</v>
      </c>
      <c r="C47" s="1">
        <f>(Data!$A47-MAX(_xlfn.MAXIFS(Data!$A$2:$A46,Data!C$2:C46,"&gt;="&amp;Data!C47),1))*(IF(_xlfn.MINIFS(Data!$A48:$A$101,Data!C48:C$101,"&gt;="&amp;Data!C47)=0,99,_xlfn.MINIFS(Data!$A48:$A$101,Data!C48:C$101,"&gt;="&amp;Data!C47))-Data!$A47)*(Data!C$2-MAX(_xlfn.MAXIFS(Data!$A$2:B$2,Data!$A47:B47,"&gt;="&amp;Data!C47),1))*(IF(_xlfn.MINIFS(Data!D$2:$CV$2,Data!D47:$CV47,"&gt;="&amp;Data!C47)=0,99,_xlfn.MINIFS(Data!D$2:$CV$2,Data!D47:$CV47,"&gt;="&amp;Data!C47))-Data!C$2)</f>
        <v>1</v>
      </c>
      <c r="D47" s="1">
        <f>(Data!$A47-MAX(_xlfn.MAXIFS(Data!$A$2:$A46,Data!D$2:D46,"&gt;="&amp;Data!D47),1))*(IF(_xlfn.MINIFS(Data!$A48:$A$101,Data!D48:D$101,"&gt;="&amp;Data!D47)=0,99,_xlfn.MINIFS(Data!$A48:$A$101,Data!D48:D$101,"&gt;="&amp;Data!D47))-Data!$A47)*(Data!D$2-MAX(_xlfn.MAXIFS(Data!$A$2:C$2,Data!$A47:C47,"&gt;="&amp;Data!D47),1))*(IF(_xlfn.MINIFS(Data!E$2:$CV$2,Data!E47:$CV47,"&gt;="&amp;Data!D47)=0,99,_xlfn.MINIFS(Data!E$2:$CV$2,Data!E47:$CV47,"&gt;="&amp;Data!D47))-Data!D$2)</f>
        <v>210</v>
      </c>
      <c r="E47" s="1">
        <f>(Data!$A47-MAX(_xlfn.MAXIFS(Data!$A$2:$A46,Data!E$2:E46,"&gt;="&amp;Data!E47),1))*(IF(_xlfn.MINIFS(Data!$A48:$A$101,Data!E48:E$101,"&gt;="&amp;Data!E47)=0,99,_xlfn.MINIFS(Data!$A48:$A$101,Data!E48:E$101,"&gt;="&amp;Data!E47))-Data!$A47)*(Data!E$2-MAX(_xlfn.MAXIFS(Data!$A$2:D$2,Data!$A47:D47,"&gt;="&amp;Data!E47),1))*(IF(_xlfn.MINIFS(Data!F$2:$CV$2,Data!F47:$CV47,"&gt;="&amp;Data!E47)=0,99,_xlfn.MINIFS(Data!F$2:$CV$2,Data!F47:$CV47,"&gt;="&amp;Data!E47))-Data!E$2)</f>
        <v>1</v>
      </c>
      <c r="F47" s="1">
        <f>(Data!$A47-MAX(_xlfn.MAXIFS(Data!$A$2:$A46,Data!F$2:F46,"&gt;="&amp;Data!F47),1))*(IF(_xlfn.MINIFS(Data!$A48:$A$101,Data!F48:F$101,"&gt;="&amp;Data!F47)=0,99,_xlfn.MINIFS(Data!$A48:$A$101,Data!F48:F$101,"&gt;="&amp;Data!F47))-Data!$A47)*(Data!F$2-MAX(_xlfn.MAXIFS(Data!$A$2:E$2,Data!$A47:E47,"&gt;="&amp;Data!F47),1))*(IF(_xlfn.MINIFS(Data!G$2:$CV$2,Data!G47:$CV47,"&gt;="&amp;Data!F47)=0,99,_xlfn.MINIFS(Data!G$2:$CV$2,Data!G47:$CV47,"&gt;="&amp;Data!F47))-Data!F$2)</f>
        <v>2</v>
      </c>
      <c r="G47" s="1">
        <f>(Data!$A47-MAX(_xlfn.MAXIFS(Data!$A$2:$A46,Data!G$2:G46,"&gt;="&amp;Data!G47),1))*(IF(_xlfn.MINIFS(Data!$A48:$A$101,Data!G48:G$101,"&gt;="&amp;Data!G47)=0,99,_xlfn.MINIFS(Data!$A48:$A$101,Data!G48:G$101,"&gt;="&amp;Data!G47))-Data!$A47)*(Data!G$2-MAX(_xlfn.MAXIFS(Data!$A$2:F$2,Data!$A47:F47,"&gt;="&amp;Data!G47),1))*(IF(_xlfn.MINIFS(Data!H$2:$CV$2,Data!H47:$CV47,"&gt;="&amp;Data!G47)=0,99,_xlfn.MINIFS(Data!H$2:$CV$2,Data!H47:$CV47,"&gt;="&amp;Data!G47))-Data!G$2)</f>
        <v>54</v>
      </c>
      <c r="H47" s="1">
        <f>(Data!$A47-MAX(_xlfn.MAXIFS(Data!$A$2:$A46,Data!H$2:H46,"&gt;="&amp;Data!H47),1))*(IF(_xlfn.MINIFS(Data!$A48:$A$101,Data!H48:H$101,"&gt;="&amp;Data!H47)=0,99,_xlfn.MINIFS(Data!$A48:$A$101,Data!H48:H$101,"&gt;="&amp;Data!H47))-Data!$A47)*(Data!H$2-MAX(_xlfn.MAXIFS(Data!$A$2:G$2,Data!$A47:G47,"&gt;="&amp;Data!H47),1))*(IF(_xlfn.MINIFS(Data!I$2:$CV$2,Data!I47:$CV47,"&gt;="&amp;Data!H47)=0,99,_xlfn.MINIFS(Data!I$2:$CV$2,Data!I47:$CV47,"&gt;="&amp;Data!H47))-Data!H$2)</f>
        <v>1</v>
      </c>
      <c r="I47" s="1">
        <f>(Data!$A47-MAX(_xlfn.MAXIFS(Data!$A$2:$A46,Data!I$2:I46,"&gt;="&amp;Data!I47),1))*(IF(_xlfn.MINIFS(Data!$A48:$A$101,Data!I48:I$101,"&gt;="&amp;Data!I47)=0,99,_xlfn.MINIFS(Data!$A48:$A$101,Data!I48:I$101,"&gt;="&amp;Data!I47))-Data!$A47)*(Data!I$2-MAX(_xlfn.MAXIFS(Data!$A$2:H$2,Data!$A47:H47,"&gt;="&amp;Data!I47),1))*(IF(_xlfn.MINIFS(Data!J$2:$CV$2,Data!J47:$CV47,"&gt;="&amp;Data!I47)=0,99,_xlfn.MINIFS(Data!J$2:$CV$2,Data!J47:$CV47,"&gt;="&amp;Data!I47))-Data!I$2)</f>
        <v>1</v>
      </c>
      <c r="J47" s="1">
        <f>(Data!$A47-MAX(_xlfn.MAXIFS(Data!$A$2:$A46,Data!J$2:J46,"&gt;="&amp;Data!J47),1))*(IF(_xlfn.MINIFS(Data!$A48:$A$101,Data!J48:J$101,"&gt;="&amp;Data!J47)=0,99,_xlfn.MINIFS(Data!$A48:$A$101,Data!J48:J$101,"&gt;="&amp;Data!J47))-Data!$A47)*(Data!J$2-MAX(_xlfn.MAXIFS(Data!$A$2:I$2,Data!$A47:I47,"&gt;="&amp;Data!J47),1))*(IF(_xlfn.MINIFS(Data!K$2:$CV$2,Data!K47:$CV47,"&gt;="&amp;Data!J47)=0,99,_xlfn.MINIFS(Data!K$2:$CV$2,Data!K47:$CV47,"&gt;="&amp;Data!J47))-Data!J$2)</f>
        <v>1</v>
      </c>
      <c r="K47" s="1">
        <f>(Data!$A47-MAX(_xlfn.MAXIFS(Data!$A$2:$A46,Data!K$2:K46,"&gt;="&amp;Data!K47),1))*(IF(_xlfn.MINIFS(Data!$A48:$A$101,Data!K48:K$101,"&gt;="&amp;Data!K47)=0,99,_xlfn.MINIFS(Data!$A48:$A$101,Data!K48:K$101,"&gt;="&amp;Data!K47))-Data!$A47)*(Data!K$2-MAX(_xlfn.MAXIFS(Data!$A$2:J$2,Data!$A47:J47,"&gt;="&amp;Data!K47),1))*(IF(_xlfn.MINIFS(Data!L$2:$CV$2,Data!L47:$CV47,"&gt;="&amp;Data!K47)=0,99,_xlfn.MINIFS(Data!L$2:$CV$2,Data!L47:$CV47,"&gt;="&amp;Data!K47))-Data!K$2)</f>
        <v>4</v>
      </c>
      <c r="L47" s="1">
        <f>(Data!$A47-MAX(_xlfn.MAXIFS(Data!$A$2:$A46,Data!L$2:L46,"&gt;="&amp;Data!L47),1))*(IF(_xlfn.MINIFS(Data!$A48:$A$101,Data!L48:L$101,"&gt;="&amp;Data!L47)=0,99,_xlfn.MINIFS(Data!$A48:$A$101,Data!L48:L$101,"&gt;="&amp;Data!L47))-Data!$A47)*(Data!L$2-MAX(_xlfn.MAXIFS(Data!$A$2:K$2,Data!$A47:K47,"&gt;="&amp;Data!L47),1))*(IF(_xlfn.MINIFS(Data!M$2:$CV$2,Data!M47:$CV47,"&gt;="&amp;Data!L47)=0,99,_xlfn.MINIFS(Data!M$2:$CV$2,Data!M47:$CV47,"&gt;="&amp;Data!L47))-Data!L$2)</f>
        <v>8</v>
      </c>
      <c r="M47" s="1">
        <f>(Data!$A47-MAX(_xlfn.MAXIFS(Data!$A$2:$A46,Data!M$2:M46,"&gt;="&amp;Data!M47),1))*(IF(_xlfn.MINIFS(Data!$A48:$A$101,Data!M48:M$101,"&gt;="&amp;Data!M47)=0,99,_xlfn.MINIFS(Data!$A48:$A$101,Data!M48:M$101,"&gt;="&amp;Data!M47))-Data!$A47)*(Data!M$2-MAX(_xlfn.MAXIFS(Data!$A$2:L$2,Data!$A47:L47,"&gt;="&amp;Data!M47),1))*(IF(_xlfn.MINIFS(Data!N$2:$CV$2,Data!N47:$CV47,"&gt;="&amp;Data!M47)=0,99,_xlfn.MINIFS(Data!N$2:$CV$2,Data!N47:$CV47,"&gt;="&amp;Data!M47))-Data!M$2)</f>
        <v>3</v>
      </c>
      <c r="N47" s="1">
        <f>(Data!$A47-MAX(_xlfn.MAXIFS(Data!$A$2:$A46,Data!N$2:N46,"&gt;="&amp;Data!N47),1))*(IF(_xlfn.MINIFS(Data!$A48:$A$101,Data!N48:N$101,"&gt;="&amp;Data!N47)=0,99,_xlfn.MINIFS(Data!$A48:$A$101,Data!N48:N$101,"&gt;="&amp;Data!N47))-Data!$A47)*(Data!N$2-MAX(_xlfn.MAXIFS(Data!$A$2:M$2,Data!$A47:M47,"&gt;="&amp;Data!N47),1))*(IF(_xlfn.MINIFS(Data!O$2:$CV$2,Data!O47:$CV47,"&gt;="&amp;Data!N47)=0,99,_xlfn.MINIFS(Data!O$2:$CV$2,Data!O47:$CV47,"&gt;="&amp;Data!N47))-Data!N$2)</f>
        <v>1</v>
      </c>
      <c r="O47" s="1">
        <f>(Data!$A47-MAX(_xlfn.MAXIFS(Data!$A$2:$A46,Data!O$2:O46,"&gt;="&amp;Data!O47),1))*(IF(_xlfn.MINIFS(Data!$A48:$A$101,Data!O48:O$101,"&gt;="&amp;Data!O47)=0,99,_xlfn.MINIFS(Data!$A48:$A$101,Data!O48:O$101,"&gt;="&amp;Data!O47))-Data!$A47)*(Data!O$2-MAX(_xlfn.MAXIFS(Data!$A$2:N$2,Data!$A47:N47,"&gt;="&amp;Data!O47),1))*(IF(_xlfn.MINIFS(Data!P$2:$CV$2,Data!P47:$CV47,"&gt;="&amp;Data!O47)=0,99,_xlfn.MINIFS(Data!P$2:$CV$2,Data!P47:$CV47,"&gt;="&amp;Data!O47))-Data!O$2)</f>
        <v>1</v>
      </c>
      <c r="P47" s="1">
        <f>(Data!$A47-MAX(_xlfn.MAXIFS(Data!$A$2:$A46,Data!P$2:P46,"&gt;="&amp;Data!P47),1))*(IF(_xlfn.MINIFS(Data!$A48:$A$101,Data!P48:P$101,"&gt;="&amp;Data!P47)=0,99,_xlfn.MINIFS(Data!$A48:$A$101,Data!P48:P$101,"&gt;="&amp;Data!P47))-Data!$A47)*(Data!P$2-MAX(_xlfn.MAXIFS(Data!$A$2:O$2,Data!$A47:O47,"&gt;="&amp;Data!P47),1))*(IF(_xlfn.MINIFS(Data!Q$2:$CV$2,Data!Q47:$CV47,"&gt;="&amp;Data!P47)=0,99,_xlfn.MINIFS(Data!Q$2:$CV$2,Data!Q47:$CV47,"&gt;="&amp;Data!P47))-Data!P$2)</f>
        <v>1400</v>
      </c>
      <c r="Q47" s="1">
        <f>(Data!$A47-MAX(_xlfn.MAXIFS(Data!$A$2:$A46,Data!Q$2:Q46,"&gt;="&amp;Data!Q47),1))*(IF(_xlfn.MINIFS(Data!$A48:$A$101,Data!Q48:Q$101,"&gt;="&amp;Data!Q47)=0,99,_xlfn.MINIFS(Data!$A48:$A$101,Data!Q48:Q$101,"&gt;="&amp;Data!Q47))-Data!$A47)*(Data!Q$2-MAX(_xlfn.MAXIFS(Data!$A$2:P$2,Data!$A47:P47,"&gt;="&amp;Data!Q47),1))*(IF(_xlfn.MINIFS(Data!R$2:$CV$2,Data!R47:$CV47,"&gt;="&amp;Data!Q47)=0,99,_xlfn.MINIFS(Data!R$2:$CV$2,Data!R47:$CV47,"&gt;="&amp;Data!Q47))-Data!Q$2)</f>
        <v>2</v>
      </c>
      <c r="R47" s="1">
        <f>(Data!$A47-MAX(_xlfn.MAXIFS(Data!$A$2:$A46,Data!R$2:R46,"&gt;="&amp;Data!R47),1))*(IF(_xlfn.MINIFS(Data!$A48:$A$101,Data!R48:R$101,"&gt;="&amp;Data!R47)=0,99,_xlfn.MINIFS(Data!$A48:$A$101,Data!R48:R$101,"&gt;="&amp;Data!R47))-Data!$A47)*(Data!R$2-MAX(_xlfn.MAXIFS(Data!$A$2:Q$2,Data!$A47:Q47,"&gt;="&amp;Data!R47),1))*(IF(_xlfn.MINIFS(Data!S$2:$CV$2,Data!S47:$CV47,"&gt;="&amp;Data!R47)=0,99,_xlfn.MINIFS(Data!S$2:$CV$2,Data!S47:$CV47,"&gt;="&amp;Data!R47))-Data!R$2)</f>
        <v>36</v>
      </c>
      <c r="S47" s="1">
        <f>(Data!$A47-MAX(_xlfn.MAXIFS(Data!$A$2:$A46,Data!S$2:S46,"&gt;="&amp;Data!S47),1))*(IF(_xlfn.MINIFS(Data!$A48:$A$101,Data!S48:S$101,"&gt;="&amp;Data!S47)=0,99,_xlfn.MINIFS(Data!$A48:$A$101,Data!S48:S$101,"&gt;="&amp;Data!S47))-Data!$A47)*(Data!S$2-MAX(_xlfn.MAXIFS(Data!$A$2:R$2,Data!$A47:R47,"&gt;="&amp;Data!S47),1))*(IF(_xlfn.MINIFS(Data!T$2:$CV$2,Data!T47:$CV47,"&gt;="&amp;Data!S47)=0,99,_xlfn.MINIFS(Data!T$2:$CV$2,Data!T47:$CV47,"&gt;="&amp;Data!S47))-Data!S$2)</f>
        <v>9</v>
      </c>
      <c r="T47" s="1">
        <f>(Data!$A47-MAX(_xlfn.MAXIFS(Data!$A$2:$A46,Data!T$2:T46,"&gt;="&amp;Data!T47),1))*(IF(_xlfn.MINIFS(Data!$A48:$A$101,Data!T48:T$101,"&gt;="&amp;Data!T47)=0,99,_xlfn.MINIFS(Data!$A48:$A$101,Data!T48:T$101,"&gt;="&amp;Data!T47))-Data!$A47)*(Data!T$2-MAX(_xlfn.MAXIFS(Data!$A$2:S$2,Data!$A47:S47,"&gt;="&amp;Data!T47),1))*(IF(_xlfn.MINIFS(Data!U$2:$CV$2,Data!U47:$CV47,"&gt;="&amp;Data!T47)=0,99,_xlfn.MINIFS(Data!U$2:$CV$2,Data!U47:$CV47,"&gt;="&amp;Data!T47))-Data!T$2)</f>
        <v>1</v>
      </c>
      <c r="U47" s="1">
        <f>(Data!$A47-MAX(_xlfn.MAXIFS(Data!$A$2:$A46,Data!U$2:U46,"&gt;="&amp;Data!U47),1))*(IF(_xlfn.MINIFS(Data!$A48:$A$101,Data!U48:U$101,"&gt;="&amp;Data!U47)=0,99,_xlfn.MINIFS(Data!$A48:$A$101,Data!U48:U$101,"&gt;="&amp;Data!U47))-Data!$A47)*(Data!U$2-MAX(_xlfn.MAXIFS(Data!$A$2:T$2,Data!$A47:T47,"&gt;="&amp;Data!U47),1))*(IF(_xlfn.MINIFS(Data!V$2:$CV$2,Data!V47:$CV47,"&gt;="&amp;Data!U47)=0,99,_xlfn.MINIFS(Data!V$2:$CV$2,Data!V47:$CV47,"&gt;="&amp;Data!U47))-Data!U$2)</f>
        <v>1</v>
      </c>
      <c r="V47" s="1">
        <f>(Data!$A47-MAX(_xlfn.MAXIFS(Data!$A$2:$A46,Data!V$2:V46,"&gt;="&amp;Data!V47),1))*(IF(_xlfn.MINIFS(Data!$A48:$A$101,Data!V48:V$101,"&gt;="&amp;Data!V47)=0,99,_xlfn.MINIFS(Data!$A48:$A$101,Data!V48:V$101,"&gt;="&amp;Data!V47))-Data!$A47)*(Data!V$2-MAX(_xlfn.MAXIFS(Data!$A$2:U$2,Data!$A47:U47,"&gt;="&amp;Data!V47),1))*(IF(_xlfn.MINIFS(Data!W$2:$CV$2,Data!W47:$CV47,"&gt;="&amp;Data!V47)=0,99,_xlfn.MINIFS(Data!W$2:$CV$2,Data!W47:$CV47,"&gt;="&amp;Data!V47))-Data!V$2)</f>
        <v>18</v>
      </c>
      <c r="W47" s="1">
        <f>(Data!$A47-MAX(_xlfn.MAXIFS(Data!$A$2:$A46,Data!W$2:W46,"&gt;="&amp;Data!W47),1))*(IF(_xlfn.MINIFS(Data!$A48:$A$101,Data!W48:W$101,"&gt;="&amp;Data!W47)=0,99,_xlfn.MINIFS(Data!$A48:$A$101,Data!W48:W$101,"&gt;="&amp;Data!W47))-Data!$A47)*(Data!W$2-MAX(_xlfn.MAXIFS(Data!$A$2:V$2,Data!$A47:V47,"&gt;="&amp;Data!W47),1))*(IF(_xlfn.MINIFS(Data!X$2:$CV$2,Data!X47:$CV47,"&gt;="&amp;Data!W47)=0,99,_xlfn.MINIFS(Data!X$2:$CV$2,Data!X47:$CV47,"&gt;="&amp;Data!W47))-Data!W$2)</f>
        <v>1</v>
      </c>
      <c r="X47" s="1">
        <f>(Data!$A47-MAX(_xlfn.MAXIFS(Data!$A$2:$A46,Data!X$2:X46,"&gt;="&amp;Data!X47),1))*(IF(_xlfn.MINIFS(Data!$A48:$A$101,Data!X48:X$101,"&gt;="&amp;Data!X47)=0,99,_xlfn.MINIFS(Data!$A48:$A$101,Data!X48:X$101,"&gt;="&amp;Data!X47))-Data!$A47)*(Data!X$2-MAX(_xlfn.MAXIFS(Data!$A$2:W$2,Data!$A47:W47,"&gt;="&amp;Data!X47),1))*(IF(_xlfn.MINIFS(Data!Y$2:$CV$2,Data!Y47:$CV47,"&gt;="&amp;Data!X47)=0,99,_xlfn.MINIFS(Data!Y$2:$CV$2,Data!Y47:$CV47,"&gt;="&amp;Data!X47))-Data!X$2)</f>
        <v>8712</v>
      </c>
      <c r="Y47" s="1">
        <f>(Data!$A47-MAX(_xlfn.MAXIFS(Data!$A$2:$A46,Data!Y$2:Y46,"&gt;="&amp;Data!Y47),1))*(IF(_xlfn.MINIFS(Data!$A48:$A$101,Data!Y48:Y$101,"&gt;="&amp;Data!Y47)=0,99,_xlfn.MINIFS(Data!$A48:$A$101,Data!Y48:Y$101,"&gt;="&amp;Data!Y47))-Data!$A47)*(Data!Y$2-MAX(_xlfn.MAXIFS(Data!$A$2:X$2,Data!$A47:X47,"&gt;="&amp;Data!Y47),1))*(IF(_xlfn.MINIFS(Data!Z$2:$CV$2,Data!Z47:$CV47,"&gt;="&amp;Data!Y47)=0,99,_xlfn.MINIFS(Data!Z$2:$CV$2,Data!Z47:$CV47,"&gt;="&amp;Data!Y47))-Data!Y$2)</f>
        <v>6</v>
      </c>
      <c r="Z47" s="1">
        <f>(Data!$A47-MAX(_xlfn.MAXIFS(Data!$A$2:$A46,Data!Z$2:Z46,"&gt;="&amp;Data!Z47),1))*(IF(_xlfn.MINIFS(Data!$A48:$A$101,Data!Z48:Z$101,"&gt;="&amp;Data!Z47)=0,99,_xlfn.MINIFS(Data!$A48:$A$101,Data!Z48:Z$101,"&gt;="&amp;Data!Z47))-Data!$A47)*(Data!Z$2-MAX(_xlfn.MAXIFS(Data!$A$2:Y$2,Data!$A47:Y47,"&gt;="&amp;Data!Z47),1))*(IF(_xlfn.MINIFS(Data!AA$2:$CV$2,Data!AA47:$CV47,"&gt;="&amp;Data!Z47)=0,99,_xlfn.MINIFS(Data!AA$2:$CV$2,Data!AA47:$CV47,"&gt;="&amp;Data!Z47))-Data!Z$2)</f>
        <v>2</v>
      </c>
      <c r="AA47" s="1">
        <f>(Data!$A47-MAX(_xlfn.MAXIFS(Data!$A$2:$A46,Data!AA$2:AA46,"&gt;="&amp;Data!AA47),1))*(IF(_xlfn.MINIFS(Data!$A48:$A$101,Data!AA48:AA$101,"&gt;="&amp;Data!AA47)=0,99,_xlfn.MINIFS(Data!$A48:$A$101,Data!AA48:AA$101,"&gt;="&amp;Data!AA47))-Data!$A47)*(Data!AA$2-MAX(_xlfn.MAXIFS(Data!$A$2:Z$2,Data!$A47:Z47,"&gt;="&amp;Data!AA47),1))*(IF(_xlfn.MINIFS(Data!AB$2:$CV$2,Data!AB47:$CV47,"&gt;="&amp;Data!AA47)=0,99,_xlfn.MINIFS(Data!AB$2:$CV$2,Data!AB47:$CV47,"&gt;="&amp;Data!AA47))-Data!AA$2)</f>
        <v>1</v>
      </c>
      <c r="AB47" s="1">
        <f>(Data!$A47-MAX(_xlfn.MAXIFS(Data!$A$2:$A46,Data!AB$2:AB46,"&gt;="&amp;Data!AB47),1))*(IF(_xlfn.MINIFS(Data!$A48:$A$101,Data!AB48:AB$101,"&gt;="&amp;Data!AB47)=0,99,_xlfn.MINIFS(Data!$A48:$A$101,Data!AB48:AB$101,"&gt;="&amp;Data!AB47))-Data!$A47)*(Data!AB$2-MAX(_xlfn.MAXIFS(Data!$A$2:AA$2,Data!$A47:AA47,"&gt;="&amp;Data!AB47),1))*(IF(_xlfn.MINIFS(Data!AC$2:$CV$2,Data!AC47:$CV47,"&gt;="&amp;Data!AB47)=0,99,_xlfn.MINIFS(Data!AC$2:$CV$2,Data!AC47:$CV47,"&gt;="&amp;Data!AB47))-Data!AB$2)</f>
        <v>1</v>
      </c>
      <c r="AC47" s="1">
        <f>(Data!$A47-MAX(_xlfn.MAXIFS(Data!$A$2:$A46,Data!AC$2:AC46,"&gt;="&amp;Data!AC47),1))*(IF(_xlfn.MINIFS(Data!$A48:$A$101,Data!AC48:AC$101,"&gt;="&amp;Data!AC47)=0,99,_xlfn.MINIFS(Data!$A48:$A$101,Data!AC48:AC$101,"&gt;="&amp;Data!AC47))-Data!$A47)*(Data!AC$2-MAX(_xlfn.MAXIFS(Data!$A$2:AB$2,Data!$A47:AB47,"&gt;="&amp;Data!AC47),1))*(IF(_xlfn.MINIFS(Data!AD$2:$CV$2,Data!AD47:$CV47,"&gt;="&amp;Data!AC47)=0,99,_xlfn.MINIFS(Data!AD$2:$CV$2,Data!AD47:$CV47,"&gt;="&amp;Data!AC47))-Data!AC$2)</f>
        <v>48</v>
      </c>
      <c r="AD47" s="1">
        <f>(Data!$A47-MAX(_xlfn.MAXIFS(Data!$A$2:$A46,Data!AD$2:AD46,"&gt;="&amp;Data!AD47),1))*(IF(_xlfn.MINIFS(Data!$A48:$A$101,Data!AD48:AD$101,"&gt;="&amp;Data!AD47)=0,99,_xlfn.MINIFS(Data!$A48:$A$101,Data!AD48:AD$101,"&gt;="&amp;Data!AD47))-Data!$A47)*(Data!AD$2-MAX(_xlfn.MAXIFS(Data!$A$2:AC$2,Data!$A47:AC47,"&gt;="&amp;Data!AD47),1))*(IF(_xlfn.MINIFS(Data!AE$2:$CV$2,Data!AE47:$CV47,"&gt;="&amp;Data!AD47)=0,99,_xlfn.MINIFS(Data!AE$2:$CV$2,Data!AE47:$CV47,"&gt;="&amp;Data!AD47))-Data!AD$2)</f>
        <v>1</v>
      </c>
      <c r="AE47" s="1">
        <f>(Data!$A47-MAX(_xlfn.MAXIFS(Data!$A$2:$A46,Data!AE$2:AE46,"&gt;="&amp;Data!AE47),1))*(IF(_xlfn.MINIFS(Data!$A48:$A$101,Data!AE48:AE$101,"&gt;="&amp;Data!AE47)=0,99,_xlfn.MINIFS(Data!$A48:$A$101,Data!AE48:AE$101,"&gt;="&amp;Data!AE47))-Data!$A47)*(Data!AE$2-MAX(_xlfn.MAXIFS(Data!$A$2:AD$2,Data!$A47:AD47,"&gt;="&amp;Data!AE47),1))*(IF(_xlfn.MINIFS(Data!AF$2:$CV$2,Data!AF47:$CV47,"&gt;="&amp;Data!AE47)=0,99,_xlfn.MINIFS(Data!AF$2:$CV$2,Data!AF47:$CV47,"&gt;="&amp;Data!AE47))-Data!AE$2)</f>
        <v>36</v>
      </c>
      <c r="AF47" s="1">
        <f>(Data!$A47-MAX(_xlfn.MAXIFS(Data!$A$2:$A46,Data!AF$2:AF46,"&gt;="&amp;Data!AF47),1))*(IF(_xlfn.MINIFS(Data!$A48:$A$101,Data!AF48:AF$101,"&gt;="&amp;Data!AF47)=0,99,_xlfn.MINIFS(Data!$A48:$A$101,Data!AF48:AF$101,"&gt;="&amp;Data!AF47))-Data!$A47)*(Data!AF$2-MAX(_xlfn.MAXIFS(Data!$A$2:AE$2,Data!$A47:AE47,"&gt;="&amp;Data!AF47),1))*(IF(_xlfn.MINIFS(Data!AG$2:$CV$2,Data!AG47:$CV47,"&gt;="&amp;Data!AF47)=0,99,_xlfn.MINIFS(Data!AG$2:$CV$2,Data!AG47:$CV47,"&gt;="&amp;Data!AF47))-Data!AF$2)</f>
        <v>1</v>
      </c>
      <c r="AG47" s="1">
        <f>(Data!$A47-MAX(_xlfn.MAXIFS(Data!$A$2:$A46,Data!AG$2:AG46,"&gt;="&amp;Data!AG47),1))*(IF(_xlfn.MINIFS(Data!$A48:$A$101,Data!AG48:AG$101,"&gt;="&amp;Data!AG47)=0,99,_xlfn.MINIFS(Data!$A48:$A$101,Data!AG48:AG$101,"&gt;="&amp;Data!AG47))-Data!$A47)*(Data!AG$2-MAX(_xlfn.MAXIFS(Data!$A$2:AF$2,Data!$A47:AF47,"&gt;="&amp;Data!AG47),1))*(IF(_xlfn.MINIFS(Data!AH$2:$CV$2,Data!AH47:$CV47,"&gt;="&amp;Data!AG47)=0,99,_xlfn.MINIFS(Data!AH$2:$CV$2,Data!AH47:$CV47,"&gt;="&amp;Data!AG47))-Data!AG$2)</f>
        <v>2</v>
      </c>
      <c r="AH47" s="1">
        <f>(Data!$A47-MAX(_xlfn.MAXIFS(Data!$A$2:$A46,Data!AH$2:AH46,"&gt;="&amp;Data!AH47),1))*(IF(_xlfn.MINIFS(Data!$A48:$A$101,Data!AH48:AH$101,"&gt;="&amp;Data!AH47)=0,99,_xlfn.MINIFS(Data!$A48:$A$101,Data!AH48:AH$101,"&gt;="&amp;Data!AH47))-Data!$A47)*(Data!AH$2-MAX(_xlfn.MAXIFS(Data!$A$2:AG$2,Data!$A47:AG47,"&gt;="&amp;Data!AH47),1))*(IF(_xlfn.MINIFS(Data!AI$2:$CV$2,Data!AI47:$CV47,"&gt;="&amp;Data!AH47)=0,99,_xlfn.MINIFS(Data!AI$2:$CV$2,Data!AI47:$CV47,"&gt;="&amp;Data!AH47))-Data!AH$2)</f>
        <v>896</v>
      </c>
      <c r="AI47" s="1">
        <f>(Data!$A47-MAX(_xlfn.MAXIFS(Data!$A$2:$A46,Data!AI$2:AI46,"&gt;="&amp;Data!AI47),1))*(IF(_xlfn.MINIFS(Data!$A48:$A$101,Data!AI48:AI$101,"&gt;="&amp;Data!AI47)=0,99,_xlfn.MINIFS(Data!$A48:$A$101,Data!AI48:AI$101,"&gt;="&amp;Data!AI47))-Data!$A47)*(Data!AI$2-MAX(_xlfn.MAXIFS(Data!$A$2:AH$2,Data!$A47:AH47,"&gt;="&amp;Data!AI47),1))*(IF(_xlfn.MINIFS(Data!AJ$2:$CV$2,Data!AJ47:$CV47,"&gt;="&amp;Data!AI47)=0,99,_xlfn.MINIFS(Data!AJ$2:$CV$2,Data!AJ47:$CV47,"&gt;="&amp;Data!AI47))-Data!AI$2)</f>
        <v>3</v>
      </c>
      <c r="AJ47" s="1">
        <f>(Data!$A47-MAX(_xlfn.MAXIFS(Data!$A$2:$A46,Data!AJ$2:AJ46,"&gt;="&amp;Data!AJ47),1))*(IF(_xlfn.MINIFS(Data!$A48:$A$101,Data!AJ48:AJ$101,"&gt;="&amp;Data!AJ47)=0,99,_xlfn.MINIFS(Data!$A48:$A$101,Data!AJ48:AJ$101,"&gt;="&amp;Data!AJ47))-Data!$A47)*(Data!AJ$2-MAX(_xlfn.MAXIFS(Data!$A$2:AI$2,Data!$A47:AI47,"&gt;="&amp;Data!AJ47),1))*(IF(_xlfn.MINIFS(Data!AK$2:$CV$2,Data!AK47:$CV47,"&gt;="&amp;Data!AJ47)=0,99,_xlfn.MINIFS(Data!AK$2:$CV$2,Data!AK47:$CV47,"&gt;="&amp;Data!AJ47))-Data!AJ$2)</f>
        <v>264</v>
      </c>
      <c r="AK47" s="1">
        <f>(Data!$A47-MAX(_xlfn.MAXIFS(Data!$A$2:$A46,Data!AK$2:AK46,"&gt;="&amp;Data!AK47),1))*(IF(_xlfn.MINIFS(Data!$A48:$A$101,Data!AK48:AK$101,"&gt;="&amp;Data!AK47)=0,99,_xlfn.MINIFS(Data!$A48:$A$101,Data!AK48:AK$101,"&gt;="&amp;Data!AK47))-Data!$A47)*(Data!AK$2-MAX(_xlfn.MAXIFS(Data!$A$2:AJ$2,Data!$A47:AJ47,"&gt;="&amp;Data!AK47),1))*(IF(_xlfn.MINIFS(Data!AL$2:$CV$2,Data!AL47:$CV47,"&gt;="&amp;Data!AK47)=0,99,_xlfn.MINIFS(Data!AL$2:$CV$2,Data!AL47:$CV47,"&gt;="&amp;Data!AK47))-Data!AK$2)</f>
        <v>1</v>
      </c>
      <c r="AL47" s="1">
        <f>(Data!$A47-MAX(_xlfn.MAXIFS(Data!$A$2:$A46,Data!AL$2:AL46,"&gt;="&amp;Data!AL47),1))*(IF(_xlfn.MINIFS(Data!$A48:$A$101,Data!AL48:AL$101,"&gt;="&amp;Data!AL47)=0,99,_xlfn.MINIFS(Data!$A48:$A$101,Data!AL48:AL$101,"&gt;="&amp;Data!AL47))-Data!$A47)*(Data!AL$2-MAX(_xlfn.MAXIFS(Data!$A$2:AK$2,Data!$A47:AK47,"&gt;="&amp;Data!AL47),1))*(IF(_xlfn.MINIFS(Data!AM$2:$CV$2,Data!AM47:$CV47,"&gt;="&amp;Data!AL47)=0,99,_xlfn.MINIFS(Data!AM$2:$CV$2,Data!AM47:$CV47,"&gt;="&amp;Data!AL47))-Data!AL$2)</f>
        <v>2</v>
      </c>
      <c r="AM47" s="1">
        <f>(Data!$A47-MAX(_xlfn.MAXIFS(Data!$A$2:$A46,Data!AM$2:AM46,"&gt;="&amp;Data!AM47),1))*(IF(_xlfn.MINIFS(Data!$A48:$A$101,Data!AM48:AM$101,"&gt;="&amp;Data!AM47)=0,99,_xlfn.MINIFS(Data!$A48:$A$101,Data!AM48:AM$101,"&gt;="&amp;Data!AM47))-Data!$A47)*(Data!AM$2-MAX(_xlfn.MAXIFS(Data!$A$2:AL$2,Data!$A47:AL47,"&gt;="&amp;Data!AM47),1))*(IF(_xlfn.MINIFS(Data!AN$2:$CV$2,Data!AN47:$CV47,"&gt;="&amp;Data!AM47)=0,99,_xlfn.MINIFS(Data!AN$2:$CV$2,Data!AN47:$CV47,"&gt;="&amp;Data!AM47))-Data!AM$2)</f>
        <v>6</v>
      </c>
      <c r="AN47" s="1">
        <f>(Data!$A47-MAX(_xlfn.MAXIFS(Data!$A$2:$A46,Data!AN$2:AN46,"&gt;="&amp;Data!AN47),1))*(IF(_xlfn.MINIFS(Data!$A48:$A$101,Data!AN48:AN$101,"&gt;="&amp;Data!AN47)=0,99,_xlfn.MINIFS(Data!$A48:$A$101,Data!AN48:AN$101,"&gt;="&amp;Data!AN47))-Data!$A47)*(Data!AN$2-MAX(_xlfn.MAXIFS(Data!$A$2:AM$2,Data!$A47:AM47,"&gt;="&amp;Data!AN47),1))*(IF(_xlfn.MINIFS(Data!AO$2:$CV$2,Data!AO47:$CV47,"&gt;="&amp;Data!AN47)=0,99,_xlfn.MINIFS(Data!AO$2:$CV$2,Data!AO47:$CV47,"&gt;="&amp;Data!AN47))-Data!AN$2)</f>
        <v>4</v>
      </c>
      <c r="AO47" s="1">
        <f>(Data!$A47-MAX(_xlfn.MAXIFS(Data!$A$2:$A46,Data!AO$2:AO46,"&gt;="&amp;Data!AO47),1))*(IF(_xlfn.MINIFS(Data!$A48:$A$101,Data!AO48:AO$101,"&gt;="&amp;Data!AO47)=0,99,_xlfn.MINIFS(Data!$A48:$A$101,Data!AO48:AO$101,"&gt;="&amp;Data!AO47))-Data!$A47)*(Data!AO$2-MAX(_xlfn.MAXIFS(Data!$A$2:AN$2,Data!$A47:AN47,"&gt;="&amp;Data!AO47),1))*(IF(_xlfn.MINIFS(Data!AP$2:$CV$2,Data!AP47:$CV47,"&gt;="&amp;Data!AO47)=0,99,_xlfn.MINIFS(Data!AP$2:$CV$2,Data!AP47:$CV47,"&gt;="&amp;Data!AO47))-Data!AO$2)</f>
        <v>1</v>
      </c>
      <c r="AP47" s="1">
        <f>(Data!$A47-MAX(_xlfn.MAXIFS(Data!$A$2:$A46,Data!AP$2:AP46,"&gt;="&amp;Data!AP47),1))*(IF(_xlfn.MINIFS(Data!$A48:$A$101,Data!AP48:AP$101,"&gt;="&amp;Data!AP47)=0,99,_xlfn.MINIFS(Data!$A48:$A$101,Data!AP48:AP$101,"&gt;="&amp;Data!AP47))-Data!$A47)*(Data!AP$2-MAX(_xlfn.MAXIFS(Data!$A$2:AO$2,Data!$A47:AO47,"&gt;="&amp;Data!AP47),1))*(IF(_xlfn.MINIFS(Data!AQ$2:$CV$2,Data!AQ47:$CV47,"&gt;="&amp;Data!AP47)=0,99,_xlfn.MINIFS(Data!AQ$2:$CV$2,Data!AQ47:$CV47,"&gt;="&amp;Data!AP47))-Data!AP$2)</f>
        <v>28</v>
      </c>
      <c r="AQ47" s="1">
        <f>(Data!$A47-MAX(_xlfn.MAXIFS(Data!$A$2:$A46,Data!AQ$2:AQ46,"&gt;="&amp;Data!AQ47),1))*(IF(_xlfn.MINIFS(Data!$A48:$A$101,Data!AQ48:AQ$101,"&gt;="&amp;Data!AQ47)=0,99,_xlfn.MINIFS(Data!$A48:$A$101,Data!AQ48:AQ$101,"&gt;="&amp;Data!AQ47))-Data!$A47)*(Data!AQ$2-MAX(_xlfn.MAXIFS(Data!$A$2:AP$2,Data!$A47:AP47,"&gt;="&amp;Data!AQ47),1))*(IF(_xlfn.MINIFS(Data!AR$2:$CV$2,Data!AR47:$CV47,"&gt;="&amp;Data!AQ47)=0,99,_xlfn.MINIFS(Data!AR$2:$CV$2,Data!AR47:$CV47,"&gt;="&amp;Data!AQ47))-Data!AQ$2)</f>
        <v>6</v>
      </c>
      <c r="AR47" s="1">
        <f>(Data!$A47-MAX(_xlfn.MAXIFS(Data!$A$2:$A46,Data!AR$2:AR46,"&gt;="&amp;Data!AR47),1))*(IF(_xlfn.MINIFS(Data!$A48:$A$101,Data!AR48:AR$101,"&gt;="&amp;Data!AR47)=0,99,_xlfn.MINIFS(Data!$A48:$A$101,Data!AR48:AR$101,"&gt;="&amp;Data!AR47))-Data!$A47)*(Data!AR$2-MAX(_xlfn.MAXIFS(Data!$A$2:AQ$2,Data!$A47:AQ47,"&gt;="&amp;Data!AR47),1))*(IF(_xlfn.MINIFS(Data!AS$2:$CV$2,Data!AS47:$CV47,"&gt;="&amp;Data!AR47)=0,99,_xlfn.MINIFS(Data!AS$2:$CV$2,Data!AS47:$CV47,"&gt;="&amp;Data!AR47))-Data!AR$2)</f>
        <v>3</v>
      </c>
      <c r="AS47" s="1">
        <f>(Data!$A47-MAX(_xlfn.MAXIFS(Data!$A$2:$A46,Data!AS$2:AS46,"&gt;="&amp;Data!AS47),1))*(IF(_xlfn.MINIFS(Data!$A48:$A$101,Data!AS48:AS$101,"&gt;="&amp;Data!AS47)=0,99,_xlfn.MINIFS(Data!$A48:$A$101,Data!AS48:AS$101,"&gt;="&amp;Data!AS47))-Data!$A47)*(Data!AS$2-MAX(_xlfn.MAXIFS(Data!$A$2:AR$2,Data!$A47:AR47,"&gt;="&amp;Data!AS47),1))*(IF(_xlfn.MINIFS(Data!AT$2:$CV$2,Data!AT47:$CV47,"&gt;="&amp;Data!AS47)=0,99,_xlfn.MINIFS(Data!AT$2:$CV$2,Data!AT47:$CV47,"&gt;="&amp;Data!AS47))-Data!AS$2)</f>
        <v>3</v>
      </c>
      <c r="AT47" s="1">
        <f>(Data!$A47-MAX(_xlfn.MAXIFS(Data!$A$2:$A46,Data!AT$2:AT46,"&gt;="&amp;Data!AT47),1))*(IF(_xlfn.MINIFS(Data!$A48:$A$101,Data!AT48:AT$101,"&gt;="&amp;Data!AT47)=0,99,_xlfn.MINIFS(Data!$A48:$A$101,Data!AT48:AT$101,"&gt;="&amp;Data!AT47))-Data!$A47)*(Data!AT$2-MAX(_xlfn.MAXIFS(Data!$A$2:AS$2,Data!$A47:AS47,"&gt;="&amp;Data!AT47),1))*(IF(_xlfn.MINIFS(Data!AU$2:$CV$2,Data!AU47:$CV47,"&gt;="&amp;Data!AT47)=0,99,_xlfn.MINIFS(Data!AU$2:$CV$2,Data!AU47:$CV47,"&gt;="&amp;Data!AT47))-Data!AT$2)</f>
        <v>1</v>
      </c>
      <c r="AU47" s="1">
        <f>(Data!$A47-MAX(_xlfn.MAXIFS(Data!$A$2:$A46,Data!AU$2:AU46,"&gt;="&amp;Data!AU47),1))*(IF(_xlfn.MINIFS(Data!$A48:$A$101,Data!AU48:AU$101,"&gt;="&amp;Data!AU47)=0,99,_xlfn.MINIFS(Data!$A48:$A$101,Data!AU48:AU$101,"&gt;="&amp;Data!AU47))-Data!$A47)*(Data!AU$2-MAX(_xlfn.MAXIFS(Data!$A$2:AT$2,Data!$A47:AT47,"&gt;="&amp;Data!AU47),1))*(IF(_xlfn.MINIFS(Data!AV$2:$CV$2,Data!AV47:$CV47,"&gt;="&amp;Data!AU47)=0,99,_xlfn.MINIFS(Data!AV$2:$CV$2,Data!AV47:$CV47,"&gt;="&amp;Data!AU47))-Data!AU$2)</f>
        <v>2</v>
      </c>
      <c r="AV47" s="1">
        <f>(Data!$A47-MAX(_xlfn.MAXIFS(Data!$A$2:$A46,Data!AV$2:AV46,"&gt;="&amp;Data!AV47),1))*(IF(_xlfn.MINIFS(Data!$A48:$A$101,Data!AV48:AV$101,"&gt;="&amp;Data!AV47)=0,99,_xlfn.MINIFS(Data!$A48:$A$101,Data!AV48:AV$101,"&gt;="&amp;Data!AV47))-Data!$A47)*(Data!AV$2-MAX(_xlfn.MAXIFS(Data!$A$2:AU$2,Data!$A47:AU47,"&gt;="&amp;Data!AV47),1))*(IF(_xlfn.MINIFS(Data!AW$2:$CV$2,Data!AW47:$CV47,"&gt;="&amp;Data!AV47)=0,99,_xlfn.MINIFS(Data!AW$2:$CV$2,Data!AW47:$CV47,"&gt;="&amp;Data!AV47))-Data!AV$2)</f>
        <v>2</v>
      </c>
      <c r="AW47" s="1">
        <f>(Data!$A47-MAX(_xlfn.MAXIFS(Data!$A$2:$A46,Data!AW$2:AW46,"&gt;="&amp;Data!AW47),1))*(IF(_xlfn.MINIFS(Data!$A48:$A$101,Data!AW48:AW$101,"&gt;="&amp;Data!AW47)=0,99,_xlfn.MINIFS(Data!$A48:$A$101,Data!AW48:AW$101,"&gt;="&amp;Data!AW47))-Data!$A47)*(Data!AW$2-MAX(_xlfn.MAXIFS(Data!$A$2:AV$2,Data!$A47:AV47,"&gt;="&amp;Data!AW47),1))*(IF(_xlfn.MINIFS(Data!AX$2:$CV$2,Data!AX47:$CV47,"&gt;="&amp;Data!AW47)=0,99,_xlfn.MINIFS(Data!AX$2:$CV$2,Data!AX47:$CV47,"&gt;="&amp;Data!AW47))-Data!AW$2)</f>
        <v>224</v>
      </c>
      <c r="AX47" s="1">
        <f>(Data!$A47-MAX(_xlfn.MAXIFS(Data!$A$2:$A46,Data!AX$2:AX46,"&gt;="&amp;Data!AX47),1))*(IF(_xlfn.MINIFS(Data!$A48:$A$101,Data!AX48:AX$101,"&gt;="&amp;Data!AX47)=0,99,_xlfn.MINIFS(Data!$A48:$A$101,Data!AX48:AX$101,"&gt;="&amp;Data!AX47))-Data!$A47)*(Data!AX$2-MAX(_xlfn.MAXIFS(Data!$A$2:AW$2,Data!$A47:AW47,"&gt;="&amp;Data!AX47),1))*(IF(_xlfn.MINIFS(Data!AY$2:$CV$2,Data!AY47:$CV47,"&gt;="&amp;Data!AX47)=0,99,_xlfn.MINIFS(Data!AY$2:$CV$2,Data!AY47:$CV47,"&gt;="&amp;Data!AX47))-Data!AX$2)</f>
        <v>1</v>
      </c>
      <c r="AY47" s="1">
        <f>(Data!$A47-MAX(_xlfn.MAXIFS(Data!$A$2:$A46,Data!AY$2:AY46,"&gt;="&amp;Data!AY47),1))*(IF(_xlfn.MINIFS(Data!$A48:$A$101,Data!AY48:AY$101,"&gt;="&amp;Data!AY47)=0,99,_xlfn.MINIFS(Data!$A48:$A$101,Data!AY48:AY$101,"&gt;="&amp;Data!AY47))-Data!$A47)*(Data!AY$2-MAX(_xlfn.MAXIFS(Data!$A$2:AX$2,Data!$A47:AX47,"&gt;="&amp;Data!AY47),1))*(IF(_xlfn.MINIFS(Data!AZ$2:$CV$2,Data!AZ47:$CV47,"&gt;="&amp;Data!AY47)=0,99,_xlfn.MINIFS(Data!AZ$2:$CV$2,Data!AZ47:$CV47,"&gt;="&amp;Data!AY47))-Data!AY$2)</f>
        <v>1</v>
      </c>
      <c r="AZ47" s="1">
        <f>(Data!$A47-MAX(_xlfn.MAXIFS(Data!$A$2:$A46,Data!AZ$2:AZ46,"&gt;="&amp;Data!AZ47),1))*(IF(_xlfn.MINIFS(Data!$A48:$A$101,Data!AZ48:AZ$101,"&gt;="&amp;Data!AZ47)=0,99,_xlfn.MINIFS(Data!$A48:$A$101,Data!AZ48:AZ$101,"&gt;="&amp;Data!AZ47))-Data!$A47)*(Data!AZ$2-MAX(_xlfn.MAXIFS(Data!$A$2:AY$2,Data!$A47:AY47,"&gt;="&amp;Data!AZ47),1))*(IF(_xlfn.MINIFS(Data!BA$2:$CV$2,Data!BA47:$CV47,"&gt;="&amp;Data!AZ47)=0,99,_xlfn.MINIFS(Data!BA$2:$CV$2,Data!BA47:$CV47,"&gt;="&amp;Data!AZ47))-Data!AZ$2)</f>
        <v>5</v>
      </c>
      <c r="BA47" s="1">
        <f>(Data!$A47-MAX(_xlfn.MAXIFS(Data!$A$2:$A46,Data!BA$2:BA46,"&gt;="&amp;Data!BA47),1))*(IF(_xlfn.MINIFS(Data!$A48:$A$101,Data!BA48:BA$101,"&gt;="&amp;Data!BA47)=0,99,_xlfn.MINIFS(Data!$A48:$A$101,Data!BA48:BA$101,"&gt;="&amp;Data!BA47))-Data!$A47)*(Data!BA$2-MAX(_xlfn.MAXIFS(Data!$A$2:AZ$2,Data!$A47:AZ47,"&gt;="&amp;Data!BA47),1))*(IF(_xlfn.MINIFS(Data!BB$2:$CV$2,Data!BB47:$CV47,"&gt;="&amp;Data!BA47)=0,99,_xlfn.MINIFS(Data!BB$2:$CV$2,Data!BB47:$CV47,"&gt;="&amp;Data!BA47))-Data!BA$2)</f>
        <v>1</v>
      </c>
      <c r="BB47" s="1">
        <f>(Data!$A47-MAX(_xlfn.MAXIFS(Data!$A$2:$A46,Data!BB$2:BB46,"&gt;="&amp;Data!BB47),1))*(IF(_xlfn.MINIFS(Data!$A48:$A$101,Data!BB48:BB$101,"&gt;="&amp;Data!BB47)=0,99,_xlfn.MINIFS(Data!$A48:$A$101,Data!BB48:BB$101,"&gt;="&amp;Data!BB47))-Data!$A47)*(Data!BB$2-MAX(_xlfn.MAXIFS(Data!$A$2:BA$2,Data!$A47:BA47,"&gt;="&amp;Data!BB47),1))*(IF(_xlfn.MINIFS(Data!BC$2:$CV$2,Data!BC47:$CV47,"&gt;="&amp;Data!BB47)=0,99,_xlfn.MINIFS(Data!BC$2:$CV$2,Data!BC47:$CV47,"&gt;="&amp;Data!BB47))-Data!BB$2)</f>
        <v>1</v>
      </c>
      <c r="BC47" s="1">
        <f>(Data!$A47-MAX(_xlfn.MAXIFS(Data!$A$2:$A46,Data!BC$2:BC46,"&gt;="&amp;Data!BC47),1))*(IF(_xlfn.MINIFS(Data!$A48:$A$101,Data!BC48:BC$101,"&gt;="&amp;Data!BC47)=0,99,_xlfn.MINIFS(Data!$A48:$A$101,Data!BC48:BC$101,"&gt;="&amp;Data!BC47))-Data!$A47)*(Data!BC$2-MAX(_xlfn.MAXIFS(Data!$A$2:BB$2,Data!$A47:BB47,"&gt;="&amp;Data!BC47),1))*(IF(_xlfn.MINIFS(Data!BD$2:$CV$2,Data!BD47:$CV47,"&gt;="&amp;Data!BC47)=0,99,_xlfn.MINIFS(Data!BD$2:$CV$2,Data!BD47:$CV47,"&gt;="&amp;Data!BC47))-Data!BC$2)</f>
        <v>1</v>
      </c>
      <c r="BD47" s="1">
        <f>(Data!$A47-MAX(_xlfn.MAXIFS(Data!$A$2:$A46,Data!BD$2:BD46,"&gt;="&amp;Data!BD47),1))*(IF(_xlfn.MINIFS(Data!$A48:$A$101,Data!BD48:BD$101,"&gt;="&amp;Data!BD47)=0,99,_xlfn.MINIFS(Data!$A48:$A$101,Data!BD48:BD$101,"&gt;="&amp;Data!BD47))-Data!$A47)*(Data!BD$2-MAX(_xlfn.MAXIFS(Data!$A$2:BC$2,Data!$A47:BC47,"&gt;="&amp;Data!BD47),1))*(IF(_xlfn.MINIFS(Data!BE$2:$CV$2,Data!BE47:$CV47,"&gt;="&amp;Data!BD47)=0,99,_xlfn.MINIFS(Data!BE$2:$CV$2,Data!BE47:$CV47,"&gt;="&amp;Data!BD47))-Data!BD$2)</f>
        <v>1</v>
      </c>
      <c r="BE47" s="1">
        <f>(Data!$A47-MAX(_xlfn.MAXIFS(Data!$A$2:$A46,Data!BE$2:BE46,"&gt;="&amp;Data!BE47),1))*(IF(_xlfn.MINIFS(Data!$A48:$A$101,Data!BE48:BE$101,"&gt;="&amp;Data!BE47)=0,99,_xlfn.MINIFS(Data!$A48:$A$101,Data!BE48:BE$101,"&gt;="&amp;Data!BE47))-Data!$A47)*(Data!BE$2-MAX(_xlfn.MAXIFS(Data!$A$2:BD$2,Data!$A47:BD47,"&gt;="&amp;Data!BE47),1))*(IF(_xlfn.MINIFS(Data!BF$2:$CV$2,Data!BF47:$CV47,"&gt;="&amp;Data!BE47)=0,99,_xlfn.MINIFS(Data!BF$2:$CV$2,Data!BF47:$CV47,"&gt;="&amp;Data!BE47))-Data!BE$2)</f>
        <v>528</v>
      </c>
      <c r="BF47" s="1">
        <f>(Data!$A47-MAX(_xlfn.MAXIFS(Data!$A$2:$A46,Data!BF$2:BF46,"&gt;="&amp;Data!BF47),1))*(IF(_xlfn.MINIFS(Data!$A48:$A$101,Data!BF48:BF$101,"&gt;="&amp;Data!BF47)=0,99,_xlfn.MINIFS(Data!$A48:$A$101,Data!BF48:BF$101,"&gt;="&amp;Data!BF47))-Data!$A47)*(Data!BF$2-MAX(_xlfn.MAXIFS(Data!$A$2:BE$2,Data!$A47:BE47,"&gt;="&amp;Data!BF47),1))*(IF(_xlfn.MINIFS(Data!BG$2:$CV$2,Data!BG47:$CV47,"&gt;="&amp;Data!BF47)=0,99,_xlfn.MINIFS(Data!BG$2:$CV$2,Data!BG47:$CV47,"&gt;="&amp;Data!BF47))-Data!BF$2)</f>
        <v>4</v>
      </c>
      <c r="BG47" s="1">
        <f>(Data!$A47-MAX(_xlfn.MAXIFS(Data!$A$2:$A46,Data!BG$2:BG46,"&gt;="&amp;Data!BG47),1))*(IF(_xlfn.MINIFS(Data!$A48:$A$101,Data!BG48:BG$101,"&gt;="&amp;Data!BG47)=0,99,_xlfn.MINIFS(Data!$A48:$A$101,Data!BG48:BG$101,"&gt;="&amp;Data!BG47))-Data!$A47)*(Data!BG$2-MAX(_xlfn.MAXIFS(Data!$A$2:BF$2,Data!$A47:BF47,"&gt;="&amp;Data!BG47),1))*(IF(_xlfn.MINIFS(Data!BH$2:$CV$2,Data!BH47:$CV47,"&gt;="&amp;Data!BG47)=0,99,_xlfn.MINIFS(Data!BH$2:$CV$2,Data!BH47:$CV47,"&gt;="&amp;Data!BG47))-Data!BG$2)</f>
        <v>36</v>
      </c>
      <c r="BH47" s="1">
        <f>(Data!$A47-MAX(_xlfn.MAXIFS(Data!$A$2:$A46,Data!BH$2:BH46,"&gt;="&amp;Data!BH47),1))*(IF(_xlfn.MINIFS(Data!$A48:$A$101,Data!BH48:BH$101,"&gt;="&amp;Data!BH47)=0,99,_xlfn.MINIFS(Data!$A48:$A$101,Data!BH48:BH$101,"&gt;="&amp;Data!BH47))-Data!$A47)*(Data!BH$2-MAX(_xlfn.MAXIFS(Data!$A$2:BG$2,Data!$A47:BG47,"&gt;="&amp;Data!BH47),1))*(IF(_xlfn.MINIFS(Data!BI$2:$CV$2,Data!BI47:$CV47,"&gt;="&amp;Data!BH47)=0,99,_xlfn.MINIFS(Data!BI$2:$CV$2,Data!BI47:$CV47,"&gt;="&amp;Data!BH47))-Data!BH$2)</f>
        <v>1</v>
      </c>
      <c r="BI47" s="1">
        <f>(Data!$A47-MAX(_xlfn.MAXIFS(Data!$A$2:$A46,Data!BI$2:BI46,"&gt;="&amp;Data!BI47),1))*(IF(_xlfn.MINIFS(Data!$A48:$A$101,Data!BI48:BI$101,"&gt;="&amp;Data!BI47)=0,99,_xlfn.MINIFS(Data!$A48:$A$101,Data!BI48:BI$101,"&gt;="&amp;Data!BI47))-Data!$A47)*(Data!BI$2-MAX(_xlfn.MAXIFS(Data!$A$2:BH$2,Data!$A47:BH47,"&gt;="&amp;Data!BI47),1))*(IF(_xlfn.MINIFS(Data!BJ$2:$CV$2,Data!BJ47:$CV47,"&gt;="&amp;Data!BI47)=0,99,_xlfn.MINIFS(Data!BJ$2:$CV$2,Data!BJ47:$CV47,"&gt;="&amp;Data!BI47))-Data!BI$2)</f>
        <v>4</v>
      </c>
      <c r="BJ47" s="1">
        <f>(Data!$A47-MAX(_xlfn.MAXIFS(Data!$A$2:$A46,Data!BJ$2:BJ46,"&gt;="&amp;Data!BJ47),1))*(IF(_xlfn.MINIFS(Data!$A48:$A$101,Data!BJ48:BJ$101,"&gt;="&amp;Data!BJ47)=0,99,_xlfn.MINIFS(Data!$A48:$A$101,Data!BJ48:BJ$101,"&gt;="&amp;Data!BJ47))-Data!$A47)*(Data!BJ$2-MAX(_xlfn.MAXIFS(Data!$A$2:BI$2,Data!$A47:BI47,"&gt;="&amp;Data!BJ47),1))*(IF(_xlfn.MINIFS(Data!BK$2:$CV$2,Data!BK47:$CV47,"&gt;="&amp;Data!BJ47)=0,99,_xlfn.MINIFS(Data!BK$2:$CV$2,Data!BK47:$CV47,"&gt;="&amp;Data!BJ47))-Data!BJ$2)</f>
        <v>8</v>
      </c>
      <c r="BK47" s="1">
        <f>(Data!$A47-MAX(_xlfn.MAXIFS(Data!$A$2:$A46,Data!BK$2:BK46,"&gt;="&amp;Data!BK47),1))*(IF(_xlfn.MINIFS(Data!$A48:$A$101,Data!BK48:BK$101,"&gt;="&amp;Data!BK47)=0,99,_xlfn.MINIFS(Data!$A48:$A$101,Data!BK48:BK$101,"&gt;="&amp;Data!BK47))-Data!$A47)*(Data!BK$2-MAX(_xlfn.MAXIFS(Data!$A$2:BJ$2,Data!$A47:BJ47,"&gt;="&amp;Data!BK47),1))*(IF(_xlfn.MINIFS(Data!BL$2:$CV$2,Data!BL47:$CV47,"&gt;="&amp;Data!BK47)=0,99,_xlfn.MINIFS(Data!BL$2:$CV$2,Data!BL47:$CV47,"&gt;="&amp;Data!BK47))-Data!BK$2)</f>
        <v>3</v>
      </c>
      <c r="BL47" s="1">
        <f>(Data!$A47-MAX(_xlfn.MAXIFS(Data!$A$2:$A46,Data!BL$2:BL46,"&gt;="&amp;Data!BL47),1))*(IF(_xlfn.MINIFS(Data!$A48:$A$101,Data!BL48:BL$101,"&gt;="&amp;Data!BL47)=0,99,_xlfn.MINIFS(Data!$A48:$A$101,Data!BL48:BL$101,"&gt;="&amp;Data!BL47))-Data!$A47)*(Data!BL$2-MAX(_xlfn.MAXIFS(Data!$A$2:BK$2,Data!$A47:BK47,"&gt;="&amp;Data!BL47),1))*(IF(_xlfn.MINIFS(Data!BM$2:$CV$2,Data!BM47:$CV47,"&gt;="&amp;Data!BL47)=0,99,_xlfn.MINIFS(Data!BM$2:$CV$2,Data!BM47:$CV47,"&gt;="&amp;Data!BL47))-Data!BL$2)</f>
        <v>224</v>
      </c>
      <c r="BM47" s="1">
        <f>(Data!$A47-MAX(_xlfn.MAXIFS(Data!$A$2:$A46,Data!BM$2:BM46,"&gt;="&amp;Data!BM47),1))*(IF(_xlfn.MINIFS(Data!$A48:$A$101,Data!BM48:BM$101,"&gt;="&amp;Data!BM47)=0,99,_xlfn.MINIFS(Data!$A48:$A$101,Data!BM48:BM$101,"&gt;="&amp;Data!BM47))-Data!$A47)*(Data!BM$2-MAX(_xlfn.MAXIFS(Data!$A$2:BL$2,Data!$A47:BL47,"&gt;="&amp;Data!BM47),1))*(IF(_xlfn.MINIFS(Data!BN$2:$CV$2,Data!BN47:$CV47,"&gt;="&amp;Data!BM47)=0,99,_xlfn.MINIFS(Data!BN$2:$CV$2,Data!BN47:$CV47,"&gt;="&amp;Data!BM47))-Data!BM$2)</f>
        <v>4</v>
      </c>
      <c r="BN47" s="1">
        <f>(Data!$A47-MAX(_xlfn.MAXIFS(Data!$A$2:$A46,Data!BN$2:BN46,"&gt;="&amp;Data!BN47),1))*(IF(_xlfn.MINIFS(Data!$A48:$A$101,Data!BN48:BN$101,"&gt;="&amp;Data!BN47)=0,99,_xlfn.MINIFS(Data!$A48:$A$101,Data!BN48:BN$101,"&gt;="&amp;Data!BN47))-Data!$A47)*(Data!BN$2-MAX(_xlfn.MAXIFS(Data!$A$2:BM$2,Data!$A47:BM47,"&gt;="&amp;Data!BN47),1))*(IF(_xlfn.MINIFS(Data!BO$2:$CV$2,Data!BO47:$CV47,"&gt;="&amp;Data!BN47)=0,99,_xlfn.MINIFS(Data!BO$2:$CV$2,Data!BO47:$CV47,"&gt;="&amp;Data!BN47))-Data!BN$2)</f>
        <v>2</v>
      </c>
      <c r="BO47" s="1">
        <f>(Data!$A47-MAX(_xlfn.MAXIFS(Data!$A$2:$A46,Data!BO$2:BO46,"&gt;="&amp;Data!BO47),1))*(IF(_xlfn.MINIFS(Data!$A48:$A$101,Data!BO48:BO$101,"&gt;="&amp;Data!BO47)=0,99,_xlfn.MINIFS(Data!$A48:$A$101,Data!BO48:BO$101,"&gt;="&amp;Data!BO47))-Data!$A47)*(Data!BO$2-MAX(_xlfn.MAXIFS(Data!$A$2:BN$2,Data!$A47:BN47,"&gt;="&amp;Data!BO47),1))*(IF(_xlfn.MINIFS(Data!BP$2:$CV$2,Data!BP47:$CV47,"&gt;="&amp;Data!BO47)=0,99,_xlfn.MINIFS(Data!BP$2:$CV$2,Data!BP47:$CV47,"&gt;="&amp;Data!BO47))-Data!BO$2)</f>
        <v>1</v>
      </c>
      <c r="BP47" s="1">
        <f>(Data!$A47-MAX(_xlfn.MAXIFS(Data!$A$2:$A46,Data!BP$2:BP46,"&gt;="&amp;Data!BP47),1))*(IF(_xlfn.MINIFS(Data!$A48:$A$101,Data!BP48:BP$101,"&gt;="&amp;Data!BP47)=0,99,_xlfn.MINIFS(Data!$A48:$A$101,Data!BP48:BP$101,"&gt;="&amp;Data!BP47))-Data!$A47)*(Data!BP$2-MAX(_xlfn.MAXIFS(Data!$A$2:BO$2,Data!$A47:BO47,"&gt;="&amp;Data!BP47),1))*(IF(_xlfn.MINIFS(Data!BQ$2:$CV$2,Data!BQ47:$CV47,"&gt;="&amp;Data!BP47)=0,99,_xlfn.MINIFS(Data!BQ$2:$CV$2,Data!BQ47:$CV47,"&gt;="&amp;Data!BP47))-Data!BP$2)</f>
        <v>2</v>
      </c>
      <c r="BQ47" s="1">
        <f>(Data!$A47-MAX(_xlfn.MAXIFS(Data!$A$2:$A46,Data!BQ$2:BQ46,"&gt;="&amp;Data!BQ47),1))*(IF(_xlfn.MINIFS(Data!$A48:$A$101,Data!BQ48:BQ$101,"&gt;="&amp;Data!BQ47)=0,99,_xlfn.MINIFS(Data!$A48:$A$101,Data!BQ48:BQ$101,"&gt;="&amp;Data!BQ47))-Data!$A47)*(Data!BQ$2-MAX(_xlfn.MAXIFS(Data!$A$2:BP$2,Data!$A47:BP47,"&gt;="&amp;Data!BQ47),1))*(IF(_xlfn.MINIFS(Data!BR$2:$CV$2,Data!BR47:$CV47,"&gt;="&amp;Data!BQ47)=0,99,_xlfn.MINIFS(Data!BR$2:$CV$2,Data!BR47:$CV47,"&gt;="&amp;Data!BQ47))-Data!BQ$2)</f>
        <v>16</v>
      </c>
      <c r="BR47" s="1">
        <f>(Data!$A47-MAX(_xlfn.MAXIFS(Data!$A$2:$A46,Data!BR$2:BR46,"&gt;="&amp;Data!BR47),1))*(IF(_xlfn.MINIFS(Data!$A48:$A$101,Data!BR48:BR$101,"&gt;="&amp;Data!BR47)=0,99,_xlfn.MINIFS(Data!$A48:$A$101,Data!BR48:BR$101,"&gt;="&amp;Data!BR47))-Data!$A47)*(Data!BR$2-MAX(_xlfn.MAXIFS(Data!$A$2:BQ$2,Data!$A47:BQ47,"&gt;="&amp;Data!BR47),1))*(IF(_xlfn.MINIFS(Data!BS$2:$CV$2,Data!BS47:$CV47,"&gt;="&amp;Data!BR47)=0,99,_xlfn.MINIFS(Data!BS$2:$CV$2,Data!BS47:$CV47,"&gt;="&amp;Data!BR47))-Data!BR$2)</f>
        <v>1</v>
      </c>
      <c r="BS47" s="1">
        <f>(Data!$A47-MAX(_xlfn.MAXIFS(Data!$A$2:$A46,Data!BS$2:BS46,"&gt;="&amp;Data!BS47),1))*(IF(_xlfn.MINIFS(Data!$A48:$A$101,Data!BS48:BS$101,"&gt;="&amp;Data!BS47)=0,99,_xlfn.MINIFS(Data!$A48:$A$101,Data!BS48:BS$101,"&gt;="&amp;Data!BS47))-Data!$A47)*(Data!BS$2-MAX(_xlfn.MAXIFS(Data!$A$2:BR$2,Data!$A47:BR47,"&gt;="&amp;Data!BS47),1))*(IF(_xlfn.MINIFS(Data!BT$2:$CV$2,Data!BT47:$CV47,"&gt;="&amp;Data!BS47)=0,99,_xlfn.MINIFS(Data!BT$2:$CV$2,Data!BT47:$CV47,"&gt;="&amp;Data!BS47))-Data!BS$2)</f>
        <v>56</v>
      </c>
      <c r="BT47" s="1">
        <f>(Data!$A47-MAX(_xlfn.MAXIFS(Data!$A$2:$A46,Data!BT$2:BT46,"&gt;="&amp;Data!BT47),1))*(IF(_xlfn.MINIFS(Data!$A48:$A$101,Data!BT48:BT$101,"&gt;="&amp;Data!BT47)=0,99,_xlfn.MINIFS(Data!$A48:$A$101,Data!BT48:BT$101,"&gt;="&amp;Data!BT47))-Data!$A47)*(Data!BT$2-MAX(_xlfn.MAXIFS(Data!$A$2:BS$2,Data!$A47:BS47,"&gt;="&amp;Data!BT47),1))*(IF(_xlfn.MINIFS(Data!BU$2:$CV$2,Data!BU47:$CV47,"&gt;="&amp;Data!BT47)=0,99,_xlfn.MINIFS(Data!BU$2:$CV$2,Data!BU47:$CV47,"&gt;="&amp;Data!BT47))-Data!BT$2)</f>
        <v>11088</v>
      </c>
      <c r="BU47" s="1">
        <f>(Data!$A47-MAX(_xlfn.MAXIFS(Data!$A$2:$A46,Data!BU$2:BU46,"&gt;="&amp;Data!BU47),1))*(IF(_xlfn.MINIFS(Data!$A48:$A$101,Data!BU48:BU$101,"&gt;="&amp;Data!BU47)=0,99,_xlfn.MINIFS(Data!$A48:$A$101,Data!BU48:BU$101,"&gt;="&amp;Data!BU47))-Data!$A47)*(Data!BU$2-MAX(_xlfn.MAXIFS(Data!$A$2:BT$2,Data!$A47:BT47,"&gt;="&amp;Data!BU47),1))*(IF(_xlfn.MINIFS(Data!BV$2:$CV$2,Data!BV47:$CV47,"&gt;="&amp;Data!BU47)=0,99,_xlfn.MINIFS(Data!BV$2:$CV$2,Data!BV47:$CV47,"&gt;="&amp;Data!BU47))-Data!BU$2)</f>
        <v>28</v>
      </c>
      <c r="BV47" s="1">
        <f>(Data!$A47-MAX(_xlfn.MAXIFS(Data!$A$2:$A46,Data!BV$2:BV46,"&gt;="&amp;Data!BV47),1))*(IF(_xlfn.MINIFS(Data!$A48:$A$101,Data!BV48:BV$101,"&gt;="&amp;Data!BV47)=0,99,_xlfn.MINIFS(Data!$A48:$A$101,Data!BV48:BV$101,"&gt;="&amp;Data!BV47))-Data!$A47)*(Data!BV$2-MAX(_xlfn.MAXIFS(Data!$A$2:BU$2,Data!$A47:BU47,"&gt;="&amp;Data!BV47),1))*(IF(_xlfn.MINIFS(Data!BW$2:$CV$2,Data!BW47:$CV47,"&gt;="&amp;Data!BV47)=0,99,_xlfn.MINIFS(Data!BW$2:$CV$2,Data!BW47:$CV47,"&gt;="&amp;Data!BV47))-Data!BV$2)</f>
        <v>1</v>
      </c>
      <c r="BW47" s="1">
        <f>(Data!$A47-MAX(_xlfn.MAXIFS(Data!$A$2:$A46,Data!BW$2:BW46,"&gt;="&amp;Data!BW47),1))*(IF(_xlfn.MINIFS(Data!$A48:$A$101,Data!BW48:BW$101,"&gt;="&amp;Data!BW47)=0,99,_xlfn.MINIFS(Data!$A48:$A$101,Data!BW48:BW$101,"&gt;="&amp;Data!BW47))-Data!$A47)*(Data!BW$2-MAX(_xlfn.MAXIFS(Data!$A$2:BV$2,Data!$A47:BV47,"&gt;="&amp;Data!BW47),1))*(IF(_xlfn.MINIFS(Data!BX$2:$CV$2,Data!BX47:$CV47,"&gt;="&amp;Data!BW47)=0,99,_xlfn.MINIFS(Data!BX$2:$CV$2,Data!BX47:$CV47,"&gt;="&amp;Data!BW47))-Data!BW$2)</f>
        <v>4</v>
      </c>
      <c r="BX47" s="1">
        <f>(Data!$A47-MAX(_xlfn.MAXIFS(Data!$A$2:$A46,Data!BX$2:BX46,"&gt;="&amp;Data!BX47),1))*(IF(_xlfn.MINIFS(Data!$A48:$A$101,Data!BX48:BX$101,"&gt;="&amp;Data!BX47)=0,99,_xlfn.MINIFS(Data!$A48:$A$101,Data!BX48:BX$101,"&gt;="&amp;Data!BX47))-Data!$A47)*(Data!BX$2-MAX(_xlfn.MAXIFS(Data!$A$2:BW$2,Data!$A47:BW47,"&gt;="&amp;Data!BX47),1))*(IF(_xlfn.MINIFS(Data!BY$2:$CV$2,Data!BY47:$CV47,"&gt;="&amp;Data!BX47)=0,99,_xlfn.MINIFS(Data!BY$2:$CV$2,Data!BY47:$CV47,"&gt;="&amp;Data!BX47))-Data!BX$2)</f>
        <v>1</v>
      </c>
      <c r="BY47" s="1">
        <f>(Data!$A47-MAX(_xlfn.MAXIFS(Data!$A$2:$A46,Data!BY$2:BY46,"&gt;="&amp;Data!BY47),1))*(IF(_xlfn.MINIFS(Data!$A48:$A$101,Data!BY48:BY$101,"&gt;="&amp;Data!BY47)=0,99,_xlfn.MINIFS(Data!$A48:$A$101,Data!BY48:BY$101,"&gt;="&amp;Data!BY47))-Data!$A47)*(Data!BY$2-MAX(_xlfn.MAXIFS(Data!$A$2:BX$2,Data!$A47:BX47,"&gt;="&amp;Data!BY47),1))*(IF(_xlfn.MINIFS(Data!BZ$2:$CV$2,Data!BZ47:$CV47,"&gt;="&amp;Data!BY47)=0,99,_xlfn.MINIFS(Data!BZ$2:$CV$2,Data!BZ47:$CV47,"&gt;="&amp;Data!BY47))-Data!BY$2)</f>
        <v>184</v>
      </c>
      <c r="BZ47" s="1">
        <f>(Data!$A47-MAX(_xlfn.MAXIFS(Data!$A$2:$A46,Data!BZ$2:BZ46,"&gt;="&amp;Data!BZ47),1))*(IF(_xlfn.MINIFS(Data!$A48:$A$101,Data!BZ48:BZ$101,"&gt;="&amp;Data!BZ47)=0,99,_xlfn.MINIFS(Data!$A48:$A$101,Data!BZ48:BZ$101,"&gt;="&amp;Data!BZ47))-Data!$A47)*(Data!BZ$2-MAX(_xlfn.MAXIFS(Data!$A$2:BY$2,Data!$A47:BY47,"&gt;="&amp;Data!BZ47),1))*(IF(_xlfn.MINIFS(Data!CA$2:$CV$2,Data!CA47:$CV47,"&gt;="&amp;Data!BZ47)=0,99,_xlfn.MINIFS(Data!CA$2:$CV$2,Data!CA47:$CV47,"&gt;="&amp;Data!BZ47))-Data!BZ$2)</f>
        <v>3</v>
      </c>
      <c r="CA47" s="1">
        <f>(Data!$A47-MAX(_xlfn.MAXIFS(Data!$A$2:$A46,Data!CA$2:CA46,"&gt;="&amp;Data!CA47),1))*(IF(_xlfn.MINIFS(Data!$A48:$A$101,Data!CA48:CA$101,"&gt;="&amp;Data!CA47)=0,99,_xlfn.MINIFS(Data!$A48:$A$101,Data!CA48:CA$101,"&gt;="&amp;Data!CA47))-Data!$A47)*(Data!CA$2-MAX(_xlfn.MAXIFS(Data!$A$2:BZ$2,Data!$A47:BZ47,"&gt;="&amp;Data!CA47),1))*(IF(_xlfn.MINIFS(Data!CB$2:$CV$2,Data!CB47:$CV47,"&gt;="&amp;Data!CA47)=0,99,_xlfn.MINIFS(Data!CB$2:$CV$2,Data!CB47:$CV47,"&gt;="&amp;Data!CA47))-Data!CA$2)</f>
        <v>12</v>
      </c>
      <c r="CB47" s="1">
        <f>(Data!$A47-MAX(_xlfn.MAXIFS(Data!$A$2:$A46,Data!CB$2:CB46,"&gt;="&amp;Data!CB47),1))*(IF(_xlfn.MINIFS(Data!$A48:$A$101,Data!CB48:CB$101,"&gt;="&amp;Data!CB47)=0,99,_xlfn.MINIFS(Data!$A48:$A$101,Data!CB48:CB$101,"&gt;="&amp;Data!CB47))-Data!$A47)*(Data!CB$2-MAX(_xlfn.MAXIFS(Data!$A$2:CA$2,Data!$A47:CA47,"&gt;="&amp;Data!CB47),1))*(IF(_xlfn.MINIFS(Data!CC$2:$CV$2,Data!CC47:$CV47,"&gt;="&amp;Data!CB47)=0,99,_xlfn.MINIFS(Data!CC$2:$CV$2,Data!CC47:$CV47,"&gt;="&amp;Data!CB47))-Data!CB$2)</f>
        <v>2</v>
      </c>
      <c r="CC47" s="1">
        <f>(Data!$A47-MAX(_xlfn.MAXIFS(Data!$A$2:$A46,Data!CC$2:CC46,"&gt;="&amp;Data!CC47),1))*(IF(_xlfn.MINIFS(Data!$A48:$A$101,Data!CC48:CC$101,"&gt;="&amp;Data!CC47)=0,99,_xlfn.MINIFS(Data!$A48:$A$101,Data!CC48:CC$101,"&gt;="&amp;Data!CC47))-Data!$A47)*(Data!CC$2-MAX(_xlfn.MAXIFS(Data!$A$2:CB$2,Data!$A47:CB47,"&gt;="&amp;Data!CC47),1))*(IF(_xlfn.MINIFS(Data!CD$2:$CV$2,Data!CD47:$CV47,"&gt;="&amp;Data!CC47)=0,99,_xlfn.MINIFS(Data!CD$2:$CV$2,Data!CD47:$CV47,"&gt;="&amp;Data!CC47))-Data!CC$2)</f>
        <v>1</v>
      </c>
      <c r="CD47" s="1">
        <f>(Data!$A47-MAX(_xlfn.MAXIFS(Data!$A$2:$A46,Data!CD$2:CD46,"&gt;="&amp;Data!CD47),1))*(IF(_xlfn.MINIFS(Data!$A48:$A$101,Data!CD48:CD$101,"&gt;="&amp;Data!CD47)=0,99,_xlfn.MINIFS(Data!$A48:$A$101,Data!CD48:CD$101,"&gt;="&amp;Data!CD47))-Data!$A47)*(Data!CD$2-MAX(_xlfn.MAXIFS(Data!$A$2:CC$2,Data!$A47:CC47,"&gt;="&amp;Data!CD47),1))*(IF(_xlfn.MINIFS(Data!CE$2:$CV$2,Data!CE47:$CV47,"&gt;="&amp;Data!CD47)=0,99,_xlfn.MINIFS(Data!CE$2:$CV$2,Data!CE47:$CV47,"&gt;="&amp;Data!CD47))-Data!CD$2)</f>
        <v>900</v>
      </c>
      <c r="CE47" s="1">
        <f>(Data!$A47-MAX(_xlfn.MAXIFS(Data!$A$2:$A46,Data!CE$2:CE46,"&gt;="&amp;Data!CE47),1))*(IF(_xlfn.MINIFS(Data!$A48:$A$101,Data!CE48:CE$101,"&gt;="&amp;Data!CE47)=0,99,_xlfn.MINIFS(Data!$A48:$A$101,Data!CE48:CE$101,"&gt;="&amp;Data!CE47))-Data!$A47)*(Data!CE$2-MAX(_xlfn.MAXIFS(Data!$A$2:CD$2,Data!$A47:CD47,"&gt;="&amp;Data!CE47),1))*(IF(_xlfn.MINIFS(Data!CF$2:$CV$2,Data!CF47:$CV47,"&gt;="&amp;Data!CE47)=0,99,_xlfn.MINIFS(Data!CF$2:$CV$2,Data!CF47:$CV47,"&gt;="&amp;Data!CE47))-Data!CE$2)</f>
        <v>8</v>
      </c>
      <c r="CF47" s="1">
        <f>(Data!$A47-MAX(_xlfn.MAXIFS(Data!$A$2:$A46,Data!CF$2:CF46,"&gt;="&amp;Data!CF47),1))*(IF(_xlfn.MINIFS(Data!$A48:$A$101,Data!CF48:CF$101,"&gt;="&amp;Data!CF47)=0,99,_xlfn.MINIFS(Data!$A48:$A$101,Data!CF48:CF$101,"&gt;="&amp;Data!CF47))-Data!$A47)*(Data!CF$2-MAX(_xlfn.MAXIFS(Data!$A$2:CE$2,Data!$A47:CE47,"&gt;="&amp;Data!CF47),1))*(IF(_xlfn.MINIFS(Data!CG$2:$CV$2,Data!CG47:$CV47,"&gt;="&amp;Data!CF47)=0,99,_xlfn.MINIFS(Data!CG$2:$CV$2,Data!CG47:$CV47,"&gt;="&amp;Data!CF47))-Data!CF$2)</f>
        <v>1</v>
      </c>
      <c r="CG47" s="1">
        <f>(Data!$A47-MAX(_xlfn.MAXIFS(Data!$A$2:$A46,Data!CG$2:CG46,"&gt;="&amp;Data!CG47),1))*(IF(_xlfn.MINIFS(Data!$A48:$A$101,Data!CG48:CG$101,"&gt;="&amp;Data!CG47)=0,99,_xlfn.MINIFS(Data!$A48:$A$101,Data!CG48:CG$101,"&gt;="&amp;Data!CG47))-Data!$A47)*(Data!CG$2-MAX(_xlfn.MAXIFS(Data!$A$2:CF$2,Data!$A47:CF47,"&gt;="&amp;Data!CG47),1))*(IF(_xlfn.MINIFS(Data!CH$2:$CV$2,Data!CH47:$CV47,"&gt;="&amp;Data!CG47)=0,99,_xlfn.MINIFS(Data!CH$2:$CV$2,Data!CH47:$CV47,"&gt;="&amp;Data!CG47))-Data!CG$2)</f>
        <v>225</v>
      </c>
      <c r="CH47" s="1">
        <f>(Data!$A47-MAX(_xlfn.MAXIFS(Data!$A$2:$A46,Data!CH$2:CH46,"&gt;="&amp;Data!CH47),1))*(IF(_xlfn.MINIFS(Data!$A48:$A$101,Data!CH48:CH$101,"&gt;="&amp;Data!CH47)=0,99,_xlfn.MINIFS(Data!$A48:$A$101,Data!CH48:CH$101,"&gt;="&amp;Data!CH47))-Data!$A47)*(Data!CH$2-MAX(_xlfn.MAXIFS(Data!$A$2:CG$2,Data!$A47:CG47,"&gt;="&amp;Data!CH47),1))*(IF(_xlfn.MINIFS(Data!CI$2:$CV$2,Data!CI47:$CV47,"&gt;="&amp;Data!CH47)=0,99,_xlfn.MINIFS(Data!CI$2:$CV$2,Data!CI47:$CV47,"&gt;="&amp;Data!CH47))-Data!CH$2)</f>
        <v>1</v>
      </c>
      <c r="CI47" s="1">
        <f>(Data!$A47-MAX(_xlfn.MAXIFS(Data!$A$2:$A46,Data!CI$2:CI46,"&gt;="&amp;Data!CI47),1))*(IF(_xlfn.MINIFS(Data!$A48:$A$101,Data!CI48:CI$101,"&gt;="&amp;Data!CI47)=0,99,_xlfn.MINIFS(Data!$A48:$A$101,Data!CI48:CI$101,"&gt;="&amp;Data!CI47))-Data!$A47)*(Data!CI$2-MAX(_xlfn.MAXIFS(Data!$A$2:CH$2,Data!$A47:CH47,"&gt;="&amp;Data!CI47),1))*(IF(_xlfn.MINIFS(Data!CJ$2:$CV$2,Data!CJ47:$CV47,"&gt;="&amp;Data!CI47)=0,99,_xlfn.MINIFS(Data!CJ$2:$CV$2,Data!CJ47:$CV47,"&gt;="&amp;Data!CI47))-Data!CI$2)</f>
        <v>16</v>
      </c>
      <c r="CJ47" s="1">
        <f>(Data!$A47-MAX(_xlfn.MAXIFS(Data!$A$2:$A46,Data!CJ$2:CJ46,"&gt;="&amp;Data!CJ47),1))*(IF(_xlfn.MINIFS(Data!$A48:$A$101,Data!CJ48:CJ$101,"&gt;="&amp;Data!CJ47)=0,99,_xlfn.MINIFS(Data!$A48:$A$101,Data!CJ48:CJ$101,"&gt;="&amp;Data!CJ47))-Data!$A47)*(Data!CJ$2-MAX(_xlfn.MAXIFS(Data!$A$2:CI$2,Data!$A47:CI47,"&gt;="&amp;Data!CJ47),1))*(IF(_xlfn.MINIFS(Data!CK$2:$CV$2,Data!CK47:$CV47,"&gt;="&amp;Data!CJ47)=0,99,_xlfn.MINIFS(Data!CK$2:$CV$2,Data!CK47:$CV47,"&gt;="&amp;Data!CJ47))-Data!CJ$2)</f>
        <v>1</v>
      </c>
      <c r="CK47" s="1">
        <f>(Data!$A47-MAX(_xlfn.MAXIFS(Data!$A$2:$A46,Data!CK$2:CK46,"&gt;="&amp;Data!CK47),1))*(IF(_xlfn.MINIFS(Data!$A48:$A$101,Data!CK48:CK$101,"&gt;="&amp;Data!CK47)=0,99,_xlfn.MINIFS(Data!$A48:$A$101,Data!CK48:CK$101,"&gt;="&amp;Data!CK47))-Data!$A47)*(Data!CK$2-MAX(_xlfn.MAXIFS(Data!$A$2:CJ$2,Data!$A47:CJ47,"&gt;="&amp;Data!CK47),1))*(IF(_xlfn.MINIFS(Data!CL$2:$CV$2,Data!CL47:$CV47,"&gt;="&amp;Data!CK47)=0,99,_xlfn.MINIFS(Data!CL$2:$CV$2,Data!CL47:$CV47,"&gt;="&amp;Data!CK47))-Data!CK$2)</f>
        <v>96</v>
      </c>
      <c r="CL47" s="1">
        <f>(Data!$A47-MAX(_xlfn.MAXIFS(Data!$A$2:$A46,Data!CL$2:CL46,"&gt;="&amp;Data!CL47),1))*(IF(_xlfn.MINIFS(Data!$A48:$A$101,Data!CL48:CL$101,"&gt;="&amp;Data!CL47)=0,99,_xlfn.MINIFS(Data!$A48:$A$101,Data!CL48:CL$101,"&gt;="&amp;Data!CL47))-Data!$A47)*(Data!CL$2-MAX(_xlfn.MAXIFS(Data!$A$2:CK$2,Data!$A47:CK47,"&gt;="&amp;Data!CL47),1))*(IF(_xlfn.MINIFS(Data!CM$2:$CV$2,Data!CM47:$CV47,"&gt;="&amp;Data!CL47)=0,99,_xlfn.MINIFS(Data!CM$2:$CV$2,Data!CM47:$CV47,"&gt;="&amp;Data!CL47))-Data!CL$2)</f>
        <v>24</v>
      </c>
      <c r="CM47" s="1">
        <f>(Data!$A47-MAX(_xlfn.MAXIFS(Data!$A$2:$A46,Data!CM$2:CM46,"&gt;="&amp;Data!CM47),1))*(IF(_xlfn.MINIFS(Data!$A48:$A$101,Data!CM48:CM$101,"&gt;="&amp;Data!CM47)=0,99,_xlfn.MINIFS(Data!$A48:$A$101,Data!CM48:CM$101,"&gt;="&amp;Data!CM47))-Data!$A47)*(Data!CM$2-MAX(_xlfn.MAXIFS(Data!$A$2:CL$2,Data!$A47:CL47,"&gt;="&amp;Data!CM47),1))*(IF(_xlfn.MINIFS(Data!CN$2:$CV$2,Data!CN47:$CV47,"&gt;="&amp;Data!CM47)=0,99,_xlfn.MINIFS(Data!CN$2:$CV$2,Data!CN47:$CV47,"&gt;="&amp;Data!CM47))-Data!CM$2)</f>
        <v>1</v>
      </c>
      <c r="CN47" s="1">
        <f>(Data!$A47-MAX(_xlfn.MAXIFS(Data!$A$2:$A46,Data!CN$2:CN46,"&gt;="&amp;Data!CN47),1))*(IF(_xlfn.MINIFS(Data!$A48:$A$101,Data!CN48:CN$101,"&gt;="&amp;Data!CN47)=0,99,_xlfn.MINIFS(Data!$A48:$A$101,Data!CN48:CN$101,"&gt;="&amp;Data!CN47))-Data!$A47)*(Data!CN$2-MAX(_xlfn.MAXIFS(Data!$A$2:CM$2,Data!$A47:CM47,"&gt;="&amp;Data!CN47),1))*(IF(_xlfn.MINIFS(Data!CO$2:$CV$2,Data!CO47:$CV47,"&gt;="&amp;Data!CN47)=0,99,_xlfn.MINIFS(Data!CO$2:$CV$2,Data!CO47:$CV47,"&gt;="&amp;Data!CN47))-Data!CN$2)</f>
        <v>1</v>
      </c>
      <c r="CO47" s="1">
        <f>(Data!$A47-MAX(_xlfn.MAXIFS(Data!$A$2:$A46,Data!CO$2:CO46,"&gt;="&amp;Data!CO47),1))*(IF(_xlfn.MINIFS(Data!$A48:$A$101,Data!CO48:CO$101,"&gt;="&amp;Data!CO47)=0,99,_xlfn.MINIFS(Data!$A48:$A$101,Data!CO48:CO$101,"&gt;="&amp;Data!CO47))-Data!$A47)*(Data!CO$2-MAX(_xlfn.MAXIFS(Data!$A$2:CN$2,Data!$A47:CN47,"&gt;="&amp;Data!CO47),1))*(IF(_xlfn.MINIFS(Data!CP$2:$CV$2,Data!CP47:$CV47,"&gt;="&amp;Data!CO47)=0,99,_xlfn.MINIFS(Data!CP$2:$CV$2,Data!CP47:$CV47,"&gt;="&amp;Data!CO47))-Data!CO$2)</f>
        <v>192</v>
      </c>
      <c r="CP47" s="1">
        <f>(Data!$A47-MAX(_xlfn.MAXIFS(Data!$A$2:$A46,Data!CP$2:CP46,"&gt;="&amp;Data!CP47),1))*(IF(_xlfn.MINIFS(Data!$A48:$A$101,Data!CP48:CP$101,"&gt;="&amp;Data!CP47)=0,99,_xlfn.MINIFS(Data!$A48:$A$101,Data!CP48:CP$101,"&gt;="&amp;Data!CP47))-Data!$A47)*(Data!CP$2-MAX(_xlfn.MAXIFS(Data!$A$2:CO$2,Data!$A47:CO47,"&gt;="&amp;Data!CP47),1))*(IF(_xlfn.MINIFS(Data!CQ$2:$CV$2,Data!CQ47:$CV47,"&gt;="&amp;Data!CP47)=0,99,_xlfn.MINIFS(Data!CQ$2:$CV$2,Data!CQ47:$CV47,"&gt;="&amp;Data!CP47))-Data!CP$2)</f>
        <v>528</v>
      </c>
      <c r="CQ47" s="1">
        <f>(Data!$A47-MAX(_xlfn.MAXIFS(Data!$A$2:$A46,Data!CQ$2:CQ46,"&gt;="&amp;Data!CQ47),1))*(IF(_xlfn.MINIFS(Data!$A48:$A$101,Data!CQ48:CQ$101,"&gt;="&amp;Data!CQ47)=0,99,_xlfn.MINIFS(Data!$A48:$A$101,Data!CQ48:CQ$101,"&gt;="&amp;Data!CQ47))-Data!$A47)*(Data!CQ$2-MAX(_xlfn.MAXIFS(Data!$A$2:CP$2,Data!$A47:CP47,"&gt;="&amp;Data!CQ47),1))*(IF(_xlfn.MINIFS(Data!CR$2:$CV$2,Data!CR47:$CV47,"&gt;="&amp;Data!CQ47)=0,99,_xlfn.MINIFS(Data!CR$2:$CV$2,Data!CR47:$CV47,"&gt;="&amp;Data!CQ47))-Data!CQ$2)</f>
        <v>2</v>
      </c>
      <c r="CR47" s="1">
        <f>(Data!$A47-MAX(_xlfn.MAXIFS(Data!$A$2:$A46,Data!CR$2:CR46,"&gt;="&amp;Data!CR47),1))*(IF(_xlfn.MINIFS(Data!$A48:$A$101,Data!CR48:CR$101,"&gt;="&amp;Data!CR47)=0,99,_xlfn.MINIFS(Data!$A48:$A$101,Data!CR48:CR$101,"&gt;="&amp;Data!CR47))-Data!$A47)*(Data!CR$2-MAX(_xlfn.MAXIFS(Data!$A$2:CQ$2,Data!$A47:CQ47,"&gt;="&amp;Data!CR47),1))*(IF(_xlfn.MINIFS(Data!CS$2:$CV$2,Data!CS47:$CV47,"&gt;="&amp;Data!CR47)=0,99,_xlfn.MINIFS(Data!CS$2:$CV$2,Data!CS47:$CV47,"&gt;="&amp;Data!CR47))-Data!CR$2)</f>
        <v>36</v>
      </c>
      <c r="CS47" s="1">
        <f>(Data!$A47-MAX(_xlfn.MAXIFS(Data!$A$2:$A46,Data!CS$2:CS46,"&gt;="&amp;Data!CS47),1))*(IF(_xlfn.MINIFS(Data!$A48:$A$101,Data!CS48:CS$101,"&gt;="&amp;Data!CS47)=0,99,_xlfn.MINIFS(Data!$A48:$A$101,Data!CS48:CS$101,"&gt;="&amp;Data!CS47))-Data!$A47)*(Data!CS$2-MAX(_xlfn.MAXIFS(Data!$A$2:CR$2,Data!$A47:CR47,"&gt;="&amp;Data!CS47),1))*(IF(_xlfn.MINIFS(Data!CT$2:$CV$2,Data!CT47:$CV47,"&gt;="&amp;Data!CS47)=0,99,_xlfn.MINIFS(Data!CT$2:$CV$2,Data!CT47:$CV47,"&gt;="&amp;Data!CS47))-Data!CS$2)</f>
        <v>6</v>
      </c>
      <c r="CT47" s="1">
        <f>(Data!$A47-MAX(_xlfn.MAXIFS(Data!$A$2:$A46,Data!CT$2:CT46,"&gt;="&amp;Data!CT47),1))*(IF(_xlfn.MINIFS(Data!$A48:$A$101,Data!CT48:CT$101,"&gt;="&amp;Data!CT47)=0,99,_xlfn.MINIFS(Data!$A48:$A$101,Data!CT48:CT$101,"&gt;="&amp;Data!CT47))-Data!$A47)*(Data!CT$2-MAX(_xlfn.MAXIFS(Data!$A$2:CS$2,Data!$A47:CS47,"&gt;="&amp;Data!CT47),1))*(IF(_xlfn.MINIFS(Data!CU$2:$CV$2,Data!CU47:$CV47,"&gt;="&amp;Data!CT47)=0,99,_xlfn.MINIFS(Data!CU$2:$CV$2,Data!CU47:$CV47,"&gt;="&amp;Data!CT47))-Data!CT$2)</f>
        <v>2</v>
      </c>
      <c r="CU47" s="1">
        <f>(Data!$A47-MAX(_xlfn.MAXIFS(Data!$A$2:$A46,Data!CU$2:CU46,"&gt;="&amp;Data!CU47),1))*(IF(_xlfn.MINIFS(Data!$A48:$A$101,Data!CU48:CU$101,"&gt;="&amp;Data!CU47)=0,99,_xlfn.MINIFS(Data!$A48:$A$101,Data!CU48:CU$101,"&gt;="&amp;Data!CU47))-Data!$A47)*(Data!CU$2-MAX(_xlfn.MAXIFS(Data!$A$2:CT$2,Data!$A47:CT47,"&gt;="&amp;Data!CU47),1))*(IF(_xlfn.MINIFS(Data!CV$2:$CV$2,Data!CV47:$CV47,"&gt;="&amp;Data!CU47)=0,99,_xlfn.MINIFS(Data!CV$2:$CV$2,Data!CV47:$CV47,"&gt;="&amp;Data!CU47))-Data!CU$2)</f>
        <v>90</v>
      </c>
      <c r="CV47" s="6">
        <f>(Data!$A47-MAX(_xlfn.MAXIFS(Data!$A$2:$A46,Data!CV$2:CV46,"&gt;="&amp;Data!CV47),1))*(IF(_xlfn.MINIFS(Data!$A48:$A$101,Data!CV48:CV$101,"&gt;="&amp;Data!CV47)=0,99,_xlfn.MINIFS(Data!$A48:$A$101,Data!CV48:CV$101,"&gt;="&amp;Data!CV47))-Data!$A47)*(Data!CV$2-MAX(_xlfn.MAXIFS(Data!$A$2:CU$2,Data!$A47:CU47,"&gt;="&amp;Data!CV47),1))*(IF(_xlfn.MINIFS(Data!$CV$2:CW$2,Data!$CV47:CW47,"&gt;="&amp;Data!CV47)=0,99,_xlfn.MINIFS(Data!$CV$2:CW$2,Data!$CV47:CW47,"&gt;="&amp;Data!CV47))-Data!CV$2)</f>
        <v>0</v>
      </c>
    </row>
    <row r="48" spans="1:100" x14ac:dyDescent="0.25">
      <c r="A48">
        <v>46</v>
      </c>
      <c r="B48" s="5">
        <f>(Data!$A48-MAX(_xlfn.MAXIFS(Data!$A$2:$A47,Data!B$2:B47,"&gt;="&amp;Data!B48),1))*(IF(_xlfn.MINIFS(Data!$A49:$A$101,Data!B49:B$101,"&gt;="&amp;Data!B48)=0,99,_xlfn.MINIFS(Data!$A49:$A$101,Data!B49:B$101,"&gt;="&amp;Data!B48))-Data!$A48)*(Data!B$2-MAX(_xlfn.MAXIFS(Data!$A$2:A$2,Data!$A48:A48,"&gt;="&amp;Data!B48),1))*(IF(_xlfn.MINIFS(Data!C$2:$CV$2,Data!C48:$CV48,"&gt;="&amp;Data!B48)=0,99,_xlfn.MINIFS(Data!C$2:$CV$2,Data!C48:$CV48,"&gt;="&amp;Data!B48))-Data!B$2)</f>
        <v>0</v>
      </c>
      <c r="C48" s="1">
        <f>(Data!$A48-MAX(_xlfn.MAXIFS(Data!$A$2:$A47,Data!C$2:C47,"&gt;="&amp;Data!C48),1))*(IF(_xlfn.MINIFS(Data!$A49:$A$101,Data!C49:C$101,"&gt;="&amp;Data!C48)=0,99,_xlfn.MINIFS(Data!$A49:$A$101,Data!C49:C$101,"&gt;="&amp;Data!C48))-Data!$A48)*(Data!C$2-MAX(_xlfn.MAXIFS(Data!$A$2:B$2,Data!$A48:B48,"&gt;="&amp;Data!C48),1))*(IF(_xlfn.MINIFS(Data!D$2:$CV$2,Data!D48:$CV48,"&gt;="&amp;Data!C48)=0,99,_xlfn.MINIFS(Data!D$2:$CV$2,Data!D48:$CV48,"&gt;="&amp;Data!C48))-Data!C$2)</f>
        <v>360</v>
      </c>
      <c r="D48" s="1">
        <f>(Data!$A48-MAX(_xlfn.MAXIFS(Data!$A$2:$A47,Data!D$2:D47,"&gt;="&amp;Data!D48),1))*(IF(_xlfn.MINIFS(Data!$A49:$A$101,Data!D49:D$101,"&gt;="&amp;Data!D48)=0,99,_xlfn.MINIFS(Data!$A49:$A$101,Data!D49:D$101,"&gt;="&amp;Data!D48))-Data!$A48)*(Data!D$2-MAX(_xlfn.MAXIFS(Data!$A$2:C$2,Data!$A48:C48,"&gt;="&amp;Data!D48),1))*(IF(_xlfn.MINIFS(Data!E$2:$CV$2,Data!E48:$CV48,"&gt;="&amp;Data!D48)=0,99,_xlfn.MINIFS(Data!E$2:$CV$2,Data!E48:$CV48,"&gt;="&amp;Data!D48))-Data!D$2)</f>
        <v>1</v>
      </c>
      <c r="E48" s="1">
        <f>(Data!$A48-MAX(_xlfn.MAXIFS(Data!$A$2:$A47,Data!E$2:E47,"&gt;="&amp;Data!E48),1))*(IF(_xlfn.MINIFS(Data!$A49:$A$101,Data!E49:E$101,"&gt;="&amp;Data!E48)=0,99,_xlfn.MINIFS(Data!$A49:$A$101,Data!E49:E$101,"&gt;="&amp;Data!E48))-Data!$A48)*(Data!E$2-MAX(_xlfn.MAXIFS(Data!$A$2:D$2,Data!$A48:D48,"&gt;="&amp;Data!E48),1))*(IF(_xlfn.MINIFS(Data!F$2:$CV$2,Data!F48:$CV48,"&gt;="&amp;Data!E48)=0,99,_xlfn.MINIFS(Data!F$2:$CV$2,Data!F48:$CV48,"&gt;="&amp;Data!E48))-Data!E$2)</f>
        <v>8</v>
      </c>
      <c r="F48" s="1">
        <f>(Data!$A48-MAX(_xlfn.MAXIFS(Data!$A$2:$A47,Data!F$2:F47,"&gt;="&amp;Data!F48),1))*(IF(_xlfn.MINIFS(Data!$A49:$A$101,Data!F49:F$101,"&gt;="&amp;Data!F48)=0,99,_xlfn.MINIFS(Data!$A49:$A$101,Data!F49:F$101,"&gt;="&amp;Data!F48))-Data!$A48)*(Data!F$2-MAX(_xlfn.MAXIFS(Data!$A$2:E$2,Data!$A48:E48,"&gt;="&amp;Data!F48),1))*(IF(_xlfn.MINIFS(Data!G$2:$CV$2,Data!G48:$CV48,"&gt;="&amp;Data!F48)=0,99,_xlfn.MINIFS(Data!G$2:$CV$2,Data!G48:$CV48,"&gt;="&amp;Data!F48))-Data!F$2)</f>
        <v>15</v>
      </c>
      <c r="G48" s="1">
        <f>(Data!$A48-MAX(_xlfn.MAXIFS(Data!$A$2:$A47,Data!G$2:G47,"&gt;="&amp;Data!G48),1))*(IF(_xlfn.MINIFS(Data!$A49:$A$101,Data!G49:G$101,"&gt;="&amp;Data!G48)=0,99,_xlfn.MINIFS(Data!$A49:$A$101,Data!G49:G$101,"&gt;="&amp;Data!G48))-Data!$A48)*(Data!G$2-MAX(_xlfn.MAXIFS(Data!$A$2:F$2,Data!$A48:F48,"&gt;="&amp;Data!G48),1))*(IF(_xlfn.MINIFS(Data!H$2:$CV$2,Data!H48:$CV48,"&gt;="&amp;Data!G48)=0,99,_xlfn.MINIFS(Data!H$2:$CV$2,Data!H48:$CV48,"&gt;="&amp;Data!G48))-Data!G$2)</f>
        <v>60</v>
      </c>
      <c r="H48" s="1">
        <f>(Data!$A48-MAX(_xlfn.MAXIFS(Data!$A$2:$A47,Data!H$2:H47,"&gt;="&amp;Data!H48),1))*(IF(_xlfn.MINIFS(Data!$A49:$A$101,Data!H49:H$101,"&gt;="&amp;Data!H48)=0,99,_xlfn.MINIFS(Data!$A49:$A$101,Data!H49:H$101,"&gt;="&amp;Data!H48))-Data!$A48)*(Data!H$2-MAX(_xlfn.MAXIFS(Data!$A$2:G$2,Data!$A48:G48,"&gt;="&amp;Data!H48),1))*(IF(_xlfn.MINIFS(Data!I$2:$CV$2,Data!I48:$CV48,"&gt;="&amp;Data!H48)=0,99,_xlfn.MINIFS(Data!I$2:$CV$2,Data!I48:$CV48,"&gt;="&amp;Data!H48))-Data!H$2)</f>
        <v>220</v>
      </c>
      <c r="I48" s="1">
        <f>(Data!$A48-MAX(_xlfn.MAXIFS(Data!$A$2:$A47,Data!I$2:I47,"&gt;="&amp;Data!I48),1))*(IF(_xlfn.MINIFS(Data!$A49:$A$101,Data!I49:I$101,"&gt;="&amp;Data!I48)=0,99,_xlfn.MINIFS(Data!$A49:$A$101,Data!I49:I$101,"&gt;="&amp;Data!I48))-Data!$A48)*(Data!I$2-MAX(_xlfn.MAXIFS(Data!$A$2:H$2,Data!$A48:H48,"&gt;="&amp;Data!I48),1))*(IF(_xlfn.MINIFS(Data!J$2:$CV$2,Data!J48:$CV48,"&gt;="&amp;Data!I48)=0,99,_xlfn.MINIFS(Data!J$2:$CV$2,Data!J48:$CV48,"&gt;="&amp;Data!I48))-Data!I$2)</f>
        <v>2</v>
      </c>
      <c r="J48" s="1">
        <f>(Data!$A48-MAX(_xlfn.MAXIFS(Data!$A$2:$A47,Data!J$2:J47,"&gt;="&amp;Data!J48),1))*(IF(_xlfn.MINIFS(Data!$A49:$A$101,Data!J49:J$101,"&gt;="&amp;Data!J48)=0,99,_xlfn.MINIFS(Data!$A49:$A$101,Data!J49:J$101,"&gt;="&amp;Data!J48))-Data!$A48)*(Data!J$2-MAX(_xlfn.MAXIFS(Data!$A$2:I$2,Data!$A48:I48,"&gt;="&amp;Data!J48),1))*(IF(_xlfn.MINIFS(Data!K$2:$CV$2,Data!K48:$CV48,"&gt;="&amp;Data!J48)=0,99,_xlfn.MINIFS(Data!K$2:$CV$2,Data!K48:$CV48,"&gt;="&amp;Data!J48))-Data!J$2)</f>
        <v>4</v>
      </c>
      <c r="K48" s="1">
        <f>(Data!$A48-MAX(_xlfn.MAXIFS(Data!$A$2:$A47,Data!K$2:K47,"&gt;="&amp;Data!K48),1))*(IF(_xlfn.MINIFS(Data!$A49:$A$101,Data!K49:K$101,"&gt;="&amp;Data!K48)=0,99,_xlfn.MINIFS(Data!$A49:$A$101,Data!K49:K$101,"&gt;="&amp;Data!K48))-Data!$A48)*(Data!K$2-MAX(_xlfn.MAXIFS(Data!$A$2:J$2,Data!$A48:J48,"&gt;="&amp;Data!K48),1))*(IF(_xlfn.MINIFS(Data!L$2:$CV$2,Data!L48:$CV48,"&gt;="&amp;Data!K48)=0,99,_xlfn.MINIFS(Data!L$2:$CV$2,Data!L48:$CV48,"&gt;="&amp;Data!K48))-Data!K$2)</f>
        <v>2</v>
      </c>
      <c r="L48" s="1">
        <f>(Data!$A48-MAX(_xlfn.MAXIFS(Data!$A$2:$A47,Data!L$2:L47,"&gt;="&amp;Data!L48),1))*(IF(_xlfn.MINIFS(Data!$A49:$A$101,Data!L49:L$101,"&gt;="&amp;Data!L48)=0,99,_xlfn.MINIFS(Data!$A49:$A$101,Data!L49:L$101,"&gt;="&amp;Data!L48))-Data!$A48)*(Data!L$2-MAX(_xlfn.MAXIFS(Data!$A$2:K$2,Data!$A48:K48,"&gt;="&amp;Data!L48),1))*(IF(_xlfn.MINIFS(Data!M$2:$CV$2,Data!M48:$CV48,"&gt;="&amp;Data!L48)=0,99,_xlfn.MINIFS(Data!M$2:$CV$2,Data!M48:$CV48,"&gt;="&amp;Data!L48))-Data!L$2)</f>
        <v>1</v>
      </c>
      <c r="M48" s="1">
        <f>(Data!$A48-MAX(_xlfn.MAXIFS(Data!$A$2:$A47,Data!M$2:M47,"&gt;="&amp;Data!M48),1))*(IF(_xlfn.MINIFS(Data!$A49:$A$101,Data!M49:M$101,"&gt;="&amp;Data!M48)=0,99,_xlfn.MINIFS(Data!$A49:$A$101,Data!M49:M$101,"&gt;="&amp;Data!M48))-Data!$A48)*(Data!M$2-MAX(_xlfn.MAXIFS(Data!$A$2:L$2,Data!$A48:L48,"&gt;="&amp;Data!M48),1))*(IF(_xlfn.MINIFS(Data!N$2:$CV$2,Data!N48:$CV48,"&gt;="&amp;Data!M48)=0,99,_xlfn.MINIFS(Data!N$2:$CV$2,Data!N48:$CV48,"&gt;="&amp;Data!M48))-Data!M$2)</f>
        <v>308</v>
      </c>
      <c r="N48" s="1">
        <f>(Data!$A48-MAX(_xlfn.MAXIFS(Data!$A$2:$A47,Data!N$2:N47,"&gt;="&amp;Data!N48),1))*(IF(_xlfn.MINIFS(Data!$A49:$A$101,Data!N49:N$101,"&gt;="&amp;Data!N48)=0,99,_xlfn.MINIFS(Data!$A49:$A$101,Data!N49:N$101,"&gt;="&amp;Data!N48))-Data!$A48)*(Data!N$2-MAX(_xlfn.MAXIFS(Data!$A$2:M$2,Data!$A48:M48,"&gt;="&amp;Data!N48),1))*(IF(_xlfn.MINIFS(Data!O$2:$CV$2,Data!O48:$CV48,"&gt;="&amp;Data!N48)=0,99,_xlfn.MINIFS(Data!O$2:$CV$2,Data!O48:$CV48,"&gt;="&amp;Data!N48))-Data!N$2)</f>
        <v>4</v>
      </c>
      <c r="O48" s="1">
        <f>(Data!$A48-MAX(_xlfn.MAXIFS(Data!$A$2:$A47,Data!O$2:O47,"&gt;="&amp;Data!O48),1))*(IF(_xlfn.MINIFS(Data!$A49:$A$101,Data!O49:O$101,"&gt;="&amp;Data!O48)=0,99,_xlfn.MINIFS(Data!$A49:$A$101,Data!O49:O$101,"&gt;="&amp;Data!O48))-Data!$A48)*(Data!O$2-MAX(_xlfn.MAXIFS(Data!$A$2:N$2,Data!$A48:N48,"&gt;="&amp;Data!O48),1))*(IF(_xlfn.MINIFS(Data!P$2:$CV$2,Data!P48:$CV48,"&gt;="&amp;Data!O48)=0,99,_xlfn.MINIFS(Data!P$2:$CV$2,Data!P48:$CV48,"&gt;="&amp;Data!O48))-Data!O$2)</f>
        <v>1</v>
      </c>
      <c r="P48" s="1">
        <f>(Data!$A48-MAX(_xlfn.MAXIFS(Data!$A$2:$A47,Data!P$2:P47,"&gt;="&amp;Data!P48),1))*(IF(_xlfn.MINIFS(Data!$A49:$A$101,Data!P49:P$101,"&gt;="&amp;Data!P48)=0,99,_xlfn.MINIFS(Data!$A49:$A$101,Data!P49:P$101,"&gt;="&amp;Data!P48))-Data!$A48)*(Data!P$2-MAX(_xlfn.MAXIFS(Data!$A$2:O$2,Data!$A48:O48,"&gt;="&amp;Data!P48),1))*(IF(_xlfn.MINIFS(Data!Q$2:$CV$2,Data!Q48:$CV48,"&gt;="&amp;Data!P48)=0,99,_xlfn.MINIFS(Data!Q$2:$CV$2,Data!Q48:$CV48,"&gt;="&amp;Data!P48))-Data!P$2)</f>
        <v>2</v>
      </c>
      <c r="Q48" s="1">
        <f>(Data!$A48-MAX(_xlfn.MAXIFS(Data!$A$2:$A47,Data!Q$2:Q47,"&gt;="&amp;Data!Q48),1))*(IF(_xlfn.MINIFS(Data!$A49:$A$101,Data!Q49:Q$101,"&gt;="&amp;Data!Q48)=0,99,_xlfn.MINIFS(Data!$A49:$A$101,Data!Q49:Q$101,"&gt;="&amp;Data!Q48))-Data!$A48)*(Data!Q$2-MAX(_xlfn.MAXIFS(Data!$A$2:P$2,Data!$A48:P48,"&gt;="&amp;Data!Q48),1))*(IF(_xlfn.MINIFS(Data!R$2:$CV$2,Data!R48:$CV48,"&gt;="&amp;Data!Q48)=0,99,_xlfn.MINIFS(Data!R$2:$CV$2,Data!R48:$CV48,"&gt;="&amp;Data!Q48))-Data!Q$2)</f>
        <v>4</v>
      </c>
      <c r="R48" s="1">
        <f>(Data!$A48-MAX(_xlfn.MAXIFS(Data!$A$2:$A47,Data!R$2:R47,"&gt;="&amp;Data!R48),1))*(IF(_xlfn.MINIFS(Data!$A49:$A$101,Data!R49:R$101,"&gt;="&amp;Data!R48)=0,99,_xlfn.MINIFS(Data!$A49:$A$101,Data!R49:R$101,"&gt;="&amp;Data!R48))-Data!$A48)*(Data!R$2-MAX(_xlfn.MAXIFS(Data!$A$2:Q$2,Data!$A48:Q48,"&gt;="&amp;Data!R48),1))*(IF(_xlfn.MINIFS(Data!S$2:$CV$2,Data!S48:$CV48,"&gt;="&amp;Data!R48)=0,99,_xlfn.MINIFS(Data!S$2:$CV$2,Data!S48:$CV48,"&gt;="&amp;Data!R48))-Data!R$2)</f>
        <v>2</v>
      </c>
      <c r="S48" s="1">
        <f>(Data!$A48-MAX(_xlfn.MAXIFS(Data!$A$2:$A47,Data!S$2:S47,"&gt;="&amp;Data!S48),1))*(IF(_xlfn.MINIFS(Data!$A49:$A$101,Data!S49:S$101,"&gt;="&amp;Data!S48)=0,99,_xlfn.MINIFS(Data!$A49:$A$101,Data!S49:S$101,"&gt;="&amp;Data!S48))-Data!$A48)*(Data!S$2-MAX(_xlfn.MAXIFS(Data!$A$2:R$2,Data!$A48:R48,"&gt;="&amp;Data!S48),1))*(IF(_xlfn.MINIFS(Data!T$2:$CV$2,Data!T48:$CV48,"&gt;="&amp;Data!S48)=0,99,_xlfn.MINIFS(Data!T$2:$CV$2,Data!T48:$CV48,"&gt;="&amp;Data!S48))-Data!S$2)</f>
        <v>1</v>
      </c>
      <c r="T48" s="1">
        <f>(Data!$A48-MAX(_xlfn.MAXIFS(Data!$A$2:$A47,Data!T$2:T47,"&gt;="&amp;Data!T48),1))*(IF(_xlfn.MINIFS(Data!$A49:$A$101,Data!T49:T$101,"&gt;="&amp;Data!T48)=0,99,_xlfn.MINIFS(Data!$A49:$A$101,Data!T49:T$101,"&gt;="&amp;Data!T48))-Data!$A48)*(Data!T$2-MAX(_xlfn.MAXIFS(Data!$A$2:S$2,Data!$A48:S48,"&gt;="&amp;Data!T48),1))*(IF(_xlfn.MINIFS(Data!U$2:$CV$2,Data!U48:$CV48,"&gt;="&amp;Data!T48)=0,99,_xlfn.MINIFS(Data!U$2:$CV$2,Data!U48:$CV48,"&gt;="&amp;Data!T48))-Data!T$2)</f>
        <v>105</v>
      </c>
      <c r="U48" s="1">
        <f>(Data!$A48-MAX(_xlfn.MAXIFS(Data!$A$2:$A47,Data!U$2:U47,"&gt;="&amp;Data!U48),1))*(IF(_xlfn.MINIFS(Data!$A49:$A$101,Data!U49:U$101,"&gt;="&amp;Data!U48)=0,99,_xlfn.MINIFS(Data!$A49:$A$101,Data!U49:U$101,"&gt;="&amp;Data!U48))-Data!$A48)*(Data!U$2-MAX(_xlfn.MAXIFS(Data!$A$2:T$2,Data!$A48:T48,"&gt;="&amp;Data!U48),1))*(IF(_xlfn.MINIFS(Data!V$2:$CV$2,Data!V48:$CV48,"&gt;="&amp;Data!U48)=0,99,_xlfn.MINIFS(Data!V$2:$CV$2,Data!V48:$CV48,"&gt;="&amp;Data!U48))-Data!U$2)</f>
        <v>48</v>
      </c>
      <c r="V48" s="1">
        <f>(Data!$A48-MAX(_xlfn.MAXIFS(Data!$A$2:$A47,Data!V$2:V47,"&gt;="&amp;Data!V48),1))*(IF(_xlfn.MINIFS(Data!$A49:$A$101,Data!V49:V$101,"&gt;="&amp;Data!V48)=0,99,_xlfn.MINIFS(Data!$A49:$A$101,Data!V49:V$101,"&gt;="&amp;Data!V48))-Data!$A48)*(Data!V$2-MAX(_xlfn.MAXIFS(Data!$A$2:U$2,Data!$A48:U48,"&gt;="&amp;Data!V48),1))*(IF(_xlfn.MINIFS(Data!W$2:$CV$2,Data!W48:$CV48,"&gt;="&amp;Data!V48)=0,99,_xlfn.MINIFS(Data!W$2:$CV$2,Data!W48:$CV48,"&gt;="&amp;Data!V48))-Data!V$2)</f>
        <v>2</v>
      </c>
      <c r="W48" s="1">
        <f>(Data!$A48-MAX(_xlfn.MAXIFS(Data!$A$2:$A47,Data!W$2:W47,"&gt;="&amp;Data!W48),1))*(IF(_xlfn.MINIFS(Data!$A49:$A$101,Data!W49:W$101,"&gt;="&amp;Data!W48)=0,99,_xlfn.MINIFS(Data!$A49:$A$101,Data!W49:W$101,"&gt;="&amp;Data!W48))-Data!$A48)*(Data!W$2-MAX(_xlfn.MAXIFS(Data!$A$2:V$2,Data!$A48:V48,"&gt;="&amp;Data!W48),1))*(IF(_xlfn.MINIFS(Data!X$2:$CV$2,Data!X48:$CV48,"&gt;="&amp;Data!W48)=0,99,_xlfn.MINIFS(Data!X$2:$CV$2,Data!X48:$CV48,"&gt;="&amp;Data!W48))-Data!W$2)</f>
        <v>6</v>
      </c>
      <c r="X48" s="1">
        <f>(Data!$A48-MAX(_xlfn.MAXIFS(Data!$A$2:$A47,Data!X$2:X47,"&gt;="&amp;Data!X48),1))*(IF(_xlfn.MINIFS(Data!$A49:$A$101,Data!X49:X$101,"&gt;="&amp;Data!X48)=0,99,_xlfn.MINIFS(Data!$A49:$A$101,Data!X49:X$101,"&gt;="&amp;Data!X48))-Data!$A48)*(Data!X$2-MAX(_xlfn.MAXIFS(Data!$A$2:W$2,Data!$A48:W48,"&gt;="&amp;Data!X48),1))*(IF(_xlfn.MINIFS(Data!Y$2:$CV$2,Data!Y48:$CV48,"&gt;="&amp;Data!X48)=0,99,_xlfn.MINIFS(Data!Y$2:$CV$2,Data!Y48:$CV48,"&gt;="&amp;Data!X48))-Data!X$2)</f>
        <v>66</v>
      </c>
      <c r="Y48" s="1">
        <f>(Data!$A48-MAX(_xlfn.MAXIFS(Data!$A$2:$A47,Data!Y$2:Y47,"&gt;="&amp;Data!Y48),1))*(IF(_xlfn.MINIFS(Data!$A49:$A$101,Data!Y49:Y$101,"&gt;="&amp;Data!Y48)=0,99,_xlfn.MINIFS(Data!$A49:$A$101,Data!Y49:Y$101,"&gt;="&amp;Data!Y48))-Data!$A48)*(Data!Y$2-MAX(_xlfn.MAXIFS(Data!$A$2:X$2,Data!$A48:X48,"&gt;="&amp;Data!Y48),1))*(IF(_xlfn.MINIFS(Data!Z$2:$CV$2,Data!Z48:$CV48,"&gt;="&amp;Data!Y48)=0,99,_xlfn.MINIFS(Data!Z$2:$CV$2,Data!Z48:$CV48,"&gt;="&amp;Data!Y48))-Data!Y$2)</f>
        <v>690</v>
      </c>
      <c r="Z48" s="1">
        <f>(Data!$A48-MAX(_xlfn.MAXIFS(Data!$A$2:$A47,Data!Z$2:Z47,"&gt;="&amp;Data!Z48),1))*(IF(_xlfn.MINIFS(Data!$A49:$A$101,Data!Z49:Z$101,"&gt;="&amp;Data!Z48)=0,99,_xlfn.MINIFS(Data!$A49:$A$101,Data!Z49:Z$101,"&gt;="&amp;Data!Z48))-Data!$A48)*(Data!Z$2-MAX(_xlfn.MAXIFS(Data!$A$2:Y$2,Data!$A48:Y48,"&gt;="&amp;Data!Z48),1))*(IF(_xlfn.MINIFS(Data!AA$2:$CV$2,Data!AA48:$CV48,"&gt;="&amp;Data!Z48)=0,99,_xlfn.MINIFS(Data!AA$2:$CV$2,Data!AA48:$CV48,"&gt;="&amp;Data!Z48))-Data!Z$2)</f>
        <v>40</v>
      </c>
      <c r="AA48" s="1">
        <f>(Data!$A48-MAX(_xlfn.MAXIFS(Data!$A$2:$A47,Data!AA$2:AA47,"&gt;="&amp;Data!AA48),1))*(IF(_xlfn.MINIFS(Data!$A49:$A$101,Data!AA49:AA$101,"&gt;="&amp;Data!AA48)=0,99,_xlfn.MINIFS(Data!$A49:$A$101,Data!AA49:AA$101,"&gt;="&amp;Data!AA48))-Data!$A48)*(Data!AA$2-MAX(_xlfn.MAXIFS(Data!$A$2:Z$2,Data!$A48:Z48,"&gt;="&amp;Data!AA48),1))*(IF(_xlfn.MINIFS(Data!AB$2:$CV$2,Data!AB48:$CV48,"&gt;="&amp;Data!AA48)=0,99,_xlfn.MINIFS(Data!AB$2:$CV$2,Data!AB48:$CV48,"&gt;="&amp;Data!AA48))-Data!AA$2)</f>
        <v>9</v>
      </c>
      <c r="AB48" s="1">
        <f>(Data!$A48-MAX(_xlfn.MAXIFS(Data!$A$2:$A47,Data!AB$2:AB47,"&gt;="&amp;Data!AB48),1))*(IF(_xlfn.MINIFS(Data!$A49:$A$101,Data!AB49:AB$101,"&gt;="&amp;Data!AB48)=0,99,_xlfn.MINIFS(Data!$A49:$A$101,Data!AB49:AB$101,"&gt;="&amp;Data!AB48))-Data!$A48)*(Data!AB$2-MAX(_xlfn.MAXIFS(Data!$A$2:AA$2,Data!$A48:AA48,"&gt;="&amp;Data!AB48),1))*(IF(_xlfn.MINIFS(Data!AC$2:$CV$2,Data!AC48:$CV48,"&gt;="&amp;Data!AB48)=0,99,_xlfn.MINIFS(Data!AC$2:$CV$2,Data!AC48:$CV48,"&gt;="&amp;Data!AB48))-Data!AB$2)</f>
        <v>1</v>
      </c>
      <c r="AC48" s="1">
        <f>(Data!$A48-MAX(_xlfn.MAXIFS(Data!$A$2:$A47,Data!AC$2:AC47,"&gt;="&amp;Data!AC48),1))*(IF(_xlfn.MINIFS(Data!$A49:$A$101,Data!AC49:AC$101,"&gt;="&amp;Data!AC48)=0,99,_xlfn.MINIFS(Data!$A49:$A$101,Data!AC49:AC$101,"&gt;="&amp;Data!AC48))-Data!$A48)*(Data!AC$2-MAX(_xlfn.MAXIFS(Data!$A$2:AB$2,Data!$A48:AB48,"&gt;="&amp;Data!AC48),1))*(IF(_xlfn.MINIFS(Data!AD$2:$CV$2,Data!AD48:$CV48,"&gt;="&amp;Data!AC48)=0,99,_xlfn.MINIFS(Data!AD$2:$CV$2,Data!AD48:$CV48,"&gt;="&amp;Data!AC48))-Data!AC$2)</f>
        <v>1</v>
      </c>
      <c r="AD48" s="1">
        <f>(Data!$A48-MAX(_xlfn.MAXIFS(Data!$A$2:$A47,Data!AD$2:AD47,"&gt;="&amp;Data!AD48),1))*(IF(_xlfn.MINIFS(Data!$A49:$A$101,Data!AD49:AD$101,"&gt;="&amp;Data!AD48)=0,99,_xlfn.MINIFS(Data!$A49:$A$101,Data!AD49:AD$101,"&gt;="&amp;Data!AD48))-Data!$A48)*(Data!AD$2-MAX(_xlfn.MAXIFS(Data!$A$2:AC$2,Data!$A48:AC48,"&gt;="&amp;Data!AD48),1))*(IF(_xlfn.MINIFS(Data!AE$2:$CV$2,Data!AE48:$CV48,"&gt;="&amp;Data!AD48)=0,99,_xlfn.MINIFS(Data!AE$2:$CV$2,Data!AE48:$CV48,"&gt;="&amp;Data!AD48))-Data!AD$2)</f>
        <v>6</v>
      </c>
      <c r="AE48" s="1">
        <f>(Data!$A48-MAX(_xlfn.MAXIFS(Data!$A$2:$A47,Data!AE$2:AE47,"&gt;="&amp;Data!AE48),1))*(IF(_xlfn.MINIFS(Data!$A49:$A$101,Data!AE49:AE$101,"&gt;="&amp;Data!AE48)=0,99,_xlfn.MINIFS(Data!$A49:$A$101,Data!AE49:AE$101,"&gt;="&amp;Data!AE48))-Data!$A48)*(Data!AE$2-MAX(_xlfn.MAXIFS(Data!$A$2:AD$2,Data!$A48:AD48,"&gt;="&amp;Data!AE48),1))*(IF(_xlfn.MINIFS(Data!AF$2:$CV$2,Data!AF48:$CV48,"&gt;="&amp;Data!AE48)=0,99,_xlfn.MINIFS(Data!AF$2:$CV$2,Data!AF48:$CV48,"&gt;="&amp;Data!AE48))-Data!AE$2)</f>
        <v>96</v>
      </c>
      <c r="AF48" s="1">
        <f>(Data!$A48-MAX(_xlfn.MAXIFS(Data!$A$2:$A47,Data!AF$2:AF47,"&gt;="&amp;Data!AF48),1))*(IF(_xlfn.MINIFS(Data!$A49:$A$101,Data!AF49:AF$101,"&gt;="&amp;Data!AF48)=0,99,_xlfn.MINIFS(Data!$A49:$A$101,Data!AF49:AF$101,"&gt;="&amp;Data!AF48))-Data!$A48)*(Data!AF$2-MAX(_xlfn.MAXIFS(Data!$A$2:AE$2,Data!$A48:AE48,"&gt;="&amp;Data!AF48),1))*(IF(_xlfn.MINIFS(Data!AG$2:$CV$2,Data!AG48:$CV48,"&gt;="&amp;Data!AF48)=0,99,_xlfn.MINIFS(Data!AG$2:$CV$2,Data!AG48:$CV48,"&gt;="&amp;Data!AF48))-Data!AF$2)</f>
        <v>4</v>
      </c>
      <c r="AG48" s="1">
        <f>(Data!$A48-MAX(_xlfn.MAXIFS(Data!$A$2:$A47,Data!AG$2:AG47,"&gt;="&amp;Data!AG48),1))*(IF(_xlfn.MINIFS(Data!$A49:$A$101,Data!AG49:AG$101,"&gt;="&amp;Data!AG48)=0,99,_xlfn.MINIFS(Data!$A49:$A$101,Data!AG49:AG$101,"&gt;="&amp;Data!AG48))-Data!$A48)*(Data!AG$2-MAX(_xlfn.MAXIFS(Data!$A$2:AF$2,Data!$A48:AF48,"&gt;="&amp;Data!AG48),1))*(IF(_xlfn.MINIFS(Data!AH$2:$CV$2,Data!AH48:$CV48,"&gt;="&amp;Data!AG48)=0,99,_xlfn.MINIFS(Data!AH$2:$CV$2,Data!AH48:$CV48,"&gt;="&amp;Data!AG48))-Data!AG$2)</f>
        <v>3</v>
      </c>
      <c r="AH48" s="1">
        <f>(Data!$A48-MAX(_xlfn.MAXIFS(Data!$A$2:$A47,Data!AH$2:AH47,"&gt;="&amp;Data!AH48),1))*(IF(_xlfn.MINIFS(Data!$A49:$A$101,Data!AH49:AH$101,"&gt;="&amp;Data!AH48)=0,99,_xlfn.MINIFS(Data!$A49:$A$101,Data!AH49:AH$101,"&gt;="&amp;Data!AH48))-Data!$A48)*(Data!AH$2-MAX(_xlfn.MAXIFS(Data!$A$2:AG$2,Data!$A48:AG48,"&gt;="&amp;Data!AH48),1))*(IF(_xlfn.MINIFS(Data!AI$2:$CV$2,Data!AI48:$CV48,"&gt;="&amp;Data!AH48)=0,99,_xlfn.MINIFS(Data!AI$2:$CV$2,Data!AI48:$CV48,"&gt;="&amp;Data!AH48))-Data!AH$2)</f>
        <v>3</v>
      </c>
      <c r="AI48" s="1">
        <f>(Data!$A48-MAX(_xlfn.MAXIFS(Data!$A$2:$A47,Data!AI$2:AI47,"&gt;="&amp;Data!AI48),1))*(IF(_xlfn.MINIFS(Data!$A49:$A$101,Data!AI49:AI$101,"&gt;="&amp;Data!AI48)=0,99,_xlfn.MINIFS(Data!$A49:$A$101,Data!AI49:AI$101,"&gt;="&amp;Data!AI48))-Data!$A48)*(Data!AI$2-MAX(_xlfn.MAXIFS(Data!$A$2:AH$2,Data!$A48:AH48,"&gt;="&amp;Data!AI48),1))*(IF(_xlfn.MINIFS(Data!AJ$2:$CV$2,Data!AJ48:$CV48,"&gt;="&amp;Data!AI48)=0,99,_xlfn.MINIFS(Data!AJ$2:$CV$2,Data!AJ48:$CV48,"&gt;="&amp;Data!AI48))-Data!AI$2)</f>
        <v>32</v>
      </c>
      <c r="AJ48" s="1">
        <f>(Data!$A48-MAX(_xlfn.MAXIFS(Data!$A$2:$A47,Data!AJ$2:AJ47,"&gt;="&amp;Data!AJ48),1))*(IF(_xlfn.MINIFS(Data!$A49:$A$101,Data!AJ49:AJ$101,"&gt;="&amp;Data!AJ48)=0,99,_xlfn.MINIFS(Data!$A49:$A$101,Data!AJ49:AJ$101,"&gt;="&amp;Data!AJ48))-Data!$A48)*(Data!AJ$2-MAX(_xlfn.MAXIFS(Data!$A$2:AI$2,Data!$A48:AI48,"&gt;="&amp;Data!AJ48),1))*(IF(_xlfn.MINIFS(Data!AK$2:$CV$2,Data!AK48:$CV48,"&gt;="&amp;Data!AJ48)=0,99,_xlfn.MINIFS(Data!AK$2:$CV$2,Data!AK48:$CV48,"&gt;="&amp;Data!AJ48))-Data!AJ$2)</f>
        <v>1</v>
      </c>
      <c r="AK48" s="1">
        <f>(Data!$A48-MAX(_xlfn.MAXIFS(Data!$A$2:$A47,Data!AK$2:AK47,"&gt;="&amp;Data!AK48),1))*(IF(_xlfn.MINIFS(Data!$A49:$A$101,Data!AK49:AK$101,"&gt;="&amp;Data!AK48)=0,99,_xlfn.MINIFS(Data!$A49:$A$101,Data!AK49:AK$101,"&gt;="&amp;Data!AK48))-Data!$A48)*(Data!AK$2-MAX(_xlfn.MAXIFS(Data!$A$2:AJ$2,Data!$A48:AJ48,"&gt;="&amp;Data!AK48),1))*(IF(_xlfn.MINIFS(Data!AL$2:$CV$2,Data!AL48:$CV48,"&gt;="&amp;Data!AK48)=0,99,_xlfn.MINIFS(Data!AL$2:$CV$2,Data!AL48:$CV48,"&gt;="&amp;Data!AK48))-Data!AK$2)</f>
        <v>8</v>
      </c>
      <c r="AL48" s="1">
        <f>(Data!$A48-MAX(_xlfn.MAXIFS(Data!$A$2:$A47,Data!AL$2:AL47,"&gt;="&amp;Data!AL48),1))*(IF(_xlfn.MINIFS(Data!$A49:$A$101,Data!AL49:AL$101,"&gt;="&amp;Data!AL48)=0,99,_xlfn.MINIFS(Data!$A49:$A$101,Data!AL49:AL$101,"&gt;="&amp;Data!AL48))-Data!$A48)*(Data!AL$2-MAX(_xlfn.MAXIFS(Data!$A$2:AK$2,Data!$A48:AK48,"&gt;="&amp;Data!AL48),1))*(IF(_xlfn.MINIFS(Data!AM$2:$CV$2,Data!AM48:$CV48,"&gt;="&amp;Data!AL48)=0,99,_xlfn.MINIFS(Data!AM$2:$CV$2,Data!AM48:$CV48,"&gt;="&amp;Data!AL48))-Data!AL$2)</f>
        <v>3</v>
      </c>
      <c r="AM48" s="1">
        <f>(Data!$A48-MAX(_xlfn.MAXIFS(Data!$A$2:$A47,Data!AM$2:AM47,"&gt;="&amp;Data!AM48),1))*(IF(_xlfn.MINIFS(Data!$A49:$A$101,Data!AM49:AM$101,"&gt;="&amp;Data!AM48)=0,99,_xlfn.MINIFS(Data!$A49:$A$101,Data!AM49:AM$101,"&gt;="&amp;Data!AM48))-Data!$A48)*(Data!AM$2-MAX(_xlfn.MAXIFS(Data!$A$2:AL$2,Data!$A48:AL48,"&gt;="&amp;Data!AM48),1))*(IF(_xlfn.MINIFS(Data!AN$2:$CV$2,Data!AN48:$CV48,"&gt;="&amp;Data!AM48)=0,99,_xlfn.MINIFS(Data!AN$2:$CV$2,Data!AN48:$CV48,"&gt;="&amp;Data!AM48))-Data!AM$2)</f>
        <v>999</v>
      </c>
      <c r="AN48" s="1">
        <f>(Data!$A48-MAX(_xlfn.MAXIFS(Data!$A$2:$A47,Data!AN$2:AN47,"&gt;="&amp;Data!AN48),1))*(IF(_xlfn.MINIFS(Data!$A49:$A$101,Data!AN49:AN$101,"&gt;="&amp;Data!AN48)=0,99,_xlfn.MINIFS(Data!$A49:$A$101,Data!AN49:AN$101,"&gt;="&amp;Data!AN48))-Data!$A48)*(Data!AN$2-MAX(_xlfn.MAXIFS(Data!$A$2:AM$2,Data!$A48:AM48,"&gt;="&amp;Data!AN48),1))*(IF(_xlfn.MINIFS(Data!AO$2:$CV$2,Data!AO48:$CV48,"&gt;="&amp;Data!AN48)=0,99,_xlfn.MINIFS(Data!AO$2:$CV$2,Data!AO48:$CV48,"&gt;="&amp;Data!AN48))-Data!AN$2)</f>
        <v>2</v>
      </c>
      <c r="AO48" s="1">
        <f>(Data!$A48-MAX(_xlfn.MAXIFS(Data!$A$2:$A47,Data!AO$2:AO47,"&gt;="&amp;Data!AO48),1))*(IF(_xlfn.MINIFS(Data!$A49:$A$101,Data!AO49:AO$101,"&gt;="&amp;Data!AO48)=0,99,_xlfn.MINIFS(Data!$A49:$A$101,Data!AO49:AO$101,"&gt;="&amp;Data!AO48))-Data!$A48)*(Data!AO$2-MAX(_xlfn.MAXIFS(Data!$A$2:AN$2,Data!$A48:AN48,"&gt;="&amp;Data!AO48),1))*(IF(_xlfn.MINIFS(Data!AP$2:$CV$2,Data!AP48:$CV48,"&gt;="&amp;Data!AO48)=0,99,_xlfn.MINIFS(Data!AP$2:$CV$2,Data!AP48:$CV48,"&gt;="&amp;Data!AO48))-Data!AO$2)</f>
        <v>1</v>
      </c>
      <c r="AP48" s="1">
        <f>(Data!$A48-MAX(_xlfn.MAXIFS(Data!$A$2:$A47,Data!AP$2:AP47,"&gt;="&amp;Data!AP48),1))*(IF(_xlfn.MINIFS(Data!$A49:$A$101,Data!AP49:AP$101,"&gt;="&amp;Data!AP48)=0,99,_xlfn.MINIFS(Data!$A49:$A$101,Data!AP49:AP$101,"&gt;="&amp;Data!AP48))-Data!$A48)*(Data!AP$2-MAX(_xlfn.MAXIFS(Data!$A$2:AO$2,Data!$A48:AO48,"&gt;="&amp;Data!AP48),1))*(IF(_xlfn.MINIFS(Data!AQ$2:$CV$2,Data!AQ48:$CV48,"&gt;="&amp;Data!AP48)=0,99,_xlfn.MINIFS(Data!AQ$2:$CV$2,Data!AQ48:$CV48,"&gt;="&amp;Data!AP48))-Data!AP$2)</f>
        <v>9</v>
      </c>
      <c r="AQ48" s="1">
        <f>(Data!$A48-MAX(_xlfn.MAXIFS(Data!$A$2:$A47,Data!AQ$2:AQ47,"&gt;="&amp;Data!AQ48),1))*(IF(_xlfn.MINIFS(Data!$A49:$A$101,Data!AQ49:AQ$101,"&gt;="&amp;Data!AQ48)=0,99,_xlfn.MINIFS(Data!$A49:$A$101,Data!AQ49:AQ$101,"&gt;="&amp;Data!AQ48))-Data!$A48)*(Data!AQ$2-MAX(_xlfn.MAXIFS(Data!$A$2:AP$2,Data!$A48:AP48,"&gt;="&amp;Data!AQ48),1))*(IF(_xlfn.MINIFS(Data!AR$2:$CV$2,Data!AR48:$CV48,"&gt;="&amp;Data!AQ48)=0,99,_xlfn.MINIFS(Data!AR$2:$CV$2,Data!AR48:$CV48,"&gt;="&amp;Data!AQ48))-Data!AQ$2)</f>
        <v>2</v>
      </c>
      <c r="AR48" s="1">
        <f>(Data!$A48-MAX(_xlfn.MAXIFS(Data!$A$2:$A47,Data!AR$2:AR47,"&gt;="&amp;Data!AR48),1))*(IF(_xlfn.MINIFS(Data!$A49:$A$101,Data!AR49:AR$101,"&gt;="&amp;Data!AR48)=0,99,_xlfn.MINIFS(Data!$A49:$A$101,Data!AR49:AR$101,"&gt;="&amp;Data!AR48))-Data!$A48)*(Data!AR$2-MAX(_xlfn.MAXIFS(Data!$A$2:AQ$2,Data!$A48:AQ48,"&gt;="&amp;Data!AR48),1))*(IF(_xlfn.MINIFS(Data!AS$2:$CV$2,Data!AS48:$CV48,"&gt;="&amp;Data!AR48)=0,99,_xlfn.MINIFS(Data!AS$2:$CV$2,Data!AS48:$CV48,"&gt;="&amp;Data!AR48))-Data!AR$2)</f>
        <v>3</v>
      </c>
      <c r="AS48" s="1">
        <f>(Data!$A48-MAX(_xlfn.MAXIFS(Data!$A$2:$A47,Data!AS$2:AS47,"&gt;="&amp;Data!AS48),1))*(IF(_xlfn.MINIFS(Data!$A49:$A$101,Data!AS49:AS$101,"&gt;="&amp;Data!AS48)=0,99,_xlfn.MINIFS(Data!$A49:$A$101,Data!AS49:AS$101,"&gt;="&amp;Data!AS48))-Data!$A48)*(Data!AS$2-MAX(_xlfn.MAXIFS(Data!$A$2:AR$2,Data!$A48:AR48,"&gt;="&amp;Data!AS48),1))*(IF(_xlfn.MINIFS(Data!AT$2:$CV$2,Data!AT48:$CV48,"&gt;="&amp;Data!AS48)=0,99,_xlfn.MINIFS(Data!AT$2:$CV$2,Data!AT48:$CV48,"&gt;="&amp;Data!AS48))-Data!AS$2)</f>
        <v>576</v>
      </c>
      <c r="AT48" s="1">
        <f>(Data!$A48-MAX(_xlfn.MAXIFS(Data!$A$2:$A47,Data!AT$2:AT47,"&gt;="&amp;Data!AT48),1))*(IF(_xlfn.MINIFS(Data!$A49:$A$101,Data!AT49:AT$101,"&gt;="&amp;Data!AT48)=0,99,_xlfn.MINIFS(Data!$A49:$A$101,Data!AT49:AT$101,"&gt;="&amp;Data!AT48))-Data!$A48)*(Data!AT$2-MAX(_xlfn.MAXIFS(Data!$A$2:AS$2,Data!$A48:AS48,"&gt;="&amp;Data!AT48),1))*(IF(_xlfn.MINIFS(Data!AU$2:$CV$2,Data!AU48:$CV48,"&gt;="&amp;Data!AT48)=0,99,_xlfn.MINIFS(Data!AU$2:$CV$2,Data!AU48:$CV48,"&gt;="&amp;Data!AT48))-Data!AT$2)</f>
        <v>4</v>
      </c>
      <c r="AU48" s="1">
        <f>(Data!$A48-MAX(_xlfn.MAXIFS(Data!$A$2:$A47,Data!AU$2:AU47,"&gt;="&amp;Data!AU48),1))*(IF(_xlfn.MINIFS(Data!$A49:$A$101,Data!AU49:AU$101,"&gt;="&amp;Data!AU48)=0,99,_xlfn.MINIFS(Data!$A49:$A$101,Data!AU49:AU$101,"&gt;="&amp;Data!AU48))-Data!$A48)*(Data!AU$2-MAX(_xlfn.MAXIFS(Data!$A$2:AT$2,Data!$A48:AT48,"&gt;="&amp;Data!AU48),1))*(IF(_xlfn.MINIFS(Data!AV$2:$CV$2,Data!AV48:$CV48,"&gt;="&amp;Data!AU48)=0,99,_xlfn.MINIFS(Data!AV$2:$CV$2,Data!AV48:$CV48,"&gt;="&amp;Data!AU48))-Data!AU$2)</f>
        <v>1</v>
      </c>
      <c r="AV48" s="1">
        <f>(Data!$A48-MAX(_xlfn.MAXIFS(Data!$A$2:$A47,Data!AV$2:AV47,"&gt;="&amp;Data!AV48),1))*(IF(_xlfn.MINIFS(Data!$A49:$A$101,Data!AV49:AV$101,"&gt;="&amp;Data!AV48)=0,99,_xlfn.MINIFS(Data!$A49:$A$101,Data!AV49:AV$101,"&gt;="&amp;Data!AV48))-Data!$A48)*(Data!AV$2-MAX(_xlfn.MAXIFS(Data!$A$2:AU$2,Data!$A48:AU48,"&gt;="&amp;Data!AV48),1))*(IF(_xlfn.MINIFS(Data!AW$2:$CV$2,Data!AW48:$CV48,"&gt;="&amp;Data!AV48)=0,99,_xlfn.MINIFS(Data!AW$2:$CV$2,Data!AW48:$CV48,"&gt;="&amp;Data!AV48))-Data!AV$2)</f>
        <v>432</v>
      </c>
      <c r="AW48" s="1">
        <f>(Data!$A48-MAX(_xlfn.MAXIFS(Data!$A$2:$A47,Data!AW$2:AW47,"&gt;="&amp;Data!AW48),1))*(IF(_xlfn.MINIFS(Data!$A49:$A$101,Data!AW49:AW$101,"&gt;="&amp;Data!AW48)=0,99,_xlfn.MINIFS(Data!$A49:$A$101,Data!AW49:AW$101,"&gt;="&amp;Data!AW48))-Data!$A48)*(Data!AW$2-MAX(_xlfn.MAXIFS(Data!$A$2:AV$2,Data!$A48:AV48,"&gt;="&amp;Data!AW48),1))*(IF(_xlfn.MINIFS(Data!AX$2:$CV$2,Data!AX48:$CV48,"&gt;="&amp;Data!AW48)=0,99,_xlfn.MINIFS(Data!AX$2:$CV$2,Data!AX48:$CV48,"&gt;="&amp;Data!AW48))-Data!AW$2)</f>
        <v>1</v>
      </c>
      <c r="AX48" s="1">
        <f>(Data!$A48-MAX(_xlfn.MAXIFS(Data!$A$2:$A47,Data!AX$2:AX47,"&gt;="&amp;Data!AX48),1))*(IF(_xlfn.MINIFS(Data!$A49:$A$101,Data!AX49:AX$101,"&gt;="&amp;Data!AX48)=0,99,_xlfn.MINIFS(Data!$A49:$A$101,Data!AX49:AX$101,"&gt;="&amp;Data!AX48))-Data!$A48)*(Data!AX$2-MAX(_xlfn.MAXIFS(Data!$A$2:AW$2,Data!$A48:AW48,"&gt;="&amp;Data!AX48),1))*(IF(_xlfn.MINIFS(Data!AY$2:$CV$2,Data!AY48:$CV48,"&gt;="&amp;Data!AX48)=0,99,_xlfn.MINIFS(Data!AY$2:$CV$2,Data!AY48:$CV48,"&gt;="&amp;Data!AX48))-Data!AX$2)</f>
        <v>8</v>
      </c>
      <c r="AY48" s="1">
        <f>(Data!$A48-MAX(_xlfn.MAXIFS(Data!$A$2:$A47,Data!AY$2:AY47,"&gt;="&amp;Data!AY48),1))*(IF(_xlfn.MINIFS(Data!$A49:$A$101,Data!AY49:AY$101,"&gt;="&amp;Data!AY48)=0,99,_xlfn.MINIFS(Data!$A49:$A$101,Data!AY49:AY$101,"&gt;="&amp;Data!AY48))-Data!$A48)*(Data!AY$2-MAX(_xlfn.MAXIFS(Data!$A$2:AX$2,Data!$A48:AX48,"&gt;="&amp;Data!AY48),1))*(IF(_xlfn.MINIFS(Data!AZ$2:$CV$2,Data!AZ48:$CV48,"&gt;="&amp;Data!AY48)=0,99,_xlfn.MINIFS(Data!AZ$2:$CV$2,Data!AZ48:$CV48,"&gt;="&amp;Data!AY48))-Data!AY$2)</f>
        <v>12</v>
      </c>
      <c r="AZ48" s="1">
        <f>(Data!$A48-MAX(_xlfn.MAXIFS(Data!$A$2:$A47,Data!AZ$2:AZ47,"&gt;="&amp;Data!AZ48),1))*(IF(_xlfn.MINIFS(Data!$A49:$A$101,Data!AZ49:AZ$101,"&gt;="&amp;Data!AZ48)=0,99,_xlfn.MINIFS(Data!$A49:$A$101,Data!AZ49:AZ$101,"&gt;="&amp;Data!AZ48))-Data!$A48)*(Data!AZ$2-MAX(_xlfn.MAXIFS(Data!$A$2:AY$2,Data!$A48:AY48,"&gt;="&amp;Data!AZ48),1))*(IF(_xlfn.MINIFS(Data!BA$2:$CV$2,Data!BA48:$CV48,"&gt;="&amp;Data!AZ48)=0,99,_xlfn.MINIFS(Data!BA$2:$CV$2,Data!BA48:$CV48,"&gt;="&amp;Data!AZ48))-Data!AZ$2)</f>
        <v>1</v>
      </c>
      <c r="BA48" s="1">
        <f>(Data!$A48-MAX(_xlfn.MAXIFS(Data!$A$2:$A47,Data!BA$2:BA47,"&gt;="&amp;Data!BA48),1))*(IF(_xlfn.MINIFS(Data!$A49:$A$101,Data!BA49:BA$101,"&gt;="&amp;Data!BA48)=0,99,_xlfn.MINIFS(Data!$A49:$A$101,Data!BA49:BA$101,"&gt;="&amp;Data!BA48))-Data!$A48)*(Data!BA$2-MAX(_xlfn.MAXIFS(Data!$A$2:AZ$2,Data!$A48:AZ48,"&gt;="&amp;Data!BA48),1))*(IF(_xlfn.MINIFS(Data!BB$2:$CV$2,Data!BB48:$CV48,"&gt;="&amp;Data!BA48)=0,99,_xlfn.MINIFS(Data!BB$2:$CV$2,Data!BB48:$CV48,"&gt;="&amp;Data!BA48))-Data!BA$2)</f>
        <v>4</v>
      </c>
      <c r="BB48" s="1">
        <f>(Data!$A48-MAX(_xlfn.MAXIFS(Data!$A$2:$A47,Data!BB$2:BB47,"&gt;="&amp;Data!BB48),1))*(IF(_xlfn.MINIFS(Data!$A49:$A$101,Data!BB49:BB$101,"&gt;="&amp;Data!BB48)=0,99,_xlfn.MINIFS(Data!$A49:$A$101,Data!BB49:BB$101,"&gt;="&amp;Data!BB48))-Data!$A48)*(Data!BB$2-MAX(_xlfn.MAXIFS(Data!$A$2:BA$2,Data!$A48:BA48,"&gt;="&amp;Data!BB48),1))*(IF(_xlfn.MINIFS(Data!BC$2:$CV$2,Data!BC48:$CV48,"&gt;="&amp;Data!BB48)=0,99,_xlfn.MINIFS(Data!BC$2:$CV$2,Data!BC48:$CV48,"&gt;="&amp;Data!BB48))-Data!BB$2)</f>
        <v>14</v>
      </c>
      <c r="BC48" s="1">
        <f>(Data!$A48-MAX(_xlfn.MAXIFS(Data!$A$2:$A47,Data!BC$2:BC47,"&gt;="&amp;Data!BC48),1))*(IF(_xlfn.MINIFS(Data!$A49:$A$101,Data!BC49:BC$101,"&gt;="&amp;Data!BC48)=0,99,_xlfn.MINIFS(Data!$A49:$A$101,Data!BC49:BC$101,"&gt;="&amp;Data!BC48))-Data!$A48)*(Data!BC$2-MAX(_xlfn.MAXIFS(Data!$A$2:BB$2,Data!$A48:BB48,"&gt;="&amp;Data!BC48),1))*(IF(_xlfn.MINIFS(Data!BD$2:$CV$2,Data!BD48:$CV48,"&gt;="&amp;Data!BC48)=0,99,_xlfn.MINIFS(Data!BD$2:$CV$2,Data!BD48:$CV48,"&gt;="&amp;Data!BC48))-Data!BC$2)</f>
        <v>2</v>
      </c>
      <c r="BD48" s="1">
        <f>(Data!$A48-MAX(_xlfn.MAXIFS(Data!$A$2:$A47,Data!BD$2:BD47,"&gt;="&amp;Data!BD48),1))*(IF(_xlfn.MINIFS(Data!$A49:$A$101,Data!BD49:BD$101,"&gt;="&amp;Data!BD48)=0,99,_xlfn.MINIFS(Data!$A49:$A$101,Data!BD49:BD$101,"&gt;="&amp;Data!BD48))-Data!$A48)*(Data!BD$2-MAX(_xlfn.MAXIFS(Data!$A$2:BC$2,Data!$A48:BC48,"&gt;="&amp;Data!BD48),1))*(IF(_xlfn.MINIFS(Data!BE$2:$CV$2,Data!BE48:$CV48,"&gt;="&amp;Data!BD48)=0,99,_xlfn.MINIFS(Data!BE$2:$CV$2,Data!BE48:$CV48,"&gt;="&amp;Data!BD48))-Data!BD$2)</f>
        <v>10</v>
      </c>
      <c r="BE48" s="1">
        <f>(Data!$A48-MAX(_xlfn.MAXIFS(Data!$A$2:$A47,Data!BE$2:BE47,"&gt;="&amp;Data!BE48),1))*(IF(_xlfn.MINIFS(Data!$A49:$A$101,Data!BE49:BE$101,"&gt;="&amp;Data!BE48)=0,99,_xlfn.MINIFS(Data!$A49:$A$101,Data!BE49:BE$101,"&gt;="&amp;Data!BE48))-Data!$A48)*(Data!BE$2-MAX(_xlfn.MAXIFS(Data!$A$2:BD$2,Data!$A48:BD48,"&gt;="&amp;Data!BE48),1))*(IF(_xlfn.MINIFS(Data!BF$2:$CV$2,Data!BF48:$CV48,"&gt;="&amp;Data!BE48)=0,99,_xlfn.MINIFS(Data!BF$2:$CV$2,Data!BF48:$CV48,"&gt;="&amp;Data!BE48))-Data!BE$2)</f>
        <v>3</v>
      </c>
      <c r="BF48" s="1">
        <f>(Data!$A48-MAX(_xlfn.MAXIFS(Data!$A$2:$A47,Data!BF$2:BF47,"&gt;="&amp;Data!BF48),1))*(IF(_xlfn.MINIFS(Data!$A49:$A$101,Data!BF49:BF$101,"&gt;="&amp;Data!BF48)=0,99,_xlfn.MINIFS(Data!$A49:$A$101,Data!BF49:BF$101,"&gt;="&amp;Data!BF48))-Data!$A48)*(Data!BF$2-MAX(_xlfn.MAXIFS(Data!$A$2:BE$2,Data!$A48:BE48,"&gt;="&amp;Data!BF48),1))*(IF(_xlfn.MINIFS(Data!BG$2:$CV$2,Data!BG48:$CV48,"&gt;="&amp;Data!BF48)=0,99,_xlfn.MINIFS(Data!BG$2:$CV$2,Data!BG48:$CV48,"&gt;="&amp;Data!BF48))-Data!BF$2)</f>
        <v>1</v>
      </c>
      <c r="BG48" s="1">
        <f>(Data!$A48-MAX(_xlfn.MAXIFS(Data!$A$2:$A47,Data!BG$2:BG47,"&gt;="&amp;Data!BG48),1))*(IF(_xlfn.MINIFS(Data!$A49:$A$101,Data!BG49:BG$101,"&gt;="&amp;Data!BG48)=0,99,_xlfn.MINIFS(Data!$A49:$A$101,Data!BG49:BG$101,"&gt;="&amp;Data!BG48))-Data!$A48)*(Data!BG$2-MAX(_xlfn.MAXIFS(Data!$A$2:BF$2,Data!$A48:BF48,"&gt;="&amp;Data!BG48),1))*(IF(_xlfn.MINIFS(Data!BH$2:$CV$2,Data!BH48:$CV48,"&gt;="&amp;Data!BG48)=0,99,_xlfn.MINIFS(Data!BH$2:$CV$2,Data!BH48:$CV48,"&gt;="&amp;Data!BG48))-Data!BG$2)</f>
        <v>1</v>
      </c>
      <c r="BH48" s="1">
        <f>(Data!$A48-MAX(_xlfn.MAXIFS(Data!$A$2:$A47,Data!BH$2:BH47,"&gt;="&amp;Data!BH48),1))*(IF(_xlfn.MINIFS(Data!$A49:$A$101,Data!BH49:BH$101,"&gt;="&amp;Data!BH48)=0,99,_xlfn.MINIFS(Data!$A49:$A$101,Data!BH49:BH$101,"&gt;="&amp;Data!BH48))-Data!$A48)*(Data!BH$2-MAX(_xlfn.MAXIFS(Data!$A$2:BG$2,Data!$A48:BG48,"&gt;="&amp;Data!BH48),1))*(IF(_xlfn.MINIFS(Data!BI$2:$CV$2,Data!BI48:$CV48,"&gt;="&amp;Data!BH48)=0,99,_xlfn.MINIFS(Data!BI$2:$CV$2,Data!BI48:$CV48,"&gt;="&amp;Data!BH48))-Data!BH$2)</f>
        <v>3</v>
      </c>
      <c r="BI48" s="1">
        <f>(Data!$A48-MAX(_xlfn.MAXIFS(Data!$A$2:$A47,Data!BI$2:BI47,"&gt;="&amp;Data!BI48),1))*(IF(_xlfn.MINIFS(Data!$A49:$A$101,Data!BI49:BI$101,"&gt;="&amp;Data!BI48)=0,99,_xlfn.MINIFS(Data!$A49:$A$101,Data!BI49:BI$101,"&gt;="&amp;Data!BI48))-Data!$A48)*(Data!BI$2-MAX(_xlfn.MAXIFS(Data!$A$2:BH$2,Data!$A48:BH48,"&gt;="&amp;Data!BI48),1))*(IF(_xlfn.MINIFS(Data!BJ$2:$CV$2,Data!BJ48:$CV48,"&gt;="&amp;Data!BI48)=0,99,_xlfn.MINIFS(Data!BJ$2:$CV$2,Data!BJ48:$CV48,"&gt;="&amp;Data!BI48))-Data!BI$2)</f>
        <v>28</v>
      </c>
      <c r="BJ48" s="1">
        <f>(Data!$A48-MAX(_xlfn.MAXIFS(Data!$A$2:$A47,Data!BJ$2:BJ47,"&gt;="&amp;Data!BJ48),1))*(IF(_xlfn.MINIFS(Data!$A49:$A$101,Data!BJ49:BJ$101,"&gt;="&amp;Data!BJ48)=0,99,_xlfn.MINIFS(Data!$A49:$A$101,Data!BJ49:BJ$101,"&gt;="&amp;Data!BJ48))-Data!$A48)*(Data!BJ$2-MAX(_xlfn.MAXIFS(Data!$A$2:BI$2,Data!$A48:BI48,"&gt;="&amp;Data!BJ48),1))*(IF(_xlfn.MINIFS(Data!BK$2:$CV$2,Data!BK48:$CV48,"&gt;="&amp;Data!BJ48)=0,99,_xlfn.MINIFS(Data!BK$2:$CV$2,Data!BK48:$CV48,"&gt;="&amp;Data!BJ48))-Data!BJ$2)</f>
        <v>1</v>
      </c>
      <c r="BK48" s="1">
        <f>(Data!$A48-MAX(_xlfn.MAXIFS(Data!$A$2:$A47,Data!BK$2:BK47,"&gt;="&amp;Data!BK48),1))*(IF(_xlfn.MINIFS(Data!$A49:$A$101,Data!BK49:BK$101,"&gt;="&amp;Data!BK48)=0,99,_xlfn.MINIFS(Data!$A49:$A$101,Data!BK49:BK$101,"&gt;="&amp;Data!BK48))-Data!$A48)*(Data!BK$2-MAX(_xlfn.MAXIFS(Data!$A$2:BJ$2,Data!$A48:BJ48,"&gt;="&amp;Data!BK48),1))*(IF(_xlfn.MINIFS(Data!BL$2:$CV$2,Data!BL48:$CV48,"&gt;="&amp;Data!BK48)=0,99,_xlfn.MINIFS(Data!BL$2:$CV$2,Data!BL48:$CV48,"&gt;="&amp;Data!BK48))-Data!BK$2)</f>
        <v>4</v>
      </c>
      <c r="BL48" s="1">
        <f>(Data!$A48-MAX(_xlfn.MAXIFS(Data!$A$2:$A47,Data!BL$2:BL47,"&gt;="&amp;Data!BL48),1))*(IF(_xlfn.MINIFS(Data!$A49:$A$101,Data!BL49:BL$101,"&gt;="&amp;Data!BL48)=0,99,_xlfn.MINIFS(Data!$A49:$A$101,Data!BL49:BL$101,"&gt;="&amp;Data!BL48))-Data!$A48)*(Data!BL$2-MAX(_xlfn.MAXIFS(Data!$A$2:BK$2,Data!$A48:BK48,"&gt;="&amp;Data!BL48),1))*(IF(_xlfn.MINIFS(Data!BM$2:$CV$2,Data!BM48:$CV48,"&gt;="&amp;Data!BL48)=0,99,_xlfn.MINIFS(Data!BM$2:$CV$2,Data!BM48:$CV48,"&gt;="&amp;Data!BL48))-Data!BL$2)</f>
        <v>1</v>
      </c>
      <c r="BM48" s="1">
        <f>(Data!$A48-MAX(_xlfn.MAXIFS(Data!$A$2:$A47,Data!BM$2:BM47,"&gt;="&amp;Data!BM48),1))*(IF(_xlfn.MINIFS(Data!$A49:$A$101,Data!BM49:BM$101,"&gt;="&amp;Data!BM48)=0,99,_xlfn.MINIFS(Data!$A49:$A$101,Data!BM49:BM$101,"&gt;="&amp;Data!BM48))-Data!$A48)*(Data!BM$2-MAX(_xlfn.MAXIFS(Data!$A$2:BL$2,Data!$A48:BL48,"&gt;="&amp;Data!BM48),1))*(IF(_xlfn.MINIFS(Data!BN$2:$CV$2,Data!BN48:$CV48,"&gt;="&amp;Data!BM48)=0,99,_xlfn.MINIFS(Data!BN$2:$CV$2,Data!BN48:$CV48,"&gt;="&amp;Data!BM48))-Data!BM$2)</f>
        <v>960</v>
      </c>
      <c r="BN48" s="1">
        <f>(Data!$A48-MAX(_xlfn.MAXIFS(Data!$A$2:$A47,Data!BN$2:BN47,"&gt;="&amp;Data!BN48),1))*(IF(_xlfn.MINIFS(Data!$A49:$A$101,Data!BN49:BN$101,"&gt;="&amp;Data!BN48)=0,99,_xlfn.MINIFS(Data!$A49:$A$101,Data!BN49:BN$101,"&gt;="&amp;Data!BN48))-Data!$A48)*(Data!BN$2-MAX(_xlfn.MAXIFS(Data!$A$2:BM$2,Data!$A48:BM48,"&gt;="&amp;Data!BN48),1))*(IF(_xlfn.MINIFS(Data!BO$2:$CV$2,Data!BO48:$CV48,"&gt;="&amp;Data!BN48)=0,99,_xlfn.MINIFS(Data!BO$2:$CV$2,Data!BO48:$CV48,"&gt;="&amp;Data!BN48))-Data!BN$2)</f>
        <v>20</v>
      </c>
      <c r="BO48" s="1">
        <f>(Data!$A48-MAX(_xlfn.MAXIFS(Data!$A$2:$A47,Data!BO$2:BO47,"&gt;="&amp;Data!BO48),1))*(IF(_xlfn.MINIFS(Data!$A49:$A$101,Data!BO49:BO$101,"&gt;="&amp;Data!BO48)=0,99,_xlfn.MINIFS(Data!$A49:$A$101,Data!BO49:BO$101,"&gt;="&amp;Data!BO48))-Data!$A48)*(Data!BO$2-MAX(_xlfn.MAXIFS(Data!$A$2:BN$2,Data!$A48:BN48,"&gt;="&amp;Data!BO48),1))*(IF(_xlfn.MINIFS(Data!BP$2:$CV$2,Data!BP48:$CV48,"&gt;="&amp;Data!BO48)=0,99,_xlfn.MINIFS(Data!BP$2:$CV$2,Data!BP48:$CV48,"&gt;="&amp;Data!BO48))-Data!BO$2)</f>
        <v>2</v>
      </c>
      <c r="BP48" s="1">
        <f>(Data!$A48-MAX(_xlfn.MAXIFS(Data!$A$2:$A47,Data!BP$2:BP47,"&gt;="&amp;Data!BP48),1))*(IF(_xlfn.MINIFS(Data!$A49:$A$101,Data!BP49:BP$101,"&gt;="&amp;Data!BP48)=0,99,_xlfn.MINIFS(Data!$A49:$A$101,Data!BP49:BP$101,"&gt;="&amp;Data!BP48))-Data!$A48)*(Data!BP$2-MAX(_xlfn.MAXIFS(Data!$A$2:BO$2,Data!$A48:BO48,"&gt;="&amp;Data!BP48),1))*(IF(_xlfn.MINIFS(Data!BQ$2:$CV$2,Data!BQ48:$CV48,"&gt;="&amp;Data!BP48)=0,99,_xlfn.MINIFS(Data!BQ$2:$CV$2,Data!BQ48:$CV48,"&gt;="&amp;Data!BP48))-Data!BP$2)</f>
        <v>8</v>
      </c>
      <c r="BQ48" s="1">
        <f>(Data!$A48-MAX(_xlfn.MAXIFS(Data!$A$2:$A47,Data!BQ$2:BQ47,"&gt;="&amp;Data!BQ48),1))*(IF(_xlfn.MINIFS(Data!$A49:$A$101,Data!BQ49:BQ$101,"&gt;="&amp;Data!BQ48)=0,99,_xlfn.MINIFS(Data!$A49:$A$101,Data!BQ49:BQ$101,"&gt;="&amp;Data!BQ48))-Data!$A48)*(Data!BQ$2-MAX(_xlfn.MAXIFS(Data!$A$2:BP$2,Data!$A48:BP48,"&gt;="&amp;Data!BQ48),1))*(IF(_xlfn.MINIFS(Data!BR$2:$CV$2,Data!BR48:$CV48,"&gt;="&amp;Data!BQ48)=0,99,_xlfn.MINIFS(Data!BR$2:$CV$2,Data!BR48:$CV48,"&gt;="&amp;Data!BQ48))-Data!BQ$2)</f>
        <v>1</v>
      </c>
      <c r="BR48" s="1">
        <f>(Data!$A48-MAX(_xlfn.MAXIFS(Data!$A$2:$A47,Data!BR$2:BR47,"&gt;="&amp;Data!BR48),1))*(IF(_xlfn.MINIFS(Data!$A49:$A$101,Data!BR49:BR$101,"&gt;="&amp;Data!BR48)=0,99,_xlfn.MINIFS(Data!$A49:$A$101,Data!BR49:BR$101,"&gt;="&amp;Data!BR48))-Data!$A48)*(Data!BR$2-MAX(_xlfn.MAXIFS(Data!$A$2:BQ$2,Data!$A48:BQ48,"&gt;="&amp;Data!BR48),1))*(IF(_xlfn.MINIFS(Data!BS$2:$CV$2,Data!BS48:$CV48,"&gt;="&amp;Data!BR48)=0,99,_xlfn.MINIFS(Data!BS$2:$CV$2,Data!BS48:$CV48,"&gt;="&amp;Data!BR48))-Data!BR$2)</f>
        <v>6750</v>
      </c>
      <c r="BS48" s="1">
        <f>(Data!$A48-MAX(_xlfn.MAXIFS(Data!$A$2:$A47,Data!BS$2:BS47,"&gt;="&amp;Data!BS48),1))*(IF(_xlfn.MINIFS(Data!$A49:$A$101,Data!BS49:BS$101,"&gt;="&amp;Data!BS48)=0,99,_xlfn.MINIFS(Data!$A49:$A$101,Data!BS49:BS$101,"&gt;="&amp;Data!BS48))-Data!$A48)*(Data!BS$2-MAX(_xlfn.MAXIFS(Data!$A$2:BR$2,Data!$A48:BR48,"&gt;="&amp;Data!BS48),1))*(IF(_xlfn.MINIFS(Data!BT$2:$CV$2,Data!BT48:$CV48,"&gt;="&amp;Data!BS48)=0,99,_xlfn.MINIFS(Data!BT$2:$CV$2,Data!BT48:$CV48,"&gt;="&amp;Data!BS48))-Data!BS$2)</f>
        <v>1</v>
      </c>
      <c r="BT48" s="1">
        <f>(Data!$A48-MAX(_xlfn.MAXIFS(Data!$A$2:$A47,Data!BT$2:BT47,"&gt;="&amp;Data!BT48),1))*(IF(_xlfn.MINIFS(Data!$A49:$A$101,Data!BT49:BT$101,"&gt;="&amp;Data!BT48)=0,99,_xlfn.MINIFS(Data!$A49:$A$101,Data!BT49:BT$101,"&gt;="&amp;Data!BT48))-Data!$A48)*(Data!BT$2-MAX(_xlfn.MAXIFS(Data!$A$2:BS$2,Data!$A48:BS48,"&gt;="&amp;Data!BT48),1))*(IF(_xlfn.MINIFS(Data!BU$2:$CV$2,Data!BU48:$CV48,"&gt;="&amp;Data!BT48)=0,99,_xlfn.MINIFS(Data!BU$2:$CV$2,Data!BU48:$CV48,"&gt;="&amp;Data!BT48))-Data!BT$2)</f>
        <v>4</v>
      </c>
      <c r="BU48" s="1">
        <f>(Data!$A48-MAX(_xlfn.MAXIFS(Data!$A$2:$A47,Data!BU$2:BU47,"&gt;="&amp;Data!BU48),1))*(IF(_xlfn.MINIFS(Data!$A49:$A$101,Data!BU49:BU$101,"&gt;="&amp;Data!BU48)=0,99,_xlfn.MINIFS(Data!$A49:$A$101,Data!BU49:BU$101,"&gt;="&amp;Data!BU48))-Data!$A48)*(Data!BU$2-MAX(_xlfn.MAXIFS(Data!$A$2:BT$2,Data!$A48:BT48,"&gt;="&amp;Data!BU48),1))*(IF(_xlfn.MINIFS(Data!BV$2:$CV$2,Data!BV48:$CV48,"&gt;="&amp;Data!BU48)=0,99,_xlfn.MINIFS(Data!BV$2:$CV$2,Data!BV48:$CV48,"&gt;="&amp;Data!BU48))-Data!BU$2)</f>
        <v>6</v>
      </c>
      <c r="BV48" s="1">
        <f>(Data!$A48-MAX(_xlfn.MAXIFS(Data!$A$2:$A47,Data!BV$2:BV47,"&gt;="&amp;Data!BV48),1))*(IF(_xlfn.MINIFS(Data!$A49:$A$101,Data!BV49:BV$101,"&gt;="&amp;Data!BV48)=0,99,_xlfn.MINIFS(Data!$A49:$A$101,Data!BV49:BV$101,"&gt;="&amp;Data!BV48))-Data!$A48)*(Data!BV$2-MAX(_xlfn.MAXIFS(Data!$A$2:BU$2,Data!$A48:BU48,"&gt;="&amp;Data!BV48),1))*(IF(_xlfn.MINIFS(Data!BW$2:$CV$2,Data!BW48:$CV48,"&gt;="&amp;Data!BV48)=0,99,_xlfn.MINIFS(Data!BW$2:$CV$2,Data!BW48:$CV48,"&gt;="&amp;Data!BV48))-Data!BV$2)</f>
        <v>16</v>
      </c>
      <c r="BW48" s="1">
        <f>(Data!$A48-MAX(_xlfn.MAXIFS(Data!$A$2:$A47,Data!BW$2:BW47,"&gt;="&amp;Data!BW48),1))*(IF(_xlfn.MINIFS(Data!$A49:$A$101,Data!BW49:BW$101,"&gt;="&amp;Data!BW48)=0,99,_xlfn.MINIFS(Data!$A49:$A$101,Data!BW49:BW$101,"&gt;="&amp;Data!BW48))-Data!$A48)*(Data!BW$2-MAX(_xlfn.MAXIFS(Data!$A$2:BV$2,Data!$A48:BV48,"&gt;="&amp;Data!BW48),1))*(IF(_xlfn.MINIFS(Data!BX$2:$CV$2,Data!BX48:$CV48,"&gt;="&amp;Data!BW48)=0,99,_xlfn.MINIFS(Data!BX$2:$CV$2,Data!BX48:$CV48,"&gt;="&amp;Data!BW48))-Data!BW$2)</f>
        <v>100</v>
      </c>
      <c r="BX48" s="1">
        <f>(Data!$A48-MAX(_xlfn.MAXIFS(Data!$A$2:$A47,Data!BX$2:BX47,"&gt;="&amp;Data!BX48),1))*(IF(_xlfn.MINIFS(Data!$A49:$A$101,Data!BX49:BX$101,"&gt;="&amp;Data!BX48)=0,99,_xlfn.MINIFS(Data!$A49:$A$101,Data!BX49:BX$101,"&gt;="&amp;Data!BX48))-Data!$A48)*(Data!BX$2-MAX(_xlfn.MAXIFS(Data!$A$2:BW$2,Data!$A48:BW48,"&gt;="&amp;Data!BX48),1))*(IF(_xlfn.MINIFS(Data!BY$2:$CV$2,Data!BY48:$CV48,"&gt;="&amp;Data!BX48)=0,99,_xlfn.MINIFS(Data!BY$2:$CV$2,Data!BY48:$CV48,"&gt;="&amp;Data!BX48))-Data!BX$2)</f>
        <v>2</v>
      </c>
      <c r="BY48" s="1">
        <f>(Data!$A48-MAX(_xlfn.MAXIFS(Data!$A$2:$A47,Data!BY$2:BY47,"&gt;="&amp;Data!BY48),1))*(IF(_xlfn.MINIFS(Data!$A49:$A$101,Data!BY49:BY$101,"&gt;="&amp;Data!BY48)=0,99,_xlfn.MINIFS(Data!$A49:$A$101,Data!BY49:BY$101,"&gt;="&amp;Data!BY48))-Data!$A48)*(Data!BY$2-MAX(_xlfn.MAXIFS(Data!$A$2:BX$2,Data!$A48:BX48,"&gt;="&amp;Data!BY48),1))*(IF(_xlfn.MINIFS(Data!BZ$2:$CV$2,Data!BZ48:$CV48,"&gt;="&amp;Data!BY48)=0,99,_xlfn.MINIFS(Data!BZ$2:$CV$2,Data!BZ48:$CV48,"&gt;="&amp;Data!BY48))-Data!BY$2)</f>
        <v>6</v>
      </c>
      <c r="BZ48" s="1">
        <f>(Data!$A48-MAX(_xlfn.MAXIFS(Data!$A$2:$A47,Data!BZ$2:BZ47,"&gt;="&amp;Data!BZ48),1))*(IF(_xlfn.MINIFS(Data!$A49:$A$101,Data!BZ49:BZ$101,"&gt;="&amp;Data!BZ48)=0,99,_xlfn.MINIFS(Data!$A49:$A$101,Data!BZ49:BZ$101,"&gt;="&amp;Data!BZ48))-Data!$A48)*(Data!BZ$2-MAX(_xlfn.MAXIFS(Data!$A$2:BY$2,Data!$A48:BY48,"&gt;="&amp;Data!BZ48),1))*(IF(_xlfn.MINIFS(Data!CA$2:$CV$2,Data!CA48:$CV48,"&gt;="&amp;Data!BZ48)=0,99,_xlfn.MINIFS(Data!CA$2:$CV$2,Data!CA48:$CV48,"&gt;="&amp;Data!BZ48))-Data!BZ$2)</f>
        <v>1</v>
      </c>
      <c r="CA48" s="1">
        <f>(Data!$A48-MAX(_xlfn.MAXIFS(Data!$A$2:$A47,Data!CA$2:CA47,"&gt;="&amp;Data!CA48),1))*(IF(_xlfn.MINIFS(Data!$A49:$A$101,Data!CA49:CA$101,"&gt;="&amp;Data!CA48)=0,99,_xlfn.MINIFS(Data!$A49:$A$101,Data!CA49:CA$101,"&gt;="&amp;Data!CA48))-Data!$A48)*(Data!CA$2-MAX(_xlfn.MAXIFS(Data!$A$2:BZ$2,Data!$A48:BZ48,"&gt;="&amp;Data!CA48),1))*(IF(_xlfn.MINIFS(Data!CB$2:$CV$2,Data!CB48:$CV48,"&gt;="&amp;Data!CA48)=0,99,_xlfn.MINIFS(Data!CB$2:$CV$2,Data!CB48:$CV48,"&gt;="&amp;Data!CA48))-Data!CA$2)</f>
        <v>2</v>
      </c>
      <c r="CB48" s="1">
        <f>(Data!$A48-MAX(_xlfn.MAXIFS(Data!$A$2:$A47,Data!CB$2:CB47,"&gt;="&amp;Data!CB48),1))*(IF(_xlfn.MINIFS(Data!$A49:$A$101,Data!CB49:CB$101,"&gt;="&amp;Data!CB48)=0,99,_xlfn.MINIFS(Data!$A49:$A$101,Data!CB49:CB$101,"&gt;="&amp;Data!CB48))-Data!$A48)*(Data!CB$2-MAX(_xlfn.MAXIFS(Data!$A$2:CA$2,Data!$A48:CA48,"&gt;="&amp;Data!CB48),1))*(IF(_xlfn.MINIFS(Data!CC$2:$CV$2,Data!CC48:$CV48,"&gt;="&amp;Data!CB48)=0,99,_xlfn.MINIFS(Data!CC$2:$CV$2,Data!CC48:$CV48,"&gt;="&amp;Data!CB48))-Data!CB$2)</f>
        <v>24</v>
      </c>
      <c r="CC48" s="1">
        <f>(Data!$A48-MAX(_xlfn.MAXIFS(Data!$A$2:$A47,Data!CC$2:CC47,"&gt;="&amp;Data!CC48),1))*(IF(_xlfn.MINIFS(Data!$A49:$A$101,Data!CC49:CC$101,"&gt;="&amp;Data!CC48)=0,99,_xlfn.MINIFS(Data!$A49:$A$101,Data!CC49:CC$101,"&gt;="&amp;Data!CC48))-Data!$A48)*(Data!CC$2-MAX(_xlfn.MAXIFS(Data!$A$2:CB$2,Data!$A48:CB48,"&gt;="&amp;Data!CC48),1))*(IF(_xlfn.MINIFS(Data!CD$2:$CV$2,Data!CD48:$CV48,"&gt;="&amp;Data!CC48)=0,99,_xlfn.MINIFS(Data!CD$2:$CV$2,Data!CD48:$CV48,"&gt;="&amp;Data!CC48))-Data!CC$2)</f>
        <v>1</v>
      </c>
      <c r="CD48" s="1">
        <f>(Data!$A48-MAX(_xlfn.MAXIFS(Data!$A$2:$A47,Data!CD$2:CD47,"&gt;="&amp;Data!CD48),1))*(IF(_xlfn.MINIFS(Data!$A49:$A$101,Data!CD49:CD$101,"&gt;="&amp;Data!CD48)=0,99,_xlfn.MINIFS(Data!$A49:$A$101,Data!CD49:CD$101,"&gt;="&amp;Data!CD48))-Data!$A48)*(Data!CD$2-MAX(_xlfn.MAXIFS(Data!$A$2:CC$2,Data!$A48:CC48,"&gt;="&amp;Data!CD48),1))*(IF(_xlfn.MINIFS(Data!CE$2:$CV$2,Data!CE48:$CV48,"&gt;="&amp;Data!CD48)=0,99,_xlfn.MINIFS(Data!CE$2:$CV$2,Data!CE48:$CV48,"&gt;="&amp;Data!CD48))-Data!CD$2)</f>
        <v>16</v>
      </c>
      <c r="CE48" s="1">
        <f>(Data!$A48-MAX(_xlfn.MAXIFS(Data!$A$2:$A47,Data!CE$2:CE47,"&gt;="&amp;Data!CE48),1))*(IF(_xlfn.MINIFS(Data!$A49:$A$101,Data!CE49:CE$101,"&gt;="&amp;Data!CE48)=0,99,_xlfn.MINIFS(Data!$A49:$A$101,Data!CE49:CE$101,"&gt;="&amp;Data!CE48))-Data!$A48)*(Data!CE$2-MAX(_xlfn.MAXIFS(Data!$A$2:CD$2,Data!$A48:CD48,"&gt;="&amp;Data!CE48),1))*(IF(_xlfn.MINIFS(Data!CF$2:$CV$2,Data!CF48:$CV48,"&gt;="&amp;Data!CE48)=0,99,_xlfn.MINIFS(Data!CF$2:$CV$2,Data!CF48:$CV48,"&gt;="&amp;Data!CE48))-Data!CE$2)</f>
        <v>1</v>
      </c>
      <c r="CF48" s="1">
        <f>(Data!$A48-MAX(_xlfn.MAXIFS(Data!$A$2:$A47,Data!CF$2:CF47,"&gt;="&amp;Data!CF48),1))*(IF(_xlfn.MINIFS(Data!$A49:$A$101,Data!CF49:CF$101,"&gt;="&amp;Data!CF48)=0,99,_xlfn.MINIFS(Data!$A49:$A$101,Data!CF49:CF$101,"&gt;="&amp;Data!CF48))-Data!$A48)*(Data!CF$2-MAX(_xlfn.MAXIFS(Data!$A$2:CE$2,Data!$A48:CE48,"&gt;="&amp;Data!CF48),1))*(IF(_xlfn.MINIFS(Data!CG$2:$CV$2,Data!CG48:$CV48,"&gt;="&amp;Data!CF48)=0,99,_xlfn.MINIFS(Data!CG$2:$CV$2,Data!CG48:$CV48,"&gt;="&amp;Data!CF48))-Data!CF$2)</f>
        <v>576</v>
      </c>
      <c r="CG48" s="1">
        <f>(Data!$A48-MAX(_xlfn.MAXIFS(Data!$A$2:$A47,Data!CG$2:CG47,"&gt;="&amp;Data!CG48),1))*(IF(_xlfn.MINIFS(Data!$A49:$A$101,Data!CG49:CG$101,"&gt;="&amp;Data!CG48)=0,99,_xlfn.MINIFS(Data!$A49:$A$101,Data!CG49:CG$101,"&gt;="&amp;Data!CG48))-Data!$A48)*(Data!CG$2-MAX(_xlfn.MAXIFS(Data!$A$2:CF$2,Data!$A48:CF48,"&gt;="&amp;Data!CG48),1))*(IF(_xlfn.MINIFS(Data!CH$2:$CV$2,Data!CH48:$CV48,"&gt;="&amp;Data!CG48)=0,99,_xlfn.MINIFS(Data!CH$2:$CV$2,Data!CH48:$CV48,"&gt;="&amp;Data!CG48))-Data!CG$2)</f>
        <v>2</v>
      </c>
      <c r="CH48" s="1">
        <f>(Data!$A48-MAX(_xlfn.MAXIFS(Data!$A$2:$A47,Data!CH$2:CH47,"&gt;="&amp;Data!CH48),1))*(IF(_xlfn.MINIFS(Data!$A49:$A$101,Data!CH49:CH$101,"&gt;="&amp;Data!CH48)=0,99,_xlfn.MINIFS(Data!$A49:$A$101,Data!CH49:CH$101,"&gt;="&amp;Data!CH48))-Data!$A48)*(Data!CH$2-MAX(_xlfn.MAXIFS(Data!$A$2:CG$2,Data!$A48:CG48,"&gt;="&amp;Data!CH48),1))*(IF(_xlfn.MINIFS(Data!CI$2:$CV$2,Data!CI48:$CV48,"&gt;="&amp;Data!CH48)=0,99,_xlfn.MINIFS(Data!CI$2:$CV$2,Data!CI48:$CV48,"&gt;="&amp;Data!CH48))-Data!CH$2)</f>
        <v>168</v>
      </c>
      <c r="CI48" s="1">
        <f>(Data!$A48-MAX(_xlfn.MAXIFS(Data!$A$2:$A47,Data!CI$2:CI47,"&gt;="&amp;Data!CI48),1))*(IF(_xlfn.MINIFS(Data!$A49:$A$101,Data!CI49:CI$101,"&gt;="&amp;Data!CI48)=0,99,_xlfn.MINIFS(Data!$A49:$A$101,Data!CI49:CI$101,"&gt;="&amp;Data!CI48))-Data!$A48)*(Data!CI$2-MAX(_xlfn.MAXIFS(Data!$A$2:CH$2,Data!$A48:CH48,"&gt;="&amp;Data!CI48),1))*(IF(_xlfn.MINIFS(Data!CJ$2:$CV$2,Data!CJ48:$CV48,"&gt;="&amp;Data!CI48)=0,99,_xlfn.MINIFS(Data!CJ$2:$CV$2,Data!CJ48:$CV48,"&gt;="&amp;Data!CI48))-Data!CI$2)</f>
        <v>1</v>
      </c>
      <c r="CJ48" s="1">
        <f>(Data!$A48-MAX(_xlfn.MAXIFS(Data!$A$2:$A47,Data!CJ$2:CJ47,"&gt;="&amp;Data!CJ48),1))*(IF(_xlfn.MINIFS(Data!$A49:$A$101,Data!CJ49:CJ$101,"&gt;="&amp;Data!CJ48)=0,99,_xlfn.MINIFS(Data!$A49:$A$101,Data!CJ49:CJ$101,"&gt;="&amp;Data!CJ48))-Data!$A48)*(Data!CJ$2-MAX(_xlfn.MAXIFS(Data!$A$2:CI$2,Data!$A48:CI48,"&gt;="&amp;Data!CJ48),1))*(IF(_xlfn.MINIFS(Data!CK$2:$CV$2,Data!CK48:$CV48,"&gt;="&amp;Data!CJ48)=0,99,_xlfn.MINIFS(Data!CK$2:$CV$2,Data!CK48:$CV48,"&gt;="&amp;Data!CJ48))-Data!CJ$2)</f>
        <v>1</v>
      </c>
      <c r="CK48" s="1">
        <f>(Data!$A48-MAX(_xlfn.MAXIFS(Data!$A$2:$A47,Data!CK$2:CK47,"&gt;="&amp;Data!CK48),1))*(IF(_xlfn.MINIFS(Data!$A49:$A$101,Data!CK49:CK$101,"&gt;="&amp;Data!CK48)=0,99,_xlfn.MINIFS(Data!$A49:$A$101,Data!CK49:CK$101,"&gt;="&amp;Data!CK48))-Data!$A48)*(Data!CK$2-MAX(_xlfn.MAXIFS(Data!$A$2:CJ$2,Data!$A48:CJ48,"&gt;="&amp;Data!CK48),1))*(IF(_xlfn.MINIFS(Data!CL$2:$CV$2,Data!CL48:$CV48,"&gt;="&amp;Data!CK48)=0,99,_xlfn.MINIFS(Data!CL$2:$CV$2,Data!CL48:$CV48,"&gt;="&amp;Data!CK48))-Data!CK$2)</f>
        <v>1</v>
      </c>
      <c r="CL48" s="1">
        <f>(Data!$A48-MAX(_xlfn.MAXIFS(Data!$A$2:$A47,Data!CL$2:CL47,"&gt;="&amp;Data!CL48),1))*(IF(_xlfn.MINIFS(Data!$A49:$A$101,Data!CL49:CL$101,"&gt;="&amp;Data!CL48)=0,99,_xlfn.MINIFS(Data!$A49:$A$101,Data!CL49:CL$101,"&gt;="&amp;Data!CL48))-Data!$A48)*(Data!CL$2-MAX(_xlfn.MAXIFS(Data!$A$2:CK$2,Data!$A48:CK48,"&gt;="&amp;Data!CL48),1))*(IF(_xlfn.MINIFS(Data!CM$2:$CV$2,Data!CM48:$CV48,"&gt;="&amp;Data!CL48)=0,99,_xlfn.MINIFS(Data!CM$2:$CV$2,Data!CM48:$CV48,"&gt;="&amp;Data!CL48))-Data!CL$2)</f>
        <v>3</v>
      </c>
      <c r="CM48" s="1">
        <f>(Data!$A48-MAX(_xlfn.MAXIFS(Data!$A$2:$A47,Data!CM$2:CM47,"&gt;="&amp;Data!CM48),1))*(IF(_xlfn.MINIFS(Data!$A49:$A$101,Data!CM49:CM$101,"&gt;="&amp;Data!CM48)=0,99,_xlfn.MINIFS(Data!$A49:$A$101,Data!CM49:CM$101,"&gt;="&amp;Data!CM48))-Data!$A48)*(Data!CM$2-MAX(_xlfn.MAXIFS(Data!$A$2:CL$2,Data!$A48:CL48,"&gt;="&amp;Data!CM48),1))*(IF(_xlfn.MINIFS(Data!CN$2:$CV$2,Data!CN48:$CV48,"&gt;="&amp;Data!CM48)=0,99,_xlfn.MINIFS(Data!CN$2:$CV$2,Data!CN48:$CV48,"&gt;="&amp;Data!CM48))-Data!CM$2)</f>
        <v>1</v>
      </c>
      <c r="CN48" s="1">
        <f>(Data!$A48-MAX(_xlfn.MAXIFS(Data!$A$2:$A47,Data!CN$2:CN47,"&gt;="&amp;Data!CN48),1))*(IF(_xlfn.MINIFS(Data!$A49:$A$101,Data!CN49:CN$101,"&gt;="&amp;Data!CN48)=0,99,_xlfn.MINIFS(Data!$A49:$A$101,Data!CN49:CN$101,"&gt;="&amp;Data!CN48))-Data!$A48)*(Data!CN$2-MAX(_xlfn.MAXIFS(Data!$A$2:CM$2,Data!$A48:CM48,"&gt;="&amp;Data!CN48),1))*(IF(_xlfn.MINIFS(Data!CO$2:$CV$2,Data!CO48:$CV48,"&gt;="&amp;Data!CN48)=0,99,_xlfn.MINIFS(Data!CO$2:$CV$2,Data!CO48:$CV48,"&gt;="&amp;Data!CN48))-Data!CN$2)</f>
        <v>1</v>
      </c>
      <c r="CO48" s="1">
        <f>(Data!$A48-MAX(_xlfn.MAXIFS(Data!$A$2:$A47,Data!CO$2:CO47,"&gt;="&amp;Data!CO48),1))*(IF(_xlfn.MINIFS(Data!$A49:$A$101,Data!CO49:CO$101,"&gt;="&amp;Data!CO48)=0,99,_xlfn.MINIFS(Data!$A49:$A$101,Data!CO49:CO$101,"&gt;="&amp;Data!CO48))-Data!$A48)*(Data!CO$2-MAX(_xlfn.MAXIFS(Data!$A$2:CN$2,Data!$A48:CN48,"&gt;="&amp;Data!CO48),1))*(IF(_xlfn.MINIFS(Data!CP$2:$CV$2,Data!CP48:$CV48,"&gt;="&amp;Data!CO48)=0,99,_xlfn.MINIFS(Data!CP$2:$CV$2,Data!CP48:$CV48,"&gt;="&amp;Data!CO48))-Data!CO$2)</f>
        <v>49</v>
      </c>
      <c r="CP48" s="1">
        <f>(Data!$A48-MAX(_xlfn.MAXIFS(Data!$A$2:$A47,Data!CP$2:CP47,"&gt;="&amp;Data!CP48),1))*(IF(_xlfn.MINIFS(Data!$A49:$A$101,Data!CP49:CP$101,"&gt;="&amp;Data!CP48)=0,99,_xlfn.MINIFS(Data!$A49:$A$101,Data!CP49:CP$101,"&gt;="&amp;Data!CP48))-Data!$A48)*(Data!CP$2-MAX(_xlfn.MAXIFS(Data!$A$2:CO$2,Data!$A48:CO48,"&gt;="&amp;Data!CP48),1))*(IF(_xlfn.MINIFS(Data!CQ$2:$CV$2,Data!CQ48:$CV48,"&gt;="&amp;Data!CP48)=0,99,_xlfn.MINIFS(Data!CQ$2:$CV$2,Data!CQ48:$CV48,"&gt;="&amp;Data!CP48))-Data!CP$2)</f>
        <v>6</v>
      </c>
      <c r="CQ48" s="1">
        <f>(Data!$A48-MAX(_xlfn.MAXIFS(Data!$A$2:$A47,Data!CQ$2:CQ47,"&gt;="&amp;Data!CQ48),1))*(IF(_xlfn.MINIFS(Data!$A49:$A$101,Data!CQ49:CQ$101,"&gt;="&amp;Data!CQ48)=0,99,_xlfn.MINIFS(Data!$A49:$A$101,Data!CQ49:CQ$101,"&gt;="&amp;Data!CQ48))-Data!$A48)*(Data!CQ$2-MAX(_xlfn.MAXIFS(Data!$A$2:CP$2,Data!$A48:CP48,"&gt;="&amp;Data!CQ48),1))*(IF(_xlfn.MINIFS(Data!CR$2:$CV$2,Data!CR48:$CV48,"&gt;="&amp;Data!CQ48)=0,99,_xlfn.MINIFS(Data!CR$2:$CV$2,Data!CR48:$CV48,"&gt;="&amp;Data!CQ48))-Data!CQ$2)</f>
        <v>2</v>
      </c>
      <c r="CR48" s="1">
        <f>(Data!$A48-MAX(_xlfn.MAXIFS(Data!$A$2:$A47,Data!CR$2:CR47,"&gt;="&amp;Data!CR48),1))*(IF(_xlfn.MINIFS(Data!$A49:$A$101,Data!CR49:CR$101,"&gt;="&amp;Data!CR48)=0,99,_xlfn.MINIFS(Data!$A49:$A$101,Data!CR49:CR$101,"&gt;="&amp;Data!CR48))-Data!$A48)*(Data!CR$2-MAX(_xlfn.MAXIFS(Data!$A$2:CQ$2,Data!$A48:CQ48,"&gt;="&amp;Data!CR48),1))*(IF(_xlfn.MINIFS(Data!CS$2:$CV$2,Data!CS48:$CV48,"&gt;="&amp;Data!CR48)=0,99,_xlfn.MINIFS(Data!CS$2:$CV$2,Data!CS48:$CV48,"&gt;="&amp;Data!CR48))-Data!CR$2)</f>
        <v>1</v>
      </c>
      <c r="CS48" s="1">
        <f>(Data!$A48-MAX(_xlfn.MAXIFS(Data!$A$2:$A47,Data!CS$2:CS47,"&gt;="&amp;Data!CS48),1))*(IF(_xlfn.MINIFS(Data!$A49:$A$101,Data!CS49:CS$101,"&gt;="&amp;Data!CS48)=0,99,_xlfn.MINIFS(Data!$A49:$A$101,Data!CS49:CS$101,"&gt;="&amp;Data!CS48))-Data!$A48)*(Data!CS$2-MAX(_xlfn.MAXIFS(Data!$A$2:CR$2,Data!$A48:CR48,"&gt;="&amp;Data!CS48),1))*(IF(_xlfn.MINIFS(Data!CT$2:$CV$2,Data!CT48:$CV48,"&gt;="&amp;Data!CS48)=0,99,_xlfn.MINIFS(Data!CT$2:$CV$2,Data!CT48:$CV48,"&gt;="&amp;Data!CS48))-Data!CS$2)</f>
        <v>6</v>
      </c>
      <c r="CT48" s="1">
        <f>(Data!$A48-MAX(_xlfn.MAXIFS(Data!$A$2:$A47,Data!CT$2:CT47,"&gt;="&amp;Data!CT48),1))*(IF(_xlfn.MINIFS(Data!$A49:$A$101,Data!CT49:CT$101,"&gt;="&amp;Data!CT48)=0,99,_xlfn.MINIFS(Data!$A49:$A$101,Data!CT49:CT$101,"&gt;="&amp;Data!CT48))-Data!$A48)*(Data!CT$2-MAX(_xlfn.MAXIFS(Data!$A$2:CS$2,Data!$A48:CS48,"&gt;="&amp;Data!CT48),1))*(IF(_xlfn.MINIFS(Data!CU$2:$CV$2,Data!CU48:$CV48,"&gt;="&amp;Data!CT48)=0,99,_xlfn.MINIFS(Data!CU$2:$CV$2,Data!CU48:$CV48,"&gt;="&amp;Data!CT48))-Data!CT$2)</f>
        <v>6</v>
      </c>
      <c r="CU48" s="1">
        <f>(Data!$A48-MAX(_xlfn.MAXIFS(Data!$A$2:$A47,Data!CU$2:CU47,"&gt;="&amp;Data!CU48),1))*(IF(_xlfn.MINIFS(Data!$A49:$A$101,Data!CU49:CU$101,"&gt;="&amp;Data!CU48)=0,99,_xlfn.MINIFS(Data!$A49:$A$101,Data!CU49:CU$101,"&gt;="&amp;Data!CU48))-Data!$A48)*(Data!CU$2-MAX(_xlfn.MAXIFS(Data!$A$2:CT$2,Data!$A48:CT48,"&gt;="&amp;Data!CU48),1))*(IF(_xlfn.MINIFS(Data!CV$2:$CV$2,Data!CV48:$CV48,"&gt;="&amp;Data!CU48)=0,99,_xlfn.MINIFS(Data!CV$2:$CV$2,Data!CV48:$CV48,"&gt;="&amp;Data!CU48))-Data!CU$2)</f>
        <v>2</v>
      </c>
      <c r="CV48" s="6">
        <f>(Data!$A48-MAX(_xlfn.MAXIFS(Data!$A$2:$A47,Data!CV$2:CV47,"&gt;="&amp;Data!CV48),1))*(IF(_xlfn.MINIFS(Data!$A49:$A$101,Data!CV49:CV$101,"&gt;="&amp;Data!CV48)=0,99,_xlfn.MINIFS(Data!$A49:$A$101,Data!CV49:CV$101,"&gt;="&amp;Data!CV48))-Data!$A48)*(Data!CV$2-MAX(_xlfn.MAXIFS(Data!$A$2:CU$2,Data!$A48:CU48,"&gt;="&amp;Data!CV48),1))*(IF(_xlfn.MINIFS(Data!$CV$2:CW$2,Data!$CV48:CW48,"&gt;="&amp;Data!CV48)=0,99,_xlfn.MINIFS(Data!$CV$2:CW$2,Data!$CV48:CW48,"&gt;="&amp;Data!CV48))-Data!CV$2)</f>
        <v>0</v>
      </c>
    </row>
    <row r="49" spans="1:100" x14ac:dyDescent="0.25">
      <c r="A49">
        <v>47</v>
      </c>
      <c r="B49" s="5">
        <f>(Data!$A49-MAX(_xlfn.MAXIFS(Data!$A$2:$A48,Data!B$2:B48,"&gt;="&amp;Data!B49),1))*(IF(_xlfn.MINIFS(Data!$A50:$A$101,Data!B50:B$101,"&gt;="&amp;Data!B49)=0,99,_xlfn.MINIFS(Data!$A50:$A$101,Data!B50:B$101,"&gt;="&amp;Data!B49))-Data!$A49)*(Data!B$2-MAX(_xlfn.MAXIFS(Data!$A$2:A$2,Data!$A49:A49,"&gt;="&amp;Data!B49),1))*(IF(_xlfn.MINIFS(Data!C$2:$CV$2,Data!C49:$CV49,"&gt;="&amp;Data!B49)=0,99,_xlfn.MINIFS(Data!C$2:$CV$2,Data!C49:$CV49,"&gt;="&amp;Data!B49))-Data!B$2)</f>
        <v>0</v>
      </c>
      <c r="C49" s="1">
        <f>(Data!$A49-MAX(_xlfn.MAXIFS(Data!$A$2:$A48,Data!C$2:C48,"&gt;="&amp;Data!C49),1))*(IF(_xlfn.MINIFS(Data!$A50:$A$101,Data!C50:C$101,"&gt;="&amp;Data!C49)=0,99,_xlfn.MINIFS(Data!$A50:$A$101,Data!C50:C$101,"&gt;="&amp;Data!C49))-Data!$A49)*(Data!C$2-MAX(_xlfn.MAXIFS(Data!$A$2:B$2,Data!$A49:B49,"&gt;="&amp;Data!C49),1))*(IF(_xlfn.MINIFS(Data!D$2:$CV$2,Data!D49:$CV49,"&gt;="&amp;Data!C49)=0,99,_xlfn.MINIFS(Data!D$2:$CV$2,Data!D49:$CV49,"&gt;="&amp;Data!C49))-Data!C$2)</f>
        <v>1</v>
      </c>
      <c r="D49" s="1">
        <f>(Data!$A49-MAX(_xlfn.MAXIFS(Data!$A$2:$A48,Data!D$2:D48,"&gt;="&amp;Data!D49),1))*(IF(_xlfn.MINIFS(Data!$A50:$A$101,Data!D50:D$101,"&gt;="&amp;Data!D49)=0,99,_xlfn.MINIFS(Data!$A50:$A$101,Data!D50:D$101,"&gt;="&amp;Data!D49))-Data!$A49)*(Data!D$2-MAX(_xlfn.MAXIFS(Data!$A$2:C$2,Data!$A49:C49,"&gt;="&amp;Data!D49),1))*(IF(_xlfn.MINIFS(Data!E$2:$CV$2,Data!E49:$CV49,"&gt;="&amp;Data!D49)=0,99,_xlfn.MINIFS(Data!E$2:$CV$2,Data!E49:$CV49,"&gt;="&amp;Data!D49))-Data!D$2)</f>
        <v>20</v>
      </c>
      <c r="E49" s="1">
        <f>(Data!$A49-MAX(_xlfn.MAXIFS(Data!$A$2:$A48,Data!E$2:E48,"&gt;="&amp;Data!E49),1))*(IF(_xlfn.MINIFS(Data!$A50:$A$101,Data!E50:E$101,"&gt;="&amp;Data!E49)=0,99,_xlfn.MINIFS(Data!$A50:$A$101,Data!E50:E$101,"&gt;="&amp;Data!E49))-Data!$A49)*(Data!E$2-MAX(_xlfn.MAXIFS(Data!$A$2:D$2,Data!$A49:D49,"&gt;="&amp;Data!E49),1))*(IF(_xlfn.MINIFS(Data!F$2:$CV$2,Data!F49:$CV49,"&gt;="&amp;Data!E49)=0,99,_xlfn.MINIFS(Data!F$2:$CV$2,Data!F49:$CV49,"&gt;="&amp;Data!E49))-Data!E$2)</f>
        <v>2</v>
      </c>
      <c r="F49" s="1">
        <f>(Data!$A49-MAX(_xlfn.MAXIFS(Data!$A$2:$A48,Data!F$2:F48,"&gt;="&amp;Data!F49),1))*(IF(_xlfn.MINIFS(Data!$A50:$A$101,Data!F50:F$101,"&gt;="&amp;Data!F49)=0,99,_xlfn.MINIFS(Data!$A50:$A$101,Data!F50:F$101,"&gt;="&amp;Data!F49))-Data!$A49)*(Data!F$2-MAX(_xlfn.MAXIFS(Data!$A$2:E$2,Data!$A49:E49,"&gt;="&amp;Data!F49),1))*(IF(_xlfn.MINIFS(Data!G$2:$CV$2,Data!G49:$CV49,"&gt;="&amp;Data!F49)=0,99,_xlfn.MINIFS(Data!G$2:$CV$2,Data!G49:$CV49,"&gt;="&amp;Data!F49))-Data!F$2)</f>
        <v>1</v>
      </c>
      <c r="G49" s="1">
        <f>(Data!$A49-MAX(_xlfn.MAXIFS(Data!$A$2:$A48,Data!G$2:G48,"&gt;="&amp;Data!G49),1))*(IF(_xlfn.MINIFS(Data!$A50:$A$101,Data!G50:G$101,"&gt;="&amp;Data!G49)=0,99,_xlfn.MINIFS(Data!$A50:$A$101,Data!G50:G$101,"&gt;="&amp;Data!G49))-Data!$A49)*(Data!G$2-MAX(_xlfn.MAXIFS(Data!$A$2:F$2,Data!$A49:F49,"&gt;="&amp;Data!G49),1))*(IF(_xlfn.MINIFS(Data!H$2:$CV$2,Data!H49:$CV49,"&gt;="&amp;Data!G49)=0,99,_xlfn.MINIFS(Data!H$2:$CV$2,Data!H49:$CV49,"&gt;="&amp;Data!G49))-Data!G$2)</f>
        <v>8</v>
      </c>
      <c r="H49" s="1">
        <f>(Data!$A49-MAX(_xlfn.MAXIFS(Data!$A$2:$A48,Data!H$2:H48,"&gt;="&amp;Data!H49),1))*(IF(_xlfn.MINIFS(Data!$A50:$A$101,Data!H50:H$101,"&gt;="&amp;Data!H49)=0,99,_xlfn.MINIFS(Data!$A50:$A$101,Data!H50:H$101,"&gt;="&amp;Data!H49))-Data!$A49)*(Data!H$2-MAX(_xlfn.MAXIFS(Data!$A$2:G$2,Data!$A49:G49,"&gt;="&amp;Data!H49),1))*(IF(_xlfn.MINIFS(Data!I$2:$CV$2,Data!I49:$CV49,"&gt;="&amp;Data!H49)=0,99,_xlfn.MINIFS(Data!I$2:$CV$2,Data!I49:$CV49,"&gt;="&amp;Data!H49))-Data!H$2)</f>
        <v>1</v>
      </c>
      <c r="I49" s="1">
        <f>(Data!$A49-MAX(_xlfn.MAXIFS(Data!$A$2:$A48,Data!I$2:I48,"&gt;="&amp;Data!I49),1))*(IF(_xlfn.MINIFS(Data!$A50:$A$101,Data!I50:I$101,"&gt;="&amp;Data!I49)=0,99,_xlfn.MINIFS(Data!$A50:$A$101,Data!I50:I$101,"&gt;="&amp;Data!I49))-Data!$A49)*(Data!I$2-MAX(_xlfn.MAXIFS(Data!$A$2:H$2,Data!$A49:H49,"&gt;="&amp;Data!I49),1))*(IF(_xlfn.MINIFS(Data!J$2:$CV$2,Data!J49:$CV49,"&gt;="&amp;Data!I49)=0,99,_xlfn.MINIFS(Data!J$2:$CV$2,Data!J49:$CV49,"&gt;="&amp;Data!I49))-Data!I$2)</f>
        <v>2</v>
      </c>
      <c r="J49" s="1">
        <f>(Data!$A49-MAX(_xlfn.MAXIFS(Data!$A$2:$A48,Data!J$2:J48,"&gt;="&amp;Data!J49),1))*(IF(_xlfn.MINIFS(Data!$A50:$A$101,Data!J50:J$101,"&gt;="&amp;Data!J49)=0,99,_xlfn.MINIFS(Data!$A50:$A$101,Data!J50:J$101,"&gt;="&amp;Data!J49))-Data!$A49)*(Data!J$2-MAX(_xlfn.MAXIFS(Data!$A$2:I$2,Data!$A49:I49,"&gt;="&amp;Data!J49),1))*(IF(_xlfn.MINIFS(Data!K$2:$CV$2,Data!K49:$CV49,"&gt;="&amp;Data!J49)=0,99,_xlfn.MINIFS(Data!K$2:$CV$2,Data!K49:$CV49,"&gt;="&amp;Data!J49))-Data!J$2)</f>
        <v>10400</v>
      </c>
      <c r="K49" s="1">
        <f>(Data!$A49-MAX(_xlfn.MAXIFS(Data!$A$2:$A48,Data!K$2:K48,"&gt;="&amp;Data!K49),1))*(IF(_xlfn.MINIFS(Data!$A50:$A$101,Data!K50:K$101,"&gt;="&amp;Data!K49)=0,99,_xlfn.MINIFS(Data!$A50:$A$101,Data!K50:K$101,"&gt;="&amp;Data!K49))-Data!$A49)*(Data!K$2-MAX(_xlfn.MAXIFS(Data!$A$2:J$2,Data!$A49:J49,"&gt;="&amp;Data!K49),1))*(IF(_xlfn.MINIFS(Data!L$2:$CV$2,Data!L49:$CV49,"&gt;="&amp;Data!K49)=0,99,_xlfn.MINIFS(Data!L$2:$CV$2,Data!L49:$CV49,"&gt;="&amp;Data!K49))-Data!K$2)</f>
        <v>2</v>
      </c>
      <c r="L49" s="1">
        <f>(Data!$A49-MAX(_xlfn.MAXIFS(Data!$A$2:$A48,Data!L$2:L48,"&gt;="&amp;Data!L49),1))*(IF(_xlfn.MINIFS(Data!$A50:$A$101,Data!L50:L$101,"&gt;="&amp;Data!L49)=0,99,_xlfn.MINIFS(Data!$A50:$A$101,Data!L50:L$101,"&gt;="&amp;Data!L49))-Data!$A49)*(Data!L$2-MAX(_xlfn.MAXIFS(Data!$A$2:K$2,Data!$A49:K49,"&gt;="&amp;Data!L49),1))*(IF(_xlfn.MINIFS(Data!M$2:$CV$2,Data!M49:$CV49,"&gt;="&amp;Data!L49)=0,99,_xlfn.MINIFS(Data!M$2:$CV$2,Data!M49:$CV49,"&gt;="&amp;Data!L49))-Data!L$2)</f>
        <v>18</v>
      </c>
      <c r="M49" s="1">
        <f>(Data!$A49-MAX(_xlfn.MAXIFS(Data!$A$2:$A48,Data!M$2:M48,"&gt;="&amp;Data!M49),1))*(IF(_xlfn.MINIFS(Data!$A50:$A$101,Data!M50:M$101,"&gt;="&amp;Data!M49)=0,99,_xlfn.MINIFS(Data!$A50:$A$101,Data!M50:M$101,"&gt;="&amp;Data!M49))-Data!$A49)*(Data!M$2-MAX(_xlfn.MAXIFS(Data!$A$2:L$2,Data!$A49:L49,"&gt;="&amp;Data!M49),1))*(IF(_xlfn.MINIFS(Data!N$2:$CV$2,Data!N49:$CV49,"&gt;="&amp;Data!M49)=0,99,_xlfn.MINIFS(Data!N$2:$CV$2,Data!N49:$CV49,"&gt;="&amp;Data!M49))-Data!M$2)</f>
        <v>1</v>
      </c>
      <c r="N49" s="1">
        <f>(Data!$A49-MAX(_xlfn.MAXIFS(Data!$A$2:$A48,Data!N$2:N48,"&gt;="&amp;Data!N49),1))*(IF(_xlfn.MINIFS(Data!$A50:$A$101,Data!N50:N$101,"&gt;="&amp;Data!N49)=0,99,_xlfn.MINIFS(Data!$A50:$A$101,Data!N50:N$101,"&gt;="&amp;Data!N49))-Data!$A49)*(Data!N$2-MAX(_xlfn.MAXIFS(Data!$A$2:M$2,Data!$A49:M49,"&gt;="&amp;Data!N49),1))*(IF(_xlfn.MINIFS(Data!O$2:$CV$2,Data!O49:$CV49,"&gt;="&amp;Data!N49)=0,99,_xlfn.MINIFS(Data!O$2:$CV$2,Data!O49:$CV49,"&gt;="&amp;Data!N49))-Data!N$2)</f>
        <v>6</v>
      </c>
      <c r="O49" s="1">
        <f>(Data!$A49-MAX(_xlfn.MAXIFS(Data!$A$2:$A48,Data!O$2:O48,"&gt;="&amp;Data!O49),1))*(IF(_xlfn.MINIFS(Data!$A50:$A$101,Data!O50:O$101,"&gt;="&amp;Data!O49)=0,99,_xlfn.MINIFS(Data!$A50:$A$101,Data!O50:O$101,"&gt;="&amp;Data!O49))-Data!$A49)*(Data!O$2-MAX(_xlfn.MAXIFS(Data!$A$2:N$2,Data!$A49:N49,"&gt;="&amp;Data!O49),1))*(IF(_xlfn.MINIFS(Data!P$2:$CV$2,Data!P49:$CV49,"&gt;="&amp;Data!O49)=0,99,_xlfn.MINIFS(Data!P$2:$CV$2,Data!P49:$CV49,"&gt;="&amp;Data!O49))-Data!O$2)</f>
        <v>40</v>
      </c>
      <c r="P49" s="1">
        <f>(Data!$A49-MAX(_xlfn.MAXIFS(Data!$A$2:$A48,Data!P$2:P48,"&gt;="&amp;Data!P49),1))*(IF(_xlfn.MINIFS(Data!$A50:$A$101,Data!P50:P$101,"&gt;="&amp;Data!P49)=0,99,_xlfn.MINIFS(Data!$A50:$A$101,Data!P50:P$101,"&gt;="&amp;Data!P49))-Data!$A49)*(Data!P$2-MAX(_xlfn.MAXIFS(Data!$A$2:O$2,Data!$A49:O49,"&gt;="&amp;Data!P49),1))*(IF(_xlfn.MINIFS(Data!Q$2:$CV$2,Data!Q49:$CV49,"&gt;="&amp;Data!P49)=0,99,_xlfn.MINIFS(Data!Q$2:$CV$2,Data!Q49:$CV49,"&gt;="&amp;Data!P49))-Data!P$2)</f>
        <v>6</v>
      </c>
      <c r="Q49" s="1">
        <f>(Data!$A49-MAX(_xlfn.MAXIFS(Data!$A$2:$A48,Data!Q$2:Q48,"&gt;="&amp;Data!Q49),1))*(IF(_xlfn.MINIFS(Data!$A50:$A$101,Data!Q50:Q$101,"&gt;="&amp;Data!Q49)=0,99,_xlfn.MINIFS(Data!$A50:$A$101,Data!Q50:Q$101,"&gt;="&amp;Data!Q49))-Data!$A49)*(Data!Q$2-MAX(_xlfn.MAXIFS(Data!$A$2:P$2,Data!$A49:P49,"&gt;="&amp;Data!Q49),1))*(IF(_xlfn.MINIFS(Data!R$2:$CV$2,Data!R49:$CV49,"&gt;="&amp;Data!Q49)=0,99,_xlfn.MINIFS(Data!R$2:$CV$2,Data!R49:$CV49,"&gt;="&amp;Data!Q49))-Data!Q$2)</f>
        <v>1800</v>
      </c>
      <c r="R49" s="1">
        <f>(Data!$A49-MAX(_xlfn.MAXIFS(Data!$A$2:$A48,Data!R$2:R48,"&gt;="&amp;Data!R49),1))*(IF(_xlfn.MINIFS(Data!$A50:$A$101,Data!R50:R$101,"&gt;="&amp;Data!R49)=0,99,_xlfn.MINIFS(Data!$A50:$A$101,Data!R50:R$101,"&gt;="&amp;Data!R49))-Data!$A49)*(Data!R$2-MAX(_xlfn.MAXIFS(Data!$A$2:Q$2,Data!$A49:Q49,"&gt;="&amp;Data!R49),1))*(IF(_xlfn.MINIFS(Data!S$2:$CV$2,Data!S49:$CV49,"&gt;="&amp;Data!R49)=0,99,_xlfn.MINIFS(Data!S$2:$CV$2,Data!S49:$CV49,"&gt;="&amp;Data!R49))-Data!R$2)</f>
        <v>12</v>
      </c>
      <c r="S49" s="1">
        <f>(Data!$A49-MAX(_xlfn.MAXIFS(Data!$A$2:$A48,Data!S$2:S48,"&gt;="&amp;Data!S49),1))*(IF(_xlfn.MINIFS(Data!$A50:$A$101,Data!S50:S$101,"&gt;="&amp;Data!S49)=0,99,_xlfn.MINIFS(Data!$A50:$A$101,Data!S50:S$101,"&gt;="&amp;Data!S49))-Data!$A49)*(Data!S$2-MAX(_xlfn.MAXIFS(Data!$A$2:R$2,Data!$A49:R49,"&gt;="&amp;Data!S49),1))*(IF(_xlfn.MINIFS(Data!T$2:$CV$2,Data!T49:$CV49,"&gt;="&amp;Data!S49)=0,99,_xlfn.MINIFS(Data!T$2:$CV$2,Data!T49:$CV49,"&gt;="&amp;Data!S49))-Data!S$2)</f>
        <v>4</v>
      </c>
      <c r="T49" s="1">
        <f>(Data!$A49-MAX(_xlfn.MAXIFS(Data!$A$2:$A48,Data!T$2:T48,"&gt;="&amp;Data!T49),1))*(IF(_xlfn.MINIFS(Data!$A50:$A$101,Data!T50:T$101,"&gt;="&amp;Data!T49)=0,99,_xlfn.MINIFS(Data!$A50:$A$101,Data!T50:T$101,"&gt;="&amp;Data!T49))-Data!$A49)*(Data!T$2-MAX(_xlfn.MAXIFS(Data!$A$2:S$2,Data!$A49:S49,"&gt;="&amp;Data!T49),1))*(IF(_xlfn.MINIFS(Data!U$2:$CV$2,Data!U49:$CV49,"&gt;="&amp;Data!T49)=0,99,_xlfn.MINIFS(Data!U$2:$CV$2,Data!U49:$CV49,"&gt;="&amp;Data!T49))-Data!T$2)</f>
        <v>1</v>
      </c>
      <c r="U49" s="1">
        <f>(Data!$A49-MAX(_xlfn.MAXIFS(Data!$A$2:$A48,Data!U$2:U48,"&gt;="&amp;Data!U49),1))*(IF(_xlfn.MINIFS(Data!$A50:$A$101,Data!U50:U$101,"&gt;="&amp;Data!U49)=0,99,_xlfn.MINIFS(Data!$A50:$A$101,Data!U50:U$101,"&gt;="&amp;Data!U49))-Data!$A49)*(Data!U$2-MAX(_xlfn.MAXIFS(Data!$A$2:T$2,Data!$A49:T49,"&gt;="&amp;Data!U49),1))*(IF(_xlfn.MINIFS(Data!V$2:$CV$2,Data!V49:$CV49,"&gt;="&amp;Data!U49)=0,99,_xlfn.MINIFS(Data!V$2:$CV$2,Data!V49:$CV49,"&gt;="&amp;Data!U49))-Data!U$2)</f>
        <v>18</v>
      </c>
      <c r="V49" s="1">
        <f>(Data!$A49-MAX(_xlfn.MAXIFS(Data!$A$2:$A48,Data!V$2:V48,"&gt;="&amp;Data!V49),1))*(IF(_xlfn.MINIFS(Data!$A50:$A$101,Data!V50:V$101,"&gt;="&amp;Data!V49)=0,99,_xlfn.MINIFS(Data!$A50:$A$101,Data!V50:V$101,"&gt;="&amp;Data!V49))-Data!$A49)*(Data!V$2-MAX(_xlfn.MAXIFS(Data!$A$2:U$2,Data!$A49:U49,"&gt;="&amp;Data!V49),1))*(IF(_xlfn.MINIFS(Data!W$2:$CV$2,Data!W49:$CV49,"&gt;="&amp;Data!V49)=0,99,_xlfn.MINIFS(Data!W$2:$CV$2,Data!W49:$CV49,"&gt;="&amp;Data!V49))-Data!V$2)</f>
        <v>1</v>
      </c>
      <c r="W49" s="1">
        <f>(Data!$A49-MAX(_xlfn.MAXIFS(Data!$A$2:$A48,Data!W$2:W48,"&gt;="&amp;Data!W49),1))*(IF(_xlfn.MINIFS(Data!$A50:$A$101,Data!W50:W$101,"&gt;="&amp;Data!W49)=0,99,_xlfn.MINIFS(Data!$A50:$A$101,Data!W50:W$101,"&gt;="&amp;Data!W49))-Data!$A49)*(Data!W$2-MAX(_xlfn.MAXIFS(Data!$A$2:V$2,Data!$A49:V49,"&gt;="&amp;Data!W49),1))*(IF(_xlfn.MINIFS(Data!X$2:$CV$2,Data!X49:$CV49,"&gt;="&amp;Data!W49)=0,99,_xlfn.MINIFS(Data!X$2:$CV$2,Data!X49:$CV49,"&gt;="&amp;Data!W49))-Data!W$2)</f>
        <v>480</v>
      </c>
      <c r="X49" s="1">
        <f>(Data!$A49-MAX(_xlfn.MAXIFS(Data!$A$2:$A48,Data!X$2:X48,"&gt;="&amp;Data!X49),1))*(IF(_xlfn.MINIFS(Data!$A50:$A$101,Data!X50:X$101,"&gt;="&amp;Data!X49)=0,99,_xlfn.MINIFS(Data!$A50:$A$101,Data!X50:X$101,"&gt;="&amp;Data!X49))-Data!$A49)*(Data!X$2-MAX(_xlfn.MAXIFS(Data!$A$2:W$2,Data!$A49:W49,"&gt;="&amp;Data!X49),1))*(IF(_xlfn.MINIFS(Data!Y$2:$CV$2,Data!Y49:$CV49,"&gt;="&amp;Data!X49)=0,99,_xlfn.MINIFS(Data!Y$2:$CV$2,Data!Y49:$CV49,"&gt;="&amp;Data!X49))-Data!X$2)</f>
        <v>2</v>
      </c>
      <c r="Y49" s="1">
        <f>(Data!$A49-MAX(_xlfn.MAXIFS(Data!$A$2:$A48,Data!Y$2:Y48,"&gt;="&amp;Data!Y49),1))*(IF(_xlfn.MINIFS(Data!$A50:$A$101,Data!Y50:Y$101,"&gt;="&amp;Data!Y49)=0,99,_xlfn.MINIFS(Data!$A50:$A$101,Data!Y50:Y$101,"&gt;="&amp;Data!Y49))-Data!$A49)*(Data!Y$2-MAX(_xlfn.MAXIFS(Data!$A$2:X$2,Data!$A49:X49,"&gt;="&amp;Data!Y49),1))*(IF(_xlfn.MINIFS(Data!Z$2:$CV$2,Data!Z49:$CV49,"&gt;="&amp;Data!Y49)=0,99,_xlfn.MINIFS(Data!Z$2:$CV$2,Data!Z49:$CV49,"&gt;="&amp;Data!Y49))-Data!Y$2)</f>
        <v>2</v>
      </c>
      <c r="Z49" s="1">
        <f>(Data!$A49-MAX(_xlfn.MAXIFS(Data!$A$2:$A48,Data!Z$2:Z48,"&gt;="&amp;Data!Z49),1))*(IF(_xlfn.MINIFS(Data!$A50:$A$101,Data!Z50:Z$101,"&gt;="&amp;Data!Z49)=0,99,_xlfn.MINIFS(Data!$A50:$A$101,Data!Z50:Z$101,"&gt;="&amp;Data!Z49))-Data!$A49)*(Data!Z$2-MAX(_xlfn.MAXIFS(Data!$A$2:Y$2,Data!$A49:Y49,"&gt;="&amp;Data!Z49),1))*(IF(_xlfn.MINIFS(Data!AA$2:$CV$2,Data!AA49:$CV49,"&gt;="&amp;Data!Z49)=0,99,_xlfn.MINIFS(Data!AA$2:$CV$2,Data!AA49:$CV49,"&gt;="&amp;Data!Z49))-Data!Z$2)</f>
        <v>1</v>
      </c>
      <c r="AA49" s="1">
        <f>(Data!$A49-MAX(_xlfn.MAXIFS(Data!$A$2:$A48,Data!AA$2:AA48,"&gt;="&amp;Data!AA49),1))*(IF(_xlfn.MINIFS(Data!$A50:$A$101,Data!AA50:AA$101,"&gt;="&amp;Data!AA49)=0,99,_xlfn.MINIFS(Data!$A50:$A$101,Data!AA50:AA$101,"&gt;="&amp;Data!AA49))-Data!$A49)*(Data!AA$2-MAX(_xlfn.MAXIFS(Data!$A$2:Z$2,Data!$A49:Z49,"&gt;="&amp;Data!AA49),1))*(IF(_xlfn.MINIFS(Data!AB$2:$CV$2,Data!AB49:$CV49,"&gt;="&amp;Data!AA49)=0,99,_xlfn.MINIFS(Data!AB$2:$CV$2,Data!AB49:$CV49,"&gt;="&amp;Data!AA49))-Data!AA$2)</f>
        <v>32</v>
      </c>
      <c r="AB49" s="1">
        <f>(Data!$A49-MAX(_xlfn.MAXIFS(Data!$A$2:$A48,Data!AB$2:AB48,"&gt;="&amp;Data!AB49),1))*(IF(_xlfn.MINIFS(Data!$A50:$A$101,Data!AB50:AB$101,"&gt;="&amp;Data!AB49)=0,99,_xlfn.MINIFS(Data!$A50:$A$101,Data!AB50:AB$101,"&gt;="&amp;Data!AB49))-Data!$A49)*(Data!AB$2-MAX(_xlfn.MAXIFS(Data!$A$2:AA$2,Data!$A49:AA49,"&gt;="&amp;Data!AB49),1))*(IF(_xlfn.MINIFS(Data!AC$2:$CV$2,Data!AC49:$CV49,"&gt;="&amp;Data!AB49)=0,99,_xlfn.MINIFS(Data!AC$2:$CV$2,Data!AC49:$CV49,"&gt;="&amp;Data!AB49))-Data!AB$2)</f>
        <v>9</v>
      </c>
      <c r="AC49" s="1">
        <f>(Data!$A49-MAX(_xlfn.MAXIFS(Data!$A$2:$A48,Data!AC$2:AC48,"&gt;="&amp;Data!AC49),1))*(IF(_xlfn.MINIFS(Data!$A50:$A$101,Data!AC50:AC$101,"&gt;="&amp;Data!AC49)=0,99,_xlfn.MINIFS(Data!$A50:$A$101,Data!AC50:AC$101,"&gt;="&amp;Data!AC49))-Data!$A49)*(Data!AC$2-MAX(_xlfn.MAXIFS(Data!$A$2:AB$2,Data!$A49:AB49,"&gt;="&amp;Data!AC49),1))*(IF(_xlfn.MINIFS(Data!AD$2:$CV$2,Data!AD49:$CV49,"&gt;="&amp;Data!AC49)=0,99,_xlfn.MINIFS(Data!AD$2:$CV$2,Data!AD49:$CV49,"&gt;="&amp;Data!AC49))-Data!AC$2)</f>
        <v>12</v>
      </c>
      <c r="AD49" s="1">
        <f>(Data!$A49-MAX(_xlfn.MAXIFS(Data!$A$2:$A48,Data!AD$2:AD48,"&gt;="&amp;Data!AD49),1))*(IF(_xlfn.MINIFS(Data!$A50:$A$101,Data!AD50:AD$101,"&gt;="&amp;Data!AD49)=0,99,_xlfn.MINIFS(Data!$A50:$A$101,Data!AD50:AD$101,"&gt;="&amp;Data!AD49))-Data!$A49)*(Data!AD$2-MAX(_xlfn.MAXIFS(Data!$A$2:AC$2,Data!$A49:AC49,"&gt;="&amp;Data!AD49),1))*(IF(_xlfn.MINIFS(Data!AE$2:$CV$2,Data!AE49:$CV49,"&gt;="&amp;Data!AD49)=0,99,_xlfn.MINIFS(Data!AE$2:$CV$2,Data!AE49:$CV49,"&gt;="&amp;Data!AD49))-Data!AD$2)</f>
        <v>2016</v>
      </c>
      <c r="AE49" s="1">
        <f>(Data!$A49-MAX(_xlfn.MAXIFS(Data!$A$2:$A48,Data!AE$2:AE48,"&gt;="&amp;Data!AE49),1))*(IF(_xlfn.MINIFS(Data!$A50:$A$101,Data!AE50:AE$101,"&gt;="&amp;Data!AE49)=0,99,_xlfn.MINIFS(Data!$A50:$A$101,Data!AE50:AE$101,"&gt;="&amp;Data!AE49))-Data!$A49)*(Data!AE$2-MAX(_xlfn.MAXIFS(Data!$A$2:AD$2,Data!$A49:AD49,"&gt;="&amp;Data!AE49),1))*(IF(_xlfn.MINIFS(Data!AF$2:$CV$2,Data!AF49:$CV49,"&gt;="&amp;Data!AE49)=0,99,_xlfn.MINIFS(Data!AF$2:$CV$2,Data!AF49:$CV49,"&gt;="&amp;Data!AE49))-Data!AE$2)</f>
        <v>10</v>
      </c>
      <c r="AF49" s="1">
        <f>(Data!$A49-MAX(_xlfn.MAXIFS(Data!$A$2:$A48,Data!AF$2:AF48,"&gt;="&amp;Data!AF49),1))*(IF(_xlfn.MINIFS(Data!$A50:$A$101,Data!AF50:AF$101,"&gt;="&amp;Data!AF49)=0,99,_xlfn.MINIFS(Data!$A50:$A$101,Data!AF50:AF$101,"&gt;="&amp;Data!AF49))-Data!$A49)*(Data!AF$2-MAX(_xlfn.MAXIFS(Data!$A$2:AE$2,Data!$A49:AE49,"&gt;="&amp;Data!AF49),1))*(IF(_xlfn.MINIFS(Data!AG$2:$CV$2,Data!AG49:$CV49,"&gt;="&amp;Data!AF49)=0,99,_xlfn.MINIFS(Data!AG$2:$CV$2,Data!AG49:$CV49,"&gt;="&amp;Data!AF49))-Data!AF$2)</f>
        <v>1</v>
      </c>
      <c r="AG49" s="1">
        <f>(Data!$A49-MAX(_xlfn.MAXIFS(Data!$A$2:$A48,Data!AG$2:AG48,"&gt;="&amp;Data!AG49),1))*(IF(_xlfn.MINIFS(Data!$A50:$A$101,Data!AG50:AG$101,"&gt;="&amp;Data!AG49)=0,99,_xlfn.MINIFS(Data!$A50:$A$101,Data!AG50:AG$101,"&gt;="&amp;Data!AG49))-Data!$A49)*(Data!AG$2-MAX(_xlfn.MAXIFS(Data!$A$2:AF$2,Data!$A49:AF49,"&gt;="&amp;Data!AG49),1))*(IF(_xlfn.MINIFS(Data!AH$2:$CV$2,Data!AH49:$CV49,"&gt;="&amp;Data!AG49)=0,99,_xlfn.MINIFS(Data!AH$2:$CV$2,Data!AH49:$CV49,"&gt;="&amp;Data!AG49))-Data!AG$2)</f>
        <v>4</v>
      </c>
      <c r="AH49" s="1">
        <f>(Data!$A49-MAX(_xlfn.MAXIFS(Data!$A$2:$A48,Data!AH$2:AH48,"&gt;="&amp;Data!AH49),1))*(IF(_xlfn.MINIFS(Data!$A50:$A$101,Data!AH50:AH$101,"&gt;="&amp;Data!AH49)=0,99,_xlfn.MINIFS(Data!$A50:$A$101,Data!AH50:AH$101,"&gt;="&amp;Data!AH49))-Data!$A49)*(Data!AH$2-MAX(_xlfn.MAXIFS(Data!$A$2:AG$2,Data!$A49:AG49,"&gt;="&amp;Data!AH49),1))*(IF(_xlfn.MINIFS(Data!AI$2:$CV$2,Data!AI49:$CV49,"&gt;="&amp;Data!AH49)=0,99,_xlfn.MINIFS(Data!AI$2:$CV$2,Data!AI49:$CV49,"&gt;="&amp;Data!AH49))-Data!AH$2)</f>
        <v>1</v>
      </c>
      <c r="AI49" s="1">
        <f>(Data!$A49-MAX(_xlfn.MAXIFS(Data!$A$2:$A48,Data!AI$2:AI48,"&gt;="&amp;Data!AI49),1))*(IF(_xlfn.MINIFS(Data!$A50:$A$101,Data!AI50:AI$101,"&gt;="&amp;Data!AI49)=0,99,_xlfn.MINIFS(Data!$A50:$A$101,Data!AI50:AI$101,"&gt;="&amp;Data!AI49))-Data!$A49)*(Data!AI$2-MAX(_xlfn.MAXIFS(Data!$A$2:AH$2,Data!$A49:AH49,"&gt;="&amp;Data!AI49),1))*(IF(_xlfn.MINIFS(Data!AJ$2:$CV$2,Data!AJ49:$CV49,"&gt;="&amp;Data!AI49)=0,99,_xlfn.MINIFS(Data!AJ$2:$CV$2,Data!AJ49:$CV49,"&gt;="&amp;Data!AI49))-Data!AI$2)</f>
        <v>2</v>
      </c>
      <c r="AJ49" s="1">
        <f>(Data!$A49-MAX(_xlfn.MAXIFS(Data!$A$2:$A48,Data!AJ$2:AJ48,"&gt;="&amp;Data!AJ49),1))*(IF(_xlfn.MINIFS(Data!$A50:$A$101,Data!AJ50:AJ$101,"&gt;="&amp;Data!AJ49)=0,99,_xlfn.MINIFS(Data!$A50:$A$101,Data!AJ50:AJ$101,"&gt;="&amp;Data!AJ49))-Data!$A49)*(Data!AJ$2-MAX(_xlfn.MAXIFS(Data!$A$2:AI$2,Data!$A49:AI49,"&gt;="&amp;Data!AJ49),1))*(IF(_xlfn.MINIFS(Data!AK$2:$CV$2,Data!AK49:$CV49,"&gt;="&amp;Data!AJ49)=0,99,_xlfn.MINIFS(Data!AK$2:$CV$2,Data!AK49:$CV49,"&gt;="&amp;Data!AJ49))-Data!AJ$2)</f>
        <v>272</v>
      </c>
      <c r="AK49" s="1">
        <f>(Data!$A49-MAX(_xlfn.MAXIFS(Data!$A$2:$A48,Data!AK$2:AK48,"&gt;="&amp;Data!AK49),1))*(IF(_xlfn.MINIFS(Data!$A50:$A$101,Data!AK50:AK$101,"&gt;="&amp;Data!AK49)=0,99,_xlfn.MINIFS(Data!$A50:$A$101,Data!AK50:AK$101,"&gt;="&amp;Data!AK49))-Data!$A49)*(Data!AK$2-MAX(_xlfn.MAXIFS(Data!$A$2:AJ$2,Data!$A49:AJ49,"&gt;="&amp;Data!AK49),1))*(IF(_xlfn.MINIFS(Data!AL$2:$CV$2,Data!AL49:$CV49,"&gt;="&amp;Data!AK49)=0,99,_xlfn.MINIFS(Data!AL$2:$CV$2,Data!AL49:$CV49,"&gt;="&amp;Data!AK49))-Data!AK$2)</f>
        <v>1</v>
      </c>
      <c r="AL49" s="1">
        <f>(Data!$A49-MAX(_xlfn.MAXIFS(Data!$A$2:$A48,Data!AL$2:AL48,"&gt;="&amp;Data!AL49),1))*(IF(_xlfn.MINIFS(Data!$A50:$A$101,Data!AL50:AL$101,"&gt;="&amp;Data!AL49)=0,99,_xlfn.MINIFS(Data!$A50:$A$101,Data!AL50:AL$101,"&gt;="&amp;Data!AL49))-Data!$A49)*(Data!AL$2-MAX(_xlfn.MAXIFS(Data!$A$2:AK$2,Data!$A49:AK49,"&gt;="&amp;Data!AL49),1))*(IF(_xlfn.MINIFS(Data!AM$2:$CV$2,Data!AM49:$CV49,"&gt;="&amp;Data!AL49)=0,99,_xlfn.MINIFS(Data!AM$2:$CV$2,Data!AM49:$CV49,"&gt;="&amp;Data!AL49))-Data!AL$2)</f>
        <v>56</v>
      </c>
      <c r="AM49" s="1">
        <f>(Data!$A49-MAX(_xlfn.MAXIFS(Data!$A$2:$A48,Data!AM$2:AM48,"&gt;="&amp;Data!AM49),1))*(IF(_xlfn.MINIFS(Data!$A50:$A$101,Data!AM50:AM$101,"&gt;="&amp;Data!AM49)=0,99,_xlfn.MINIFS(Data!$A50:$A$101,Data!AM50:AM$101,"&gt;="&amp;Data!AM49))-Data!$A49)*(Data!AM$2-MAX(_xlfn.MAXIFS(Data!$A$2:AL$2,Data!$A49:AL49,"&gt;="&amp;Data!AM49),1))*(IF(_xlfn.MINIFS(Data!AN$2:$CV$2,Data!AN49:$CV49,"&gt;="&amp;Data!AM49)=0,99,_xlfn.MINIFS(Data!AN$2:$CV$2,Data!AN49:$CV49,"&gt;="&amp;Data!AM49))-Data!AM$2)</f>
        <v>1</v>
      </c>
      <c r="AN49" s="1">
        <f>(Data!$A49-MAX(_xlfn.MAXIFS(Data!$A$2:$A48,Data!AN$2:AN48,"&gt;="&amp;Data!AN49),1))*(IF(_xlfn.MINIFS(Data!$A50:$A$101,Data!AN50:AN$101,"&gt;="&amp;Data!AN49)=0,99,_xlfn.MINIFS(Data!$A50:$A$101,Data!AN50:AN$101,"&gt;="&amp;Data!AN49))-Data!$A49)*(Data!AN$2-MAX(_xlfn.MAXIFS(Data!$A$2:AM$2,Data!$A49:AM49,"&gt;="&amp;Data!AN49),1))*(IF(_xlfn.MINIFS(Data!AO$2:$CV$2,Data!AO49:$CV49,"&gt;="&amp;Data!AN49)=0,99,_xlfn.MINIFS(Data!AO$2:$CV$2,Data!AO49:$CV49,"&gt;="&amp;Data!AN49))-Data!AN$2)</f>
        <v>112</v>
      </c>
      <c r="AO49" s="1">
        <f>(Data!$A49-MAX(_xlfn.MAXIFS(Data!$A$2:$A48,Data!AO$2:AO48,"&gt;="&amp;Data!AO49),1))*(IF(_xlfn.MINIFS(Data!$A50:$A$101,Data!AO50:AO$101,"&gt;="&amp;Data!AO49)=0,99,_xlfn.MINIFS(Data!$A50:$A$101,Data!AO50:AO$101,"&gt;="&amp;Data!AO49))-Data!$A49)*(Data!AO$2-MAX(_xlfn.MAXIFS(Data!$A$2:AN$2,Data!$A49:AN49,"&gt;="&amp;Data!AO49),1))*(IF(_xlfn.MINIFS(Data!AP$2:$CV$2,Data!AP49:$CV49,"&gt;="&amp;Data!AO49)=0,99,_xlfn.MINIFS(Data!AP$2:$CV$2,Data!AP49:$CV49,"&gt;="&amp;Data!AO49))-Data!AO$2)</f>
        <v>5</v>
      </c>
      <c r="AP49" s="1">
        <f>(Data!$A49-MAX(_xlfn.MAXIFS(Data!$A$2:$A48,Data!AP$2:AP48,"&gt;="&amp;Data!AP49),1))*(IF(_xlfn.MINIFS(Data!$A50:$A$101,Data!AP50:AP$101,"&gt;="&amp;Data!AP49)=0,99,_xlfn.MINIFS(Data!$A50:$A$101,Data!AP50:AP$101,"&gt;="&amp;Data!AP49))-Data!$A49)*(Data!AP$2-MAX(_xlfn.MAXIFS(Data!$A$2:AO$2,Data!$A49:AO49,"&gt;="&amp;Data!AP49),1))*(IF(_xlfn.MINIFS(Data!AQ$2:$CV$2,Data!AQ49:$CV49,"&gt;="&amp;Data!AP49)=0,99,_xlfn.MINIFS(Data!AQ$2:$CV$2,Data!AQ49:$CV49,"&gt;="&amp;Data!AP49))-Data!AP$2)</f>
        <v>28</v>
      </c>
      <c r="AQ49" s="1">
        <f>(Data!$A49-MAX(_xlfn.MAXIFS(Data!$A$2:$A48,Data!AQ$2:AQ48,"&gt;="&amp;Data!AQ49),1))*(IF(_xlfn.MINIFS(Data!$A50:$A$101,Data!AQ50:AQ$101,"&gt;="&amp;Data!AQ49)=0,99,_xlfn.MINIFS(Data!$A50:$A$101,Data!AQ50:AQ$101,"&gt;="&amp;Data!AQ49))-Data!$A49)*(Data!AQ$2-MAX(_xlfn.MAXIFS(Data!$A$2:AP$2,Data!$A49:AP49,"&gt;="&amp;Data!AQ49),1))*(IF(_xlfn.MINIFS(Data!AR$2:$CV$2,Data!AR49:$CV49,"&gt;="&amp;Data!AQ49)=0,99,_xlfn.MINIFS(Data!AR$2:$CV$2,Data!AR49:$CV49,"&gt;="&amp;Data!AQ49))-Data!AQ$2)</f>
        <v>2</v>
      </c>
      <c r="AR49" s="1">
        <f>(Data!$A49-MAX(_xlfn.MAXIFS(Data!$A$2:$A48,Data!AR$2:AR48,"&gt;="&amp;Data!AR49),1))*(IF(_xlfn.MINIFS(Data!$A50:$A$101,Data!AR50:AR$101,"&gt;="&amp;Data!AR49)=0,99,_xlfn.MINIFS(Data!$A50:$A$101,Data!AR50:AR$101,"&gt;="&amp;Data!AR49))-Data!$A49)*(Data!AR$2-MAX(_xlfn.MAXIFS(Data!$A$2:AQ$2,Data!$A49:AQ49,"&gt;="&amp;Data!AR49),1))*(IF(_xlfn.MINIFS(Data!AS$2:$CV$2,Data!AS49:$CV49,"&gt;="&amp;Data!AR49)=0,99,_xlfn.MINIFS(Data!AS$2:$CV$2,Data!AS49:$CV49,"&gt;="&amp;Data!AR49))-Data!AR$2)</f>
        <v>1</v>
      </c>
      <c r="AS49" s="1">
        <f>(Data!$A49-MAX(_xlfn.MAXIFS(Data!$A$2:$A48,Data!AS$2:AS48,"&gt;="&amp;Data!AS49),1))*(IF(_xlfn.MINIFS(Data!$A50:$A$101,Data!AS50:AS$101,"&gt;="&amp;Data!AS49)=0,99,_xlfn.MINIFS(Data!$A50:$A$101,Data!AS50:AS$101,"&gt;="&amp;Data!AS49))-Data!$A49)*(Data!AS$2-MAX(_xlfn.MAXIFS(Data!$A$2:AR$2,Data!$A49:AR49,"&gt;="&amp;Data!AS49),1))*(IF(_xlfn.MINIFS(Data!AT$2:$CV$2,Data!AT49:$CV49,"&gt;="&amp;Data!AS49)=0,99,_xlfn.MINIFS(Data!AT$2:$CV$2,Data!AT49:$CV49,"&gt;="&amp;Data!AS49))-Data!AS$2)</f>
        <v>2</v>
      </c>
      <c r="AT49" s="1">
        <f>(Data!$A49-MAX(_xlfn.MAXIFS(Data!$A$2:$A48,Data!AT$2:AT48,"&gt;="&amp;Data!AT49),1))*(IF(_xlfn.MINIFS(Data!$A50:$A$101,Data!AT50:AT$101,"&gt;="&amp;Data!AT49)=0,99,_xlfn.MINIFS(Data!$A50:$A$101,Data!AT50:AT$101,"&gt;="&amp;Data!AT49))-Data!$A49)*(Data!AT$2-MAX(_xlfn.MAXIFS(Data!$A$2:AS$2,Data!$A49:AS49,"&gt;="&amp;Data!AT49),1))*(IF(_xlfn.MINIFS(Data!AU$2:$CV$2,Data!AU49:$CV49,"&gt;="&amp;Data!AT49)=0,99,_xlfn.MINIFS(Data!AU$2:$CV$2,Data!AU49:$CV49,"&gt;="&amp;Data!AT49))-Data!AT$2)</f>
        <v>1</v>
      </c>
      <c r="AU49" s="1">
        <f>(Data!$A49-MAX(_xlfn.MAXIFS(Data!$A$2:$A48,Data!AU$2:AU48,"&gt;="&amp;Data!AU49),1))*(IF(_xlfn.MINIFS(Data!$A50:$A$101,Data!AU50:AU$101,"&gt;="&amp;Data!AU49)=0,99,_xlfn.MINIFS(Data!$A50:$A$101,Data!AU50:AU$101,"&gt;="&amp;Data!AU49))-Data!$A49)*(Data!AU$2-MAX(_xlfn.MAXIFS(Data!$A$2:AT$2,Data!$A49:AT49,"&gt;="&amp;Data!AU49),1))*(IF(_xlfn.MINIFS(Data!AV$2:$CV$2,Data!AV49:$CV49,"&gt;="&amp;Data!AU49)=0,99,_xlfn.MINIFS(Data!AV$2:$CV$2,Data!AV49:$CV49,"&gt;="&amp;Data!AU49))-Data!AU$2)</f>
        <v>12</v>
      </c>
      <c r="AV49" s="1">
        <f>(Data!$A49-MAX(_xlfn.MAXIFS(Data!$A$2:$A48,Data!AV$2:AV48,"&gt;="&amp;Data!AV49),1))*(IF(_xlfn.MINIFS(Data!$A50:$A$101,Data!AV50:AV$101,"&gt;="&amp;Data!AV49)=0,99,_xlfn.MINIFS(Data!$A50:$A$101,Data!AV50:AV$101,"&gt;="&amp;Data!AV49))-Data!$A49)*(Data!AV$2-MAX(_xlfn.MAXIFS(Data!$A$2:AU$2,Data!$A49:AU49,"&gt;="&amp;Data!AV49),1))*(IF(_xlfn.MINIFS(Data!AW$2:$CV$2,Data!AW49:$CV49,"&gt;="&amp;Data!AV49)=0,99,_xlfn.MINIFS(Data!AW$2:$CV$2,Data!AW49:$CV49,"&gt;="&amp;Data!AV49))-Data!AV$2)</f>
        <v>1</v>
      </c>
      <c r="AW49" s="1">
        <f>(Data!$A49-MAX(_xlfn.MAXIFS(Data!$A$2:$A48,Data!AW$2:AW48,"&gt;="&amp;Data!AW49),1))*(IF(_xlfn.MINIFS(Data!$A50:$A$101,Data!AW50:AW$101,"&gt;="&amp;Data!AW49)=0,99,_xlfn.MINIFS(Data!$A50:$A$101,Data!AW50:AW$101,"&gt;="&amp;Data!AW49))-Data!$A49)*(Data!AW$2-MAX(_xlfn.MAXIFS(Data!$A$2:AV$2,Data!$A49:AV49,"&gt;="&amp;Data!AW49),1))*(IF(_xlfn.MINIFS(Data!AX$2:$CV$2,Data!AX49:$CV49,"&gt;="&amp;Data!AW49)=0,99,_xlfn.MINIFS(Data!AX$2:$CV$2,Data!AX49:$CV49,"&gt;="&amp;Data!AW49))-Data!AW$2)</f>
        <v>84</v>
      </c>
      <c r="AX49" s="1">
        <f>(Data!$A49-MAX(_xlfn.MAXIFS(Data!$A$2:$A48,Data!AX$2:AX48,"&gt;="&amp;Data!AX49),1))*(IF(_xlfn.MINIFS(Data!$A50:$A$101,Data!AX50:AX$101,"&gt;="&amp;Data!AX49)=0,99,_xlfn.MINIFS(Data!$A50:$A$101,Data!AX50:AX$101,"&gt;="&amp;Data!AX49))-Data!$A49)*(Data!AX$2-MAX(_xlfn.MAXIFS(Data!$A$2:AW$2,Data!$A49:AW49,"&gt;="&amp;Data!AX49),1))*(IF(_xlfn.MINIFS(Data!AY$2:$CV$2,Data!AY49:$CV49,"&gt;="&amp;Data!AX49)=0,99,_xlfn.MINIFS(Data!AY$2:$CV$2,Data!AY49:$CV49,"&gt;="&amp;Data!AX49))-Data!AX$2)</f>
        <v>1</v>
      </c>
      <c r="AY49" s="1">
        <f>(Data!$A49-MAX(_xlfn.MAXIFS(Data!$A$2:$A48,Data!AY$2:AY48,"&gt;="&amp;Data!AY49),1))*(IF(_xlfn.MINIFS(Data!$A50:$A$101,Data!AY50:AY$101,"&gt;="&amp;Data!AY49)=0,99,_xlfn.MINIFS(Data!$A50:$A$101,Data!AY50:AY$101,"&gt;="&amp;Data!AY49))-Data!$A49)*(Data!AY$2-MAX(_xlfn.MAXIFS(Data!$A$2:AX$2,Data!$A49:AX49,"&gt;="&amp;Data!AY49),1))*(IF(_xlfn.MINIFS(Data!AZ$2:$CV$2,Data!AZ49:$CV49,"&gt;="&amp;Data!AY49)=0,99,_xlfn.MINIFS(Data!AZ$2:$CV$2,Data!AZ49:$CV49,"&gt;="&amp;Data!AY49))-Data!AY$2)</f>
        <v>10</v>
      </c>
      <c r="AZ49" s="1">
        <f>(Data!$A49-MAX(_xlfn.MAXIFS(Data!$A$2:$A48,Data!AZ$2:AZ48,"&gt;="&amp;Data!AZ49),1))*(IF(_xlfn.MINIFS(Data!$A50:$A$101,Data!AZ50:AZ$101,"&gt;="&amp;Data!AZ49)=0,99,_xlfn.MINIFS(Data!$A50:$A$101,Data!AZ50:AZ$101,"&gt;="&amp;Data!AZ49))-Data!$A49)*(Data!AZ$2-MAX(_xlfn.MAXIFS(Data!$A$2:AY$2,Data!$A49:AY49,"&gt;="&amp;Data!AZ49),1))*(IF(_xlfn.MINIFS(Data!BA$2:$CV$2,Data!BA49:$CV49,"&gt;="&amp;Data!AZ49)=0,99,_xlfn.MINIFS(Data!BA$2:$CV$2,Data!BA49:$CV49,"&gt;="&amp;Data!AZ49))-Data!AZ$2)</f>
        <v>14</v>
      </c>
      <c r="BA49" s="1">
        <f>(Data!$A49-MAX(_xlfn.MAXIFS(Data!$A$2:$A48,Data!BA$2:BA48,"&gt;="&amp;Data!BA49),1))*(IF(_xlfn.MINIFS(Data!$A50:$A$101,Data!BA50:BA$101,"&gt;="&amp;Data!BA49)=0,99,_xlfn.MINIFS(Data!$A50:$A$101,Data!BA50:BA$101,"&gt;="&amp;Data!BA49))-Data!$A49)*(Data!BA$2-MAX(_xlfn.MAXIFS(Data!$A$2:AZ$2,Data!$A49:AZ49,"&gt;="&amp;Data!BA49),1))*(IF(_xlfn.MINIFS(Data!BB$2:$CV$2,Data!BB49:$CV49,"&gt;="&amp;Data!BA49)=0,99,_xlfn.MINIFS(Data!BB$2:$CV$2,Data!BB49:$CV49,"&gt;="&amp;Data!BA49))-Data!BA$2)</f>
        <v>2</v>
      </c>
      <c r="BB49" s="1">
        <f>(Data!$A49-MAX(_xlfn.MAXIFS(Data!$A$2:$A48,Data!BB$2:BB48,"&gt;="&amp;Data!BB49),1))*(IF(_xlfn.MINIFS(Data!$A50:$A$101,Data!BB50:BB$101,"&gt;="&amp;Data!BB49)=0,99,_xlfn.MINIFS(Data!$A50:$A$101,Data!BB50:BB$101,"&gt;="&amp;Data!BB49))-Data!$A49)*(Data!BB$2-MAX(_xlfn.MAXIFS(Data!$A$2:BA$2,Data!$A49:BA49,"&gt;="&amp;Data!BB49),1))*(IF(_xlfn.MINIFS(Data!BC$2:$CV$2,Data!BC49:$CV49,"&gt;="&amp;Data!BB49)=0,99,_xlfn.MINIFS(Data!BC$2:$CV$2,Data!BC49:$CV49,"&gt;="&amp;Data!BB49))-Data!BB$2)</f>
        <v>10</v>
      </c>
      <c r="BC49" s="1">
        <f>(Data!$A49-MAX(_xlfn.MAXIFS(Data!$A$2:$A48,Data!BC$2:BC48,"&gt;="&amp;Data!BC49),1))*(IF(_xlfn.MINIFS(Data!$A50:$A$101,Data!BC50:BC$101,"&gt;="&amp;Data!BC49)=0,99,_xlfn.MINIFS(Data!$A50:$A$101,Data!BC50:BC$101,"&gt;="&amp;Data!BC49))-Data!$A49)*(Data!BC$2-MAX(_xlfn.MAXIFS(Data!$A$2:BB$2,Data!$A49:BB49,"&gt;="&amp;Data!BC49),1))*(IF(_xlfn.MINIFS(Data!BD$2:$CV$2,Data!BD49:$CV49,"&gt;="&amp;Data!BC49)=0,99,_xlfn.MINIFS(Data!BD$2:$CV$2,Data!BD49:$CV49,"&gt;="&amp;Data!BC49))-Data!BC$2)</f>
        <v>1</v>
      </c>
      <c r="BD49" s="1">
        <f>(Data!$A49-MAX(_xlfn.MAXIFS(Data!$A$2:$A48,Data!BD$2:BD48,"&gt;="&amp;Data!BD49),1))*(IF(_xlfn.MINIFS(Data!$A50:$A$101,Data!BD50:BD$101,"&gt;="&amp;Data!BD49)=0,99,_xlfn.MINIFS(Data!$A50:$A$101,Data!BD50:BD$101,"&gt;="&amp;Data!BD49))-Data!$A49)*(Data!BD$2-MAX(_xlfn.MAXIFS(Data!$A$2:BC$2,Data!$A49:BC49,"&gt;="&amp;Data!BD49),1))*(IF(_xlfn.MINIFS(Data!BE$2:$CV$2,Data!BE49:$CV49,"&gt;="&amp;Data!BD49)=0,99,_xlfn.MINIFS(Data!BE$2:$CV$2,Data!BE49:$CV49,"&gt;="&amp;Data!BD49))-Data!BD$2)</f>
        <v>180</v>
      </c>
      <c r="BE49" s="1">
        <f>(Data!$A49-MAX(_xlfn.MAXIFS(Data!$A$2:$A48,Data!BE$2:BE48,"&gt;="&amp;Data!BE49),1))*(IF(_xlfn.MINIFS(Data!$A50:$A$101,Data!BE50:BE$101,"&gt;="&amp;Data!BE49)=0,99,_xlfn.MINIFS(Data!$A50:$A$101,Data!BE50:BE$101,"&gt;="&amp;Data!BE49))-Data!$A49)*(Data!BE$2-MAX(_xlfn.MAXIFS(Data!$A$2:BD$2,Data!$A49:BD49,"&gt;="&amp;Data!BE49),1))*(IF(_xlfn.MINIFS(Data!BF$2:$CV$2,Data!BF49:$CV49,"&gt;="&amp;Data!BE49)=0,99,_xlfn.MINIFS(Data!BF$2:$CV$2,Data!BF49:$CV49,"&gt;="&amp;Data!BE49))-Data!BE$2)</f>
        <v>1</v>
      </c>
      <c r="BF49" s="1">
        <f>(Data!$A49-MAX(_xlfn.MAXIFS(Data!$A$2:$A48,Data!BF$2:BF48,"&gt;="&amp;Data!BF49),1))*(IF(_xlfn.MINIFS(Data!$A50:$A$101,Data!BF50:BF$101,"&gt;="&amp;Data!BF49)=0,99,_xlfn.MINIFS(Data!$A50:$A$101,Data!BF50:BF$101,"&gt;="&amp;Data!BF49))-Data!$A49)*(Data!BF$2-MAX(_xlfn.MAXIFS(Data!$A$2:BE$2,Data!$A49:BE49,"&gt;="&amp;Data!BF49),1))*(IF(_xlfn.MINIFS(Data!BG$2:$CV$2,Data!BG49:$CV49,"&gt;="&amp;Data!BF49)=0,99,_xlfn.MINIFS(Data!BG$2:$CV$2,Data!BG49:$CV49,"&gt;="&amp;Data!BF49))-Data!BF$2)</f>
        <v>48</v>
      </c>
      <c r="BG49" s="1">
        <f>(Data!$A49-MAX(_xlfn.MAXIFS(Data!$A$2:$A48,Data!BG$2:BG48,"&gt;="&amp;Data!BG49),1))*(IF(_xlfn.MINIFS(Data!$A50:$A$101,Data!BG50:BG$101,"&gt;="&amp;Data!BG49)=0,99,_xlfn.MINIFS(Data!$A50:$A$101,Data!BG50:BG$101,"&gt;="&amp;Data!BG49))-Data!$A49)*(Data!BG$2-MAX(_xlfn.MAXIFS(Data!$A$2:BF$2,Data!$A49:BF49,"&gt;="&amp;Data!BG49),1))*(IF(_xlfn.MINIFS(Data!BH$2:$CV$2,Data!BH49:$CV49,"&gt;="&amp;Data!BG49)=0,99,_xlfn.MINIFS(Data!BH$2:$CV$2,Data!BH49:$CV49,"&gt;="&amp;Data!BG49))-Data!BG$2)</f>
        <v>1</v>
      </c>
      <c r="BH49" s="1">
        <f>(Data!$A49-MAX(_xlfn.MAXIFS(Data!$A$2:$A48,Data!BH$2:BH48,"&gt;="&amp;Data!BH49),1))*(IF(_xlfn.MINIFS(Data!$A50:$A$101,Data!BH50:BH$101,"&gt;="&amp;Data!BH49)=0,99,_xlfn.MINIFS(Data!$A50:$A$101,Data!BH50:BH$101,"&gt;="&amp;Data!BH49))-Data!$A49)*(Data!BH$2-MAX(_xlfn.MAXIFS(Data!$A$2:BG$2,Data!$A49:BG49,"&gt;="&amp;Data!BH49),1))*(IF(_xlfn.MINIFS(Data!BI$2:$CV$2,Data!BI49:$CV49,"&gt;="&amp;Data!BH49)=0,99,_xlfn.MINIFS(Data!BI$2:$CV$2,Data!BI49:$CV49,"&gt;="&amp;Data!BH49))-Data!BH$2)</f>
        <v>54</v>
      </c>
      <c r="BI49" s="1">
        <f>(Data!$A49-MAX(_xlfn.MAXIFS(Data!$A$2:$A48,Data!BI$2:BI48,"&gt;="&amp;Data!BI49),1))*(IF(_xlfn.MINIFS(Data!$A50:$A$101,Data!BI50:BI$101,"&gt;="&amp;Data!BI49)=0,99,_xlfn.MINIFS(Data!$A50:$A$101,Data!BI50:BI$101,"&gt;="&amp;Data!BI49))-Data!$A49)*(Data!BI$2-MAX(_xlfn.MAXIFS(Data!$A$2:BH$2,Data!$A49:BH49,"&gt;="&amp;Data!BI49),1))*(IF(_xlfn.MINIFS(Data!BJ$2:$CV$2,Data!BJ49:$CV49,"&gt;="&amp;Data!BI49)=0,99,_xlfn.MINIFS(Data!BJ$2:$CV$2,Data!BJ49:$CV49,"&gt;="&amp;Data!BI49))-Data!BI$2)</f>
        <v>1</v>
      </c>
      <c r="BJ49" s="1">
        <f>(Data!$A49-MAX(_xlfn.MAXIFS(Data!$A$2:$A48,Data!BJ$2:BJ48,"&gt;="&amp;Data!BJ49),1))*(IF(_xlfn.MINIFS(Data!$A50:$A$101,Data!BJ50:BJ$101,"&gt;="&amp;Data!BJ49)=0,99,_xlfn.MINIFS(Data!$A50:$A$101,Data!BJ50:BJ$101,"&gt;="&amp;Data!BJ49))-Data!$A49)*(Data!BJ$2-MAX(_xlfn.MAXIFS(Data!$A$2:BI$2,Data!$A49:BI49,"&gt;="&amp;Data!BJ49),1))*(IF(_xlfn.MINIFS(Data!BK$2:$CV$2,Data!BK49:$CV49,"&gt;="&amp;Data!BJ49)=0,99,_xlfn.MINIFS(Data!BK$2:$CV$2,Data!BK49:$CV49,"&gt;="&amp;Data!BJ49))-Data!BJ$2)</f>
        <v>16</v>
      </c>
      <c r="BK49" s="1">
        <f>(Data!$A49-MAX(_xlfn.MAXIFS(Data!$A$2:$A48,Data!BK$2:BK48,"&gt;="&amp;Data!BK49),1))*(IF(_xlfn.MINIFS(Data!$A50:$A$101,Data!BK50:BK$101,"&gt;="&amp;Data!BK49)=0,99,_xlfn.MINIFS(Data!$A50:$A$101,Data!BK50:BK$101,"&gt;="&amp;Data!BK49))-Data!$A49)*(Data!BK$2-MAX(_xlfn.MAXIFS(Data!$A$2:BJ$2,Data!$A49:BJ49,"&gt;="&amp;Data!BK49),1))*(IF(_xlfn.MINIFS(Data!BL$2:$CV$2,Data!BL49:$CV49,"&gt;="&amp;Data!BK49)=0,99,_xlfn.MINIFS(Data!BL$2:$CV$2,Data!BL49:$CV49,"&gt;="&amp;Data!BK49))-Data!BK$2)</f>
        <v>3</v>
      </c>
      <c r="BL49" s="1">
        <f>(Data!$A49-MAX(_xlfn.MAXIFS(Data!$A$2:$A48,Data!BL$2:BL48,"&gt;="&amp;Data!BL49),1))*(IF(_xlfn.MINIFS(Data!$A50:$A$101,Data!BL50:BL$101,"&gt;="&amp;Data!BL49)=0,99,_xlfn.MINIFS(Data!$A50:$A$101,Data!BL50:BL$101,"&gt;="&amp;Data!BL49))-Data!$A49)*(Data!BL$2-MAX(_xlfn.MAXIFS(Data!$A$2:BK$2,Data!$A49:BK49,"&gt;="&amp;Data!BL49),1))*(IF(_xlfn.MINIFS(Data!BM$2:$CV$2,Data!BM49:$CV49,"&gt;="&amp;Data!BL49)=0,99,_xlfn.MINIFS(Data!BM$2:$CV$2,Data!BM49:$CV49,"&gt;="&amp;Data!BL49))-Data!BL$2)</f>
        <v>2</v>
      </c>
      <c r="BM49" s="1">
        <f>(Data!$A49-MAX(_xlfn.MAXIFS(Data!$A$2:$A48,Data!BM$2:BM48,"&gt;="&amp;Data!BM49),1))*(IF(_xlfn.MINIFS(Data!$A50:$A$101,Data!BM50:BM$101,"&gt;="&amp;Data!BM49)=0,99,_xlfn.MINIFS(Data!$A50:$A$101,Data!BM50:BM$101,"&gt;="&amp;Data!BM49))-Data!$A49)*(Data!BM$2-MAX(_xlfn.MAXIFS(Data!$A$2:BL$2,Data!$A49:BL49,"&gt;="&amp;Data!BM49),1))*(IF(_xlfn.MINIFS(Data!BN$2:$CV$2,Data!BN49:$CV49,"&gt;="&amp;Data!BM49)=0,99,_xlfn.MINIFS(Data!BN$2:$CV$2,Data!BN49:$CV49,"&gt;="&amp;Data!BM49))-Data!BM$2)</f>
        <v>4</v>
      </c>
      <c r="BN49" s="1">
        <f>(Data!$A49-MAX(_xlfn.MAXIFS(Data!$A$2:$A48,Data!BN$2:BN48,"&gt;="&amp;Data!BN49),1))*(IF(_xlfn.MINIFS(Data!$A50:$A$101,Data!BN50:BN$101,"&gt;="&amp;Data!BN49)=0,99,_xlfn.MINIFS(Data!$A50:$A$101,Data!BN50:BN$101,"&gt;="&amp;Data!BN49))-Data!$A49)*(Data!BN$2-MAX(_xlfn.MAXIFS(Data!$A$2:BM$2,Data!$A49:BM49,"&gt;="&amp;Data!BN49),1))*(IF(_xlfn.MINIFS(Data!BO$2:$CV$2,Data!BO49:$CV49,"&gt;="&amp;Data!BN49)=0,99,_xlfn.MINIFS(Data!BO$2:$CV$2,Data!BO49:$CV49,"&gt;="&amp;Data!BN49))-Data!BN$2)</f>
        <v>192</v>
      </c>
      <c r="BO49" s="1">
        <f>(Data!$A49-MAX(_xlfn.MAXIFS(Data!$A$2:$A48,Data!BO$2:BO48,"&gt;="&amp;Data!BO49),1))*(IF(_xlfn.MINIFS(Data!$A50:$A$101,Data!BO50:BO$101,"&gt;="&amp;Data!BO49)=0,99,_xlfn.MINIFS(Data!$A50:$A$101,Data!BO50:BO$101,"&gt;="&amp;Data!BO49))-Data!$A49)*(Data!BO$2-MAX(_xlfn.MAXIFS(Data!$A$2:BN$2,Data!$A49:BN49,"&gt;="&amp;Data!BO49),1))*(IF(_xlfn.MINIFS(Data!BP$2:$CV$2,Data!BP49:$CV49,"&gt;="&amp;Data!BO49)=0,99,_xlfn.MINIFS(Data!BP$2:$CV$2,Data!BP49:$CV49,"&gt;="&amp;Data!BO49))-Data!BO$2)</f>
        <v>6</v>
      </c>
      <c r="BP49" s="1">
        <f>(Data!$A49-MAX(_xlfn.MAXIFS(Data!$A$2:$A48,Data!BP$2:BP48,"&gt;="&amp;Data!BP49),1))*(IF(_xlfn.MINIFS(Data!$A50:$A$101,Data!BP50:BP$101,"&gt;="&amp;Data!BP49)=0,99,_xlfn.MINIFS(Data!$A50:$A$101,Data!BP50:BP$101,"&gt;="&amp;Data!BP49))-Data!$A49)*(Data!BP$2-MAX(_xlfn.MAXIFS(Data!$A$2:BO$2,Data!$A49:BO49,"&gt;="&amp;Data!BP49),1))*(IF(_xlfn.MINIFS(Data!BQ$2:$CV$2,Data!BQ49:$CV49,"&gt;="&amp;Data!BP49)=0,99,_xlfn.MINIFS(Data!BQ$2:$CV$2,Data!BQ49:$CV49,"&gt;="&amp;Data!BP49))-Data!BP$2)</f>
        <v>12</v>
      </c>
      <c r="BQ49" s="1">
        <f>(Data!$A49-MAX(_xlfn.MAXIFS(Data!$A$2:$A48,Data!BQ$2:BQ48,"&gt;="&amp;Data!BQ49),1))*(IF(_xlfn.MINIFS(Data!$A50:$A$101,Data!BQ50:BQ$101,"&gt;="&amp;Data!BQ49)=0,99,_xlfn.MINIFS(Data!$A50:$A$101,Data!BQ50:BQ$101,"&gt;="&amp;Data!BQ49))-Data!$A49)*(Data!BQ$2-MAX(_xlfn.MAXIFS(Data!$A$2:BP$2,Data!$A49:BP49,"&gt;="&amp;Data!BQ49),1))*(IF(_xlfn.MINIFS(Data!BR$2:$CV$2,Data!BR49:$CV49,"&gt;="&amp;Data!BQ49)=0,99,_xlfn.MINIFS(Data!BR$2:$CV$2,Data!BR49:$CV49,"&gt;="&amp;Data!BQ49))-Data!BQ$2)</f>
        <v>2</v>
      </c>
      <c r="BR49" s="1">
        <f>(Data!$A49-MAX(_xlfn.MAXIFS(Data!$A$2:$A48,Data!BR$2:BR48,"&gt;="&amp;Data!BR49),1))*(IF(_xlfn.MINIFS(Data!$A50:$A$101,Data!BR50:BR$101,"&gt;="&amp;Data!BR49)=0,99,_xlfn.MINIFS(Data!$A50:$A$101,Data!BR50:BR$101,"&gt;="&amp;Data!BR49))-Data!$A49)*(Data!BR$2-MAX(_xlfn.MAXIFS(Data!$A$2:BQ$2,Data!$A49:BQ49,"&gt;="&amp;Data!BR49),1))*(IF(_xlfn.MINIFS(Data!BS$2:$CV$2,Data!BS49:$CV49,"&gt;="&amp;Data!BR49)=0,99,_xlfn.MINIFS(Data!BS$2:$CV$2,Data!BS49:$CV49,"&gt;="&amp;Data!BR49))-Data!BR$2)</f>
        <v>8</v>
      </c>
      <c r="BS49" s="1">
        <f>(Data!$A49-MAX(_xlfn.MAXIFS(Data!$A$2:$A48,Data!BS$2:BS48,"&gt;="&amp;Data!BS49),1))*(IF(_xlfn.MINIFS(Data!$A50:$A$101,Data!BS50:BS$101,"&gt;="&amp;Data!BS49)=0,99,_xlfn.MINIFS(Data!$A50:$A$101,Data!BS50:BS$101,"&gt;="&amp;Data!BS49))-Data!$A49)*(Data!BS$2-MAX(_xlfn.MAXIFS(Data!$A$2:BR$2,Data!$A49:BR49,"&gt;="&amp;Data!BS49),1))*(IF(_xlfn.MINIFS(Data!BT$2:$CV$2,Data!BT49:$CV49,"&gt;="&amp;Data!BS49)=0,99,_xlfn.MINIFS(Data!BT$2:$CV$2,Data!BT49:$CV49,"&gt;="&amp;Data!BS49))-Data!BS$2)</f>
        <v>58</v>
      </c>
      <c r="BT49" s="1">
        <f>(Data!$A49-MAX(_xlfn.MAXIFS(Data!$A$2:$A48,Data!BT$2:BT48,"&gt;="&amp;Data!BT49),1))*(IF(_xlfn.MINIFS(Data!$A50:$A$101,Data!BT50:BT$101,"&gt;="&amp;Data!BT49)=0,99,_xlfn.MINIFS(Data!$A50:$A$101,Data!BT50:BT$101,"&gt;="&amp;Data!BT49))-Data!$A49)*(Data!BT$2-MAX(_xlfn.MAXIFS(Data!$A$2:BS$2,Data!$A49:BS49,"&gt;="&amp;Data!BT49),1))*(IF(_xlfn.MINIFS(Data!BU$2:$CV$2,Data!BU49:$CV49,"&gt;="&amp;Data!BT49)=0,99,_xlfn.MINIFS(Data!BU$2:$CV$2,Data!BU49:$CV49,"&gt;="&amp;Data!BT49))-Data!BT$2)</f>
        <v>1</v>
      </c>
      <c r="BU49" s="1">
        <f>(Data!$A49-MAX(_xlfn.MAXIFS(Data!$A$2:$A48,Data!BU$2:BU48,"&gt;="&amp;Data!BU49),1))*(IF(_xlfn.MINIFS(Data!$A50:$A$101,Data!BU50:BU$101,"&gt;="&amp;Data!BU49)=0,99,_xlfn.MINIFS(Data!$A50:$A$101,Data!BU50:BU$101,"&gt;="&amp;Data!BU49))-Data!$A49)*(Data!BU$2-MAX(_xlfn.MAXIFS(Data!$A$2:BT$2,Data!$A49:BT49,"&gt;="&amp;Data!BU49),1))*(IF(_xlfn.MINIFS(Data!BV$2:$CV$2,Data!BV49:$CV49,"&gt;="&amp;Data!BU49)=0,99,_xlfn.MINIFS(Data!BV$2:$CV$2,Data!BV49:$CV49,"&gt;="&amp;Data!BU49))-Data!BU$2)</f>
        <v>4</v>
      </c>
      <c r="BV49" s="1">
        <f>(Data!$A49-MAX(_xlfn.MAXIFS(Data!$A$2:$A48,Data!BV$2:BV48,"&gt;="&amp;Data!BV49),1))*(IF(_xlfn.MINIFS(Data!$A50:$A$101,Data!BV50:BV$101,"&gt;="&amp;Data!BV49)=0,99,_xlfn.MINIFS(Data!$A50:$A$101,Data!BV50:BV$101,"&gt;="&amp;Data!BV49))-Data!$A49)*(Data!BV$2-MAX(_xlfn.MAXIFS(Data!$A$2:BU$2,Data!$A49:BU49,"&gt;="&amp;Data!BV49),1))*(IF(_xlfn.MINIFS(Data!BW$2:$CV$2,Data!BW49:$CV49,"&gt;="&amp;Data!BV49)=0,99,_xlfn.MINIFS(Data!BW$2:$CV$2,Data!BW49:$CV49,"&gt;="&amp;Data!BV49))-Data!BV$2)</f>
        <v>1</v>
      </c>
      <c r="BW49" s="1">
        <f>(Data!$A49-MAX(_xlfn.MAXIFS(Data!$A$2:$A48,Data!BW$2:BW48,"&gt;="&amp;Data!BW49),1))*(IF(_xlfn.MINIFS(Data!$A50:$A$101,Data!BW50:BW$101,"&gt;="&amp;Data!BW49)=0,99,_xlfn.MINIFS(Data!$A50:$A$101,Data!BW50:BW$101,"&gt;="&amp;Data!BW49))-Data!$A49)*(Data!BW$2-MAX(_xlfn.MAXIFS(Data!$A$2:BV$2,Data!$A49:BV49,"&gt;="&amp;Data!BW49),1))*(IF(_xlfn.MINIFS(Data!BX$2:$CV$2,Data!BX49:$CV49,"&gt;="&amp;Data!BW49)=0,99,_xlfn.MINIFS(Data!BX$2:$CV$2,Data!BX49:$CV49,"&gt;="&amp;Data!BW49))-Data!BW$2)</f>
        <v>24</v>
      </c>
      <c r="BX49" s="1">
        <f>(Data!$A49-MAX(_xlfn.MAXIFS(Data!$A$2:$A48,Data!BX$2:BX48,"&gt;="&amp;Data!BX49),1))*(IF(_xlfn.MINIFS(Data!$A50:$A$101,Data!BX50:BX$101,"&gt;="&amp;Data!BX49)=0,99,_xlfn.MINIFS(Data!$A50:$A$101,Data!BX50:BX$101,"&gt;="&amp;Data!BX49))-Data!$A49)*(Data!BX$2-MAX(_xlfn.MAXIFS(Data!$A$2:BW$2,Data!$A49:BW49,"&gt;="&amp;Data!BX49),1))*(IF(_xlfn.MINIFS(Data!BY$2:$CV$2,Data!BY49:$CV49,"&gt;="&amp;Data!BX49)=0,99,_xlfn.MINIFS(Data!BY$2:$CV$2,Data!BY49:$CV49,"&gt;="&amp;Data!BX49))-Data!BX$2)</f>
        <v>6</v>
      </c>
      <c r="BY49" s="1">
        <f>(Data!$A49-MAX(_xlfn.MAXIFS(Data!$A$2:$A48,Data!BY$2:BY48,"&gt;="&amp;Data!BY49),1))*(IF(_xlfn.MINIFS(Data!$A50:$A$101,Data!BY50:BY$101,"&gt;="&amp;Data!BY49)=0,99,_xlfn.MINIFS(Data!$A50:$A$101,Data!BY50:BY$101,"&gt;="&amp;Data!BY49))-Data!$A49)*(Data!BY$2-MAX(_xlfn.MAXIFS(Data!$A$2:BX$2,Data!$A49:BX49,"&gt;="&amp;Data!BY49),1))*(IF(_xlfn.MINIFS(Data!BZ$2:$CV$2,Data!BZ49:$CV49,"&gt;="&amp;Data!BY49)=0,99,_xlfn.MINIFS(Data!BZ$2:$CV$2,Data!BZ49:$CV49,"&gt;="&amp;Data!BY49))-Data!BY$2)</f>
        <v>552</v>
      </c>
      <c r="BZ49" s="1">
        <f>(Data!$A49-MAX(_xlfn.MAXIFS(Data!$A$2:$A48,Data!BZ$2:BZ48,"&gt;="&amp;Data!BZ49),1))*(IF(_xlfn.MINIFS(Data!$A50:$A$101,Data!BZ50:BZ$101,"&gt;="&amp;Data!BZ49)=0,99,_xlfn.MINIFS(Data!$A50:$A$101,Data!BZ50:BZ$101,"&gt;="&amp;Data!BZ49))-Data!$A49)*(Data!BZ$2-MAX(_xlfn.MAXIFS(Data!$A$2:BY$2,Data!$A49:BY49,"&gt;="&amp;Data!BZ49),1))*(IF(_xlfn.MINIFS(Data!CA$2:$CV$2,Data!CA49:$CV49,"&gt;="&amp;Data!BZ49)=0,99,_xlfn.MINIFS(Data!CA$2:$CV$2,Data!CA49:$CV49,"&gt;="&amp;Data!BZ49))-Data!BZ$2)</f>
        <v>1</v>
      </c>
      <c r="CA49" s="1">
        <f>(Data!$A49-MAX(_xlfn.MAXIFS(Data!$A$2:$A48,Data!CA$2:CA48,"&gt;="&amp;Data!CA49),1))*(IF(_xlfn.MINIFS(Data!$A50:$A$101,Data!CA50:CA$101,"&gt;="&amp;Data!CA49)=0,99,_xlfn.MINIFS(Data!$A50:$A$101,Data!CA50:CA$101,"&gt;="&amp;Data!CA49))-Data!$A49)*(Data!CA$2-MAX(_xlfn.MAXIFS(Data!$A$2:BZ$2,Data!$A49:BZ49,"&gt;="&amp;Data!CA49),1))*(IF(_xlfn.MINIFS(Data!CB$2:$CV$2,Data!CB49:$CV49,"&gt;="&amp;Data!CA49)=0,99,_xlfn.MINIFS(Data!CB$2:$CV$2,Data!CB49:$CV49,"&gt;="&amp;Data!CA49))-Data!CA$2)</f>
        <v>40</v>
      </c>
      <c r="CB49" s="1">
        <f>(Data!$A49-MAX(_xlfn.MAXIFS(Data!$A$2:$A48,Data!CB$2:CB48,"&gt;="&amp;Data!CB49),1))*(IF(_xlfn.MINIFS(Data!$A50:$A$101,Data!CB50:CB$101,"&gt;="&amp;Data!CB49)=0,99,_xlfn.MINIFS(Data!$A50:$A$101,Data!CB50:CB$101,"&gt;="&amp;Data!CB49))-Data!$A49)*(Data!CB$2-MAX(_xlfn.MAXIFS(Data!$A$2:CA$2,Data!$A49:CA49,"&gt;="&amp;Data!CB49),1))*(IF(_xlfn.MINIFS(Data!CC$2:$CV$2,Data!CC49:$CV49,"&gt;="&amp;Data!CB49)=0,99,_xlfn.MINIFS(Data!CC$2:$CV$2,Data!CC49:$CV49,"&gt;="&amp;Data!CB49))-Data!CB$2)</f>
        <v>3</v>
      </c>
      <c r="CC49" s="1">
        <f>(Data!$A49-MAX(_xlfn.MAXIFS(Data!$A$2:$A48,Data!CC$2:CC48,"&gt;="&amp;Data!CC49),1))*(IF(_xlfn.MINIFS(Data!$A50:$A$101,Data!CC50:CC$101,"&gt;="&amp;Data!CC49)=0,99,_xlfn.MINIFS(Data!$A50:$A$101,Data!CC50:CC$101,"&gt;="&amp;Data!CC49))-Data!$A49)*(Data!CC$2-MAX(_xlfn.MAXIFS(Data!$A$2:CB$2,Data!$A49:CB49,"&gt;="&amp;Data!CC49),1))*(IF(_xlfn.MINIFS(Data!CD$2:$CV$2,Data!CD49:$CV49,"&gt;="&amp;Data!CC49)=0,99,_xlfn.MINIFS(Data!CD$2:$CV$2,Data!CD49:$CV49,"&gt;="&amp;Data!CC49))-Data!CC$2)</f>
        <v>1</v>
      </c>
      <c r="CD49" s="1">
        <f>(Data!$A49-MAX(_xlfn.MAXIFS(Data!$A$2:$A48,Data!CD$2:CD48,"&gt;="&amp;Data!CD49),1))*(IF(_xlfn.MINIFS(Data!$A50:$A$101,Data!CD50:CD$101,"&gt;="&amp;Data!CD49)=0,99,_xlfn.MINIFS(Data!$A50:$A$101,Data!CD50:CD$101,"&gt;="&amp;Data!CD49))-Data!$A49)*(Data!CD$2-MAX(_xlfn.MAXIFS(Data!$A$2:CC$2,Data!$A49:CC49,"&gt;="&amp;Data!CD49),1))*(IF(_xlfn.MINIFS(Data!CE$2:$CV$2,Data!CE49:$CV49,"&gt;="&amp;Data!CD49)=0,99,_xlfn.MINIFS(Data!CE$2:$CV$2,Data!CE49:$CV49,"&gt;="&amp;Data!CD49))-Data!CD$2)</f>
        <v>2</v>
      </c>
      <c r="CE49" s="1">
        <f>(Data!$A49-MAX(_xlfn.MAXIFS(Data!$A$2:$A48,Data!CE$2:CE48,"&gt;="&amp;Data!CE49),1))*(IF(_xlfn.MINIFS(Data!$A50:$A$101,Data!CE50:CE$101,"&gt;="&amp;Data!CE49)=0,99,_xlfn.MINIFS(Data!$A50:$A$101,Data!CE50:CE$101,"&gt;="&amp;Data!CE49))-Data!$A49)*(Data!CE$2-MAX(_xlfn.MAXIFS(Data!$A$2:CD$2,Data!$A49:CD49,"&gt;="&amp;Data!CE49),1))*(IF(_xlfn.MINIFS(Data!CF$2:$CV$2,Data!CF49:$CV49,"&gt;="&amp;Data!CE49)=0,99,_xlfn.MINIFS(Data!CF$2:$CV$2,Data!CF49:$CV49,"&gt;="&amp;Data!CE49))-Data!CE$2)</f>
        <v>765</v>
      </c>
      <c r="CF49" s="1">
        <f>(Data!$A49-MAX(_xlfn.MAXIFS(Data!$A$2:$A48,Data!CF$2:CF48,"&gt;="&amp;Data!CF49),1))*(IF(_xlfn.MINIFS(Data!$A50:$A$101,Data!CF50:CF$101,"&gt;="&amp;Data!CF49)=0,99,_xlfn.MINIFS(Data!$A50:$A$101,Data!CF50:CF$101,"&gt;="&amp;Data!CF49))-Data!$A49)*(Data!CF$2-MAX(_xlfn.MAXIFS(Data!$A$2:CE$2,Data!$A49:CE49,"&gt;="&amp;Data!CF49),1))*(IF(_xlfn.MINIFS(Data!CG$2:$CV$2,Data!CG49:$CV49,"&gt;="&amp;Data!CF49)=0,99,_xlfn.MINIFS(Data!CG$2:$CV$2,Data!CG49:$CV49,"&gt;="&amp;Data!CF49))-Data!CF$2)</f>
        <v>1</v>
      </c>
      <c r="CG49" s="1">
        <f>(Data!$A49-MAX(_xlfn.MAXIFS(Data!$A$2:$A48,Data!CG$2:CG48,"&gt;="&amp;Data!CG49),1))*(IF(_xlfn.MINIFS(Data!$A50:$A$101,Data!CG50:CG$101,"&gt;="&amp;Data!CG49)=0,99,_xlfn.MINIFS(Data!$A50:$A$101,Data!CG50:CG$101,"&gt;="&amp;Data!CG49))-Data!$A49)*(Data!CG$2-MAX(_xlfn.MAXIFS(Data!$A$2:CF$2,Data!$A49:CF49,"&gt;="&amp;Data!CG49),1))*(IF(_xlfn.MINIFS(Data!CH$2:$CV$2,Data!CH49:$CV49,"&gt;="&amp;Data!CG49)=0,99,_xlfn.MINIFS(Data!CH$2:$CV$2,Data!CH49:$CV49,"&gt;="&amp;Data!CG49))-Data!CG$2)</f>
        <v>1</v>
      </c>
      <c r="CH49" s="1">
        <f>(Data!$A49-MAX(_xlfn.MAXIFS(Data!$A$2:$A48,Data!CH$2:CH48,"&gt;="&amp;Data!CH49),1))*(IF(_xlfn.MINIFS(Data!$A50:$A$101,Data!CH50:CH$101,"&gt;="&amp;Data!CH49)=0,99,_xlfn.MINIFS(Data!$A50:$A$101,Data!CH50:CH$101,"&gt;="&amp;Data!CH49))-Data!$A49)*(Data!CH$2-MAX(_xlfn.MAXIFS(Data!$A$2:CG$2,Data!$A49:CG49,"&gt;="&amp;Data!CH49),1))*(IF(_xlfn.MINIFS(Data!CI$2:$CV$2,Data!CI49:$CV49,"&gt;="&amp;Data!CH49)=0,99,_xlfn.MINIFS(Data!CI$2:$CV$2,Data!CI49:$CV49,"&gt;="&amp;Data!CH49))-Data!CH$2)</f>
        <v>3</v>
      </c>
      <c r="CI49" s="1">
        <f>(Data!$A49-MAX(_xlfn.MAXIFS(Data!$A$2:$A48,Data!CI$2:CI48,"&gt;="&amp;Data!CI49),1))*(IF(_xlfn.MINIFS(Data!$A50:$A$101,Data!CI50:CI$101,"&gt;="&amp;Data!CI49)=0,99,_xlfn.MINIFS(Data!$A50:$A$101,Data!CI50:CI$101,"&gt;="&amp;Data!CI49))-Data!$A49)*(Data!CI$2-MAX(_xlfn.MAXIFS(Data!$A$2:CH$2,Data!$A49:CH49,"&gt;="&amp;Data!CI49),1))*(IF(_xlfn.MINIFS(Data!CJ$2:$CV$2,Data!CJ49:$CV49,"&gt;="&amp;Data!CI49)=0,99,_xlfn.MINIFS(Data!CJ$2:$CV$2,Data!CJ49:$CV49,"&gt;="&amp;Data!CI49))-Data!CI$2)</f>
        <v>8</v>
      </c>
      <c r="CJ49" s="1">
        <f>(Data!$A49-MAX(_xlfn.MAXIFS(Data!$A$2:$A48,Data!CJ$2:CJ48,"&gt;="&amp;Data!CJ49),1))*(IF(_xlfn.MINIFS(Data!$A50:$A$101,Data!CJ50:CJ$101,"&gt;="&amp;Data!CJ49)=0,99,_xlfn.MINIFS(Data!$A50:$A$101,Data!CJ50:CJ$101,"&gt;="&amp;Data!CJ49))-Data!$A49)*(Data!CJ$2-MAX(_xlfn.MAXIFS(Data!$A$2:CI$2,Data!$A49:CI49,"&gt;="&amp;Data!CJ49),1))*(IF(_xlfn.MINIFS(Data!CK$2:$CV$2,Data!CK49:$CV49,"&gt;="&amp;Data!CJ49)=0,99,_xlfn.MINIFS(Data!CK$2:$CV$2,Data!CK49:$CV49,"&gt;="&amp;Data!CJ49))-Data!CJ$2)</f>
        <v>90</v>
      </c>
      <c r="CK49" s="1">
        <f>(Data!$A49-MAX(_xlfn.MAXIFS(Data!$A$2:$A48,Data!CK$2:CK48,"&gt;="&amp;Data!CK49),1))*(IF(_xlfn.MINIFS(Data!$A50:$A$101,Data!CK50:CK$101,"&gt;="&amp;Data!CK49)=0,99,_xlfn.MINIFS(Data!$A50:$A$101,Data!CK50:CK$101,"&gt;="&amp;Data!CK49))-Data!$A49)*(Data!CK$2-MAX(_xlfn.MAXIFS(Data!$A$2:CJ$2,Data!$A49:CJ49,"&gt;="&amp;Data!CK49),1))*(IF(_xlfn.MINIFS(Data!CL$2:$CV$2,Data!CL49:$CV49,"&gt;="&amp;Data!CK49)=0,99,_xlfn.MINIFS(Data!CL$2:$CV$2,Data!CL49:$CV49,"&gt;="&amp;Data!CK49))-Data!CK$2)</f>
        <v>2</v>
      </c>
      <c r="CL49" s="1">
        <f>(Data!$A49-MAX(_xlfn.MAXIFS(Data!$A$2:$A48,Data!CL$2:CL48,"&gt;="&amp;Data!CL49),1))*(IF(_xlfn.MINIFS(Data!$A50:$A$101,Data!CL50:CL$101,"&gt;="&amp;Data!CL49)=0,99,_xlfn.MINIFS(Data!$A50:$A$101,Data!CL50:CL$101,"&gt;="&amp;Data!CL49))-Data!$A49)*(Data!CL$2-MAX(_xlfn.MAXIFS(Data!$A$2:CK$2,Data!$A49:CK49,"&gt;="&amp;Data!CL49),1))*(IF(_xlfn.MINIFS(Data!CM$2:$CV$2,Data!CM49:$CV49,"&gt;="&amp;Data!CL49)=0,99,_xlfn.MINIFS(Data!CM$2:$CV$2,Data!CM49:$CV49,"&gt;="&amp;Data!CL49))-Data!CL$2)</f>
        <v>4</v>
      </c>
      <c r="CM49" s="1">
        <f>(Data!$A49-MAX(_xlfn.MAXIFS(Data!$A$2:$A48,Data!CM$2:CM48,"&gt;="&amp;Data!CM49),1))*(IF(_xlfn.MINIFS(Data!$A50:$A$101,Data!CM50:CM$101,"&gt;="&amp;Data!CM49)=0,99,_xlfn.MINIFS(Data!$A50:$A$101,Data!CM50:CM$101,"&gt;="&amp;Data!CM49))-Data!$A49)*(Data!CM$2-MAX(_xlfn.MAXIFS(Data!$A$2:CL$2,Data!$A49:CL49,"&gt;="&amp;Data!CM49),1))*(IF(_xlfn.MINIFS(Data!CN$2:$CV$2,Data!CN49:$CV49,"&gt;="&amp;Data!CM49)=0,99,_xlfn.MINIFS(Data!CN$2:$CV$2,Data!CN49:$CV49,"&gt;="&amp;Data!CM49))-Data!CM$2)</f>
        <v>27</v>
      </c>
      <c r="CN49" s="1">
        <f>(Data!$A49-MAX(_xlfn.MAXIFS(Data!$A$2:$A48,Data!CN$2:CN48,"&gt;="&amp;Data!CN49),1))*(IF(_xlfn.MINIFS(Data!$A50:$A$101,Data!CN50:CN$101,"&gt;="&amp;Data!CN49)=0,99,_xlfn.MINIFS(Data!$A50:$A$101,Data!CN50:CN$101,"&gt;="&amp;Data!CN49))-Data!$A49)*(Data!CN$2-MAX(_xlfn.MAXIFS(Data!$A$2:CM$2,Data!$A49:CM49,"&gt;="&amp;Data!CN49),1))*(IF(_xlfn.MINIFS(Data!CO$2:$CV$2,Data!CO49:$CV49,"&gt;="&amp;Data!CN49)=0,99,_xlfn.MINIFS(Data!CO$2:$CV$2,Data!CO49:$CV49,"&gt;="&amp;Data!CN49))-Data!CN$2)</f>
        <v>12</v>
      </c>
      <c r="CO49" s="1">
        <f>(Data!$A49-MAX(_xlfn.MAXIFS(Data!$A$2:$A48,Data!CO$2:CO48,"&gt;="&amp;Data!CO49),1))*(IF(_xlfn.MINIFS(Data!$A50:$A$101,Data!CO50:CO$101,"&gt;="&amp;Data!CO49)=0,99,_xlfn.MINIFS(Data!$A50:$A$101,Data!CO50:CO$101,"&gt;="&amp;Data!CO49))-Data!$A49)*(Data!CO$2-MAX(_xlfn.MAXIFS(Data!$A$2:CN$2,Data!$A49:CN49,"&gt;="&amp;Data!CO49),1))*(IF(_xlfn.MINIFS(Data!CP$2:$CV$2,Data!CP49:$CV49,"&gt;="&amp;Data!CO49)=0,99,_xlfn.MINIFS(Data!CP$2:$CV$2,Data!CP49:$CV49,"&gt;="&amp;Data!CO49))-Data!CO$2)</f>
        <v>1</v>
      </c>
      <c r="CP49" s="1">
        <f>(Data!$A49-MAX(_xlfn.MAXIFS(Data!$A$2:$A48,Data!CP$2:CP48,"&gt;="&amp;Data!CP49),1))*(IF(_xlfn.MINIFS(Data!$A50:$A$101,Data!CP50:CP$101,"&gt;="&amp;Data!CP49)=0,99,_xlfn.MINIFS(Data!$A50:$A$101,Data!CP50:CP$101,"&gt;="&amp;Data!CP49))-Data!$A49)*(Data!CP$2-MAX(_xlfn.MAXIFS(Data!$A$2:CO$2,Data!$A49:CO49,"&gt;="&amp;Data!CP49),1))*(IF(_xlfn.MINIFS(Data!CQ$2:$CV$2,Data!CQ49:$CV49,"&gt;="&amp;Data!CP49)=0,99,_xlfn.MINIFS(Data!CQ$2:$CV$2,Data!CQ49:$CV49,"&gt;="&amp;Data!CP49))-Data!CP$2)</f>
        <v>36</v>
      </c>
      <c r="CQ49" s="1">
        <f>(Data!$A49-MAX(_xlfn.MAXIFS(Data!$A$2:$A48,Data!CQ$2:CQ48,"&gt;="&amp;Data!CQ49),1))*(IF(_xlfn.MINIFS(Data!$A50:$A$101,Data!CQ50:CQ$101,"&gt;="&amp;Data!CQ49)=0,99,_xlfn.MINIFS(Data!$A50:$A$101,Data!CQ50:CQ$101,"&gt;="&amp;Data!CQ49))-Data!$A49)*(Data!CQ$2-MAX(_xlfn.MAXIFS(Data!$A$2:CP$2,Data!$A49:CP49,"&gt;="&amp;Data!CQ49),1))*(IF(_xlfn.MINIFS(Data!CR$2:$CV$2,Data!CR49:$CV49,"&gt;="&amp;Data!CQ49)=0,99,_xlfn.MINIFS(Data!CR$2:$CV$2,Data!CR49:$CV49,"&gt;="&amp;Data!CQ49))-Data!CQ$2)</f>
        <v>2</v>
      </c>
      <c r="CR49" s="1">
        <f>(Data!$A49-MAX(_xlfn.MAXIFS(Data!$A$2:$A48,Data!CR$2:CR48,"&gt;="&amp;Data!CR49),1))*(IF(_xlfn.MINIFS(Data!$A50:$A$101,Data!CR50:CR$101,"&gt;="&amp;Data!CR49)=0,99,_xlfn.MINIFS(Data!$A50:$A$101,Data!CR50:CR$101,"&gt;="&amp;Data!CR49))-Data!$A49)*(Data!CR$2-MAX(_xlfn.MAXIFS(Data!$A$2:CQ$2,Data!$A49:CQ49,"&gt;="&amp;Data!CR49),1))*(IF(_xlfn.MINIFS(Data!CS$2:$CV$2,Data!CS49:$CV49,"&gt;="&amp;Data!CR49)=0,99,_xlfn.MINIFS(Data!CS$2:$CV$2,Data!CS49:$CV49,"&gt;="&amp;Data!CR49))-Data!CR$2)</f>
        <v>2</v>
      </c>
      <c r="CS49" s="1">
        <f>(Data!$A49-MAX(_xlfn.MAXIFS(Data!$A$2:$A48,Data!CS$2:CS48,"&gt;="&amp;Data!CS49),1))*(IF(_xlfn.MINIFS(Data!$A50:$A$101,Data!CS50:CS$101,"&gt;="&amp;Data!CS49)=0,99,_xlfn.MINIFS(Data!$A50:$A$101,Data!CS50:CS$101,"&gt;="&amp;Data!CS49))-Data!$A49)*(Data!CS$2-MAX(_xlfn.MAXIFS(Data!$A$2:CR$2,Data!$A49:CR49,"&gt;="&amp;Data!CS49),1))*(IF(_xlfn.MINIFS(Data!CT$2:$CV$2,Data!CT49:$CV49,"&gt;="&amp;Data!CS49)=0,99,_xlfn.MINIFS(Data!CT$2:$CV$2,Data!CT49:$CV49,"&gt;="&amp;Data!CS49))-Data!CS$2)</f>
        <v>414</v>
      </c>
      <c r="CT49" s="1">
        <f>(Data!$A49-MAX(_xlfn.MAXIFS(Data!$A$2:$A48,Data!CT$2:CT48,"&gt;="&amp;Data!CT49),1))*(IF(_xlfn.MINIFS(Data!$A50:$A$101,Data!CT50:CT$101,"&gt;="&amp;Data!CT49)=0,99,_xlfn.MINIFS(Data!$A50:$A$101,Data!CT50:CT$101,"&gt;="&amp;Data!CT49))-Data!$A49)*(Data!CT$2-MAX(_xlfn.MAXIFS(Data!$A$2:CS$2,Data!$A49:CS49,"&gt;="&amp;Data!CT49),1))*(IF(_xlfn.MINIFS(Data!CU$2:$CV$2,Data!CU49:$CV49,"&gt;="&amp;Data!CT49)=0,99,_xlfn.MINIFS(Data!CU$2:$CV$2,Data!CU49:$CV49,"&gt;="&amp;Data!CT49))-Data!CT$2)</f>
        <v>2</v>
      </c>
      <c r="CU49" s="1">
        <f>(Data!$A49-MAX(_xlfn.MAXIFS(Data!$A$2:$A48,Data!CU$2:CU48,"&gt;="&amp;Data!CU49),1))*(IF(_xlfn.MINIFS(Data!$A50:$A$101,Data!CU50:CU$101,"&gt;="&amp;Data!CU49)=0,99,_xlfn.MINIFS(Data!$A50:$A$101,Data!CU50:CU$101,"&gt;="&amp;Data!CU49))-Data!$A49)*(Data!CU$2-MAX(_xlfn.MAXIFS(Data!$A$2:CT$2,Data!$A49:CT49,"&gt;="&amp;Data!CU49),1))*(IF(_xlfn.MINIFS(Data!CV$2:$CV$2,Data!CV49:$CV49,"&gt;="&amp;Data!CU49)=0,99,_xlfn.MINIFS(Data!CV$2:$CV$2,Data!CV49:$CV49,"&gt;="&amp;Data!CU49))-Data!CU$2)</f>
        <v>1</v>
      </c>
      <c r="CV49" s="6">
        <f>(Data!$A49-MAX(_xlfn.MAXIFS(Data!$A$2:$A48,Data!CV$2:CV48,"&gt;="&amp;Data!CV49),1))*(IF(_xlfn.MINIFS(Data!$A50:$A$101,Data!CV50:CV$101,"&gt;="&amp;Data!CV49)=0,99,_xlfn.MINIFS(Data!$A50:$A$101,Data!CV50:CV$101,"&gt;="&amp;Data!CV49))-Data!$A49)*(Data!CV$2-MAX(_xlfn.MAXIFS(Data!$A$2:CU$2,Data!$A49:CU49,"&gt;="&amp;Data!CV49),1))*(IF(_xlfn.MINIFS(Data!$CV$2:CW$2,Data!$CV49:CW49,"&gt;="&amp;Data!CV49)=0,99,_xlfn.MINIFS(Data!$CV$2:CW$2,Data!$CV49:CW49,"&gt;="&amp;Data!CV49))-Data!CV$2)</f>
        <v>0</v>
      </c>
    </row>
    <row r="50" spans="1:100" x14ac:dyDescent="0.25">
      <c r="A50">
        <v>48</v>
      </c>
      <c r="B50" s="5">
        <f>(Data!$A50-MAX(_xlfn.MAXIFS(Data!$A$2:$A49,Data!B$2:B49,"&gt;="&amp;Data!B50),1))*(IF(_xlfn.MINIFS(Data!$A51:$A$101,Data!B51:B$101,"&gt;="&amp;Data!B50)=0,99,_xlfn.MINIFS(Data!$A51:$A$101,Data!B51:B$101,"&gt;="&amp;Data!B50))-Data!$A50)*(Data!B$2-MAX(_xlfn.MAXIFS(Data!$A$2:A$2,Data!$A50:A50,"&gt;="&amp;Data!B50),1))*(IF(_xlfn.MINIFS(Data!C$2:$CV$2,Data!C50:$CV50,"&gt;="&amp;Data!B50)=0,99,_xlfn.MINIFS(Data!C$2:$CV$2,Data!C50:$CV50,"&gt;="&amp;Data!B50))-Data!B$2)</f>
        <v>0</v>
      </c>
      <c r="C50" s="1">
        <f>(Data!$A50-MAX(_xlfn.MAXIFS(Data!$A$2:$A49,Data!C$2:C49,"&gt;="&amp;Data!C50),1))*(IF(_xlfn.MINIFS(Data!$A51:$A$101,Data!C51:C$101,"&gt;="&amp;Data!C50)=0,99,_xlfn.MINIFS(Data!$A51:$A$101,Data!C51:C$101,"&gt;="&amp;Data!C50))-Data!$A50)*(Data!C$2-MAX(_xlfn.MAXIFS(Data!$A$2:B$2,Data!$A50:B50,"&gt;="&amp;Data!C50),1))*(IF(_xlfn.MINIFS(Data!D$2:$CV$2,Data!D50:$CV50,"&gt;="&amp;Data!C50)=0,99,_xlfn.MINIFS(Data!D$2:$CV$2,Data!D50:$CV50,"&gt;="&amp;Data!C50))-Data!C$2)</f>
        <v>54</v>
      </c>
      <c r="D50" s="1">
        <f>(Data!$A50-MAX(_xlfn.MAXIFS(Data!$A$2:$A49,Data!D$2:D49,"&gt;="&amp;Data!D50),1))*(IF(_xlfn.MINIFS(Data!$A51:$A$101,Data!D51:D$101,"&gt;="&amp;Data!D50)=0,99,_xlfn.MINIFS(Data!$A51:$A$101,Data!D51:D$101,"&gt;="&amp;Data!D50))-Data!$A50)*(Data!D$2-MAX(_xlfn.MAXIFS(Data!$A$2:C$2,Data!$A50:C50,"&gt;="&amp;Data!D50),1))*(IF(_xlfn.MINIFS(Data!E$2:$CV$2,Data!E50:$CV50,"&gt;="&amp;Data!D50)=0,99,_xlfn.MINIFS(Data!E$2:$CV$2,Data!E50:$CV50,"&gt;="&amp;Data!D50))-Data!D$2)</f>
        <v>1</v>
      </c>
      <c r="E50" s="1">
        <f>(Data!$A50-MAX(_xlfn.MAXIFS(Data!$A$2:$A49,Data!E$2:E49,"&gt;="&amp;Data!E50),1))*(IF(_xlfn.MINIFS(Data!$A51:$A$101,Data!E51:E$101,"&gt;="&amp;Data!E50)=0,99,_xlfn.MINIFS(Data!$A51:$A$101,Data!E51:E$101,"&gt;="&amp;Data!E50))-Data!$A50)*(Data!E$2-MAX(_xlfn.MAXIFS(Data!$A$2:D$2,Data!$A50:D50,"&gt;="&amp;Data!E50),1))*(IF(_xlfn.MINIFS(Data!F$2:$CV$2,Data!F50:$CV50,"&gt;="&amp;Data!E50)=0,99,_xlfn.MINIFS(Data!F$2:$CV$2,Data!F50:$CV50,"&gt;="&amp;Data!E50))-Data!E$2)</f>
        <v>48</v>
      </c>
      <c r="F50" s="1">
        <f>(Data!$A50-MAX(_xlfn.MAXIFS(Data!$A$2:$A49,Data!F$2:F49,"&gt;="&amp;Data!F50),1))*(IF(_xlfn.MINIFS(Data!$A51:$A$101,Data!F51:F$101,"&gt;="&amp;Data!F50)=0,99,_xlfn.MINIFS(Data!$A51:$A$101,Data!F51:F$101,"&gt;="&amp;Data!F50))-Data!$A50)*(Data!F$2-MAX(_xlfn.MAXIFS(Data!$A$2:E$2,Data!$A50:E50,"&gt;="&amp;Data!F50),1))*(IF(_xlfn.MINIFS(Data!G$2:$CV$2,Data!G50:$CV50,"&gt;="&amp;Data!F50)=0,99,_xlfn.MINIFS(Data!G$2:$CV$2,Data!G50:$CV50,"&gt;="&amp;Data!F50))-Data!F$2)</f>
        <v>2</v>
      </c>
      <c r="G50" s="1">
        <f>(Data!$A50-MAX(_xlfn.MAXIFS(Data!$A$2:$A49,Data!G$2:G49,"&gt;="&amp;Data!G50),1))*(IF(_xlfn.MINIFS(Data!$A51:$A$101,Data!G51:G$101,"&gt;="&amp;Data!G50)=0,99,_xlfn.MINIFS(Data!$A51:$A$101,Data!G51:G$101,"&gt;="&amp;Data!G50))-Data!$A50)*(Data!G$2-MAX(_xlfn.MAXIFS(Data!$A$2:F$2,Data!$A50:F50,"&gt;="&amp;Data!G50),1))*(IF(_xlfn.MINIFS(Data!H$2:$CV$2,Data!H50:$CV50,"&gt;="&amp;Data!G50)=0,99,_xlfn.MINIFS(Data!H$2:$CV$2,Data!H50:$CV50,"&gt;="&amp;Data!G50))-Data!G$2)</f>
        <v>2</v>
      </c>
      <c r="H50" s="1">
        <f>(Data!$A50-MAX(_xlfn.MAXIFS(Data!$A$2:$A49,Data!H$2:H49,"&gt;="&amp;Data!H50),1))*(IF(_xlfn.MINIFS(Data!$A51:$A$101,Data!H51:H$101,"&gt;="&amp;Data!H50)=0,99,_xlfn.MINIFS(Data!$A51:$A$101,Data!H51:H$101,"&gt;="&amp;Data!H50))-Data!$A50)*(Data!H$2-MAX(_xlfn.MAXIFS(Data!$A$2:G$2,Data!$A50:G50,"&gt;="&amp;Data!H50),1))*(IF(_xlfn.MINIFS(Data!I$2:$CV$2,Data!I50:$CV50,"&gt;="&amp;Data!H50)=0,99,_xlfn.MINIFS(Data!I$2:$CV$2,Data!I50:$CV50,"&gt;="&amp;Data!H50))-Data!H$2)</f>
        <v>2</v>
      </c>
      <c r="I50" s="1">
        <f>(Data!$A50-MAX(_xlfn.MAXIFS(Data!$A$2:$A49,Data!I$2:I49,"&gt;="&amp;Data!I50),1))*(IF(_xlfn.MINIFS(Data!$A51:$A$101,Data!I51:I$101,"&gt;="&amp;Data!I50)=0,99,_xlfn.MINIFS(Data!$A51:$A$101,Data!I51:I$101,"&gt;="&amp;Data!I50))-Data!$A50)*(Data!I$2-MAX(_xlfn.MAXIFS(Data!$A$2:H$2,Data!$A50:H50,"&gt;="&amp;Data!I50),1))*(IF(_xlfn.MINIFS(Data!J$2:$CV$2,Data!J50:$CV50,"&gt;="&amp;Data!I50)=0,99,_xlfn.MINIFS(Data!J$2:$CV$2,Data!J50:$CV50,"&gt;="&amp;Data!I50))-Data!I$2)</f>
        <v>12</v>
      </c>
      <c r="J50" s="1">
        <f>(Data!$A50-MAX(_xlfn.MAXIFS(Data!$A$2:$A49,Data!J$2:J49,"&gt;="&amp;Data!J50),1))*(IF(_xlfn.MINIFS(Data!$A51:$A$101,Data!J51:J$101,"&gt;="&amp;Data!J50)=0,99,_xlfn.MINIFS(Data!$A51:$A$101,Data!J51:J$101,"&gt;="&amp;Data!J50))-Data!$A50)*(Data!J$2-MAX(_xlfn.MAXIFS(Data!$A$2:I$2,Data!$A50:I50,"&gt;="&amp;Data!J50),1))*(IF(_xlfn.MINIFS(Data!K$2:$CV$2,Data!K50:$CV50,"&gt;="&amp;Data!J50)=0,99,_xlfn.MINIFS(Data!K$2:$CV$2,Data!K50:$CV50,"&gt;="&amp;Data!J50))-Data!J$2)</f>
        <v>4</v>
      </c>
      <c r="K50" s="1">
        <f>(Data!$A50-MAX(_xlfn.MAXIFS(Data!$A$2:$A49,Data!K$2:K49,"&gt;="&amp;Data!K50),1))*(IF(_xlfn.MINIFS(Data!$A51:$A$101,Data!K51:K$101,"&gt;="&amp;Data!K50)=0,99,_xlfn.MINIFS(Data!$A51:$A$101,Data!K51:K$101,"&gt;="&amp;Data!K50))-Data!$A50)*(Data!K$2-MAX(_xlfn.MAXIFS(Data!$A$2:J$2,Data!$A50:J50,"&gt;="&amp;Data!K50),1))*(IF(_xlfn.MINIFS(Data!L$2:$CV$2,Data!L50:$CV50,"&gt;="&amp;Data!K50)=0,99,_xlfn.MINIFS(Data!L$2:$CV$2,Data!L50:$CV50,"&gt;="&amp;Data!K50))-Data!K$2)</f>
        <v>1</v>
      </c>
      <c r="L50" s="1">
        <f>(Data!$A50-MAX(_xlfn.MAXIFS(Data!$A$2:$A49,Data!L$2:L49,"&gt;="&amp;Data!L50),1))*(IF(_xlfn.MINIFS(Data!$A51:$A$101,Data!L51:L$101,"&gt;="&amp;Data!L50)=0,99,_xlfn.MINIFS(Data!$A51:$A$101,Data!L51:L$101,"&gt;="&amp;Data!L50))-Data!$A50)*(Data!L$2-MAX(_xlfn.MAXIFS(Data!$A$2:K$2,Data!$A50:K50,"&gt;="&amp;Data!L50),1))*(IF(_xlfn.MINIFS(Data!M$2:$CV$2,Data!M50:$CV50,"&gt;="&amp;Data!L50)=0,99,_xlfn.MINIFS(Data!M$2:$CV$2,Data!M50:$CV50,"&gt;="&amp;Data!L50))-Data!L$2)</f>
        <v>120</v>
      </c>
      <c r="M50" s="1">
        <f>(Data!$A50-MAX(_xlfn.MAXIFS(Data!$A$2:$A49,Data!M$2:M49,"&gt;="&amp;Data!M50),1))*(IF(_xlfn.MINIFS(Data!$A51:$A$101,Data!M51:M$101,"&gt;="&amp;Data!M50)=0,99,_xlfn.MINIFS(Data!$A51:$A$101,Data!M51:M$101,"&gt;="&amp;Data!M50))-Data!$A50)*(Data!M$2-MAX(_xlfn.MAXIFS(Data!$A$2:L$2,Data!$A50:L50,"&gt;="&amp;Data!M50),1))*(IF(_xlfn.MINIFS(Data!N$2:$CV$2,Data!N50:$CV50,"&gt;="&amp;Data!M50)=0,99,_xlfn.MINIFS(Data!N$2:$CV$2,Data!N50:$CV50,"&gt;="&amp;Data!M50))-Data!M$2)</f>
        <v>32</v>
      </c>
      <c r="N50" s="1">
        <f>(Data!$A50-MAX(_xlfn.MAXIFS(Data!$A$2:$A49,Data!N$2:N49,"&gt;="&amp;Data!N50),1))*(IF(_xlfn.MINIFS(Data!$A51:$A$101,Data!N51:N$101,"&gt;="&amp;Data!N50)=0,99,_xlfn.MINIFS(Data!$A51:$A$101,Data!N51:N$101,"&gt;="&amp;Data!N50))-Data!$A50)*(Data!N$2-MAX(_xlfn.MAXIFS(Data!$A$2:M$2,Data!$A50:M50,"&gt;="&amp;Data!N50),1))*(IF(_xlfn.MINIFS(Data!O$2:$CV$2,Data!O50:$CV50,"&gt;="&amp;Data!N50)=0,99,_xlfn.MINIFS(Data!O$2:$CV$2,Data!O50:$CV50,"&gt;="&amp;Data!N50))-Data!N$2)</f>
        <v>1</v>
      </c>
      <c r="O50" s="1">
        <f>(Data!$A50-MAX(_xlfn.MAXIFS(Data!$A$2:$A49,Data!O$2:O49,"&gt;="&amp;Data!O50),1))*(IF(_xlfn.MINIFS(Data!$A51:$A$101,Data!O51:O$101,"&gt;="&amp;Data!O50)=0,99,_xlfn.MINIFS(Data!$A51:$A$101,Data!O51:O$101,"&gt;="&amp;Data!O50))-Data!$A50)*(Data!O$2-MAX(_xlfn.MAXIFS(Data!$A$2:N$2,Data!$A50:N50,"&gt;="&amp;Data!O50),1))*(IF(_xlfn.MINIFS(Data!P$2:$CV$2,Data!P50:$CV50,"&gt;="&amp;Data!O50)=0,99,_xlfn.MINIFS(Data!P$2:$CV$2,Data!P50:$CV50,"&gt;="&amp;Data!O50))-Data!O$2)</f>
        <v>8</v>
      </c>
      <c r="P50" s="1">
        <f>(Data!$A50-MAX(_xlfn.MAXIFS(Data!$A$2:$A49,Data!P$2:P49,"&gt;="&amp;Data!P50),1))*(IF(_xlfn.MINIFS(Data!$A51:$A$101,Data!P51:P$101,"&gt;="&amp;Data!P50)=0,99,_xlfn.MINIFS(Data!$A51:$A$101,Data!P51:P$101,"&gt;="&amp;Data!P50))-Data!$A50)*(Data!P$2-MAX(_xlfn.MAXIFS(Data!$A$2:O$2,Data!$A50:O50,"&gt;="&amp;Data!P50),1))*(IF(_xlfn.MINIFS(Data!Q$2:$CV$2,Data!Q50:$CV50,"&gt;="&amp;Data!P50)=0,99,_xlfn.MINIFS(Data!Q$2:$CV$2,Data!Q50:$CV50,"&gt;="&amp;Data!P50))-Data!P$2)</f>
        <v>1</v>
      </c>
      <c r="Q50" s="1">
        <f>(Data!$A50-MAX(_xlfn.MAXIFS(Data!$A$2:$A49,Data!Q$2:Q49,"&gt;="&amp;Data!Q50),1))*(IF(_xlfn.MINIFS(Data!$A51:$A$101,Data!Q51:Q$101,"&gt;="&amp;Data!Q50)=0,99,_xlfn.MINIFS(Data!$A51:$A$101,Data!Q51:Q$101,"&gt;="&amp;Data!Q50))-Data!$A50)*(Data!Q$2-MAX(_xlfn.MAXIFS(Data!$A$2:P$2,Data!$A50:P50,"&gt;="&amp;Data!Q50),1))*(IF(_xlfn.MINIFS(Data!R$2:$CV$2,Data!R50:$CV50,"&gt;="&amp;Data!Q50)=0,99,_xlfn.MINIFS(Data!R$2:$CV$2,Data!R50:$CV50,"&gt;="&amp;Data!Q50))-Data!Q$2)</f>
        <v>16</v>
      </c>
      <c r="R50" s="1">
        <f>(Data!$A50-MAX(_xlfn.MAXIFS(Data!$A$2:$A49,Data!R$2:R49,"&gt;="&amp;Data!R50),1))*(IF(_xlfn.MINIFS(Data!$A51:$A$101,Data!R51:R$101,"&gt;="&amp;Data!R50)=0,99,_xlfn.MINIFS(Data!$A51:$A$101,Data!R51:R$101,"&gt;="&amp;Data!R50))-Data!$A50)*(Data!R$2-MAX(_xlfn.MAXIFS(Data!$A$2:Q$2,Data!$A50:Q50,"&gt;="&amp;Data!R50),1))*(IF(_xlfn.MINIFS(Data!S$2:$CV$2,Data!S50:$CV50,"&gt;="&amp;Data!R50)=0,99,_xlfn.MINIFS(Data!S$2:$CV$2,Data!S50:$CV50,"&gt;="&amp;Data!R50))-Data!R$2)</f>
        <v>1</v>
      </c>
      <c r="S50" s="1">
        <f>(Data!$A50-MAX(_xlfn.MAXIFS(Data!$A$2:$A49,Data!S$2:S49,"&gt;="&amp;Data!S50),1))*(IF(_xlfn.MINIFS(Data!$A51:$A$101,Data!S51:S$101,"&gt;="&amp;Data!S50)=0,99,_xlfn.MINIFS(Data!$A51:$A$101,Data!S51:S$101,"&gt;="&amp;Data!S50))-Data!$A50)*(Data!S$2-MAX(_xlfn.MAXIFS(Data!$A$2:R$2,Data!$A50:R50,"&gt;="&amp;Data!S50),1))*(IF(_xlfn.MINIFS(Data!T$2:$CV$2,Data!T50:$CV50,"&gt;="&amp;Data!S50)=0,99,_xlfn.MINIFS(Data!T$2:$CV$2,Data!T50:$CV50,"&gt;="&amp;Data!S50))-Data!S$2)</f>
        <v>36</v>
      </c>
      <c r="T50" s="1">
        <f>(Data!$A50-MAX(_xlfn.MAXIFS(Data!$A$2:$A49,Data!T$2:T49,"&gt;="&amp;Data!T50),1))*(IF(_xlfn.MINIFS(Data!$A51:$A$101,Data!T51:T$101,"&gt;="&amp;Data!T50)=0,99,_xlfn.MINIFS(Data!$A51:$A$101,Data!T51:T$101,"&gt;="&amp;Data!T50))-Data!$A50)*(Data!T$2-MAX(_xlfn.MAXIFS(Data!$A$2:S$2,Data!$A50:S50,"&gt;="&amp;Data!T50),1))*(IF(_xlfn.MINIFS(Data!U$2:$CV$2,Data!U50:$CV50,"&gt;="&amp;Data!T50)=0,99,_xlfn.MINIFS(Data!U$2:$CV$2,Data!U50:$CV50,"&gt;="&amp;Data!T50))-Data!T$2)</f>
        <v>1</v>
      </c>
      <c r="U50" s="1">
        <f>(Data!$A50-MAX(_xlfn.MAXIFS(Data!$A$2:$A49,Data!U$2:U49,"&gt;="&amp;Data!U50),1))*(IF(_xlfn.MINIFS(Data!$A51:$A$101,Data!U51:U$101,"&gt;="&amp;Data!U50)=0,99,_xlfn.MINIFS(Data!$A51:$A$101,Data!U51:U$101,"&gt;="&amp;Data!U50))-Data!$A50)*(Data!U$2-MAX(_xlfn.MAXIFS(Data!$A$2:T$2,Data!$A50:T50,"&gt;="&amp;Data!U50),1))*(IF(_xlfn.MINIFS(Data!V$2:$CV$2,Data!V50:$CV50,"&gt;="&amp;Data!U50)=0,99,_xlfn.MINIFS(Data!V$2:$CV$2,Data!V50:$CV50,"&gt;="&amp;Data!U50))-Data!U$2)</f>
        <v>4</v>
      </c>
      <c r="V50" s="1">
        <f>(Data!$A50-MAX(_xlfn.MAXIFS(Data!$A$2:$A49,Data!V$2:V49,"&gt;="&amp;Data!V50),1))*(IF(_xlfn.MINIFS(Data!$A51:$A$101,Data!V51:V$101,"&gt;="&amp;Data!V50)=0,99,_xlfn.MINIFS(Data!$A51:$A$101,Data!V51:V$101,"&gt;="&amp;Data!V50))-Data!$A50)*(Data!V$2-MAX(_xlfn.MAXIFS(Data!$A$2:U$2,Data!$A50:U50,"&gt;="&amp;Data!V50),1))*(IF(_xlfn.MINIFS(Data!W$2:$CV$2,Data!W50:$CV50,"&gt;="&amp;Data!V50)=0,99,_xlfn.MINIFS(Data!W$2:$CV$2,Data!W50:$CV50,"&gt;="&amp;Data!V50))-Data!V$2)</f>
        <v>72</v>
      </c>
      <c r="W50" s="1">
        <f>(Data!$A50-MAX(_xlfn.MAXIFS(Data!$A$2:$A49,Data!W$2:W49,"&gt;="&amp;Data!W50),1))*(IF(_xlfn.MINIFS(Data!$A51:$A$101,Data!W51:W$101,"&gt;="&amp;Data!W50)=0,99,_xlfn.MINIFS(Data!$A51:$A$101,Data!W51:W$101,"&gt;="&amp;Data!W50))-Data!$A50)*(Data!W$2-MAX(_xlfn.MAXIFS(Data!$A$2:V$2,Data!$A50:V50,"&gt;="&amp;Data!W50),1))*(IF(_xlfn.MINIFS(Data!X$2:$CV$2,Data!X50:$CV50,"&gt;="&amp;Data!W50)=0,99,_xlfn.MINIFS(Data!X$2:$CV$2,Data!X50:$CV50,"&gt;="&amp;Data!W50))-Data!W$2)</f>
        <v>2</v>
      </c>
      <c r="X50" s="1">
        <f>(Data!$A50-MAX(_xlfn.MAXIFS(Data!$A$2:$A49,Data!X$2:X49,"&gt;="&amp;Data!X50),1))*(IF(_xlfn.MINIFS(Data!$A51:$A$101,Data!X51:X$101,"&gt;="&amp;Data!X50)=0,99,_xlfn.MINIFS(Data!$A51:$A$101,Data!X51:X$101,"&gt;="&amp;Data!X50))-Data!$A50)*(Data!X$2-MAX(_xlfn.MAXIFS(Data!$A$2:W$2,Data!$A50:W50,"&gt;="&amp;Data!X50),1))*(IF(_xlfn.MINIFS(Data!Y$2:$CV$2,Data!Y50:$CV50,"&gt;="&amp;Data!X50)=0,99,_xlfn.MINIFS(Data!Y$2:$CV$2,Data!Y50:$CV50,"&gt;="&amp;Data!X50))-Data!X$2)</f>
        <v>1</v>
      </c>
      <c r="Y50" s="1">
        <f>(Data!$A50-MAX(_xlfn.MAXIFS(Data!$A$2:$A49,Data!Y$2:Y49,"&gt;="&amp;Data!Y50),1))*(IF(_xlfn.MINIFS(Data!$A51:$A$101,Data!Y51:Y$101,"&gt;="&amp;Data!Y50)=0,99,_xlfn.MINIFS(Data!$A51:$A$101,Data!Y51:Y$101,"&gt;="&amp;Data!Y50))-Data!$A50)*(Data!Y$2-MAX(_xlfn.MAXIFS(Data!$A$2:X$2,Data!$A50:X50,"&gt;="&amp;Data!Y50),1))*(IF(_xlfn.MINIFS(Data!Z$2:$CV$2,Data!Z50:$CV50,"&gt;="&amp;Data!Y50)=0,99,_xlfn.MINIFS(Data!Z$2:$CV$2,Data!Z50:$CV50,"&gt;="&amp;Data!Y50))-Data!Y$2)</f>
        <v>2</v>
      </c>
      <c r="Z50" s="1">
        <f>(Data!$A50-MAX(_xlfn.MAXIFS(Data!$A$2:$A49,Data!Z$2:Z49,"&gt;="&amp;Data!Z50),1))*(IF(_xlfn.MINIFS(Data!$A51:$A$101,Data!Z51:Z$101,"&gt;="&amp;Data!Z50)=0,99,_xlfn.MINIFS(Data!$A51:$A$101,Data!Z51:Z$101,"&gt;="&amp;Data!Z50))-Data!$A50)*(Data!Z$2-MAX(_xlfn.MAXIFS(Data!$A$2:Y$2,Data!$A50:Y50,"&gt;="&amp;Data!Z50),1))*(IF(_xlfn.MINIFS(Data!AA$2:$CV$2,Data!AA50:$CV50,"&gt;="&amp;Data!Z50)=0,99,_xlfn.MINIFS(Data!AA$2:$CV$2,Data!AA50:$CV50,"&gt;="&amp;Data!Z50))-Data!Z$2)</f>
        <v>432</v>
      </c>
      <c r="AA50" s="1">
        <f>(Data!$A50-MAX(_xlfn.MAXIFS(Data!$A$2:$A49,Data!AA$2:AA49,"&gt;="&amp;Data!AA50),1))*(IF(_xlfn.MINIFS(Data!$A51:$A$101,Data!AA51:AA$101,"&gt;="&amp;Data!AA50)=0,99,_xlfn.MINIFS(Data!$A51:$A$101,Data!AA51:AA$101,"&gt;="&amp;Data!AA50))-Data!$A50)*(Data!AA$2-MAX(_xlfn.MAXIFS(Data!$A$2:Z$2,Data!$A50:Z50,"&gt;="&amp;Data!AA50),1))*(IF(_xlfn.MINIFS(Data!AB$2:$CV$2,Data!AB50:$CV50,"&gt;="&amp;Data!AA50)=0,99,_xlfn.MINIFS(Data!AB$2:$CV$2,Data!AB50:$CV50,"&gt;="&amp;Data!AA50))-Data!AA$2)</f>
        <v>625</v>
      </c>
      <c r="AB50" s="1">
        <f>(Data!$A50-MAX(_xlfn.MAXIFS(Data!$A$2:$A49,Data!AB$2:AB49,"&gt;="&amp;Data!AB50),1))*(IF(_xlfn.MINIFS(Data!$A51:$A$101,Data!AB51:AB$101,"&gt;="&amp;Data!AB50)=0,99,_xlfn.MINIFS(Data!$A51:$A$101,Data!AB51:AB$101,"&gt;="&amp;Data!AB50))-Data!$A50)*(Data!AB$2-MAX(_xlfn.MAXIFS(Data!$A$2:AA$2,Data!$A50:AA50,"&gt;="&amp;Data!AB50),1))*(IF(_xlfn.MINIFS(Data!AC$2:$CV$2,Data!AC50:$CV50,"&gt;="&amp;Data!AB50)=0,99,_xlfn.MINIFS(Data!AC$2:$CV$2,Data!AC50:$CV50,"&gt;="&amp;Data!AB50))-Data!AB$2)</f>
        <v>1</v>
      </c>
      <c r="AC50" s="1">
        <f>(Data!$A50-MAX(_xlfn.MAXIFS(Data!$A$2:$A49,Data!AC$2:AC49,"&gt;="&amp;Data!AC50),1))*(IF(_xlfn.MINIFS(Data!$A51:$A$101,Data!AC51:AC$101,"&gt;="&amp;Data!AC50)=0,99,_xlfn.MINIFS(Data!$A51:$A$101,Data!AC51:AC$101,"&gt;="&amp;Data!AC50))-Data!$A50)*(Data!AC$2-MAX(_xlfn.MAXIFS(Data!$A$2:AB$2,Data!$A50:AB50,"&gt;="&amp;Data!AC50),1))*(IF(_xlfn.MINIFS(Data!AD$2:$CV$2,Data!AD50:$CV50,"&gt;="&amp;Data!AC50)=0,99,_xlfn.MINIFS(Data!AD$2:$CV$2,Data!AD50:$CV50,"&gt;="&amp;Data!AC50))-Data!AC$2)</f>
        <v>4</v>
      </c>
      <c r="AD50" s="1">
        <f>(Data!$A50-MAX(_xlfn.MAXIFS(Data!$A$2:$A49,Data!AD$2:AD49,"&gt;="&amp;Data!AD50),1))*(IF(_xlfn.MINIFS(Data!$A51:$A$101,Data!AD51:AD$101,"&gt;="&amp;Data!AD50)=0,99,_xlfn.MINIFS(Data!$A51:$A$101,Data!AD51:AD$101,"&gt;="&amp;Data!AD50))-Data!$A50)*(Data!AD$2-MAX(_xlfn.MAXIFS(Data!$A$2:AC$2,Data!$A50:AC50,"&gt;="&amp;Data!AD50),1))*(IF(_xlfn.MINIFS(Data!AE$2:$CV$2,Data!AE50:$CV50,"&gt;="&amp;Data!AD50)=0,99,_xlfn.MINIFS(Data!AE$2:$CV$2,Data!AE50:$CV50,"&gt;="&amp;Data!AD50))-Data!AD$2)</f>
        <v>1</v>
      </c>
      <c r="AE50" s="1">
        <f>(Data!$A50-MAX(_xlfn.MAXIFS(Data!$A$2:$A49,Data!AE$2:AE49,"&gt;="&amp;Data!AE50),1))*(IF(_xlfn.MINIFS(Data!$A51:$A$101,Data!AE51:AE$101,"&gt;="&amp;Data!AE50)=0,99,_xlfn.MINIFS(Data!$A51:$A$101,Data!AE51:AE$101,"&gt;="&amp;Data!AE50))-Data!$A50)*(Data!AE$2-MAX(_xlfn.MAXIFS(Data!$A$2:AD$2,Data!$A50:AD50,"&gt;="&amp;Data!AE50),1))*(IF(_xlfn.MINIFS(Data!AF$2:$CV$2,Data!AF50:$CV50,"&gt;="&amp;Data!AE50)=0,99,_xlfn.MINIFS(Data!AF$2:$CV$2,Data!AF50:$CV50,"&gt;="&amp;Data!AE50))-Data!AE$2)</f>
        <v>2</v>
      </c>
      <c r="AF50" s="1">
        <f>(Data!$A50-MAX(_xlfn.MAXIFS(Data!$A$2:$A49,Data!AF$2:AF49,"&gt;="&amp;Data!AF50),1))*(IF(_xlfn.MINIFS(Data!$A51:$A$101,Data!AF51:AF$101,"&gt;="&amp;Data!AF50)=0,99,_xlfn.MINIFS(Data!$A51:$A$101,Data!AF51:AF$101,"&gt;="&amp;Data!AF50))-Data!$A50)*(Data!AF$2-MAX(_xlfn.MAXIFS(Data!$A$2:AE$2,Data!$A50:AE50,"&gt;="&amp;Data!AF50),1))*(IF(_xlfn.MINIFS(Data!AG$2:$CV$2,Data!AG50:$CV50,"&gt;="&amp;Data!AF50)=0,99,_xlfn.MINIFS(Data!AG$2:$CV$2,Data!AG50:$CV50,"&gt;="&amp;Data!AF50))-Data!AF$2)</f>
        <v>900</v>
      </c>
      <c r="AG50" s="1">
        <f>(Data!$A50-MAX(_xlfn.MAXIFS(Data!$A$2:$A49,Data!AG$2:AG49,"&gt;="&amp;Data!AG50),1))*(IF(_xlfn.MINIFS(Data!$A51:$A$101,Data!AG51:AG$101,"&gt;="&amp;Data!AG50)=0,99,_xlfn.MINIFS(Data!$A51:$A$101,Data!AG51:AG$101,"&gt;="&amp;Data!AG50))-Data!$A50)*(Data!AG$2-MAX(_xlfn.MAXIFS(Data!$A$2:AF$2,Data!$A50:AF50,"&gt;="&amp;Data!AG50),1))*(IF(_xlfn.MINIFS(Data!AH$2:$CV$2,Data!AH50:$CV50,"&gt;="&amp;Data!AG50)=0,99,_xlfn.MINIFS(Data!AH$2:$CV$2,Data!AH50:$CV50,"&gt;="&amp;Data!AG50))-Data!AG$2)</f>
        <v>1</v>
      </c>
      <c r="AH50" s="1">
        <f>(Data!$A50-MAX(_xlfn.MAXIFS(Data!$A$2:$A49,Data!AH$2:AH49,"&gt;="&amp;Data!AH50),1))*(IF(_xlfn.MINIFS(Data!$A51:$A$101,Data!AH51:AH$101,"&gt;="&amp;Data!AH50)=0,99,_xlfn.MINIFS(Data!$A51:$A$101,Data!AH51:AH$101,"&gt;="&amp;Data!AH50))-Data!$A50)*(Data!AH$2-MAX(_xlfn.MAXIFS(Data!$A$2:AG$2,Data!$A50:AG50,"&gt;="&amp;Data!AH50),1))*(IF(_xlfn.MINIFS(Data!AI$2:$CV$2,Data!AI50:$CV50,"&gt;="&amp;Data!AH50)=0,99,_xlfn.MINIFS(Data!AI$2:$CV$2,Data!AI50:$CV50,"&gt;="&amp;Data!AH50))-Data!AH$2)</f>
        <v>1</v>
      </c>
      <c r="AI50" s="1">
        <f>(Data!$A50-MAX(_xlfn.MAXIFS(Data!$A$2:$A49,Data!AI$2:AI49,"&gt;="&amp;Data!AI50),1))*(IF(_xlfn.MINIFS(Data!$A51:$A$101,Data!AI51:AI$101,"&gt;="&amp;Data!AI50)=0,99,_xlfn.MINIFS(Data!$A51:$A$101,Data!AI51:AI$101,"&gt;="&amp;Data!AI50))-Data!$A50)*(Data!AI$2-MAX(_xlfn.MAXIFS(Data!$A$2:AH$2,Data!$A50:AH50,"&gt;="&amp;Data!AI50),1))*(IF(_xlfn.MINIFS(Data!AJ$2:$CV$2,Data!AJ50:$CV50,"&gt;="&amp;Data!AI50)=0,99,_xlfn.MINIFS(Data!AJ$2:$CV$2,Data!AJ50:$CV50,"&gt;="&amp;Data!AI50))-Data!AI$2)</f>
        <v>18</v>
      </c>
      <c r="AJ50" s="1">
        <f>(Data!$A50-MAX(_xlfn.MAXIFS(Data!$A$2:$A49,Data!AJ$2:AJ49,"&gt;="&amp;Data!AJ50),1))*(IF(_xlfn.MINIFS(Data!$A51:$A$101,Data!AJ51:AJ$101,"&gt;="&amp;Data!AJ50)=0,99,_xlfn.MINIFS(Data!$A51:$A$101,Data!AJ51:AJ$101,"&gt;="&amp;Data!AJ50))-Data!$A50)*(Data!AJ$2-MAX(_xlfn.MAXIFS(Data!$A$2:AI$2,Data!$A50:AI50,"&gt;="&amp;Data!AJ50),1))*(IF(_xlfn.MINIFS(Data!AK$2:$CV$2,Data!AK50:$CV50,"&gt;="&amp;Data!AJ50)=0,99,_xlfn.MINIFS(Data!AK$2:$CV$2,Data!AK50:$CV50,"&gt;="&amp;Data!AJ50))-Data!AJ$2)</f>
        <v>70</v>
      </c>
      <c r="AK50" s="1">
        <f>(Data!$A50-MAX(_xlfn.MAXIFS(Data!$A$2:$A49,Data!AK$2:AK49,"&gt;="&amp;Data!AK50),1))*(IF(_xlfn.MINIFS(Data!$A51:$A$101,Data!AK51:AK$101,"&gt;="&amp;Data!AK50)=0,99,_xlfn.MINIFS(Data!$A51:$A$101,Data!AK51:AK$101,"&gt;="&amp;Data!AK50))-Data!$A50)*(Data!AK$2-MAX(_xlfn.MAXIFS(Data!$A$2:AJ$2,Data!$A50:AJ50,"&gt;="&amp;Data!AK50),1))*(IF(_xlfn.MINIFS(Data!AL$2:$CV$2,Data!AL50:$CV50,"&gt;="&amp;Data!AK50)=0,99,_xlfn.MINIFS(Data!AL$2:$CV$2,Data!AL50:$CV50,"&gt;="&amp;Data!AK50))-Data!AK$2)</f>
        <v>2</v>
      </c>
      <c r="AL50" s="1">
        <f>(Data!$A50-MAX(_xlfn.MAXIFS(Data!$A$2:$A49,Data!AL$2:AL49,"&gt;="&amp;Data!AL50),1))*(IF(_xlfn.MINIFS(Data!$A51:$A$101,Data!AL51:AL$101,"&gt;="&amp;Data!AL50)=0,99,_xlfn.MINIFS(Data!$A51:$A$101,Data!AL51:AL$101,"&gt;="&amp;Data!AL50))-Data!$A50)*(Data!AL$2-MAX(_xlfn.MAXIFS(Data!$A$2:AK$2,Data!$A50:AK50,"&gt;="&amp;Data!AL50),1))*(IF(_xlfn.MINIFS(Data!AM$2:$CV$2,Data!AM50:$CV50,"&gt;="&amp;Data!AL50)=0,99,_xlfn.MINIFS(Data!AM$2:$CV$2,Data!AM50:$CV50,"&gt;="&amp;Data!AL50))-Data!AL$2)</f>
        <v>2</v>
      </c>
      <c r="AM50" s="1">
        <f>(Data!$A50-MAX(_xlfn.MAXIFS(Data!$A$2:$A49,Data!AM$2:AM49,"&gt;="&amp;Data!AM50),1))*(IF(_xlfn.MINIFS(Data!$A51:$A$101,Data!AM51:AM$101,"&gt;="&amp;Data!AM50)=0,99,_xlfn.MINIFS(Data!$A51:$A$101,Data!AM51:AM$101,"&gt;="&amp;Data!AM50))-Data!$A50)*(Data!AM$2-MAX(_xlfn.MAXIFS(Data!$A$2:AL$2,Data!$A50:AL50,"&gt;="&amp;Data!AM50),1))*(IF(_xlfn.MINIFS(Data!AN$2:$CV$2,Data!AN50:$CV50,"&gt;="&amp;Data!AM50)=0,99,_xlfn.MINIFS(Data!AN$2:$CV$2,Data!AN50:$CV50,"&gt;="&amp;Data!AM50))-Data!AM$2)</f>
        <v>12</v>
      </c>
      <c r="AN50" s="1">
        <f>(Data!$A50-MAX(_xlfn.MAXIFS(Data!$A$2:$A49,Data!AN$2:AN49,"&gt;="&amp;Data!AN50),1))*(IF(_xlfn.MINIFS(Data!$A51:$A$101,Data!AN51:AN$101,"&gt;="&amp;Data!AN50)=0,99,_xlfn.MINIFS(Data!$A51:$A$101,Data!AN51:AN$101,"&gt;="&amp;Data!AN50))-Data!$A50)*(Data!AN$2-MAX(_xlfn.MAXIFS(Data!$A$2:AM$2,Data!$A50:AM50,"&gt;="&amp;Data!AN50),1))*(IF(_xlfn.MINIFS(Data!AO$2:$CV$2,Data!AO50:$CV50,"&gt;="&amp;Data!AN50)=0,99,_xlfn.MINIFS(Data!AO$2:$CV$2,Data!AO50:$CV50,"&gt;="&amp;Data!AN50))-Data!AN$2)</f>
        <v>1</v>
      </c>
      <c r="AO50" s="1">
        <f>(Data!$A50-MAX(_xlfn.MAXIFS(Data!$A$2:$A49,Data!AO$2:AO49,"&gt;="&amp;Data!AO50),1))*(IF(_xlfn.MINIFS(Data!$A51:$A$101,Data!AO51:AO$101,"&gt;="&amp;Data!AO50)=0,99,_xlfn.MINIFS(Data!$A51:$A$101,Data!AO51:AO$101,"&gt;="&amp;Data!AO50))-Data!$A50)*(Data!AO$2-MAX(_xlfn.MAXIFS(Data!$A$2:AN$2,Data!$A50:AN50,"&gt;="&amp;Data!AO50),1))*(IF(_xlfn.MINIFS(Data!AP$2:$CV$2,Data!AP50:$CV50,"&gt;="&amp;Data!AO50)=0,99,_xlfn.MINIFS(Data!AP$2:$CV$2,Data!AP50:$CV50,"&gt;="&amp;Data!AO50))-Data!AO$2)</f>
        <v>12</v>
      </c>
      <c r="AP50" s="1">
        <f>(Data!$A50-MAX(_xlfn.MAXIFS(Data!$A$2:$A49,Data!AP$2:AP49,"&gt;="&amp;Data!AP50),1))*(IF(_xlfn.MINIFS(Data!$A51:$A$101,Data!AP51:AP$101,"&gt;="&amp;Data!AP50)=0,99,_xlfn.MINIFS(Data!$A51:$A$101,Data!AP51:AP$101,"&gt;="&amp;Data!AP50))-Data!$A50)*(Data!AP$2-MAX(_xlfn.MAXIFS(Data!$A$2:AO$2,Data!$A50:AO50,"&gt;="&amp;Data!AP50),1))*(IF(_xlfn.MINIFS(Data!AQ$2:$CV$2,Data!AQ50:$CV50,"&gt;="&amp;Data!AP50)=0,99,_xlfn.MINIFS(Data!AQ$2:$CV$2,Data!AQ50:$CV50,"&gt;="&amp;Data!AP50))-Data!AP$2)</f>
        <v>1</v>
      </c>
      <c r="AQ50" s="1">
        <f>(Data!$A50-MAX(_xlfn.MAXIFS(Data!$A$2:$A49,Data!AQ$2:AQ49,"&gt;="&amp;Data!AQ50),1))*(IF(_xlfn.MINIFS(Data!$A51:$A$101,Data!AQ51:AQ$101,"&gt;="&amp;Data!AQ50)=0,99,_xlfn.MINIFS(Data!$A51:$A$101,Data!AQ51:AQ$101,"&gt;="&amp;Data!AQ50))-Data!$A50)*(Data!AQ$2-MAX(_xlfn.MAXIFS(Data!$A$2:AP$2,Data!$A50:AP50,"&gt;="&amp;Data!AQ50),1))*(IF(_xlfn.MINIFS(Data!AR$2:$CV$2,Data!AR50:$CV50,"&gt;="&amp;Data!AQ50)=0,99,_xlfn.MINIFS(Data!AR$2:$CV$2,Data!AR50:$CV50,"&gt;="&amp;Data!AQ50))-Data!AQ$2)</f>
        <v>4</v>
      </c>
      <c r="AR50" s="1">
        <f>(Data!$A50-MAX(_xlfn.MAXIFS(Data!$A$2:$A49,Data!AR$2:AR49,"&gt;="&amp;Data!AR50),1))*(IF(_xlfn.MINIFS(Data!$A51:$A$101,Data!AR51:AR$101,"&gt;="&amp;Data!AR50)=0,99,_xlfn.MINIFS(Data!$A51:$A$101,Data!AR51:AR$101,"&gt;="&amp;Data!AR50))-Data!$A50)*(Data!AR$2-MAX(_xlfn.MAXIFS(Data!$A$2:AQ$2,Data!$A50:AQ50,"&gt;="&amp;Data!AR50),1))*(IF(_xlfn.MINIFS(Data!AS$2:$CV$2,Data!AS50:$CV50,"&gt;="&amp;Data!AR50)=0,99,_xlfn.MINIFS(Data!AS$2:$CV$2,Data!AS50:$CV50,"&gt;="&amp;Data!AR50))-Data!AR$2)</f>
        <v>1</v>
      </c>
      <c r="AS50" s="1">
        <f>(Data!$A50-MAX(_xlfn.MAXIFS(Data!$A$2:$A49,Data!AS$2:AS49,"&gt;="&amp;Data!AS50),1))*(IF(_xlfn.MINIFS(Data!$A51:$A$101,Data!AS51:AS$101,"&gt;="&amp;Data!AS50)=0,99,_xlfn.MINIFS(Data!$A51:$A$101,Data!AS51:AS$101,"&gt;="&amp;Data!AS50))-Data!$A50)*(Data!AS$2-MAX(_xlfn.MAXIFS(Data!$A$2:AR$2,Data!$A50:AR50,"&gt;="&amp;Data!AS50),1))*(IF(_xlfn.MINIFS(Data!AT$2:$CV$2,Data!AT50:$CV50,"&gt;="&amp;Data!AS50)=0,99,_xlfn.MINIFS(Data!AT$2:$CV$2,Data!AT50:$CV50,"&gt;="&amp;Data!AS50))-Data!AS$2)</f>
        <v>6</v>
      </c>
      <c r="AT50" s="1">
        <f>(Data!$A50-MAX(_xlfn.MAXIFS(Data!$A$2:$A49,Data!AT$2:AT49,"&gt;="&amp;Data!AT50),1))*(IF(_xlfn.MINIFS(Data!$A51:$A$101,Data!AT51:AT$101,"&gt;="&amp;Data!AT50)=0,99,_xlfn.MINIFS(Data!$A51:$A$101,Data!AT51:AT$101,"&gt;="&amp;Data!AT50))-Data!$A50)*(Data!AT$2-MAX(_xlfn.MAXIFS(Data!$A$2:AS$2,Data!$A50:AS50,"&gt;="&amp;Data!AT50),1))*(IF(_xlfn.MINIFS(Data!AU$2:$CV$2,Data!AU50:$CV50,"&gt;="&amp;Data!AT50)=0,99,_xlfn.MINIFS(Data!AU$2:$CV$2,Data!AU50:$CV50,"&gt;="&amp;Data!AT50))-Data!AT$2)</f>
        <v>2600</v>
      </c>
      <c r="AU50" s="1">
        <f>(Data!$A50-MAX(_xlfn.MAXIFS(Data!$A$2:$A49,Data!AU$2:AU49,"&gt;="&amp;Data!AU50),1))*(IF(_xlfn.MINIFS(Data!$A51:$A$101,Data!AU51:AU$101,"&gt;="&amp;Data!AU50)=0,99,_xlfn.MINIFS(Data!$A51:$A$101,Data!AU51:AU$101,"&gt;="&amp;Data!AU50))-Data!$A50)*(Data!AU$2-MAX(_xlfn.MAXIFS(Data!$A$2:AT$2,Data!$A50:AT50,"&gt;="&amp;Data!AU50),1))*(IF(_xlfn.MINIFS(Data!AV$2:$CV$2,Data!AV50:$CV50,"&gt;="&amp;Data!AU50)=0,99,_xlfn.MINIFS(Data!AV$2:$CV$2,Data!AV50:$CV50,"&gt;="&amp;Data!AU50))-Data!AU$2)</f>
        <v>1</v>
      </c>
      <c r="AV50" s="1">
        <f>(Data!$A50-MAX(_xlfn.MAXIFS(Data!$A$2:$A49,Data!AV$2:AV49,"&gt;="&amp;Data!AV50),1))*(IF(_xlfn.MINIFS(Data!$A51:$A$101,Data!AV51:AV$101,"&gt;="&amp;Data!AV50)=0,99,_xlfn.MINIFS(Data!$A51:$A$101,Data!AV51:AV$101,"&gt;="&amp;Data!AV50))-Data!$A50)*(Data!AV$2-MAX(_xlfn.MAXIFS(Data!$A$2:AU$2,Data!$A50:AU50,"&gt;="&amp;Data!AV50),1))*(IF(_xlfn.MINIFS(Data!AW$2:$CV$2,Data!AW50:$CV50,"&gt;="&amp;Data!AV50)=0,99,_xlfn.MINIFS(Data!AW$2:$CV$2,Data!AW50:$CV50,"&gt;="&amp;Data!AV50))-Data!AV$2)</f>
        <v>20</v>
      </c>
      <c r="AW50" s="1">
        <f>(Data!$A50-MAX(_xlfn.MAXIFS(Data!$A$2:$A49,Data!AW$2:AW49,"&gt;="&amp;Data!AW50),1))*(IF(_xlfn.MINIFS(Data!$A51:$A$101,Data!AW51:AW$101,"&gt;="&amp;Data!AW50)=0,99,_xlfn.MINIFS(Data!$A51:$A$101,Data!AW51:AW$101,"&gt;="&amp;Data!AW50))-Data!$A50)*(Data!AW$2-MAX(_xlfn.MAXIFS(Data!$A$2:AV$2,Data!$A50:AV50,"&gt;="&amp;Data!AW50),1))*(IF(_xlfn.MINIFS(Data!AX$2:$CV$2,Data!AX50:$CV50,"&gt;="&amp;Data!AW50)=0,99,_xlfn.MINIFS(Data!AX$2:$CV$2,Data!AX50:$CV50,"&gt;="&amp;Data!AW50))-Data!AW$2)</f>
        <v>1</v>
      </c>
      <c r="AX50" s="1">
        <f>(Data!$A50-MAX(_xlfn.MAXIFS(Data!$A$2:$A49,Data!AX$2:AX49,"&gt;="&amp;Data!AX50),1))*(IF(_xlfn.MINIFS(Data!$A51:$A$101,Data!AX51:AX$101,"&gt;="&amp;Data!AX50)=0,99,_xlfn.MINIFS(Data!$A51:$A$101,Data!AX51:AX$101,"&gt;="&amp;Data!AX50))-Data!$A50)*(Data!AX$2-MAX(_xlfn.MAXIFS(Data!$A$2:AW$2,Data!$A50:AW50,"&gt;="&amp;Data!AX50),1))*(IF(_xlfn.MINIFS(Data!AY$2:$CV$2,Data!AY50:$CV50,"&gt;="&amp;Data!AX50)=0,99,_xlfn.MINIFS(Data!AY$2:$CV$2,Data!AY50:$CV50,"&gt;="&amp;Data!AX50))-Data!AX$2)</f>
        <v>1</v>
      </c>
      <c r="AY50" s="1">
        <f>(Data!$A50-MAX(_xlfn.MAXIFS(Data!$A$2:$A49,Data!AY$2:AY49,"&gt;="&amp;Data!AY50),1))*(IF(_xlfn.MINIFS(Data!$A51:$A$101,Data!AY51:AY$101,"&gt;="&amp;Data!AY50)=0,99,_xlfn.MINIFS(Data!$A51:$A$101,Data!AY51:AY$101,"&gt;="&amp;Data!AY50))-Data!$A50)*(Data!AY$2-MAX(_xlfn.MAXIFS(Data!$A$2:AX$2,Data!$A50:AX50,"&gt;="&amp;Data!AY50),1))*(IF(_xlfn.MINIFS(Data!AZ$2:$CV$2,Data!AZ50:$CV50,"&gt;="&amp;Data!AY50)=0,99,_xlfn.MINIFS(Data!AZ$2:$CV$2,Data!AZ50:$CV50,"&gt;="&amp;Data!AY50))-Data!AY$2)</f>
        <v>1</v>
      </c>
      <c r="AZ50" s="1">
        <f>(Data!$A50-MAX(_xlfn.MAXIFS(Data!$A$2:$A49,Data!AZ$2:AZ49,"&gt;="&amp;Data!AZ50),1))*(IF(_xlfn.MINIFS(Data!$A51:$A$101,Data!AZ51:AZ$101,"&gt;="&amp;Data!AZ50)=0,99,_xlfn.MINIFS(Data!$A51:$A$101,Data!AZ51:AZ$101,"&gt;="&amp;Data!AZ50))-Data!$A50)*(Data!AZ$2-MAX(_xlfn.MAXIFS(Data!$A$2:AY$2,Data!$A50:AY50,"&gt;="&amp;Data!AZ50),1))*(IF(_xlfn.MINIFS(Data!BA$2:$CV$2,Data!BA50:$CV50,"&gt;="&amp;Data!AZ50)=0,99,_xlfn.MINIFS(Data!BA$2:$CV$2,Data!BA50:$CV50,"&gt;="&amp;Data!AZ50))-Data!AZ$2)</f>
        <v>1</v>
      </c>
      <c r="BA50" s="1">
        <f>(Data!$A50-MAX(_xlfn.MAXIFS(Data!$A$2:$A49,Data!BA$2:BA49,"&gt;="&amp;Data!BA50),1))*(IF(_xlfn.MINIFS(Data!$A51:$A$101,Data!BA51:BA$101,"&gt;="&amp;Data!BA50)=0,99,_xlfn.MINIFS(Data!$A51:$A$101,Data!BA51:BA$101,"&gt;="&amp;Data!BA50))-Data!$A50)*(Data!BA$2-MAX(_xlfn.MAXIFS(Data!$A$2:AZ$2,Data!$A50:AZ50,"&gt;="&amp;Data!BA50),1))*(IF(_xlfn.MINIFS(Data!BB$2:$CV$2,Data!BB50:$CV50,"&gt;="&amp;Data!BA50)=0,99,_xlfn.MINIFS(Data!BB$2:$CV$2,Data!BB50:$CV50,"&gt;="&amp;Data!BA50))-Data!BA$2)</f>
        <v>5</v>
      </c>
      <c r="BB50" s="1">
        <f>(Data!$A50-MAX(_xlfn.MAXIFS(Data!$A$2:$A49,Data!BB$2:BB49,"&gt;="&amp;Data!BB50),1))*(IF(_xlfn.MINIFS(Data!$A51:$A$101,Data!BB51:BB$101,"&gt;="&amp;Data!BB50)=0,99,_xlfn.MINIFS(Data!$A51:$A$101,Data!BB51:BB$101,"&gt;="&amp;Data!BB50))-Data!$A50)*(Data!BB$2-MAX(_xlfn.MAXIFS(Data!$A$2:BA$2,Data!$A50:BA50,"&gt;="&amp;Data!BB50),1))*(IF(_xlfn.MINIFS(Data!BC$2:$CV$2,Data!BC50:$CV50,"&gt;="&amp;Data!BB50)=0,99,_xlfn.MINIFS(Data!BC$2:$CV$2,Data!BC50:$CV50,"&gt;="&amp;Data!BB50))-Data!BB$2)</f>
        <v>1</v>
      </c>
      <c r="BC50" s="1">
        <f>(Data!$A50-MAX(_xlfn.MAXIFS(Data!$A$2:$A49,Data!BC$2:BC49,"&gt;="&amp;Data!BC50),1))*(IF(_xlfn.MINIFS(Data!$A51:$A$101,Data!BC51:BC$101,"&gt;="&amp;Data!BC50)=0,99,_xlfn.MINIFS(Data!$A51:$A$101,Data!BC51:BC$101,"&gt;="&amp;Data!BC50))-Data!$A50)*(Data!BC$2-MAX(_xlfn.MAXIFS(Data!$A$2:BB$2,Data!$A50:BB50,"&gt;="&amp;Data!BC50),1))*(IF(_xlfn.MINIFS(Data!BD$2:$CV$2,Data!BD50:$CV50,"&gt;="&amp;Data!BC50)=0,99,_xlfn.MINIFS(Data!BD$2:$CV$2,Data!BD50:$CV50,"&gt;="&amp;Data!BC50))-Data!BC$2)</f>
        <v>1</v>
      </c>
      <c r="BD50" s="1">
        <f>(Data!$A50-MAX(_xlfn.MAXIFS(Data!$A$2:$A49,Data!BD$2:BD49,"&gt;="&amp;Data!BD50),1))*(IF(_xlfn.MINIFS(Data!$A51:$A$101,Data!BD51:BD$101,"&gt;="&amp;Data!BD50)=0,99,_xlfn.MINIFS(Data!$A51:$A$101,Data!BD51:BD$101,"&gt;="&amp;Data!BD50))-Data!$A50)*(Data!BD$2-MAX(_xlfn.MAXIFS(Data!$A$2:BC$2,Data!$A50:BC50,"&gt;="&amp;Data!BD50),1))*(IF(_xlfn.MINIFS(Data!BE$2:$CV$2,Data!BE50:$CV50,"&gt;="&amp;Data!BD50)=0,99,_xlfn.MINIFS(Data!BE$2:$CV$2,Data!BE50:$CV50,"&gt;="&amp;Data!BD50))-Data!BD$2)</f>
        <v>6</v>
      </c>
      <c r="BE50" s="1">
        <f>(Data!$A50-MAX(_xlfn.MAXIFS(Data!$A$2:$A49,Data!BE$2:BE49,"&gt;="&amp;Data!BE50),1))*(IF(_xlfn.MINIFS(Data!$A51:$A$101,Data!BE51:BE$101,"&gt;="&amp;Data!BE50)=0,99,_xlfn.MINIFS(Data!$A51:$A$101,Data!BE51:BE$101,"&gt;="&amp;Data!BE50))-Data!$A50)*(Data!BE$2-MAX(_xlfn.MAXIFS(Data!$A$2:BD$2,Data!$A50:BD50,"&gt;="&amp;Data!BE50),1))*(IF(_xlfn.MINIFS(Data!BF$2:$CV$2,Data!BF50:$CV50,"&gt;="&amp;Data!BE50)=0,99,_xlfn.MINIFS(Data!BF$2:$CV$2,Data!BF50:$CV50,"&gt;="&amp;Data!BE50))-Data!BE$2)</f>
        <v>1</v>
      </c>
      <c r="BF50" s="1">
        <f>(Data!$A50-MAX(_xlfn.MAXIFS(Data!$A$2:$A49,Data!BF$2:BF49,"&gt;="&amp;Data!BF50),1))*(IF(_xlfn.MINIFS(Data!$A51:$A$101,Data!BF51:BF$101,"&gt;="&amp;Data!BF50)=0,99,_xlfn.MINIFS(Data!$A51:$A$101,Data!BF51:BF$101,"&gt;="&amp;Data!BF50))-Data!$A50)*(Data!BF$2-MAX(_xlfn.MAXIFS(Data!$A$2:BE$2,Data!$A50:BE50,"&gt;="&amp;Data!BF50),1))*(IF(_xlfn.MINIFS(Data!BG$2:$CV$2,Data!BG50:$CV50,"&gt;="&amp;Data!BF50)=0,99,_xlfn.MINIFS(Data!BG$2:$CV$2,Data!BG50:$CV50,"&gt;="&amp;Data!BF50))-Data!BF$2)</f>
        <v>1</v>
      </c>
      <c r="BG50" s="1">
        <f>(Data!$A50-MAX(_xlfn.MAXIFS(Data!$A$2:$A49,Data!BG$2:BG49,"&gt;="&amp;Data!BG50),1))*(IF(_xlfn.MINIFS(Data!$A51:$A$101,Data!BG51:BG$101,"&gt;="&amp;Data!BG50)=0,99,_xlfn.MINIFS(Data!$A51:$A$101,Data!BG51:BG$101,"&gt;="&amp;Data!BG50))-Data!$A50)*(Data!BG$2-MAX(_xlfn.MAXIFS(Data!$A$2:BF$2,Data!$A50:BF50,"&gt;="&amp;Data!BG50),1))*(IF(_xlfn.MINIFS(Data!BH$2:$CV$2,Data!BH50:$CV50,"&gt;="&amp;Data!BG50)=0,99,_xlfn.MINIFS(Data!BH$2:$CV$2,Data!BH50:$CV50,"&gt;="&amp;Data!BG50))-Data!BG$2)</f>
        <v>312</v>
      </c>
      <c r="BH50" s="1">
        <f>(Data!$A50-MAX(_xlfn.MAXIFS(Data!$A$2:$A49,Data!BH$2:BH49,"&gt;="&amp;Data!BH50),1))*(IF(_xlfn.MINIFS(Data!$A51:$A$101,Data!BH51:BH$101,"&gt;="&amp;Data!BH50)=0,99,_xlfn.MINIFS(Data!$A51:$A$101,Data!BH51:BH$101,"&gt;="&amp;Data!BH50))-Data!$A50)*(Data!BH$2-MAX(_xlfn.MAXIFS(Data!$A$2:BG$2,Data!$A50:BG50,"&gt;="&amp;Data!BH50),1))*(IF(_xlfn.MINIFS(Data!BI$2:$CV$2,Data!BI50:$CV50,"&gt;="&amp;Data!BH50)=0,99,_xlfn.MINIFS(Data!BI$2:$CV$2,Data!BI50:$CV50,"&gt;="&amp;Data!BH50))-Data!BH$2)</f>
        <v>2</v>
      </c>
      <c r="BI50" s="1">
        <f>(Data!$A50-MAX(_xlfn.MAXIFS(Data!$A$2:$A49,Data!BI$2:BI49,"&gt;="&amp;Data!BI50),1))*(IF(_xlfn.MINIFS(Data!$A51:$A$101,Data!BI51:BI$101,"&gt;="&amp;Data!BI50)=0,99,_xlfn.MINIFS(Data!$A51:$A$101,Data!BI51:BI$101,"&gt;="&amp;Data!BI50))-Data!$A50)*(Data!BI$2-MAX(_xlfn.MAXIFS(Data!$A$2:BH$2,Data!$A50:BH50,"&gt;="&amp;Data!BI50),1))*(IF(_xlfn.MINIFS(Data!BJ$2:$CV$2,Data!BJ50:$CV50,"&gt;="&amp;Data!BI50)=0,99,_xlfn.MINIFS(Data!BJ$2:$CV$2,Data!BJ50:$CV50,"&gt;="&amp;Data!BI50))-Data!BI$2)</f>
        <v>180</v>
      </c>
      <c r="BJ50" s="1">
        <f>(Data!$A50-MAX(_xlfn.MAXIFS(Data!$A$2:$A49,Data!BJ$2:BJ49,"&gt;="&amp;Data!BJ50),1))*(IF(_xlfn.MINIFS(Data!$A51:$A$101,Data!BJ51:BJ$101,"&gt;="&amp;Data!BJ50)=0,99,_xlfn.MINIFS(Data!$A51:$A$101,Data!BJ51:BJ$101,"&gt;="&amp;Data!BJ50))-Data!$A50)*(Data!BJ$2-MAX(_xlfn.MAXIFS(Data!$A$2:BI$2,Data!$A50:BI50,"&gt;="&amp;Data!BJ50),1))*(IF(_xlfn.MINIFS(Data!BK$2:$CV$2,Data!BK50:$CV50,"&gt;="&amp;Data!BJ50)=0,99,_xlfn.MINIFS(Data!BK$2:$CV$2,Data!BK50:$CV50,"&gt;="&amp;Data!BJ50))-Data!BJ$2)</f>
        <v>2</v>
      </c>
      <c r="BK50" s="1">
        <f>(Data!$A50-MAX(_xlfn.MAXIFS(Data!$A$2:$A49,Data!BK$2:BK49,"&gt;="&amp;Data!BK50),1))*(IF(_xlfn.MINIFS(Data!$A51:$A$101,Data!BK51:BK$101,"&gt;="&amp;Data!BK50)=0,99,_xlfn.MINIFS(Data!$A51:$A$101,Data!BK51:BK$101,"&gt;="&amp;Data!BK50))-Data!$A50)*(Data!BK$2-MAX(_xlfn.MAXIFS(Data!$A$2:BJ$2,Data!$A50:BJ50,"&gt;="&amp;Data!BK50),1))*(IF(_xlfn.MINIFS(Data!BL$2:$CV$2,Data!BL50:$CV50,"&gt;="&amp;Data!BK50)=0,99,_xlfn.MINIFS(Data!BL$2:$CV$2,Data!BL50:$CV50,"&gt;="&amp;Data!BK50))-Data!BK$2)</f>
        <v>2</v>
      </c>
      <c r="BL50" s="1">
        <f>(Data!$A50-MAX(_xlfn.MAXIFS(Data!$A$2:$A49,Data!BL$2:BL49,"&gt;="&amp;Data!BL50),1))*(IF(_xlfn.MINIFS(Data!$A51:$A$101,Data!BL51:BL$101,"&gt;="&amp;Data!BL50)=0,99,_xlfn.MINIFS(Data!$A51:$A$101,Data!BL51:BL$101,"&gt;="&amp;Data!BL50))-Data!$A50)*(Data!BL$2-MAX(_xlfn.MAXIFS(Data!$A$2:BK$2,Data!$A50:BK50,"&gt;="&amp;Data!BL50),1))*(IF(_xlfn.MINIFS(Data!BM$2:$CV$2,Data!BM50:$CV50,"&gt;="&amp;Data!BL50)=0,99,_xlfn.MINIFS(Data!BM$2:$CV$2,Data!BM50:$CV50,"&gt;="&amp;Data!BL50))-Data!BL$2)</f>
        <v>50</v>
      </c>
      <c r="BM50" s="1">
        <f>(Data!$A50-MAX(_xlfn.MAXIFS(Data!$A$2:$A49,Data!BM$2:BM49,"&gt;="&amp;Data!BM50),1))*(IF(_xlfn.MINIFS(Data!$A51:$A$101,Data!BM51:BM$101,"&gt;="&amp;Data!BM50)=0,99,_xlfn.MINIFS(Data!$A51:$A$101,Data!BM51:BM$101,"&gt;="&amp;Data!BM50))-Data!$A50)*(Data!BM$2-MAX(_xlfn.MAXIFS(Data!$A$2:BL$2,Data!$A50:BL50,"&gt;="&amp;Data!BM50),1))*(IF(_xlfn.MINIFS(Data!BN$2:$CV$2,Data!BN50:$CV50,"&gt;="&amp;Data!BM50)=0,99,_xlfn.MINIFS(Data!BN$2:$CV$2,Data!BN50:$CV50,"&gt;="&amp;Data!BM50))-Data!BM$2)</f>
        <v>1</v>
      </c>
      <c r="BN50" s="1">
        <f>(Data!$A50-MAX(_xlfn.MAXIFS(Data!$A$2:$A49,Data!BN$2:BN49,"&gt;="&amp;Data!BN50),1))*(IF(_xlfn.MINIFS(Data!$A51:$A$101,Data!BN51:BN$101,"&gt;="&amp;Data!BN50)=0,99,_xlfn.MINIFS(Data!$A51:$A$101,Data!BN51:BN$101,"&gt;="&amp;Data!BN50))-Data!$A50)*(Data!BN$2-MAX(_xlfn.MAXIFS(Data!$A$2:BM$2,Data!$A50:BM50,"&gt;="&amp;Data!BN50),1))*(IF(_xlfn.MINIFS(Data!BO$2:$CV$2,Data!BO50:$CV50,"&gt;="&amp;Data!BN50)=0,99,_xlfn.MINIFS(Data!BO$2:$CV$2,Data!BO50:$CV50,"&gt;="&amp;Data!BN50))-Data!BN$2)</f>
        <v>1</v>
      </c>
      <c r="BO50" s="1">
        <f>(Data!$A50-MAX(_xlfn.MAXIFS(Data!$A$2:$A49,Data!BO$2:BO49,"&gt;="&amp;Data!BO50),1))*(IF(_xlfn.MINIFS(Data!$A51:$A$101,Data!BO51:BO$101,"&gt;="&amp;Data!BO50)=0,99,_xlfn.MINIFS(Data!$A51:$A$101,Data!BO51:BO$101,"&gt;="&amp;Data!BO50))-Data!$A50)*(Data!BO$2-MAX(_xlfn.MAXIFS(Data!$A$2:BN$2,Data!$A50:BN50,"&gt;="&amp;Data!BO50),1))*(IF(_xlfn.MINIFS(Data!BP$2:$CV$2,Data!BP50:$CV50,"&gt;="&amp;Data!BO50)=0,99,_xlfn.MINIFS(Data!BP$2:$CV$2,Data!BP50:$CV50,"&gt;="&amp;Data!BO50))-Data!BO$2)</f>
        <v>6</v>
      </c>
      <c r="BP50" s="1">
        <f>(Data!$A50-MAX(_xlfn.MAXIFS(Data!$A$2:$A49,Data!BP$2:BP49,"&gt;="&amp;Data!BP50),1))*(IF(_xlfn.MINIFS(Data!$A51:$A$101,Data!BP51:BP$101,"&gt;="&amp;Data!BP50)=0,99,_xlfn.MINIFS(Data!$A51:$A$101,Data!BP51:BP$101,"&gt;="&amp;Data!BP50))-Data!$A50)*(Data!BP$2-MAX(_xlfn.MAXIFS(Data!$A$2:BO$2,Data!$A50:BO50,"&gt;="&amp;Data!BP50),1))*(IF(_xlfn.MINIFS(Data!BQ$2:$CV$2,Data!BQ50:$CV50,"&gt;="&amp;Data!BP50)=0,99,_xlfn.MINIFS(Data!BQ$2:$CV$2,Data!BQ50:$CV50,"&gt;="&amp;Data!BP50))-Data!BP$2)</f>
        <v>1</v>
      </c>
      <c r="BQ50" s="1">
        <f>(Data!$A50-MAX(_xlfn.MAXIFS(Data!$A$2:$A49,Data!BQ$2:BQ49,"&gt;="&amp;Data!BQ50),1))*(IF(_xlfn.MINIFS(Data!$A51:$A$101,Data!BQ51:BQ$101,"&gt;="&amp;Data!BQ50)=0,99,_xlfn.MINIFS(Data!$A51:$A$101,Data!BQ51:BQ$101,"&gt;="&amp;Data!BQ50))-Data!$A50)*(Data!BQ$2-MAX(_xlfn.MAXIFS(Data!$A$2:BP$2,Data!$A50:BP50,"&gt;="&amp;Data!BQ50),1))*(IF(_xlfn.MINIFS(Data!BR$2:$CV$2,Data!BR50:$CV50,"&gt;="&amp;Data!BQ50)=0,99,_xlfn.MINIFS(Data!BR$2:$CV$2,Data!BR50:$CV50,"&gt;="&amp;Data!BQ50))-Data!BQ$2)</f>
        <v>70</v>
      </c>
      <c r="BR50" s="1">
        <f>(Data!$A50-MAX(_xlfn.MAXIFS(Data!$A$2:$A49,Data!BR$2:BR49,"&gt;="&amp;Data!BR50),1))*(IF(_xlfn.MINIFS(Data!$A51:$A$101,Data!BR51:BR$101,"&gt;="&amp;Data!BR50)=0,99,_xlfn.MINIFS(Data!$A51:$A$101,Data!BR51:BR$101,"&gt;="&amp;Data!BR50))-Data!$A50)*(Data!BR$2-MAX(_xlfn.MAXIFS(Data!$A$2:BQ$2,Data!$A50:BQ50,"&gt;="&amp;Data!BR50),1))*(IF(_xlfn.MINIFS(Data!BS$2:$CV$2,Data!BS50:$CV50,"&gt;="&amp;Data!BR50)=0,99,_xlfn.MINIFS(Data!BS$2:$CV$2,Data!BS50:$CV50,"&gt;="&amp;Data!BR50))-Data!BR$2)</f>
        <v>1</v>
      </c>
      <c r="BS50" s="1">
        <f>(Data!$A50-MAX(_xlfn.MAXIFS(Data!$A$2:$A49,Data!BS$2:BS49,"&gt;="&amp;Data!BS50),1))*(IF(_xlfn.MINIFS(Data!$A51:$A$101,Data!BS51:BS$101,"&gt;="&amp;Data!BS50)=0,99,_xlfn.MINIFS(Data!$A51:$A$101,Data!BS51:BS$101,"&gt;="&amp;Data!BS50))-Data!$A50)*(Data!BS$2-MAX(_xlfn.MAXIFS(Data!$A$2:BR$2,Data!$A50:BR50,"&gt;="&amp;Data!BS50),1))*(IF(_xlfn.MINIFS(Data!BT$2:$CV$2,Data!BT50:$CV50,"&gt;="&amp;Data!BS50)=0,99,_xlfn.MINIFS(Data!BT$2:$CV$2,Data!BT50:$CV50,"&gt;="&amp;Data!BS50))-Data!BS$2)</f>
        <v>2610</v>
      </c>
      <c r="BT50" s="1">
        <f>(Data!$A50-MAX(_xlfn.MAXIFS(Data!$A$2:$A49,Data!BT$2:BT49,"&gt;="&amp;Data!BT50),1))*(IF(_xlfn.MINIFS(Data!$A51:$A$101,Data!BT51:BT$101,"&gt;="&amp;Data!BT50)=0,99,_xlfn.MINIFS(Data!$A51:$A$101,Data!BT51:BT$101,"&gt;="&amp;Data!BT50))-Data!$A50)*(Data!BT$2-MAX(_xlfn.MAXIFS(Data!$A$2:BS$2,Data!$A50:BS50,"&gt;="&amp;Data!BT50),1))*(IF(_xlfn.MINIFS(Data!BU$2:$CV$2,Data!BU50:$CV50,"&gt;="&amp;Data!BT50)=0,99,_xlfn.MINIFS(Data!BU$2:$CV$2,Data!BU50:$CV50,"&gt;="&amp;Data!BT50))-Data!BT$2)</f>
        <v>6</v>
      </c>
      <c r="BU50" s="1">
        <f>(Data!$A50-MAX(_xlfn.MAXIFS(Data!$A$2:$A49,Data!BU$2:BU49,"&gt;="&amp;Data!BU50),1))*(IF(_xlfn.MINIFS(Data!$A51:$A$101,Data!BU51:BU$101,"&gt;="&amp;Data!BU50)=0,99,_xlfn.MINIFS(Data!$A51:$A$101,Data!BU51:BU$101,"&gt;="&amp;Data!BU50))-Data!$A50)*(Data!BU$2-MAX(_xlfn.MAXIFS(Data!$A$2:BT$2,Data!$A50:BT50,"&gt;="&amp;Data!BU50),1))*(IF(_xlfn.MINIFS(Data!BV$2:$CV$2,Data!BV50:$CV50,"&gt;="&amp;Data!BU50)=0,99,_xlfn.MINIFS(Data!BV$2:$CV$2,Data!BV50:$CV50,"&gt;="&amp;Data!BU50))-Data!BU$2)</f>
        <v>27</v>
      </c>
      <c r="BV50" s="1">
        <f>(Data!$A50-MAX(_xlfn.MAXIFS(Data!$A$2:$A49,Data!BV$2:BV49,"&gt;="&amp;Data!BV50),1))*(IF(_xlfn.MINIFS(Data!$A51:$A$101,Data!BV51:BV$101,"&gt;="&amp;Data!BV50)=0,99,_xlfn.MINIFS(Data!$A51:$A$101,Data!BV51:BV$101,"&gt;="&amp;Data!BV50))-Data!$A50)*(Data!BV$2-MAX(_xlfn.MAXIFS(Data!$A$2:BU$2,Data!$A50:BU50,"&gt;="&amp;Data!BV50),1))*(IF(_xlfn.MINIFS(Data!BW$2:$CV$2,Data!BW50:$CV50,"&gt;="&amp;Data!BV50)=0,99,_xlfn.MINIFS(Data!BW$2:$CV$2,Data!BW50:$CV50,"&gt;="&amp;Data!BV50))-Data!BV$2)</f>
        <v>1</v>
      </c>
      <c r="BW50" s="1">
        <f>(Data!$A50-MAX(_xlfn.MAXIFS(Data!$A$2:$A49,Data!BW$2:BW49,"&gt;="&amp;Data!BW50),1))*(IF(_xlfn.MINIFS(Data!$A51:$A$101,Data!BW51:BW$101,"&gt;="&amp;Data!BW50)=0,99,_xlfn.MINIFS(Data!$A51:$A$101,Data!BW51:BW$101,"&gt;="&amp;Data!BW50))-Data!$A50)*(Data!BW$2-MAX(_xlfn.MAXIFS(Data!$A$2:BV$2,Data!$A50:BV50,"&gt;="&amp;Data!BW50),1))*(IF(_xlfn.MINIFS(Data!BX$2:$CV$2,Data!BX50:$CV50,"&gt;="&amp;Data!BW50)=0,99,_xlfn.MINIFS(Data!BX$2:$CV$2,Data!BX50:$CV50,"&gt;="&amp;Data!BW50))-Data!BW$2)</f>
        <v>3</v>
      </c>
      <c r="BX50" s="1">
        <f>(Data!$A50-MAX(_xlfn.MAXIFS(Data!$A$2:$A49,Data!BX$2:BX49,"&gt;="&amp;Data!BX50),1))*(IF(_xlfn.MINIFS(Data!$A51:$A$101,Data!BX51:BX$101,"&gt;="&amp;Data!BX50)=0,99,_xlfn.MINIFS(Data!$A51:$A$101,Data!BX51:BX$101,"&gt;="&amp;Data!BX50))-Data!$A50)*(Data!BX$2-MAX(_xlfn.MAXIFS(Data!$A$2:BW$2,Data!$A50:BW50,"&gt;="&amp;Data!BX50),1))*(IF(_xlfn.MINIFS(Data!BY$2:$CV$2,Data!BY50:$CV50,"&gt;="&amp;Data!BX50)=0,99,_xlfn.MINIFS(Data!BY$2:$CV$2,Data!BY50:$CV50,"&gt;="&amp;Data!BX50))-Data!BX$2)</f>
        <v>1</v>
      </c>
      <c r="BY50" s="1">
        <f>(Data!$A50-MAX(_xlfn.MAXIFS(Data!$A$2:$A49,Data!BY$2:BY49,"&gt;="&amp;Data!BY50),1))*(IF(_xlfn.MINIFS(Data!$A51:$A$101,Data!BY51:BY$101,"&gt;="&amp;Data!BY50)=0,99,_xlfn.MINIFS(Data!$A51:$A$101,Data!BY51:BY$101,"&gt;="&amp;Data!BY50))-Data!$A50)*(Data!BY$2-MAX(_xlfn.MAXIFS(Data!$A$2:BX$2,Data!$A50:BX50,"&gt;="&amp;Data!BY50),1))*(IF(_xlfn.MINIFS(Data!BZ$2:$CV$2,Data!BZ50:$CV50,"&gt;="&amp;Data!BY50)=0,99,_xlfn.MINIFS(Data!BZ$2:$CV$2,Data!BZ50:$CV50,"&gt;="&amp;Data!BY50))-Data!BY$2)</f>
        <v>1</v>
      </c>
      <c r="BZ50" s="1">
        <f>(Data!$A50-MAX(_xlfn.MAXIFS(Data!$A$2:$A49,Data!BZ$2:BZ49,"&gt;="&amp;Data!BZ50),1))*(IF(_xlfn.MINIFS(Data!$A51:$A$101,Data!BZ51:BZ$101,"&gt;="&amp;Data!BZ50)=0,99,_xlfn.MINIFS(Data!$A51:$A$101,Data!BZ51:BZ$101,"&gt;="&amp;Data!BZ50))-Data!$A50)*(Data!BZ$2-MAX(_xlfn.MAXIFS(Data!$A$2:BY$2,Data!$A50:BY50,"&gt;="&amp;Data!BZ50),1))*(IF(_xlfn.MINIFS(Data!CA$2:$CV$2,Data!CA50:$CV50,"&gt;="&amp;Data!BZ50)=0,99,_xlfn.MINIFS(Data!CA$2:$CV$2,Data!CA50:$CV50,"&gt;="&amp;Data!BZ50))-Data!BZ$2)</f>
        <v>80</v>
      </c>
      <c r="CA50" s="1">
        <f>(Data!$A50-MAX(_xlfn.MAXIFS(Data!$A$2:$A49,Data!CA$2:CA49,"&gt;="&amp;Data!CA50),1))*(IF(_xlfn.MINIFS(Data!$A51:$A$101,Data!CA51:CA$101,"&gt;="&amp;Data!CA50)=0,99,_xlfn.MINIFS(Data!$A51:$A$101,Data!CA51:CA$101,"&gt;="&amp;Data!CA50))-Data!$A50)*(Data!CA$2-MAX(_xlfn.MAXIFS(Data!$A$2:BZ$2,Data!$A50:BZ50,"&gt;="&amp;Data!CA50),1))*(IF(_xlfn.MINIFS(Data!CB$2:$CV$2,Data!CB50:$CV50,"&gt;="&amp;Data!CA50)=0,99,_xlfn.MINIFS(Data!CB$2:$CV$2,Data!CB50:$CV50,"&gt;="&amp;Data!CA50))-Data!CA$2)</f>
        <v>2</v>
      </c>
      <c r="CB50" s="1">
        <f>(Data!$A50-MAX(_xlfn.MAXIFS(Data!$A$2:$A49,Data!CB$2:CB49,"&gt;="&amp;Data!CB50),1))*(IF(_xlfn.MINIFS(Data!$A51:$A$101,Data!CB51:CB$101,"&gt;="&amp;Data!CB50)=0,99,_xlfn.MINIFS(Data!$A51:$A$101,Data!CB51:CB$101,"&gt;="&amp;Data!CB50))-Data!$A50)*(Data!CB$2-MAX(_xlfn.MAXIFS(Data!$A$2:CA$2,Data!$A50:CA50,"&gt;="&amp;Data!CB50),1))*(IF(_xlfn.MINIFS(Data!CC$2:$CV$2,Data!CC50:$CV50,"&gt;="&amp;Data!CB50)=0,99,_xlfn.MINIFS(Data!CC$2:$CV$2,Data!CC50:$CV50,"&gt;="&amp;Data!CB50))-Data!CB$2)</f>
        <v>40</v>
      </c>
      <c r="CC50" s="1">
        <f>(Data!$A50-MAX(_xlfn.MAXIFS(Data!$A$2:$A49,Data!CC$2:CC49,"&gt;="&amp;Data!CC50),1))*(IF(_xlfn.MINIFS(Data!$A51:$A$101,Data!CC51:CC$101,"&gt;="&amp;Data!CC50)=0,99,_xlfn.MINIFS(Data!$A51:$A$101,Data!CC51:CC$101,"&gt;="&amp;Data!CC50))-Data!$A50)*(Data!CC$2-MAX(_xlfn.MAXIFS(Data!$A$2:CB$2,Data!$A50:CB50,"&gt;="&amp;Data!CC50),1))*(IF(_xlfn.MINIFS(Data!CD$2:$CV$2,Data!CD50:$CV50,"&gt;="&amp;Data!CC50)=0,99,_xlfn.MINIFS(Data!CD$2:$CV$2,Data!CD50:$CV50,"&gt;="&amp;Data!CC50))-Data!CC$2)</f>
        <v>4</v>
      </c>
      <c r="CD50" s="1">
        <f>(Data!$A50-MAX(_xlfn.MAXIFS(Data!$A$2:$A49,Data!CD$2:CD49,"&gt;="&amp;Data!CD50),1))*(IF(_xlfn.MINIFS(Data!$A51:$A$101,Data!CD51:CD$101,"&gt;="&amp;Data!CD50)=0,99,_xlfn.MINIFS(Data!$A51:$A$101,Data!CD51:CD$101,"&gt;="&amp;Data!CD50))-Data!$A50)*(Data!CD$2-MAX(_xlfn.MAXIFS(Data!$A$2:CC$2,Data!$A50:CC50,"&gt;="&amp;Data!CD50),1))*(IF(_xlfn.MINIFS(Data!CE$2:$CV$2,Data!CE50:$CV50,"&gt;="&amp;Data!CD50)=0,99,_xlfn.MINIFS(Data!CE$2:$CV$2,Data!CE50:$CV50,"&gt;="&amp;Data!CD50))-Data!CD$2)</f>
        <v>8</v>
      </c>
      <c r="CE50" s="1">
        <f>(Data!$A50-MAX(_xlfn.MAXIFS(Data!$A$2:$A49,Data!CE$2:CE49,"&gt;="&amp;Data!CE50),1))*(IF(_xlfn.MINIFS(Data!$A51:$A$101,Data!CE51:CE$101,"&gt;="&amp;Data!CE50)=0,99,_xlfn.MINIFS(Data!$A51:$A$101,Data!CE51:CE$101,"&gt;="&amp;Data!CE50))-Data!$A50)*(Data!CE$2-MAX(_xlfn.MAXIFS(Data!$A$2:CD$2,Data!$A50:CD50,"&gt;="&amp;Data!CE50),1))*(IF(_xlfn.MINIFS(Data!CF$2:$CV$2,Data!CF50:$CV50,"&gt;="&amp;Data!CE50)=0,99,_xlfn.MINIFS(Data!CF$2:$CV$2,Data!CF50:$CV50,"&gt;="&amp;Data!CE50))-Data!CE$2)</f>
        <v>2</v>
      </c>
      <c r="CF50" s="1">
        <f>(Data!$A50-MAX(_xlfn.MAXIFS(Data!$A$2:$A49,Data!CF$2:CF49,"&gt;="&amp;Data!CF50),1))*(IF(_xlfn.MINIFS(Data!$A51:$A$101,Data!CF51:CF$101,"&gt;="&amp;Data!CF50)=0,99,_xlfn.MINIFS(Data!$A51:$A$101,Data!CF51:CF$101,"&gt;="&amp;Data!CF50))-Data!$A50)*(Data!CF$2-MAX(_xlfn.MAXIFS(Data!$A$2:CE$2,Data!$A50:CE50,"&gt;="&amp;Data!CF50),1))*(IF(_xlfn.MINIFS(Data!CG$2:$CV$2,Data!CG50:$CV50,"&gt;="&amp;Data!CF50)=0,99,_xlfn.MINIFS(Data!CG$2:$CV$2,Data!CG50:$CV50,"&gt;="&amp;Data!CF50))-Data!CF$2)</f>
        <v>2</v>
      </c>
      <c r="CG50" s="1">
        <f>(Data!$A50-MAX(_xlfn.MAXIFS(Data!$A$2:$A49,Data!CG$2:CG49,"&gt;="&amp;Data!CG50),1))*(IF(_xlfn.MINIFS(Data!$A51:$A$101,Data!CG51:CG$101,"&gt;="&amp;Data!CG50)=0,99,_xlfn.MINIFS(Data!$A51:$A$101,Data!CG51:CG$101,"&gt;="&amp;Data!CG50))-Data!$A50)*(Data!CG$2-MAX(_xlfn.MAXIFS(Data!$A$2:CF$2,Data!$A50:CF50,"&gt;="&amp;Data!CG50),1))*(IF(_xlfn.MINIFS(Data!CH$2:$CV$2,Data!CH50:$CV50,"&gt;="&amp;Data!CG50)=0,99,_xlfn.MINIFS(Data!CH$2:$CV$2,Data!CH50:$CV50,"&gt;="&amp;Data!CG50))-Data!CG$2)</f>
        <v>24</v>
      </c>
      <c r="CH50" s="1">
        <f>(Data!$A50-MAX(_xlfn.MAXIFS(Data!$A$2:$A49,Data!CH$2:CH49,"&gt;="&amp;Data!CH50),1))*(IF(_xlfn.MINIFS(Data!$A51:$A$101,Data!CH51:CH$101,"&gt;="&amp;Data!CH50)=0,99,_xlfn.MINIFS(Data!$A51:$A$101,Data!CH51:CH$101,"&gt;="&amp;Data!CH50))-Data!$A50)*(Data!CH$2-MAX(_xlfn.MAXIFS(Data!$A$2:CG$2,Data!$A50:CG50,"&gt;="&amp;Data!CH50),1))*(IF(_xlfn.MINIFS(Data!CI$2:$CV$2,Data!CI50:$CV50,"&gt;="&amp;Data!CH50)=0,99,_xlfn.MINIFS(Data!CI$2:$CV$2,Data!CI50:$CV50,"&gt;="&amp;Data!CH50))-Data!CH$2)</f>
        <v>1</v>
      </c>
      <c r="CI50" s="1">
        <f>(Data!$A50-MAX(_xlfn.MAXIFS(Data!$A$2:$A49,Data!CI$2:CI49,"&gt;="&amp;Data!CI50),1))*(IF(_xlfn.MINIFS(Data!$A51:$A$101,Data!CI51:CI$101,"&gt;="&amp;Data!CI50)=0,99,_xlfn.MINIFS(Data!$A51:$A$101,Data!CI51:CI$101,"&gt;="&amp;Data!CI50))-Data!$A50)*(Data!CI$2-MAX(_xlfn.MAXIFS(Data!$A$2:CH$2,Data!$A50:CH50,"&gt;="&amp;Data!CI50),1))*(IF(_xlfn.MINIFS(Data!CJ$2:$CV$2,Data!CJ50:$CV50,"&gt;="&amp;Data!CI50)=0,99,_xlfn.MINIFS(Data!CJ$2:$CV$2,Data!CJ50:$CV50,"&gt;="&amp;Data!CI50))-Data!CI$2)</f>
        <v>140</v>
      </c>
      <c r="CJ50" s="1">
        <f>(Data!$A50-MAX(_xlfn.MAXIFS(Data!$A$2:$A49,Data!CJ$2:CJ49,"&gt;="&amp;Data!CJ50),1))*(IF(_xlfn.MINIFS(Data!$A51:$A$101,Data!CJ51:CJ$101,"&gt;="&amp;Data!CJ50)=0,99,_xlfn.MINIFS(Data!$A51:$A$101,Data!CJ51:CJ$101,"&gt;="&amp;Data!CJ50))-Data!$A50)*(Data!CJ$2-MAX(_xlfn.MAXIFS(Data!$A$2:CI$2,Data!$A50:CI50,"&gt;="&amp;Data!CJ50),1))*(IF(_xlfn.MINIFS(Data!CK$2:$CV$2,Data!CK50:$CV50,"&gt;="&amp;Data!CJ50)=0,99,_xlfn.MINIFS(Data!CK$2:$CV$2,Data!CK50:$CV50,"&gt;="&amp;Data!CJ50))-Data!CJ$2)</f>
        <v>1</v>
      </c>
      <c r="CK50" s="1">
        <f>(Data!$A50-MAX(_xlfn.MAXIFS(Data!$A$2:$A49,Data!CK$2:CK49,"&gt;="&amp;Data!CK50),1))*(IF(_xlfn.MINIFS(Data!$A51:$A$101,Data!CK51:CK$101,"&gt;="&amp;Data!CK50)=0,99,_xlfn.MINIFS(Data!$A51:$A$101,Data!CK51:CK$101,"&gt;="&amp;Data!CK50))-Data!$A50)*(Data!CK$2-MAX(_xlfn.MAXIFS(Data!$A$2:CJ$2,Data!$A50:CJ50,"&gt;="&amp;Data!CK50),1))*(IF(_xlfn.MINIFS(Data!CL$2:$CV$2,Data!CL50:$CV50,"&gt;="&amp;Data!CK50)=0,99,_xlfn.MINIFS(Data!CL$2:$CV$2,Data!CL50:$CV50,"&gt;="&amp;Data!CK50))-Data!CK$2)</f>
        <v>24</v>
      </c>
      <c r="CL50" s="1">
        <f>(Data!$A50-MAX(_xlfn.MAXIFS(Data!$A$2:$A49,Data!CL$2:CL49,"&gt;="&amp;Data!CL50),1))*(IF(_xlfn.MINIFS(Data!$A51:$A$101,Data!CL51:CL$101,"&gt;="&amp;Data!CL50)=0,99,_xlfn.MINIFS(Data!$A51:$A$101,Data!CL51:CL$101,"&gt;="&amp;Data!CL50))-Data!$A50)*(Data!CL$2-MAX(_xlfn.MAXIFS(Data!$A$2:CK$2,Data!$A50:CK50,"&gt;="&amp;Data!CL50),1))*(IF(_xlfn.MINIFS(Data!CM$2:$CV$2,Data!CM50:$CV50,"&gt;="&amp;Data!CL50)=0,99,_xlfn.MINIFS(Data!CM$2:$CV$2,Data!CM50:$CV50,"&gt;="&amp;Data!CL50))-Data!CL$2)</f>
        <v>14</v>
      </c>
      <c r="CM50" s="1">
        <f>(Data!$A50-MAX(_xlfn.MAXIFS(Data!$A$2:$A49,Data!CM$2:CM49,"&gt;="&amp;Data!CM50),1))*(IF(_xlfn.MINIFS(Data!$A51:$A$101,Data!CM51:CM$101,"&gt;="&amp;Data!CM50)=0,99,_xlfn.MINIFS(Data!$A51:$A$101,Data!CM51:CM$101,"&gt;="&amp;Data!CM50))-Data!$A50)*(Data!CM$2-MAX(_xlfn.MAXIFS(Data!$A$2:CL$2,Data!$A50:CL50,"&gt;="&amp;Data!CM50),1))*(IF(_xlfn.MINIFS(Data!CN$2:$CV$2,Data!CN50:$CV50,"&gt;="&amp;Data!CM50)=0,99,_xlfn.MINIFS(Data!CN$2:$CV$2,Data!CN50:$CV50,"&gt;="&amp;Data!CM50))-Data!CM$2)</f>
        <v>9</v>
      </c>
      <c r="CN50" s="1">
        <f>(Data!$A50-MAX(_xlfn.MAXIFS(Data!$A$2:$A49,Data!CN$2:CN49,"&gt;="&amp;Data!CN50),1))*(IF(_xlfn.MINIFS(Data!$A51:$A$101,Data!CN51:CN$101,"&gt;="&amp;Data!CN50)=0,99,_xlfn.MINIFS(Data!$A51:$A$101,Data!CN51:CN$101,"&gt;="&amp;Data!CN50))-Data!$A50)*(Data!CN$2-MAX(_xlfn.MAXIFS(Data!$A$2:CM$2,Data!$A50:CM50,"&gt;="&amp;Data!CN50),1))*(IF(_xlfn.MINIFS(Data!CO$2:$CV$2,Data!CO50:$CV50,"&gt;="&amp;Data!CN50)=0,99,_xlfn.MINIFS(Data!CO$2:$CV$2,Data!CO50:$CV50,"&gt;="&amp;Data!CN50))-Data!CN$2)</f>
        <v>1</v>
      </c>
      <c r="CO50" s="1">
        <f>(Data!$A50-MAX(_xlfn.MAXIFS(Data!$A$2:$A49,Data!CO$2:CO49,"&gt;="&amp;Data!CO50),1))*(IF(_xlfn.MINIFS(Data!$A51:$A$101,Data!CO51:CO$101,"&gt;="&amp;Data!CO50)=0,99,_xlfn.MINIFS(Data!$A51:$A$101,Data!CO51:CO$101,"&gt;="&amp;Data!CO50))-Data!$A50)*(Data!CO$2-MAX(_xlfn.MAXIFS(Data!$A$2:CN$2,Data!$A50:CN50,"&gt;="&amp;Data!CO50),1))*(IF(_xlfn.MINIFS(Data!CP$2:$CV$2,Data!CP50:$CV50,"&gt;="&amp;Data!CO50)=0,99,_xlfn.MINIFS(Data!CP$2:$CV$2,Data!CP50:$CV50,"&gt;="&amp;Data!CO50))-Data!CO$2)</f>
        <v>2</v>
      </c>
      <c r="CP50" s="1">
        <f>(Data!$A50-MAX(_xlfn.MAXIFS(Data!$A$2:$A49,Data!CP$2:CP49,"&gt;="&amp;Data!CP50),1))*(IF(_xlfn.MINIFS(Data!$A51:$A$101,Data!CP51:CP$101,"&gt;="&amp;Data!CP50)=0,99,_xlfn.MINIFS(Data!$A51:$A$101,Data!CP51:CP$101,"&gt;="&amp;Data!CP50))-Data!$A50)*(Data!CP$2-MAX(_xlfn.MAXIFS(Data!$A$2:CO$2,Data!$A50:CO50,"&gt;="&amp;Data!CP50),1))*(IF(_xlfn.MINIFS(Data!CQ$2:$CV$2,Data!CQ50:$CV50,"&gt;="&amp;Data!CP50)=0,99,_xlfn.MINIFS(Data!CQ$2:$CV$2,Data!CQ50:$CV50,"&gt;="&amp;Data!CP50))-Data!CP$2)</f>
        <v>18</v>
      </c>
      <c r="CQ50" s="1">
        <f>(Data!$A50-MAX(_xlfn.MAXIFS(Data!$A$2:$A49,Data!CQ$2:CQ49,"&gt;="&amp;Data!CQ50),1))*(IF(_xlfn.MINIFS(Data!$A51:$A$101,Data!CQ51:CQ$101,"&gt;="&amp;Data!CQ50)=0,99,_xlfn.MINIFS(Data!$A51:$A$101,Data!CQ51:CQ$101,"&gt;="&amp;Data!CQ50))-Data!$A50)*(Data!CQ$2-MAX(_xlfn.MAXIFS(Data!$A$2:CP$2,Data!$A50:CP50,"&gt;="&amp;Data!CQ50),1))*(IF(_xlfn.MINIFS(Data!CR$2:$CV$2,Data!CR50:$CV50,"&gt;="&amp;Data!CQ50)=0,99,_xlfn.MINIFS(Data!CR$2:$CV$2,Data!CR50:$CV50,"&gt;="&amp;Data!CQ50))-Data!CQ$2)</f>
        <v>1</v>
      </c>
      <c r="CR50" s="1">
        <f>(Data!$A50-MAX(_xlfn.MAXIFS(Data!$A$2:$A49,Data!CR$2:CR49,"&gt;="&amp;Data!CR50),1))*(IF(_xlfn.MINIFS(Data!$A51:$A$101,Data!CR51:CR$101,"&gt;="&amp;Data!CR50)=0,99,_xlfn.MINIFS(Data!$A51:$A$101,Data!CR51:CR$101,"&gt;="&amp;Data!CR50))-Data!$A50)*(Data!CR$2-MAX(_xlfn.MAXIFS(Data!$A$2:CQ$2,Data!$A50:CQ50,"&gt;="&amp;Data!CR50),1))*(IF(_xlfn.MINIFS(Data!CS$2:$CV$2,Data!CS50:$CV50,"&gt;="&amp;Data!CR50)=0,99,_xlfn.MINIFS(Data!CS$2:$CV$2,Data!CS50:$CV50,"&gt;="&amp;Data!CR50))-Data!CR$2)</f>
        <v>6</v>
      </c>
      <c r="CS50" s="1">
        <f>(Data!$A50-MAX(_xlfn.MAXIFS(Data!$A$2:$A49,Data!CS$2:CS49,"&gt;="&amp;Data!CS50),1))*(IF(_xlfn.MINIFS(Data!$A51:$A$101,Data!CS51:CS$101,"&gt;="&amp;Data!CS50)=0,99,_xlfn.MINIFS(Data!$A51:$A$101,Data!CS51:CS$101,"&gt;="&amp;Data!CS50))-Data!$A50)*(Data!CS$2-MAX(_xlfn.MAXIFS(Data!$A$2:CR$2,Data!$A50:CR50,"&gt;="&amp;Data!CS50),1))*(IF(_xlfn.MINIFS(Data!CT$2:$CV$2,Data!CT50:$CV50,"&gt;="&amp;Data!CS50)=0,99,_xlfn.MINIFS(Data!CT$2:$CV$2,Data!CT50:$CV50,"&gt;="&amp;Data!CS50))-Data!CS$2)</f>
        <v>30</v>
      </c>
      <c r="CT50" s="1">
        <f>(Data!$A50-MAX(_xlfn.MAXIFS(Data!$A$2:$A49,Data!CT$2:CT49,"&gt;="&amp;Data!CT50),1))*(IF(_xlfn.MINIFS(Data!$A51:$A$101,Data!CT51:CT$101,"&gt;="&amp;Data!CT50)=0,99,_xlfn.MINIFS(Data!$A51:$A$101,Data!CT51:CT$101,"&gt;="&amp;Data!CT50))-Data!$A50)*(Data!CT$2-MAX(_xlfn.MAXIFS(Data!$A$2:CS$2,Data!$A50:CS50,"&gt;="&amp;Data!CT50),1))*(IF(_xlfn.MINIFS(Data!CU$2:$CV$2,Data!CU50:$CV50,"&gt;="&amp;Data!CT50)=0,99,_xlfn.MINIFS(Data!CU$2:$CV$2,Data!CU50:$CV50,"&gt;="&amp;Data!CT50))-Data!CT$2)</f>
        <v>1</v>
      </c>
      <c r="CU50" s="1">
        <f>(Data!$A50-MAX(_xlfn.MAXIFS(Data!$A$2:$A49,Data!CU$2:CU49,"&gt;="&amp;Data!CU50),1))*(IF(_xlfn.MINIFS(Data!$A51:$A$101,Data!CU51:CU$101,"&gt;="&amp;Data!CU50)=0,99,_xlfn.MINIFS(Data!$A51:$A$101,Data!CU51:CU$101,"&gt;="&amp;Data!CU50))-Data!$A50)*(Data!CU$2-MAX(_xlfn.MAXIFS(Data!$A$2:CT$2,Data!$A50:CT50,"&gt;="&amp;Data!CU50),1))*(IF(_xlfn.MINIFS(Data!CV$2:$CV$2,Data!CV50:$CV50,"&gt;="&amp;Data!CU50)=0,99,_xlfn.MINIFS(Data!CV$2:$CV$2,Data!CV50:$CV50,"&gt;="&amp;Data!CU50))-Data!CU$2)</f>
        <v>18</v>
      </c>
      <c r="CV50" s="6">
        <f>(Data!$A50-MAX(_xlfn.MAXIFS(Data!$A$2:$A49,Data!CV$2:CV49,"&gt;="&amp;Data!CV50),1))*(IF(_xlfn.MINIFS(Data!$A51:$A$101,Data!CV51:CV$101,"&gt;="&amp;Data!CV50)=0,99,_xlfn.MINIFS(Data!$A51:$A$101,Data!CV51:CV$101,"&gt;="&amp;Data!CV50))-Data!$A50)*(Data!CV$2-MAX(_xlfn.MAXIFS(Data!$A$2:CU$2,Data!$A50:CU50,"&gt;="&amp;Data!CV50),1))*(IF(_xlfn.MINIFS(Data!$CV$2:CW$2,Data!$CV50:CW50,"&gt;="&amp;Data!CV50)=0,99,_xlfn.MINIFS(Data!$CV$2:CW$2,Data!$CV50:CW50,"&gt;="&amp;Data!CV50))-Data!CV$2)</f>
        <v>0</v>
      </c>
    </row>
    <row r="51" spans="1:100" x14ac:dyDescent="0.25">
      <c r="A51">
        <v>49</v>
      </c>
      <c r="B51" s="5">
        <f>(Data!$A51-MAX(_xlfn.MAXIFS(Data!$A$2:$A50,Data!B$2:B50,"&gt;="&amp;Data!B51),1))*(IF(_xlfn.MINIFS(Data!$A52:$A$101,Data!B52:B$101,"&gt;="&amp;Data!B51)=0,99,_xlfn.MINIFS(Data!$A52:$A$101,Data!B52:B$101,"&gt;="&amp;Data!B51))-Data!$A51)*(Data!B$2-MAX(_xlfn.MAXIFS(Data!$A$2:A$2,Data!$A51:A51,"&gt;="&amp;Data!B51),1))*(IF(_xlfn.MINIFS(Data!C$2:$CV$2,Data!C51:$CV51,"&gt;="&amp;Data!B51)=0,99,_xlfn.MINIFS(Data!C$2:$CV$2,Data!C51:$CV51,"&gt;="&amp;Data!B51))-Data!B$2)</f>
        <v>0</v>
      </c>
      <c r="C51" s="1">
        <f>(Data!$A51-MAX(_xlfn.MAXIFS(Data!$A$2:$A50,Data!C$2:C50,"&gt;="&amp;Data!C51),1))*(IF(_xlfn.MINIFS(Data!$A52:$A$101,Data!C52:C$101,"&gt;="&amp;Data!C51)=0,99,_xlfn.MINIFS(Data!$A52:$A$101,Data!C52:C$101,"&gt;="&amp;Data!C51))-Data!$A51)*(Data!C$2-MAX(_xlfn.MAXIFS(Data!$A$2:B$2,Data!$A51:B51,"&gt;="&amp;Data!C51),1))*(IF(_xlfn.MINIFS(Data!D$2:$CV$2,Data!D51:$CV51,"&gt;="&amp;Data!C51)=0,99,_xlfn.MINIFS(Data!D$2:$CV$2,Data!D51:$CV51,"&gt;="&amp;Data!C51))-Data!C$2)</f>
        <v>1</v>
      </c>
      <c r="D51" s="1">
        <f>(Data!$A51-MAX(_xlfn.MAXIFS(Data!$A$2:$A50,Data!D$2:D50,"&gt;="&amp;Data!D51),1))*(IF(_xlfn.MINIFS(Data!$A52:$A$101,Data!D52:D$101,"&gt;="&amp;Data!D51)=0,99,_xlfn.MINIFS(Data!$A52:$A$101,Data!D52:D$101,"&gt;="&amp;Data!D51))-Data!$A51)*(Data!D$2-MAX(_xlfn.MAXIFS(Data!$A$2:C$2,Data!$A51:C51,"&gt;="&amp;Data!D51),1))*(IF(_xlfn.MINIFS(Data!E$2:$CV$2,Data!E51:$CV51,"&gt;="&amp;Data!D51)=0,99,_xlfn.MINIFS(Data!E$2:$CV$2,Data!E51:$CV51,"&gt;="&amp;Data!D51))-Data!D$2)</f>
        <v>2</v>
      </c>
      <c r="E51" s="1">
        <f>(Data!$A51-MAX(_xlfn.MAXIFS(Data!$A$2:$A50,Data!E$2:E50,"&gt;="&amp;Data!E51),1))*(IF(_xlfn.MINIFS(Data!$A52:$A$101,Data!E52:E$101,"&gt;="&amp;Data!E51)=0,99,_xlfn.MINIFS(Data!$A52:$A$101,Data!E52:E$101,"&gt;="&amp;Data!E51))-Data!$A51)*(Data!E$2-MAX(_xlfn.MAXIFS(Data!$A$2:D$2,Data!$A51:D51,"&gt;="&amp;Data!E51),1))*(IF(_xlfn.MINIFS(Data!F$2:$CV$2,Data!F51:$CV51,"&gt;="&amp;Data!E51)=0,99,_xlfn.MINIFS(Data!F$2:$CV$2,Data!F51:$CV51,"&gt;="&amp;Data!E51))-Data!E$2)</f>
        <v>2</v>
      </c>
      <c r="F51" s="1">
        <f>(Data!$A51-MAX(_xlfn.MAXIFS(Data!$A$2:$A50,Data!F$2:F50,"&gt;="&amp;Data!F51),1))*(IF(_xlfn.MINIFS(Data!$A52:$A$101,Data!F52:F$101,"&gt;="&amp;Data!F51)=0,99,_xlfn.MINIFS(Data!$A52:$A$101,Data!F52:F$101,"&gt;="&amp;Data!F51))-Data!$A51)*(Data!F$2-MAX(_xlfn.MAXIFS(Data!$A$2:E$2,Data!$A51:E51,"&gt;="&amp;Data!F51),1))*(IF(_xlfn.MINIFS(Data!G$2:$CV$2,Data!G51:$CV51,"&gt;="&amp;Data!F51)=0,99,_xlfn.MINIFS(Data!G$2:$CV$2,Data!G51:$CV51,"&gt;="&amp;Data!F51))-Data!F$2)</f>
        <v>12</v>
      </c>
      <c r="G51" s="1">
        <f>(Data!$A51-MAX(_xlfn.MAXIFS(Data!$A$2:$A50,Data!G$2:G50,"&gt;="&amp;Data!G51),1))*(IF(_xlfn.MINIFS(Data!$A52:$A$101,Data!G52:G$101,"&gt;="&amp;Data!G51)=0,99,_xlfn.MINIFS(Data!$A52:$A$101,Data!G52:G$101,"&gt;="&amp;Data!G51))-Data!$A51)*(Data!G$2-MAX(_xlfn.MAXIFS(Data!$A$2:F$2,Data!$A51:F51,"&gt;="&amp;Data!G51),1))*(IF(_xlfn.MINIFS(Data!H$2:$CV$2,Data!H51:$CV51,"&gt;="&amp;Data!G51)=0,99,_xlfn.MINIFS(Data!H$2:$CV$2,Data!H51:$CV51,"&gt;="&amp;Data!G51))-Data!G$2)</f>
        <v>8</v>
      </c>
      <c r="H51" s="1">
        <f>(Data!$A51-MAX(_xlfn.MAXIFS(Data!$A$2:$A50,Data!H$2:H50,"&gt;="&amp;Data!H51),1))*(IF(_xlfn.MINIFS(Data!$A52:$A$101,Data!H52:H$101,"&gt;="&amp;Data!H51)=0,99,_xlfn.MINIFS(Data!$A52:$A$101,Data!H52:H$101,"&gt;="&amp;Data!H51))-Data!$A51)*(Data!H$2-MAX(_xlfn.MAXIFS(Data!$A$2:G$2,Data!$A51:G51,"&gt;="&amp;Data!H51),1))*(IF(_xlfn.MINIFS(Data!I$2:$CV$2,Data!I51:$CV51,"&gt;="&amp;Data!H51)=0,99,_xlfn.MINIFS(Data!I$2:$CV$2,Data!I51:$CV51,"&gt;="&amp;Data!H51))-Data!H$2)</f>
        <v>3</v>
      </c>
      <c r="I51" s="1">
        <f>(Data!$A51-MAX(_xlfn.MAXIFS(Data!$A$2:$A50,Data!I$2:I50,"&gt;="&amp;Data!I51),1))*(IF(_xlfn.MINIFS(Data!$A52:$A$101,Data!I52:I$101,"&gt;="&amp;Data!I51)=0,99,_xlfn.MINIFS(Data!$A52:$A$101,Data!I52:I$101,"&gt;="&amp;Data!I51))-Data!$A51)*(Data!I$2-MAX(_xlfn.MAXIFS(Data!$A$2:H$2,Data!$A51:H51,"&gt;="&amp;Data!I51),1))*(IF(_xlfn.MINIFS(Data!J$2:$CV$2,Data!J51:$CV51,"&gt;="&amp;Data!I51)=0,99,_xlfn.MINIFS(Data!J$2:$CV$2,Data!J51:$CV51,"&gt;="&amp;Data!I51))-Data!I$2)</f>
        <v>238</v>
      </c>
      <c r="J51" s="1">
        <f>(Data!$A51-MAX(_xlfn.MAXIFS(Data!$A$2:$A50,Data!J$2:J50,"&gt;="&amp;Data!J51),1))*(IF(_xlfn.MINIFS(Data!$A52:$A$101,Data!J52:J$101,"&gt;="&amp;Data!J51)=0,99,_xlfn.MINIFS(Data!$A52:$A$101,Data!J52:J$101,"&gt;="&amp;Data!J51))-Data!$A51)*(Data!J$2-MAX(_xlfn.MAXIFS(Data!$A$2:I$2,Data!$A51:I51,"&gt;="&amp;Data!J51),1))*(IF(_xlfn.MINIFS(Data!K$2:$CV$2,Data!K51:$CV51,"&gt;="&amp;Data!J51)=0,99,_xlfn.MINIFS(Data!K$2:$CV$2,Data!K51:$CV51,"&gt;="&amp;Data!J51))-Data!J$2)</f>
        <v>1</v>
      </c>
      <c r="K51" s="1">
        <f>(Data!$A51-MAX(_xlfn.MAXIFS(Data!$A$2:$A50,Data!K$2:K50,"&gt;="&amp;Data!K51),1))*(IF(_xlfn.MINIFS(Data!$A52:$A$101,Data!K52:K$101,"&gt;="&amp;Data!K51)=0,99,_xlfn.MINIFS(Data!$A52:$A$101,Data!K52:K$101,"&gt;="&amp;Data!K51))-Data!$A51)*(Data!K$2-MAX(_xlfn.MAXIFS(Data!$A$2:J$2,Data!$A51:J51,"&gt;="&amp;Data!K51),1))*(IF(_xlfn.MINIFS(Data!L$2:$CV$2,Data!L51:$CV51,"&gt;="&amp;Data!K51)=0,99,_xlfn.MINIFS(Data!L$2:$CV$2,Data!L51:$CV51,"&gt;="&amp;Data!K51))-Data!K$2)</f>
        <v>2592</v>
      </c>
      <c r="L51" s="1">
        <f>(Data!$A51-MAX(_xlfn.MAXIFS(Data!$A$2:$A50,Data!L$2:L50,"&gt;="&amp;Data!L51),1))*(IF(_xlfn.MINIFS(Data!$A52:$A$101,Data!L52:L$101,"&gt;="&amp;Data!L51)=0,99,_xlfn.MINIFS(Data!$A52:$A$101,Data!L52:L$101,"&gt;="&amp;Data!L51))-Data!$A51)*(Data!L$2-MAX(_xlfn.MAXIFS(Data!$A$2:K$2,Data!$A51:K51,"&gt;="&amp;Data!L51),1))*(IF(_xlfn.MINIFS(Data!M$2:$CV$2,Data!M51:$CV51,"&gt;="&amp;Data!L51)=0,99,_xlfn.MINIFS(Data!M$2:$CV$2,Data!M51:$CV51,"&gt;="&amp;Data!L51))-Data!L$2)</f>
        <v>4</v>
      </c>
      <c r="M51" s="1">
        <f>(Data!$A51-MAX(_xlfn.MAXIFS(Data!$A$2:$A50,Data!M$2:M50,"&gt;="&amp;Data!M51),1))*(IF(_xlfn.MINIFS(Data!$A52:$A$101,Data!M52:M$101,"&gt;="&amp;Data!M51)=0,99,_xlfn.MINIFS(Data!$A52:$A$101,Data!M52:M$101,"&gt;="&amp;Data!M51))-Data!$A51)*(Data!M$2-MAX(_xlfn.MAXIFS(Data!$A$2:L$2,Data!$A51:L51,"&gt;="&amp;Data!M51),1))*(IF(_xlfn.MINIFS(Data!N$2:$CV$2,Data!N51:$CV51,"&gt;="&amp;Data!M51)=0,99,_xlfn.MINIFS(Data!N$2:$CV$2,Data!N51:$CV51,"&gt;="&amp;Data!M51))-Data!M$2)</f>
        <v>1</v>
      </c>
      <c r="N51" s="1">
        <f>(Data!$A51-MAX(_xlfn.MAXIFS(Data!$A$2:$A50,Data!N$2:N50,"&gt;="&amp;Data!N51),1))*(IF(_xlfn.MINIFS(Data!$A52:$A$101,Data!N52:N$101,"&gt;="&amp;Data!N51)=0,99,_xlfn.MINIFS(Data!$A52:$A$101,Data!N52:N$101,"&gt;="&amp;Data!N51))-Data!$A51)*(Data!N$2-MAX(_xlfn.MAXIFS(Data!$A$2:M$2,Data!$A51:M51,"&gt;="&amp;Data!N51),1))*(IF(_xlfn.MINIFS(Data!O$2:$CV$2,Data!O51:$CV51,"&gt;="&amp;Data!N51)=0,99,_xlfn.MINIFS(Data!O$2:$CV$2,Data!O51:$CV51,"&gt;="&amp;Data!N51))-Data!N$2)</f>
        <v>1950</v>
      </c>
      <c r="O51" s="1">
        <f>(Data!$A51-MAX(_xlfn.MAXIFS(Data!$A$2:$A50,Data!O$2:O50,"&gt;="&amp;Data!O51),1))*(IF(_xlfn.MINIFS(Data!$A52:$A$101,Data!O52:O$101,"&gt;="&amp;Data!O51)=0,99,_xlfn.MINIFS(Data!$A52:$A$101,Data!O52:O$101,"&gt;="&amp;Data!O51))-Data!$A51)*(Data!O$2-MAX(_xlfn.MAXIFS(Data!$A$2:N$2,Data!$A51:N51,"&gt;="&amp;Data!O51),1))*(IF(_xlfn.MINIFS(Data!P$2:$CV$2,Data!P51:$CV51,"&gt;="&amp;Data!O51)=0,99,_xlfn.MINIFS(Data!P$2:$CV$2,Data!P51:$CV51,"&gt;="&amp;Data!O51))-Data!O$2)</f>
        <v>1</v>
      </c>
      <c r="P51" s="1">
        <f>(Data!$A51-MAX(_xlfn.MAXIFS(Data!$A$2:$A50,Data!P$2:P50,"&gt;="&amp;Data!P51),1))*(IF(_xlfn.MINIFS(Data!$A52:$A$101,Data!P52:P$101,"&gt;="&amp;Data!P51)=0,99,_xlfn.MINIFS(Data!$A52:$A$101,Data!P52:P$101,"&gt;="&amp;Data!P51))-Data!$A51)*(Data!P$2-MAX(_xlfn.MAXIFS(Data!$A$2:O$2,Data!$A51:O51,"&gt;="&amp;Data!P51),1))*(IF(_xlfn.MINIFS(Data!Q$2:$CV$2,Data!Q51:$CV51,"&gt;="&amp;Data!P51)=0,99,_xlfn.MINIFS(Data!Q$2:$CV$2,Data!Q51:$CV51,"&gt;="&amp;Data!P51))-Data!P$2)</f>
        <v>4</v>
      </c>
      <c r="Q51" s="1">
        <f>(Data!$A51-MAX(_xlfn.MAXIFS(Data!$A$2:$A50,Data!Q$2:Q50,"&gt;="&amp;Data!Q51),1))*(IF(_xlfn.MINIFS(Data!$A52:$A$101,Data!Q52:Q$101,"&gt;="&amp;Data!Q51)=0,99,_xlfn.MINIFS(Data!$A52:$A$101,Data!Q52:Q$101,"&gt;="&amp;Data!Q51))-Data!$A51)*(Data!Q$2-MAX(_xlfn.MAXIFS(Data!$A$2:P$2,Data!$A51:P51,"&gt;="&amp;Data!Q51),1))*(IF(_xlfn.MINIFS(Data!R$2:$CV$2,Data!R51:$CV51,"&gt;="&amp;Data!Q51)=0,99,_xlfn.MINIFS(Data!R$2:$CV$2,Data!R51:$CV51,"&gt;="&amp;Data!Q51))-Data!Q$2)</f>
        <v>9</v>
      </c>
      <c r="R51" s="1">
        <f>(Data!$A51-MAX(_xlfn.MAXIFS(Data!$A$2:$A50,Data!R$2:R50,"&gt;="&amp;Data!R51),1))*(IF(_xlfn.MINIFS(Data!$A52:$A$101,Data!R52:R$101,"&gt;="&amp;Data!R51)=0,99,_xlfn.MINIFS(Data!$A52:$A$101,Data!R52:R$101,"&gt;="&amp;Data!R51))-Data!$A51)*(Data!R$2-MAX(_xlfn.MAXIFS(Data!$A$2:Q$2,Data!$A51:Q51,"&gt;="&amp;Data!R51),1))*(IF(_xlfn.MINIFS(Data!S$2:$CV$2,Data!S51:$CV51,"&gt;="&amp;Data!R51)=0,99,_xlfn.MINIFS(Data!S$2:$CV$2,Data!S51:$CV51,"&gt;="&amp;Data!R51))-Data!R$2)</f>
        <v>8</v>
      </c>
      <c r="S51" s="1">
        <f>(Data!$A51-MAX(_xlfn.MAXIFS(Data!$A$2:$A50,Data!S$2:S50,"&gt;="&amp;Data!S51),1))*(IF(_xlfn.MINIFS(Data!$A52:$A$101,Data!S52:S$101,"&gt;="&amp;Data!S51)=0,99,_xlfn.MINIFS(Data!$A52:$A$101,Data!S52:S$101,"&gt;="&amp;Data!S51))-Data!$A51)*(Data!S$2-MAX(_xlfn.MAXIFS(Data!$A$2:R$2,Data!$A51:R51,"&gt;="&amp;Data!S51),1))*(IF(_xlfn.MINIFS(Data!T$2:$CV$2,Data!T51:$CV51,"&gt;="&amp;Data!S51)=0,99,_xlfn.MINIFS(Data!T$2:$CV$2,Data!T51:$CV51,"&gt;="&amp;Data!S51))-Data!S$2)</f>
        <v>3</v>
      </c>
      <c r="T51" s="1">
        <f>(Data!$A51-MAX(_xlfn.MAXIFS(Data!$A$2:$A50,Data!T$2:T50,"&gt;="&amp;Data!T51),1))*(IF(_xlfn.MINIFS(Data!$A52:$A$101,Data!T52:T$101,"&gt;="&amp;Data!T51)=0,99,_xlfn.MINIFS(Data!$A52:$A$101,Data!T52:T$101,"&gt;="&amp;Data!T51))-Data!$A51)*(Data!T$2-MAX(_xlfn.MAXIFS(Data!$A$2:S$2,Data!$A51:S51,"&gt;="&amp;Data!T51),1))*(IF(_xlfn.MINIFS(Data!U$2:$CV$2,Data!U51:$CV51,"&gt;="&amp;Data!T51)=0,99,_xlfn.MINIFS(Data!U$2:$CV$2,Data!U51:$CV51,"&gt;="&amp;Data!T51))-Data!T$2)</f>
        <v>1</v>
      </c>
      <c r="U51" s="1">
        <f>(Data!$A51-MAX(_xlfn.MAXIFS(Data!$A$2:$A50,Data!U$2:U50,"&gt;="&amp;Data!U51),1))*(IF(_xlfn.MINIFS(Data!$A52:$A$101,Data!U52:U$101,"&gt;="&amp;Data!U51)=0,99,_xlfn.MINIFS(Data!$A52:$A$101,Data!U52:U$101,"&gt;="&amp;Data!U51))-Data!$A51)*(Data!U$2-MAX(_xlfn.MAXIFS(Data!$A$2:T$2,Data!$A51:T51,"&gt;="&amp;Data!U51),1))*(IF(_xlfn.MINIFS(Data!V$2:$CV$2,Data!V51:$CV51,"&gt;="&amp;Data!U51)=0,99,_xlfn.MINIFS(Data!V$2:$CV$2,Data!V51:$CV51,"&gt;="&amp;Data!U51))-Data!U$2)</f>
        <v>1</v>
      </c>
      <c r="V51" s="1">
        <f>(Data!$A51-MAX(_xlfn.MAXIFS(Data!$A$2:$A50,Data!V$2:V50,"&gt;="&amp;Data!V51),1))*(IF(_xlfn.MINIFS(Data!$A52:$A$101,Data!V52:V$101,"&gt;="&amp;Data!V51)=0,99,_xlfn.MINIFS(Data!$A52:$A$101,Data!V52:V$101,"&gt;="&amp;Data!V51))-Data!$A51)*(Data!V$2-MAX(_xlfn.MAXIFS(Data!$A$2:U$2,Data!$A51:U51,"&gt;="&amp;Data!V51),1))*(IF(_xlfn.MINIFS(Data!W$2:$CV$2,Data!W51:$CV51,"&gt;="&amp;Data!V51)=0,99,_xlfn.MINIFS(Data!W$2:$CV$2,Data!W51:$CV51,"&gt;="&amp;Data!V51))-Data!V$2)</f>
        <v>4</v>
      </c>
      <c r="W51" s="1">
        <f>(Data!$A51-MAX(_xlfn.MAXIFS(Data!$A$2:$A50,Data!W$2:W50,"&gt;="&amp;Data!W51),1))*(IF(_xlfn.MINIFS(Data!$A52:$A$101,Data!W52:W$101,"&gt;="&amp;Data!W51)=0,99,_xlfn.MINIFS(Data!$A52:$A$101,Data!W52:W$101,"&gt;="&amp;Data!W51))-Data!$A51)*(Data!W$2-MAX(_xlfn.MAXIFS(Data!$A$2:V$2,Data!$A51:V51,"&gt;="&amp;Data!W51),1))*(IF(_xlfn.MINIFS(Data!X$2:$CV$2,Data!X51:$CV51,"&gt;="&amp;Data!W51)=0,99,_xlfn.MINIFS(Data!X$2:$CV$2,Data!X51:$CV51,"&gt;="&amp;Data!W51))-Data!W$2)</f>
        <v>2</v>
      </c>
      <c r="X51" s="1">
        <f>(Data!$A51-MAX(_xlfn.MAXIFS(Data!$A$2:$A50,Data!X$2:X50,"&gt;="&amp;Data!X51),1))*(IF(_xlfn.MINIFS(Data!$A52:$A$101,Data!X52:X$101,"&gt;="&amp;Data!X51)=0,99,_xlfn.MINIFS(Data!$A52:$A$101,Data!X52:X$101,"&gt;="&amp;Data!X51))-Data!$A51)*(Data!X$2-MAX(_xlfn.MAXIFS(Data!$A$2:W$2,Data!$A51:W51,"&gt;="&amp;Data!X51),1))*(IF(_xlfn.MINIFS(Data!Y$2:$CV$2,Data!Y51:$CV51,"&gt;="&amp;Data!X51)=0,99,_xlfn.MINIFS(Data!Y$2:$CV$2,Data!Y51:$CV51,"&gt;="&amp;Data!X51))-Data!X$2)</f>
        <v>66</v>
      </c>
      <c r="Y51" s="1">
        <f>(Data!$A51-MAX(_xlfn.MAXIFS(Data!$A$2:$A50,Data!Y$2:Y50,"&gt;="&amp;Data!Y51),1))*(IF(_xlfn.MINIFS(Data!$A52:$A$101,Data!Y52:Y$101,"&gt;="&amp;Data!Y51)=0,99,_xlfn.MINIFS(Data!$A52:$A$101,Data!Y52:Y$101,"&gt;="&amp;Data!Y51))-Data!$A51)*(Data!Y$2-MAX(_xlfn.MAXIFS(Data!$A$2:X$2,Data!$A51:X51,"&gt;="&amp;Data!Y51),1))*(IF(_xlfn.MINIFS(Data!Z$2:$CV$2,Data!Z51:$CV51,"&gt;="&amp;Data!Y51)=0,99,_xlfn.MINIFS(Data!Z$2:$CV$2,Data!Z51:$CV51,"&gt;="&amp;Data!Y51))-Data!Y$2)</f>
        <v>12</v>
      </c>
      <c r="Z51" s="1">
        <f>(Data!$A51-MAX(_xlfn.MAXIFS(Data!$A$2:$A50,Data!Z$2:Z50,"&gt;="&amp;Data!Z51),1))*(IF(_xlfn.MINIFS(Data!$A52:$A$101,Data!Z52:Z$101,"&gt;="&amp;Data!Z51)=0,99,_xlfn.MINIFS(Data!$A52:$A$101,Data!Z52:Z$101,"&gt;="&amp;Data!Z51))-Data!$A51)*(Data!Z$2-MAX(_xlfn.MAXIFS(Data!$A$2:Y$2,Data!$A51:Y51,"&gt;="&amp;Data!Z51),1))*(IF(_xlfn.MINIFS(Data!AA$2:$CV$2,Data!AA51:$CV51,"&gt;="&amp;Data!Z51)=0,99,_xlfn.MINIFS(Data!AA$2:$CV$2,Data!AA51:$CV51,"&gt;="&amp;Data!Z51))-Data!Z$2)</f>
        <v>1</v>
      </c>
      <c r="AA51" s="1">
        <f>(Data!$A51-MAX(_xlfn.MAXIFS(Data!$A$2:$A50,Data!AA$2:AA50,"&gt;="&amp;Data!AA51),1))*(IF(_xlfn.MINIFS(Data!$A52:$A$101,Data!AA52:AA$101,"&gt;="&amp;Data!AA51)=0,99,_xlfn.MINIFS(Data!$A52:$A$101,Data!AA52:AA$101,"&gt;="&amp;Data!AA51))-Data!$A51)*(Data!AA$2-MAX(_xlfn.MAXIFS(Data!$A$2:Z$2,Data!$A51:Z51,"&gt;="&amp;Data!AA51),1))*(IF(_xlfn.MINIFS(Data!AB$2:$CV$2,Data!AB51:$CV51,"&gt;="&amp;Data!AA51)=0,99,_xlfn.MINIFS(Data!AB$2:$CV$2,Data!AB51:$CV51,"&gt;="&amp;Data!AA51))-Data!AA$2)</f>
        <v>450</v>
      </c>
      <c r="AB51" s="1">
        <f>(Data!$A51-MAX(_xlfn.MAXIFS(Data!$A$2:$A50,Data!AB$2:AB50,"&gt;="&amp;Data!AB51),1))*(IF(_xlfn.MINIFS(Data!$A52:$A$101,Data!AB52:AB$101,"&gt;="&amp;Data!AB51)=0,99,_xlfn.MINIFS(Data!$A52:$A$101,Data!AB52:AB$101,"&gt;="&amp;Data!AB51))-Data!$A51)*(Data!AB$2-MAX(_xlfn.MAXIFS(Data!$A$2:AA$2,Data!$A51:AA51,"&gt;="&amp;Data!AB51),1))*(IF(_xlfn.MINIFS(Data!AC$2:$CV$2,Data!AC51:$CV51,"&gt;="&amp;Data!AB51)=0,99,_xlfn.MINIFS(Data!AC$2:$CV$2,Data!AC51:$CV51,"&gt;="&amp;Data!AB51))-Data!AB$2)</f>
        <v>2</v>
      </c>
      <c r="AC51" s="1">
        <f>(Data!$A51-MAX(_xlfn.MAXIFS(Data!$A$2:$A50,Data!AC$2:AC50,"&gt;="&amp;Data!AC51),1))*(IF(_xlfn.MINIFS(Data!$A52:$A$101,Data!AC52:AC$101,"&gt;="&amp;Data!AC51)=0,99,_xlfn.MINIFS(Data!$A52:$A$101,Data!AC52:AC$101,"&gt;="&amp;Data!AC51))-Data!$A51)*(Data!AC$2-MAX(_xlfn.MAXIFS(Data!$A$2:AB$2,Data!$A51:AB51,"&gt;="&amp;Data!AC51),1))*(IF(_xlfn.MINIFS(Data!AD$2:$CV$2,Data!AD51:$CV51,"&gt;="&amp;Data!AC51)=0,99,_xlfn.MINIFS(Data!AD$2:$CV$2,Data!AD51:$CV51,"&gt;="&amp;Data!AC51))-Data!AC$2)</f>
        <v>8</v>
      </c>
      <c r="AD51" s="1">
        <f>(Data!$A51-MAX(_xlfn.MAXIFS(Data!$A$2:$A50,Data!AD$2:AD50,"&gt;="&amp;Data!AD51),1))*(IF(_xlfn.MINIFS(Data!$A52:$A$101,Data!AD52:AD$101,"&gt;="&amp;Data!AD51)=0,99,_xlfn.MINIFS(Data!$A52:$A$101,Data!AD52:AD$101,"&gt;="&amp;Data!AD51))-Data!$A51)*(Data!AD$2-MAX(_xlfn.MAXIFS(Data!$A$2:AC$2,Data!$A51:AC51,"&gt;="&amp;Data!AD51),1))*(IF(_xlfn.MINIFS(Data!AE$2:$CV$2,Data!AE51:$CV51,"&gt;="&amp;Data!AD51)=0,99,_xlfn.MINIFS(Data!AE$2:$CV$2,Data!AE51:$CV51,"&gt;="&amp;Data!AD51))-Data!AD$2)</f>
        <v>1</v>
      </c>
      <c r="AE51" s="1">
        <f>(Data!$A51-MAX(_xlfn.MAXIFS(Data!$A$2:$A50,Data!AE$2:AE50,"&gt;="&amp;Data!AE51),1))*(IF(_xlfn.MINIFS(Data!$A52:$A$101,Data!AE52:AE$101,"&gt;="&amp;Data!AE51)=0,99,_xlfn.MINIFS(Data!$A52:$A$101,Data!AE52:AE$101,"&gt;="&amp;Data!AE51))-Data!$A51)*(Data!AE$2-MAX(_xlfn.MAXIFS(Data!$A$2:AD$2,Data!$A51:AD51,"&gt;="&amp;Data!AE51),1))*(IF(_xlfn.MINIFS(Data!AF$2:$CV$2,Data!AF51:$CV51,"&gt;="&amp;Data!AE51)=0,99,_xlfn.MINIFS(Data!AF$2:$CV$2,Data!AF51:$CV51,"&gt;="&amp;Data!AE51))-Data!AE$2)</f>
        <v>16</v>
      </c>
      <c r="AF51" s="1">
        <f>(Data!$A51-MAX(_xlfn.MAXIFS(Data!$A$2:$A50,Data!AF$2:AF50,"&gt;="&amp;Data!AF51),1))*(IF(_xlfn.MINIFS(Data!$A52:$A$101,Data!AF52:AF$101,"&gt;="&amp;Data!AF51)=0,99,_xlfn.MINIFS(Data!$A52:$A$101,Data!AF52:AF$101,"&gt;="&amp;Data!AF51))-Data!$A51)*(Data!AF$2-MAX(_xlfn.MAXIFS(Data!$A$2:AE$2,Data!$A51:AE51,"&gt;="&amp;Data!AF51),1))*(IF(_xlfn.MINIFS(Data!AG$2:$CV$2,Data!AG51:$CV51,"&gt;="&amp;Data!AF51)=0,99,_xlfn.MINIFS(Data!AG$2:$CV$2,Data!AG51:$CV51,"&gt;="&amp;Data!AF51))-Data!AF$2)</f>
        <v>1</v>
      </c>
      <c r="AG51" s="1">
        <f>(Data!$A51-MAX(_xlfn.MAXIFS(Data!$A$2:$A50,Data!AG$2:AG50,"&gt;="&amp;Data!AG51),1))*(IF(_xlfn.MINIFS(Data!$A52:$A$101,Data!AG52:AG$101,"&gt;="&amp;Data!AG51)=0,99,_xlfn.MINIFS(Data!$A52:$A$101,Data!AG52:AG$101,"&gt;="&amp;Data!AG51))-Data!$A51)*(Data!AG$2-MAX(_xlfn.MAXIFS(Data!$A$2:AF$2,Data!$A51:AF51,"&gt;="&amp;Data!AG51),1))*(IF(_xlfn.MINIFS(Data!AH$2:$CV$2,Data!AH51:$CV51,"&gt;="&amp;Data!AG51)=0,99,_xlfn.MINIFS(Data!AH$2:$CV$2,Data!AH51:$CV51,"&gt;="&amp;Data!AG51))-Data!AG$2)</f>
        <v>66960</v>
      </c>
      <c r="AH51" s="1">
        <f>(Data!$A51-MAX(_xlfn.MAXIFS(Data!$A$2:$A50,Data!AH$2:AH50,"&gt;="&amp;Data!AH51),1))*(IF(_xlfn.MINIFS(Data!$A52:$A$101,Data!AH52:AH$101,"&gt;="&amp;Data!AH51)=0,99,_xlfn.MINIFS(Data!$A52:$A$101,Data!AH52:AH$101,"&gt;="&amp;Data!AH51))-Data!$A51)*(Data!AH$2-MAX(_xlfn.MAXIFS(Data!$A$2:AG$2,Data!$A51:AG51,"&gt;="&amp;Data!AH51),1))*(IF(_xlfn.MINIFS(Data!AI$2:$CV$2,Data!AI51:$CV51,"&gt;="&amp;Data!AH51)=0,99,_xlfn.MINIFS(Data!AI$2:$CV$2,Data!AI51:$CV51,"&gt;="&amp;Data!AH51))-Data!AH$2)</f>
        <v>24</v>
      </c>
      <c r="AI51" s="1">
        <f>(Data!$A51-MAX(_xlfn.MAXIFS(Data!$A$2:$A50,Data!AI$2:AI50,"&gt;="&amp;Data!AI51),1))*(IF(_xlfn.MINIFS(Data!$A52:$A$101,Data!AI52:AI$101,"&gt;="&amp;Data!AI51)=0,99,_xlfn.MINIFS(Data!$A52:$A$101,Data!AI52:AI$101,"&gt;="&amp;Data!AI51))-Data!$A51)*(Data!AI$2-MAX(_xlfn.MAXIFS(Data!$A$2:AH$2,Data!$A51:AH51,"&gt;="&amp;Data!AI51),1))*(IF(_xlfn.MINIFS(Data!AJ$2:$CV$2,Data!AJ51:$CV51,"&gt;="&amp;Data!AI51)=0,99,_xlfn.MINIFS(Data!AJ$2:$CV$2,Data!AJ51:$CV51,"&gt;="&amp;Data!AI51))-Data!AI$2)</f>
        <v>2</v>
      </c>
      <c r="AJ51" s="1">
        <f>(Data!$A51-MAX(_xlfn.MAXIFS(Data!$A$2:$A50,Data!AJ$2:AJ50,"&gt;="&amp;Data!AJ51),1))*(IF(_xlfn.MINIFS(Data!$A52:$A$101,Data!AJ52:AJ$101,"&gt;="&amp;Data!AJ51)=0,99,_xlfn.MINIFS(Data!$A52:$A$101,Data!AJ52:AJ$101,"&gt;="&amp;Data!AJ51))-Data!$A51)*(Data!AJ$2-MAX(_xlfn.MAXIFS(Data!$A$2:AI$2,Data!$A51:AI51,"&gt;="&amp;Data!AJ51),1))*(IF(_xlfn.MINIFS(Data!AK$2:$CV$2,Data!AK51:$CV51,"&gt;="&amp;Data!AJ51)=0,99,_xlfn.MINIFS(Data!AK$2:$CV$2,Data!AK51:$CV51,"&gt;="&amp;Data!AJ51))-Data!AJ$2)</f>
        <v>1</v>
      </c>
      <c r="AK51" s="1">
        <f>(Data!$A51-MAX(_xlfn.MAXIFS(Data!$A$2:$A50,Data!AK$2:AK50,"&gt;="&amp;Data!AK51),1))*(IF(_xlfn.MINIFS(Data!$A52:$A$101,Data!AK52:AK$101,"&gt;="&amp;Data!AK51)=0,99,_xlfn.MINIFS(Data!$A52:$A$101,Data!AK52:AK$101,"&gt;="&amp;Data!AK51))-Data!$A51)*(Data!AK$2-MAX(_xlfn.MAXIFS(Data!$A$2:AJ$2,Data!$A51:AJ51,"&gt;="&amp;Data!AK51),1))*(IF(_xlfn.MINIFS(Data!AL$2:$CV$2,Data!AL51:$CV51,"&gt;="&amp;Data!AK51)=0,99,_xlfn.MINIFS(Data!AL$2:$CV$2,Data!AL51:$CV51,"&gt;="&amp;Data!AK51))-Data!AK$2)</f>
        <v>225</v>
      </c>
      <c r="AL51" s="1">
        <f>(Data!$A51-MAX(_xlfn.MAXIFS(Data!$A$2:$A50,Data!AL$2:AL50,"&gt;="&amp;Data!AL51),1))*(IF(_xlfn.MINIFS(Data!$A52:$A$101,Data!AL52:AL$101,"&gt;="&amp;Data!AL51)=0,99,_xlfn.MINIFS(Data!$A52:$A$101,Data!AL52:AL$101,"&gt;="&amp;Data!AL51))-Data!$A51)*(Data!AL$2-MAX(_xlfn.MAXIFS(Data!$A$2:AK$2,Data!$A51:AK51,"&gt;="&amp;Data!AL51),1))*(IF(_xlfn.MINIFS(Data!AM$2:$CV$2,Data!AM51:$CV51,"&gt;="&amp;Data!AL51)=0,99,_xlfn.MINIFS(Data!AM$2:$CV$2,Data!AM51:$CV51,"&gt;="&amp;Data!AL51))-Data!AL$2)</f>
        <v>1</v>
      </c>
      <c r="AM51" s="1">
        <f>(Data!$A51-MAX(_xlfn.MAXIFS(Data!$A$2:$A50,Data!AM$2:AM50,"&gt;="&amp;Data!AM51),1))*(IF(_xlfn.MINIFS(Data!$A52:$A$101,Data!AM52:AM$101,"&gt;="&amp;Data!AM51)=0,99,_xlfn.MINIFS(Data!$A52:$A$101,Data!AM52:AM$101,"&gt;="&amp;Data!AM51))-Data!$A51)*(Data!AM$2-MAX(_xlfn.MAXIFS(Data!$A$2:AL$2,Data!$A51:AL51,"&gt;="&amp;Data!AM51),1))*(IF(_xlfn.MINIFS(Data!AN$2:$CV$2,Data!AN51:$CV51,"&gt;="&amp;Data!AM51)=0,99,_xlfn.MINIFS(Data!AN$2:$CV$2,Data!AN51:$CV51,"&gt;="&amp;Data!AM51))-Data!AM$2)</f>
        <v>1</v>
      </c>
      <c r="AN51" s="1">
        <f>(Data!$A51-MAX(_xlfn.MAXIFS(Data!$A$2:$A50,Data!AN$2:AN50,"&gt;="&amp;Data!AN51),1))*(IF(_xlfn.MINIFS(Data!$A52:$A$101,Data!AN52:AN$101,"&gt;="&amp;Data!AN51)=0,99,_xlfn.MINIFS(Data!$A52:$A$101,Data!AN52:AN$101,"&gt;="&amp;Data!AN51))-Data!$A51)*(Data!AN$2-MAX(_xlfn.MAXIFS(Data!$A$2:AM$2,Data!$A51:AM51,"&gt;="&amp;Data!AN51),1))*(IF(_xlfn.MINIFS(Data!AO$2:$CV$2,Data!AO51:$CV51,"&gt;="&amp;Data!AN51)=0,99,_xlfn.MINIFS(Data!AO$2:$CV$2,Data!AO51:$CV51,"&gt;="&amp;Data!AN51))-Data!AN$2)</f>
        <v>24</v>
      </c>
      <c r="AO51" s="1">
        <f>(Data!$A51-MAX(_xlfn.MAXIFS(Data!$A$2:$A50,Data!AO$2:AO50,"&gt;="&amp;Data!AO51),1))*(IF(_xlfn.MINIFS(Data!$A52:$A$101,Data!AO52:AO$101,"&gt;="&amp;Data!AO51)=0,99,_xlfn.MINIFS(Data!$A52:$A$101,Data!AO52:AO$101,"&gt;="&amp;Data!AO51))-Data!$A51)*(Data!AO$2-MAX(_xlfn.MAXIFS(Data!$A$2:AN$2,Data!$A51:AN51,"&gt;="&amp;Data!AO51),1))*(IF(_xlfn.MINIFS(Data!AP$2:$CV$2,Data!AP51:$CV51,"&gt;="&amp;Data!AO51)=0,99,_xlfn.MINIFS(Data!AP$2:$CV$2,Data!AP51:$CV51,"&gt;="&amp;Data!AO51))-Data!AO$2)</f>
        <v>2</v>
      </c>
      <c r="AP51" s="1">
        <f>(Data!$A51-MAX(_xlfn.MAXIFS(Data!$A$2:$A50,Data!AP$2:AP50,"&gt;="&amp;Data!AP51),1))*(IF(_xlfn.MINIFS(Data!$A52:$A$101,Data!AP52:AP$101,"&gt;="&amp;Data!AP51)=0,99,_xlfn.MINIFS(Data!$A52:$A$101,Data!AP52:AP$101,"&gt;="&amp;Data!AP51))-Data!$A51)*(Data!AP$2-MAX(_xlfn.MAXIFS(Data!$A$2:AO$2,Data!$A51:AO51,"&gt;="&amp;Data!AP51),1))*(IF(_xlfn.MINIFS(Data!AQ$2:$CV$2,Data!AQ51:$CV51,"&gt;="&amp;Data!AP51)=0,99,_xlfn.MINIFS(Data!AQ$2:$CV$2,Data!AQ51:$CV51,"&gt;="&amp;Data!AP51))-Data!AP$2)</f>
        <v>18</v>
      </c>
      <c r="AQ51" s="1">
        <f>(Data!$A51-MAX(_xlfn.MAXIFS(Data!$A$2:$A50,Data!AQ$2:AQ50,"&gt;="&amp;Data!AQ51),1))*(IF(_xlfn.MINIFS(Data!$A52:$A$101,Data!AQ52:AQ$101,"&gt;="&amp;Data!AQ51)=0,99,_xlfn.MINIFS(Data!$A52:$A$101,Data!AQ52:AQ$101,"&gt;="&amp;Data!AQ51))-Data!$A51)*(Data!AQ$2-MAX(_xlfn.MAXIFS(Data!$A$2:AP$2,Data!$A51:AP51,"&gt;="&amp;Data!AQ51),1))*(IF(_xlfn.MINIFS(Data!AR$2:$CV$2,Data!AR51:$CV51,"&gt;="&amp;Data!AQ51)=0,99,_xlfn.MINIFS(Data!AR$2:$CV$2,Data!AR51:$CV51,"&gt;="&amp;Data!AQ51))-Data!AQ$2)</f>
        <v>10</v>
      </c>
      <c r="AR51" s="1">
        <f>(Data!$A51-MAX(_xlfn.MAXIFS(Data!$A$2:$A50,Data!AR$2:AR50,"&gt;="&amp;Data!AR51),1))*(IF(_xlfn.MINIFS(Data!$A52:$A$101,Data!AR52:AR$101,"&gt;="&amp;Data!AR51)=0,99,_xlfn.MINIFS(Data!$A52:$A$101,Data!AR52:AR$101,"&gt;="&amp;Data!AR51))-Data!$A51)*(Data!AR$2-MAX(_xlfn.MAXIFS(Data!$A$2:AQ$2,Data!$A51:AQ51,"&gt;="&amp;Data!AR51),1))*(IF(_xlfn.MINIFS(Data!AS$2:$CV$2,Data!AS51:$CV51,"&gt;="&amp;Data!AR51)=0,99,_xlfn.MINIFS(Data!AS$2:$CV$2,Data!AS51:$CV51,"&gt;="&amp;Data!AR51))-Data!AR$2)</f>
        <v>336</v>
      </c>
      <c r="AS51" s="1">
        <f>(Data!$A51-MAX(_xlfn.MAXIFS(Data!$A$2:$A50,Data!AS$2:AS50,"&gt;="&amp;Data!AS51),1))*(IF(_xlfn.MINIFS(Data!$A52:$A$101,Data!AS52:AS$101,"&gt;="&amp;Data!AS51)=0,99,_xlfn.MINIFS(Data!$A52:$A$101,Data!AS52:AS$101,"&gt;="&amp;Data!AS51))-Data!$A51)*(Data!AS$2-MAX(_xlfn.MAXIFS(Data!$A$2:AR$2,Data!$A51:AR51,"&gt;="&amp;Data!AS51),1))*(IF(_xlfn.MINIFS(Data!AT$2:$CV$2,Data!AT51:$CV51,"&gt;="&amp;Data!AS51)=0,99,_xlfn.MINIFS(Data!AT$2:$CV$2,Data!AT51:$CV51,"&gt;="&amp;Data!AS51))-Data!AS$2)</f>
        <v>1</v>
      </c>
      <c r="AT51" s="1">
        <f>(Data!$A51-MAX(_xlfn.MAXIFS(Data!$A$2:$A50,Data!AT$2:AT50,"&gt;="&amp;Data!AT51),1))*(IF(_xlfn.MINIFS(Data!$A52:$A$101,Data!AT52:AT$101,"&gt;="&amp;Data!AT51)=0,99,_xlfn.MINIFS(Data!$A52:$A$101,Data!AT52:AT$101,"&gt;="&amp;Data!AT51))-Data!$A51)*(Data!AT$2-MAX(_xlfn.MAXIFS(Data!$A$2:AS$2,Data!$A51:AS51,"&gt;="&amp;Data!AT51),1))*(IF(_xlfn.MINIFS(Data!AU$2:$CV$2,Data!AU51:$CV51,"&gt;="&amp;Data!AT51)=0,99,_xlfn.MINIFS(Data!AU$2:$CV$2,Data!AU51:$CV51,"&gt;="&amp;Data!AT51))-Data!AT$2)</f>
        <v>2</v>
      </c>
      <c r="AU51" s="1">
        <f>(Data!$A51-MAX(_xlfn.MAXIFS(Data!$A$2:$A50,Data!AU$2:AU50,"&gt;="&amp;Data!AU51),1))*(IF(_xlfn.MINIFS(Data!$A52:$A$101,Data!AU52:AU$101,"&gt;="&amp;Data!AU51)=0,99,_xlfn.MINIFS(Data!$A52:$A$101,Data!AU52:AU$101,"&gt;="&amp;Data!AU51))-Data!$A51)*(Data!AU$2-MAX(_xlfn.MAXIFS(Data!$A$2:AT$2,Data!$A51:AT51,"&gt;="&amp;Data!AU51),1))*(IF(_xlfn.MINIFS(Data!AV$2:$CV$2,Data!AV51:$CV51,"&gt;="&amp;Data!AU51)=0,99,_xlfn.MINIFS(Data!AV$2:$CV$2,Data!AV51:$CV51,"&gt;="&amp;Data!AU51))-Data!AU$2)</f>
        <v>12</v>
      </c>
      <c r="AV51" s="1">
        <f>(Data!$A51-MAX(_xlfn.MAXIFS(Data!$A$2:$A50,Data!AV$2:AV50,"&gt;="&amp;Data!AV51),1))*(IF(_xlfn.MINIFS(Data!$A52:$A$101,Data!AV52:AV$101,"&gt;="&amp;Data!AV51)=0,99,_xlfn.MINIFS(Data!$A52:$A$101,Data!AV52:AV$101,"&gt;="&amp;Data!AV51))-Data!$A51)*(Data!AV$2-MAX(_xlfn.MAXIFS(Data!$A$2:AU$2,Data!$A51:AU51,"&gt;="&amp;Data!AV51),1))*(IF(_xlfn.MINIFS(Data!AW$2:$CV$2,Data!AW51:$CV51,"&gt;="&amp;Data!AV51)=0,99,_xlfn.MINIFS(Data!AW$2:$CV$2,Data!AW51:$CV51,"&gt;="&amp;Data!AV51))-Data!AV$2)</f>
        <v>1</v>
      </c>
      <c r="AW51" s="1">
        <f>(Data!$A51-MAX(_xlfn.MAXIFS(Data!$A$2:$A50,Data!AW$2:AW50,"&gt;="&amp;Data!AW51),1))*(IF(_xlfn.MINIFS(Data!$A52:$A$101,Data!AW52:AW$101,"&gt;="&amp;Data!AW51)=0,99,_xlfn.MINIFS(Data!$A52:$A$101,Data!AW52:AW$101,"&gt;="&amp;Data!AW51))-Data!$A51)*(Data!AW$2-MAX(_xlfn.MAXIFS(Data!$A$2:AV$2,Data!$A51:AV51,"&gt;="&amp;Data!AW51),1))*(IF(_xlfn.MINIFS(Data!AX$2:$CV$2,Data!AX51:$CV51,"&gt;="&amp;Data!AW51)=0,99,_xlfn.MINIFS(Data!AX$2:$CV$2,Data!AX51:$CV51,"&gt;="&amp;Data!AW51))-Data!AW$2)</f>
        <v>12</v>
      </c>
      <c r="AX51" s="1">
        <f>(Data!$A51-MAX(_xlfn.MAXIFS(Data!$A$2:$A50,Data!AX$2:AX50,"&gt;="&amp;Data!AX51),1))*(IF(_xlfn.MINIFS(Data!$A52:$A$101,Data!AX52:AX$101,"&gt;="&amp;Data!AX51)=0,99,_xlfn.MINIFS(Data!$A52:$A$101,Data!AX52:AX$101,"&gt;="&amp;Data!AX51))-Data!$A51)*(Data!AX$2-MAX(_xlfn.MAXIFS(Data!$A$2:AW$2,Data!$A51:AW51,"&gt;="&amp;Data!AX51),1))*(IF(_xlfn.MINIFS(Data!AY$2:$CV$2,Data!AY51:$CV51,"&gt;="&amp;Data!AX51)=0,99,_xlfn.MINIFS(Data!AY$2:$CV$2,Data!AY51:$CV51,"&gt;="&amp;Data!AX51))-Data!AX$2)</f>
        <v>1</v>
      </c>
      <c r="AY51" s="1">
        <f>(Data!$A51-MAX(_xlfn.MAXIFS(Data!$A$2:$A50,Data!AY$2:AY50,"&gt;="&amp;Data!AY51),1))*(IF(_xlfn.MINIFS(Data!$A52:$A$101,Data!AY52:AY$101,"&gt;="&amp;Data!AY51)=0,99,_xlfn.MINIFS(Data!$A52:$A$101,Data!AY52:AY$101,"&gt;="&amp;Data!AY51))-Data!$A51)*(Data!AY$2-MAX(_xlfn.MAXIFS(Data!$A$2:AX$2,Data!$A51:AX51,"&gt;="&amp;Data!AY51),1))*(IF(_xlfn.MINIFS(Data!AZ$2:$CV$2,Data!AZ51:$CV51,"&gt;="&amp;Data!AY51)=0,99,_xlfn.MINIFS(Data!AZ$2:$CV$2,Data!AZ51:$CV51,"&gt;="&amp;Data!AY51))-Data!AY$2)</f>
        <v>1</v>
      </c>
      <c r="AZ51" s="1">
        <f>(Data!$A51-MAX(_xlfn.MAXIFS(Data!$A$2:$A50,Data!AZ$2:AZ50,"&gt;="&amp;Data!AZ51),1))*(IF(_xlfn.MINIFS(Data!$A52:$A$101,Data!AZ52:AZ$101,"&gt;="&amp;Data!AZ51)=0,99,_xlfn.MINIFS(Data!$A52:$A$101,Data!AZ52:AZ$101,"&gt;="&amp;Data!AZ51))-Data!$A51)*(Data!AZ$2-MAX(_xlfn.MAXIFS(Data!$A$2:AY$2,Data!$A51:AY51,"&gt;="&amp;Data!AZ51),1))*(IF(_xlfn.MINIFS(Data!BA$2:$CV$2,Data!BA51:$CV51,"&gt;="&amp;Data!AZ51)=0,99,_xlfn.MINIFS(Data!BA$2:$CV$2,Data!BA51:$CV51,"&gt;="&amp;Data!AZ51))-Data!AZ$2)</f>
        <v>16</v>
      </c>
      <c r="BA51" s="1">
        <f>(Data!$A51-MAX(_xlfn.MAXIFS(Data!$A$2:$A50,Data!BA$2:BA50,"&gt;="&amp;Data!BA51),1))*(IF(_xlfn.MINIFS(Data!$A52:$A$101,Data!BA52:BA$101,"&gt;="&amp;Data!BA51)=0,99,_xlfn.MINIFS(Data!$A52:$A$101,Data!BA52:BA$101,"&gt;="&amp;Data!BA51))-Data!$A51)*(Data!BA$2-MAX(_xlfn.MAXIFS(Data!$A$2:AZ$2,Data!$A51:AZ51,"&gt;="&amp;Data!BA51),1))*(IF(_xlfn.MINIFS(Data!BB$2:$CV$2,Data!BB51:$CV51,"&gt;="&amp;Data!BA51)=0,99,_xlfn.MINIFS(Data!BB$2:$CV$2,Data!BB51:$CV51,"&gt;="&amp;Data!BA51))-Data!BA$2)</f>
        <v>8</v>
      </c>
      <c r="BB51" s="1">
        <f>(Data!$A51-MAX(_xlfn.MAXIFS(Data!$A$2:$A50,Data!BB$2:BB50,"&gt;="&amp;Data!BB51),1))*(IF(_xlfn.MINIFS(Data!$A52:$A$101,Data!BB52:BB$101,"&gt;="&amp;Data!BB51)=0,99,_xlfn.MINIFS(Data!$A52:$A$101,Data!BB52:BB$101,"&gt;="&amp;Data!BB51))-Data!$A51)*(Data!BB$2-MAX(_xlfn.MAXIFS(Data!$A$2:BA$2,Data!$A51:BA51,"&gt;="&amp;Data!BB51),1))*(IF(_xlfn.MINIFS(Data!BC$2:$CV$2,Data!BC51:$CV51,"&gt;="&amp;Data!BB51)=0,99,_xlfn.MINIFS(Data!BC$2:$CV$2,Data!BC51:$CV51,"&gt;="&amp;Data!BB51))-Data!BB$2)</f>
        <v>2</v>
      </c>
      <c r="BC51" s="1">
        <f>(Data!$A51-MAX(_xlfn.MAXIFS(Data!$A$2:$A50,Data!BC$2:BC50,"&gt;="&amp;Data!BC51),1))*(IF(_xlfn.MINIFS(Data!$A52:$A$101,Data!BC52:BC$101,"&gt;="&amp;Data!BC51)=0,99,_xlfn.MINIFS(Data!$A52:$A$101,Data!BC52:BC$101,"&gt;="&amp;Data!BC51))-Data!$A51)*(Data!BC$2-MAX(_xlfn.MAXIFS(Data!$A$2:BB$2,Data!$A51:BB51,"&gt;="&amp;Data!BC51),1))*(IF(_xlfn.MINIFS(Data!BD$2:$CV$2,Data!BD51:$CV51,"&gt;="&amp;Data!BC51)=0,99,_xlfn.MINIFS(Data!BD$2:$CV$2,Data!BD51:$CV51,"&gt;="&amp;Data!BC51))-Data!BC$2)</f>
        <v>84</v>
      </c>
      <c r="BD51" s="1">
        <f>(Data!$A51-MAX(_xlfn.MAXIFS(Data!$A$2:$A50,Data!BD$2:BD50,"&gt;="&amp;Data!BD51),1))*(IF(_xlfn.MINIFS(Data!$A52:$A$101,Data!BD52:BD$101,"&gt;="&amp;Data!BD51)=0,99,_xlfn.MINIFS(Data!$A52:$A$101,Data!BD52:BD$101,"&gt;="&amp;Data!BD51))-Data!$A51)*(Data!BD$2-MAX(_xlfn.MAXIFS(Data!$A$2:BC$2,Data!$A51:BC51,"&gt;="&amp;Data!BD51),1))*(IF(_xlfn.MINIFS(Data!BE$2:$CV$2,Data!BE51:$CV51,"&gt;="&amp;Data!BD51)=0,99,_xlfn.MINIFS(Data!BE$2:$CV$2,Data!BE51:$CV51,"&gt;="&amp;Data!BD51))-Data!BD$2)</f>
        <v>1</v>
      </c>
      <c r="BE51" s="1">
        <f>(Data!$A51-MAX(_xlfn.MAXIFS(Data!$A$2:$A50,Data!BE$2:BE50,"&gt;="&amp;Data!BE51),1))*(IF(_xlfn.MINIFS(Data!$A52:$A$101,Data!BE52:BE$101,"&gt;="&amp;Data!BE51)=0,99,_xlfn.MINIFS(Data!$A52:$A$101,Data!BE52:BE$101,"&gt;="&amp;Data!BE51))-Data!$A51)*(Data!BE$2-MAX(_xlfn.MAXIFS(Data!$A$2:BD$2,Data!$A51:BD51,"&gt;="&amp;Data!BE51),1))*(IF(_xlfn.MINIFS(Data!BF$2:$CV$2,Data!BF51:$CV51,"&gt;="&amp;Data!BE51)=0,99,_xlfn.MINIFS(Data!BF$2:$CV$2,Data!BF51:$CV51,"&gt;="&amp;Data!BE51))-Data!BE$2)</f>
        <v>1</v>
      </c>
      <c r="BF51" s="1">
        <f>(Data!$A51-MAX(_xlfn.MAXIFS(Data!$A$2:$A50,Data!BF$2:BF50,"&gt;="&amp;Data!BF51),1))*(IF(_xlfn.MINIFS(Data!$A52:$A$101,Data!BF52:BF$101,"&gt;="&amp;Data!BF51)=0,99,_xlfn.MINIFS(Data!$A52:$A$101,Data!BF52:BF$101,"&gt;="&amp;Data!BF51))-Data!$A51)*(Data!BF$2-MAX(_xlfn.MAXIFS(Data!$A$2:BE$2,Data!$A51:BE51,"&gt;="&amp;Data!BF51),1))*(IF(_xlfn.MINIFS(Data!BG$2:$CV$2,Data!BG51:$CV51,"&gt;="&amp;Data!BF51)=0,99,_xlfn.MINIFS(Data!BG$2:$CV$2,Data!BG51:$CV51,"&gt;="&amp;Data!BF51))-Data!BF$2)</f>
        <v>2</v>
      </c>
      <c r="BG51" s="1">
        <f>(Data!$A51-MAX(_xlfn.MAXIFS(Data!$A$2:$A50,Data!BG$2:BG50,"&gt;="&amp;Data!BG51),1))*(IF(_xlfn.MINIFS(Data!$A52:$A$101,Data!BG52:BG$101,"&gt;="&amp;Data!BG51)=0,99,_xlfn.MINIFS(Data!$A52:$A$101,Data!BG52:BG$101,"&gt;="&amp;Data!BG51))-Data!$A51)*(Data!BG$2-MAX(_xlfn.MAXIFS(Data!$A$2:BF$2,Data!$A51:BF51,"&gt;="&amp;Data!BG51),1))*(IF(_xlfn.MINIFS(Data!BH$2:$CV$2,Data!BH51:$CV51,"&gt;="&amp;Data!BG51)=0,99,_xlfn.MINIFS(Data!BH$2:$CV$2,Data!BH51:$CV51,"&gt;="&amp;Data!BG51))-Data!BG$2)</f>
        <v>1</v>
      </c>
      <c r="BH51" s="1">
        <f>(Data!$A51-MAX(_xlfn.MAXIFS(Data!$A$2:$A50,Data!BH$2:BH50,"&gt;="&amp;Data!BH51),1))*(IF(_xlfn.MINIFS(Data!$A52:$A$101,Data!BH52:BH$101,"&gt;="&amp;Data!BH51)=0,99,_xlfn.MINIFS(Data!$A52:$A$101,Data!BH52:BH$101,"&gt;="&amp;Data!BH51))-Data!$A51)*(Data!BH$2-MAX(_xlfn.MAXIFS(Data!$A$2:BG$2,Data!$A51:BG51,"&gt;="&amp;Data!BH51),1))*(IF(_xlfn.MINIFS(Data!BI$2:$CV$2,Data!BI51:$CV51,"&gt;="&amp;Data!BH51)=0,99,_xlfn.MINIFS(Data!BI$2:$CV$2,Data!BI51:$CV51,"&gt;="&amp;Data!BH51))-Data!BH$2)</f>
        <v>4</v>
      </c>
      <c r="BI51" s="1">
        <f>(Data!$A51-MAX(_xlfn.MAXIFS(Data!$A$2:$A50,Data!BI$2:BI50,"&gt;="&amp;Data!BI51),1))*(IF(_xlfn.MINIFS(Data!$A52:$A$101,Data!BI52:BI$101,"&gt;="&amp;Data!BI51)=0,99,_xlfn.MINIFS(Data!$A52:$A$101,Data!BI52:BI$101,"&gt;="&amp;Data!BI51))-Data!$A51)*(Data!BI$2-MAX(_xlfn.MAXIFS(Data!$A$2:BH$2,Data!$A51:BH51,"&gt;="&amp;Data!BI51),1))*(IF(_xlfn.MINIFS(Data!BJ$2:$CV$2,Data!BJ51:$CV51,"&gt;="&amp;Data!BI51)=0,99,_xlfn.MINIFS(Data!BJ$2:$CV$2,Data!BJ51:$CV51,"&gt;="&amp;Data!BI51))-Data!BI$2)</f>
        <v>1</v>
      </c>
      <c r="BJ51" s="1">
        <f>(Data!$A51-MAX(_xlfn.MAXIFS(Data!$A$2:$A50,Data!BJ$2:BJ50,"&gt;="&amp;Data!BJ51),1))*(IF(_xlfn.MINIFS(Data!$A52:$A$101,Data!BJ52:BJ$101,"&gt;="&amp;Data!BJ51)=0,99,_xlfn.MINIFS(Data!$A52:$A$101,Data!BJ52:BJ$101,"&gt;="&amp;Data!BJ51))-Data!$A51)*(Data!BJ$2-MAX(_xlfn.MAXIFS(Data!$A$2:BI$2,Data!$A51:BI51,"&gt;="&amp;Data!BJ51),1))*(IF(_xlfn.MINIFS(Data!BK$2:$CV$2,Data!BK51:$CV51,"&gt;="&amp;Data!BJ51)=0,99,_xlfn.MINIFS(Data!BK$2:$CV$2,Data!BK51:$CV51,"&gt;="&amp;Data!BJ51))-Data!BJ$2)</f>
        <v>560</v>
      </c>
      <c r="BK51" s="1">
        <f>(Data!$A51-MAX(_xlfn.MAXIFS(Data!$A$2:$A50,Data!BK$2:BK50,"&gt;="&amp;Data!BK51),1))*(IF(_xlfn.MINIFS(Data!$A52:$A$101,Data!BK52:BK$101,"&gt;="&amp;Data!BK51)=0,99,_xlfn.MINIFS(Data!$A52:$A$101,Data!BK52:BK$101,"&gt;="&amp;Data!BK51))-Data!$A51)*(Data!BK$2-MAX(_xlfn.MAXIFS(Data!$A$2:BJ$2,Data!$A51:BJ51,"&gt;="&amp;Data!BK51),1))*(IF(_xlfn.MINIFS(Data!BL$2:$CV$2,Data!BL51:$CV51,"&gt;="&amp;Data!BK51)=0,99,_xlfn.MINIFS(Data!BL$2:$CV$2,Data!BL51:$CV51,"&gt;="&amp;Data!BK51))-Data!BK$2)</f>
        <v>1</v>
      </c>
      <c r="BL51" s="1">
        <f>(Data!$A51-MAX(_xlfn.MAXIFS(Data!$A$2:$A50,Data!BL$2:BL50,"&gt;="&amp;Data!BL51),1))*(IF(_xlfn.MINIFS(Data!$A52:$A$101,Data!BL52:BL$101,"&gt;="&amp;Data!BL51)=0,99,_xlfn.MINIFS(Data!$A52:$A$101,Data!BL52:BL$101,"&gt;="&amp;Data!BL51))-Data!$A51)*(Data!BL$2-MAX(_xlfn.MAXIFS(Data!$A$2:BK$2,Data!$A51:BK51,"&gt;="&amp;Data!BL51),1))*(IF(_xlfn.MINIFS(Data!BM$2:$CV$2,Data!BM51:$CV51,"&gt;="&amp;Data!BL51)=0,99,_xlfn.MINIFS(Data!BM$2:$CV$2,Data!BM51:$CV51,"&gt;="&amp;Data!BL51))-Data!BL$2)</f>
        <v>4</v>
      </c>
      <c r="BM51" s="1">
        <f>(Data!$A51-MAX(_xlfn.MAXIFS(Data!$A$2:$A50,Data!BM$2:BM50,"&gt;="&amp;Data!BM51),1))*(IF(_xlfn.MINIFS(Data!$A52:$A$101,Data!BM52:BM$101,"&gt;="&amp;Data!BM51)=0,99,_xlfn.MINIFS(Data!$A52:$A$101,Data!BM52:BM$101,"&gt;="&amp;Data!BM51))-Data!$A51)*(Data!BM$2-MAX(_xlfn.MAXIFS(Data!$A$2:BL$2,Data!$A51:BL51,"&gt;="&amp;Data!BM51),1))*(IF(_xlfn.MINIFS(Data!BN$2:$CV$2,Data!BN51:$CV51,"&gt;="&amp;Data!BM51)=0,99,_xlfn.MINIFS(Data!BN$2:$CV$2,Data!BN51:$CV51,"&gt;="&amp;Data!BM51))-Data!BM$2)</f>
        <v>2</v>
      </c>
      <c r="BN51" s="1">
        <f>(Data!$A51-MAX(_xlfn.MAXIFS(Data!$A$2:$A50,Data!BN$2:BN50,"&gt;="&amp;Data!BN51),1))*(IF(_xlfn.MINIFS(Data!$A52:$A$101,Data!BN52:BN$101,"&gt;="&amp;Data!BN51)=0,99,_xlfn.MINIFS(Data!$A52:$A$101,Data!BN52:BN$101,"&gt;="&amp;Data!BN51))-Data!$A51)*(Data!BN$2-MAX(_xlfn.MAXIFS(Data!$A$2:BM$2,Data!$A51:BM51,"&gt;="&amp;Data!BN51),1))*(IF(_xlfn.MINIFS(Data!BO$2:$CV$2,Data!BO51:$CV51,"&gt;="&amp;Data!BN51)=0,99,_xlfn.MINIFS(Data!BO$2:$CV$2,Data!BO51:$CV51,"&gt;="&amp;Data!BN51))-Data!BN$2)</f>
        <v>144</v>
      </c>
      <c r="BO51" s="1">
        <f>(Data!$A51-MAX(_xlfn.MAXIFS(Data!$A$2:$A50,Data!BO$2:BO50,"&gt;="&amp;Data!BO51),1))*(IF(_xlfn.MINIFS(Data!$A52:$A$101,Data!BO52:BO$101,"&gt;="&amp;Data!BO51)=0,99,_xlfn.MINIFS(Data!$A52:$A$101,Data!BO52:BO$101,"&gt;="&amp;Data!BO51))-Data!$A51)*(Data!BO$2-MAX(_xlfn.MAXIFS(Data!$A$2:BN$2,Data!$A51:BN51,"&gt;="&amp;Data!BO51),1))*(IF(_xlfn.MINIFS(Data!BP$2:$CV$2,Data!BP51:$CV51,"&gt;="&amp;Data!BO51)=0,99,_xlfn.MINIFS(Data!BP$2:$CV$2,Data!BP51:$CV51,"&gt;="&amp;Data!BO51))-Data!BO$2)</f>
        <v>4</v>
      </c>
      <c r="BP51" s="1">
        <f>(Data!$A51-MAX(_xlfn.MAXIFS(Data!$A$2:$A50,Data!BP$2:BP50,"&gt;="&amp;Data!BP51),1))*(IF(_xlfn.MINIFS(Data!$A52:$A$101,Data!BP52:BP$101,"&gt;="&amp;Data!BP51)=0,99,_xlfn.MINIFS(Data!$A52:$A$101,Data!BP52:BP$101,"&gt;="&amp;Data!BP51))-Data!$A51)*(Data!BP$2-MAX(_xlfn.MAXIFS(Data!$A$2:BO$2,Data!$A51:BO51,"&gt;="&amp;Data!BP51),1))*(IF(_xlfn.MINIFS(Data!BQ$2:$CV$2,Data!BQ51:$CV51,"&gt;="&amp;Data!BP51)=0,99,_xlfn.MINIFS(Data!BQ$2:$CV$2,Data!BQ51:$CV51,"&gt;="&amp;Data!BP51))-Data!BP$2)</f>
        <v>10</v>
      </c>
      <c r="BQ51" s="1">
        <f>(Data!$A51-MAX(_xlfn.MAXIFS(Data!$A$2:$A50,Data!BQ$2:BQ50,"&gt;="&amp;Data!BQ51),1))*(IF(_xlfn.MINIFS(Data!$A52:$A$101,Data!BQ52:BQ$101,"&gt;="&amp;Data!BQ51)=0,99,_xlfn.MINIFS(Data!$A52:$A$101,Data!BQ52:BQ$101,"&gt;="&amp;Data!BQ51))-Data!$A51)*(Data!BQ$2-MAX(_xlfn.MAXIFS(Data!$A$2:BP$2,Data!$A51:BP51,"&gt;="&amp;Data!BQ51),1))*(IF(_xlfn.MINIFS(Data!BR$2:$CV$2,Data!BR51:$CV51,"&gt;="&amp;Data!BQ51)=0,99,_xlfn.MINIFS(Data!BR$2:$CV$2,Data!BR51:$CV51,"&gt;="&amp;Data!BQ51))-Data!BQ$2)</f>
        <v>72</v>
      </c>
      <c r="BR51" s="1">
        <f>(Data!$A51-MAX(_xlfn.MAXIFS(Data!$A$2:$A50,Data!BR$2:BR50,"&gt;="&amp;Data!BR51),1))*(IF(_xlfn.MINIFS(Data!$A52:$A$101,Data!BR52:BR$101,"&gt;="&amp;Data!BR51)=0,99,_xlfn.MINIFS(Data!$A52:$A$101,Data!BR52:BR$101,"&gt;="&amp;Data!BR51))-Data!$A51)*(Data!BR$2-MAX(_xlfn.MAXIFS(Data!$A$2:BQ$2,Data!$A51:BQ51,"&gt;="&amp;Data!BR51),1))*(IF(_xlfn.MINIFS(Data!BS$2:$CV$2,Data!BS51:$CV51,"&gt;="&amp;Data!BR51)=0,99,_xlfn.MINIFS(Data!BS$2:$CV$2,Data!BS51:$CV51,"&gt;="&amp;Data!BR51))-Data!BR$2)</f>
        <v>420</v>
      </c>
      <c r="BS51" s="1">
        <f>(Data!$A51-MAX(_xlfn.MAXIFS(Data!$A$2:$A50,Data!BS$2:BS50,"&gt;="&amp;Data!BS51),1))*(IF(_xlfn.MINIFS(Data!$A52:$A$101,Data!BS52:BS$101,"&gt;="&amp;Data!BS51)=0,99,_xlfn.MINIFS(Data!$A52:$A$101,Data!BS52:BS$101,"&gt;="&amp;Data!BS51))-Data!$A51)*(Data!BS$2-MAX(_xlfn.MAXIFS(Data!$A$2:BR$2,Data!$A51:BR51,"&gt;="&amp;Data!BS51),1))*(IF(_xlfn.MINIFS(Data!BT$2:$CV$2,Data!BT51:$CV51,"&gt;="&amp;Data!BS51)=0,99,_xlfn.MINIFS(Data!BT$2:$CV$2,Data!BT51:$CV51,"&gt;="&amp;Data!BS51))-Data!BS$2)</f>
        <v>1</v>
      </c>
      <c r="BT51" s="1">
        <f>(Data!$A51-MAX(_xlfn.MAXIFS(Data!$A$2:$A50,Data!BT$2:BT50,"&gt;="&amp;Data!BT51),1))*(IF(_xlfn.MINIFS(Data!$A52:$A$101,Data!BT52:BT$101,"&gt;="&amp;Data!BT51)=0,99,_xlfn.MINIFS(Data!$A52:$A$101,Data!BT52:BT$101,"&gt;="&amp;Data!BT51))-Data!$A51)*(Data!BT$2-MAX(_xlfn.MAXIFS(Data!$A$2:BS$2,Data!$A51:BS51,"&gt;="&amp;Data!BT51),1))*(IF(_xlfn.MINIFS(Data!BU$2:$CV$2,Data!BU51:$CV51,"&gt;="&amp;Data!BT51)=0,99,_xlfn.MINIFS(Data!BU$2:$CV$2,Data!BU51:$CV51,"&gt;="&amp;Data!BT51))-Data!BT$2)</f>
        <v>2</v>
      </c>
      <c r="BU51" s="1">
        <f>(Data!$A51-MAX(_xlfn.MAXIFS(Data!$A$2:$A50,Data!BU$2:BU50,"&gt;="&amp;Data!BU51),1))*(IF(_xlfn.MINIFS(Data!$A52:$A$101,Data!BU52:BU$101,"&gt;="&amp;Data!BU51)=0,99,_xlfn.MINIFS(Data!$A52:$A$101,Data!BU52:BU$101,"&gt;="&amp;Data!BU51))-Data!$A51)*(Data!BU$2-MAX(_xlfn.MAXIFS(Data!$A$2:BT$2,Data!$A51:BT51,"&gt;="&amp;Data!BU51),1))*(IF(_xlfn.MINIFS(Data!BV$2:$CV$2,Data!BV51:$CV51,"&gt;="&amp;Data!BU51)=0,99,_xlfn.MINIFS(Data!BV$2:$CV$2,Data!BV51:$CV51,"&gt;="&amp;Data!BU51))-Data!BU$2)</f>
        <v>18</v>
      </c>
      <c r="BV51" s="1">
        <f>(Data!$A51-MAX(_xlfn.MAXIFS(Data!$A$2:$A50,Data!BV$2:BV50,"&gt;="&amp;Data!BV51),1))*(IF(_xlfn.MINIFS(Data!$A52:$A$101,Data!BV52:BV$101,"&gt;="&amp;Data!BV51)=0,99,_xlfn.MINIFS(Data!$A52:$A$101,Data!BV52:BV$101,"&gt;="&amp;Data!BV51))-Data!$A51)*(Data!BV$2-MAX(_xlfn.MAXIFS(Data!$A$2:BU$2,Data!$A51:BU51,"&gt;="&amp;Data!BV51),1))*(IF(_xlfn.MINIFS(Data!BW$2:$CV$2,Data!BW51:$CV51,"&gt;="&amp;Data!BV51)=0,99,_xlfn.MINIFS(Data!BW$2:$CV$2,Data!BW51:$CV51,"&gt;="&amp;Data!BV51))-Data!BV$2)</f>
        <v>1</v>
      </c>
      <c r="BW51" s="1">
        <f>(Data!$A51-MAX(_xlfn.MAXIFS(Data!$A$2:$A50,Data!BW$2:BW50,"&gt;="&amp;Data!BW51),1))*(IF(_xlfn.MINIFS(Data!$A52:$A$101,Data!BW52:BW$101,"&gt;="&amp;Data!BW51)=0,99,_xlfn.MINIFS(Data!$A52:$A$101,Data!BW52:BW$101,"&gt;="&amp;Data!BW51))-Data!$A51)*(Data!BW$2-MAX(_xlfn.MAXIFS(Data!$A$2:BV$2,Data!$A51:BV51,"&gt;="&amp;Data!BW51),1))*(IF(_xlfn.MINIFS(Data!BX$2:$CV$2,Data!BX51:$CV51,"&gt;="&amp;Data!BW51)=0,99,_xlfn.MINIFS(Data!BX$2:$CV$2,Data!BX51:$CV51,"&gt;="&amp;Data!BW51))-Data!BW$2)</f>
        <v>1</v>
      </c>
      <c r="BX51" s="1">
        <f>(Data!$A51-MAX(_xlfn.MAXIFS(Data!$A$2:$A50,Data!BX$2:BX50,"&gt;="&amp;Data!BX51),1))*(IF(_xlfn.MINIFS(Data!$A52:$A$101,Data!BX52:BX$101,"&gt;="&amp;Data!BX51)=0,99,_xlfn.MINIFS(Data!$A52:$A$101,Data!BX52:BX$101,"&gt;="&amp;Data!BX51))-Data!$A51)*(Data!BX$2-MAX(_xlfn.MAXIFS(Data!$A$2:BW$2,Data!$A51:BW51,"&gt;="&amp;Data!BX51),1))*(IF(_xlfn.MINIFS(Data!BY$2:$CV$2,Data!BY51:$CV51,"&gt;="&amp;Data!BX51)=0,99,_xlfn.MINIFS(Data!BY$2:$CV$2,Data!BY51:$CV51,"&gt;="&amp;Data!BX51))-Data!BX$2)</f>
        <v>60</v>
      </c>
      <c r="BY51" s="1">
        <f>(Data!$A51-MAX(_xlfn.MAXIFS(Data!$A$2:$A50,Data!BY$2:BY50,"&gt;="&amp;Data!BY51),1))*(IF(_xlfn.MINIFS(Data!$A52:$A$101,Data!BY52:BY$101,"&gt;="&amp;Data!BY51)=0,99,_xlfn.MINIFS(Data!$A52:$A$101,Data!BY52:BY$101,"&gt;="&amp;Data!BY51))-Data!$A51)*(Data!BY$2-MAX(_xlfn.MAXIFS(Data!$A$2:BX$2,Data!$A51:BX51,"&gt;="&amp;Data!BY51),1))*(IF(_xlfn.MINIFS(Data!BZ$2:$CV$2,Data!BZ51:$CV51,"&gt;="&amp;Data!BY51)=0,99,_xlfn.MINIFS(Data!BZ$2:$CV$2,Data!BZ51:$CV51,"&gt;="&amp;Data!BY51))-Data!BY$2)</f>
        <v>6</v>
      </c>
      <c r="BZ51" s="1">
        <f>(Data!$A51-MAX(_xlfn.MAXIFS(Data!$A$2:$A50,Data!BZ$2:BZ50,"&gt;="&amp;Data!BZ51),1))*(IF(_xlfn.MINIFS(Data!$A52:$A$101,Data!BZ52:BZ$101,"&gt;="&amp;Data!BZ51)=0,99,_xlfn.MINIFS(Data!$A52:$A$101,Data!BZ52:BZ$101,"&gt;="&amp;Data!BZ51))-Data!$A51)*(Data!BZ$2-MAX(_xlfn.MAXIFS(Data!$A$2:BY$2,Data!$A51:BY51,"&gt;="&amp;Data!BZ51),1))*(IF(_xlfn.MINIFS(Data!CA$2:$CV$2,Data!CA51:$CV51,"&gt;="&amp;Data!BZ51)=0,99,_xlfn.MINIFS(Data!CA$2:$CV$2,Data!CA51:$CV51,"&gt;="&amp;Data!BZ51))-Data!BZ$2)</f>
        <v>1</v>
      </c>
      <c r="CA51" s="1">
        <f>(Data!$A51-MAX(_xlfn.MAXIFS(Data!$A$2:$A50,Data!CA$2:CA50,"&gt;="&amp;Data!CA51),1))*(IF(_xlfn.MINIFS(Data!$A52:$A$101,Data!CA52:CA$101,"&gt;="&amp;Data!CA51)=0,99,_xlfn.MINIFS(Data!$A52:$A$101,Data!CA52:CA$101,"&gt;="&amp;Data!CA51))-Data!$A51)*(Data!CA$2-MAX(_xlfn.MAXIFS(Data!$A$2:BZ$2,Data!$A51:BZ51,"&gt;="&amp;Data!CA51),1))*(IF(_xlfn.MINIFS(Data!CB$2:$CV$2,Data!CB51:$CV51,"&gt;="&amp;Data!CA51)=0,99,_xlfn.MINIFS(Data!CB$2:$CV$2,Data!CB51:$CV51,"&gt;="&amp;Data!CA51))-Data!CA$2)</f>
        <v>1</v>
      </c>
      <c r="CB51" s="1">
        <f>(Data!$A51-MAX(_xlfn.MAXIFS(Data!$A$2:$A50,Data!CB$2:CB50,"&gt;="&amp;Data!CB51),1))*(IF(_xlfn.MINIFS(Data!$A52:$A$101,Data!CB52:CB$101,"&gt;="&amp;Data!CB51)=0,99,_xlfn.MINIFS(Data!$A52:$A$101,Data!CB52:CB$101,"&gt;="&amp;Data!CB51))-Data!$A51)*(Data!CB$2-MAX(_xlfn.MAXIFS(Data!$A$2:CA$2,Data!$A51:CA51,"&gt;="&amp;Data!CB51),1))*(IF(_xlfn.MINIFS(Data!CC$2:$CV$2,Data!CC51:$CV51,"&gt;="&amp;Data!CB51)=0,99,_xlfn.MINIFS(Data!CC$2:$CV$2,Data!CC51:$CV51,"&gt;="&amp;Data!CB51))-Data!CB$2)</f>
        <v>7680</v>
      </c>
      <c r="CC51" s="1">
        <f>(Data!$A51-MAX(_xlfn.MAXIFS(Data!$A$2:$A50,Data!CC$2:CC50,"&gt;="&amp;Data!CC51),1))*(IF(_xlfn.MINIFS(Data!$A52:$A$101,Data!CC52:CC$101,"&gt;="&amp;Data!CC51)=0,99,_xlfn.MINIFS(Data!$A52:$A$101,Data!CC52:CC$101,"&gt;="&amp;Data!CC51))-Data!$A51)*(Data!CC$2-MAX(_xlfn.MAXIFS(Data!$A$2:CB$2,Data!$A51:CB51,"&gt;="&amp;Data!CC51),1))*(IF(_xlfn.MINIFS(Data!CD$2:$CV$2,Data!CD51:$CV51,"&gt;="&amp;Data!CC51)=0,99,_xlfn.MINIFS(Data!CD$2:$CV$2,Data!CD51:$CV51,"&gt;="&amp;Data!CC51))-Data!CC$2)</f>
        <v>20</v>
      </c>
      <c r="CD51" s="1">
        <f>(Data!$A51-MAX(_xlfn.MAXIFS(Data!$A$2:$A50,Data!CD$2:CD50,"&gt;="&amp;Data!CD51),1))*(IF(_xlfn.MINIFS(Data!$A52:$A$101,Data!CD52:CD$101,"&gt;="&amp;Data!CD51)=0,99,_xlfn.MINIFS(Data!$A52:$A$101,Data!CD52:CD$101,"&gt;="&amp;Data!CD51))-Data!$A51)*(Data!CD$2-MAX(_xlfn.MAXIFS(Data!$A$2:CC$2,Data!$A51:CC51,"&gt;="&amp;Data!CD51),1))*(IF(_xlfn.MINIFS(Data!CE$2:$CV$2,Data!CE51:$CV51,"&gt;="&amp;Data!CD51)=0,99,_xlfn.MINIFS(Data!CE$2:$CV$2,Data!CE51:$CV51,"&gt;="&amp;Data!CD51))-Data!CD$2)</f>
        <v>1</v>
      </c>
      <c r="CE51" s="1">
        <f>(Data!$A51-MAX(_xlfn.MAXIFS(Data!$A$2:$A50,Data!CE$2:CE50,"&gt;="&amp;Data!CE51),1))*(IF(_xlfn.MINIFS(Data!$A52:$A$101,Data!CE52:CE$101,"&gt;="&amp;Data!CE51)=0,99,_xlfn.MINIFS(Data!$A52:$A$101,Data!CE52:CE$101,"&gt;="&amp;Data!CE51))-Data!$A51)*(Data!CE$2-MAX(_xlfn.MAXIFS(Data!$A$2:CD$2,Data!$A51:CD51,"&gt;="&amp;Data!CE51),1))*(IF(_xlfn.MINIFS(Data!CF$2:$CV$2,Data!CF51:$CV51,"&gt;="&amp;Data!CE51)=0,99,_xlfn.MINIFS(Data!CF$2:$CV$2,Data!CF51:$CV51,"&gt;="&amp;Data!CE51))-Data!CE$2)</f>
        <v>2</v>
      </c>
      <c r="CF51" s="1">
        <f>(Data!$A51-MAX(_xlfn.MAXIFS(Data!$A$2:$A50,Data!CF$2:CF50,"&gt;="&amp;Data!CF51),1))*(IF(_xlfn.MINIFS(Data!$A52:$A$101,Data!CF52:CF$101,"&gt;="&amp;Data!CF51)=0,99,_xlfn.MINIFS(Data!$A52:$A$101,Data!CF52:CF$101,"&gt;="&amp;Data!CF51))-Data!$A51)*(Data!CF$2-MAX(_xlfn.MAXIFS(Data!$A$2:CE$2,Data!$A51:CE51,"&gt;="&amp;Data!CF51),1))*(IF(_xlfn.MINIFS(Data!CG$2:$CV$2,Data!CG51:$CV51,"&gt;="&amp;Data!CF51)=0,99,_xlfn.MINIFS(Data!CG$2:$CV$2,Data!CG51:$CV51,"&gt;="&amp;Data!CF51))-Data!CF$2)</f>
        <v>120</v>
      </c>
      <c r="CG51" s="1">
        <f>(Data!$A51-MAX(_xlfn.MAXIFS(Data!$A$2:$A50,Data!CG$2:CG50,"&gt;="&amp;Data!CG51),1))*(IF(_xlfn.MINIFS(Data!$A52:$A$101,Data!CG52:CG$101,"&gt;="&amp;Data!CG51)=0,99,_xlfn.MINIFS(Data!$A52:$A$101,Data!CG52:CG$101,"&gt;="&amp;Data!CG51))-Data!$A51)*(Data!CG$2-MAX(_xlfn.MAXIFS(Data!$A$2:CF$2,Data!$A51:CF51,"&gt;="&amp;Data!CG51),1))*(IF(_xlfn.MINIFS(Data!CH$2:$CV$2,Data!CH51:$CV51,"&gt;="&amp;Data!CG51)=0,99,_xlfn.MINIFS(Data!CH$2:$CV$2,Data!CH51:$CV51,"&gt;="&amp;Data!CG51))-Data!CG$2)</f>
        <v>1</v>
      </c>
      <c r="CH51" s="1">
        <f>(Data!$A51-MAX(_xlfn.MAXIFS(Data!$A$2:$A50,Data!CH$2:CH50,"&gt;="&amp;Data!CH51),1))*(IF(_xlfn.MINIFS(Data!$A52:$A$101,Data!CH52:CH$101,"&gt;="&amp;Data!CH51)=0,99,_xlfn.MINIFS(Data!$A52:$A$101,Data!CH52:CH$101,"&gt;="&amp;Data!CH51))-Data!$A51)*(Data!CH$2-MAX(_xlfn.MAXIFS(Data!$A$2:CG$2,Data!$A51:CG51,"&gt;="&amp;Data!CH51),1))*(IF(_xlfn.MINIFS(Data!CI$2:$CV$2,Data!CI51:$CV51,"&gt;="&amp;Data!CH51)=0,99,_xlfn.MINIFS(Data!CI$2:$CV$2,Data!CI51:$CV51,"&gt;="&amp;Data!CH51))-Data!CH$2)</f>
        <v>1400</v>
      </c>
      <c r="CI51" s="1">
        <f>(Data!$A51-MAX(_xlfn.MAXIFS(Data!$A$2:$A50,Data!CI$2:CI50,"&gt;="&amp;Data!CI51),1))*(IF(_xlfn.MINIFS(Data!$A52:$A$101,Data!CI52:CI$101,"&gt;="&amp;Data!CI51)=0,99,_xlfn.MINIFS(Data!$A52:$A$101,Data!CI52:CI$101,"&gt;="&amp;Data!CI51))-Data!$A51)*(Data!CI$2-MAX(_xlfn.MAXIFS(Data!$A$2:CH$2,Data!$A51:CH51,"&gt;="&amp;Data!CI51),1))*(IF(_xlfn.MINIFS(Data!CJ$2:$CV$2,Data!CJ51:$CV51,"&gt;="&amp;Data!CI51)=0,99,_xlfn.MINIFS(Data!CJ$2:$CV$2,Data!CJ51:$CV51,"&gt;="&amp;Data!CI51))-Data!CI$2)</f>
        <v>1</v>
      </c>
      <c r="CJ51" s="1">
        <f>(Data!$A51-MAX(_xlfn.MAXIFS(Data!$A$2:$A50,Data!CJ$2:CJ50,"&gt;="&amp;Data!CJ51),1))*(IF(_xlfn.MINIFS(Data!$A52:$A$101,Data!CJ52:CJ$101,"&gt;="&amp;Data!CJ51)=0,99,_xlfn.MINIFS(Data!$A52:$A$101,Data!CJ52:CJ$101,"&gt;="&amp;Data!CJ51))-Data!$A51)*(Data!CJ$2-MAX(_xlfn.MAXIFS(Data!$A$2:CI$2,Data!$A51:CI51,"&gt;="&amp;Data!CJ51),1))*(IF(_xlfn.MINIFS(Data!CK$2:$CV$2,Data!CK51:$CV51,"&gt;="&amp;Data!CJ51)=0,99,_xlfn.MINIFS(Data!CK$2:$CV$2,Data!CK51:$CV51,"&gt;="&amp;Data!CJ51))-Data!CJ$2)</f>
        <v>57600</v>
      </c>
      <c r="CK51" s="1">
        <f>(Data!$A51-MAX(_xlfn.MAXIFS(Data!$A$2:$A50,Data!CK$2:CK50,"&gt;="&amp;Data!CK51),1))*(IF(_xlfn.MINIFS(Data!$A52:$A$101,Data!CK52:CK$101,"&gt;="&amp;Data!CK51)=0,99,_xlfn.MINIFS(Data!$A52:$A$101,Data!CK52:CK$101,"&gt;="&amp;Data!CK51))-Data!$A51)*(Data!CK$2-MAX(_xlfn.MAXIFS(Data!$A$2:CJ$2,Data!$A51:CJ51,"&gt;="&amp;Data!CK51),1))*(IF(_xlfn.MINIFS(Data!CL$2:$CV$2,Data!CL51:$CV51,"&gt;="&amp;Data!CK51)=0,99,_xlfn.MINIFS(Data!CL$2:$CV$2,Data!CL51:$CV51,"&gt;="&amp;Data!CK51))-Data!CK$2)</f>
        <v>1</v>
      </c>
      <c r="CL51" s="1">
        <f>(Data!$A51-MAX(_xlfn.MAXIFS(Data!$A$2:$A50,Data!CL$2:CL50,"&gt;="&amp;Data!CL51),1))*(IF(_xlfn.MINIFS(Data!$A52:$A$101,Data!CL52:CL$101,"&gt;="&amp;Data!CL51)=0,99,_xlfn.MINIFS(Data!$A52:$A$101,Data!CL52:CL$101,"&gt;="&amp;Data!CL51))-Data!$A51)*(Data!CL$2-MAX(_xlfn.MAXIFS(Data!$A$2:CK$2,Data!$A51:CK51,"&gt;="&amp;Data!CL51),1))*(IF(_xlfn.MINIFS(Data!CM$2:$CV$2,Data!CM51:$CV51,"&gt;="&amp;Data!CL51)=0,99,_xlfn.MINIFS(Data!CM$2:$CV$2,Data!CM51:$CV51,"&gt;="&amp;Data!CL51))-Data!CL$2)</f>
        <v>4</v>
      </c>
      <c r="CM51" s="1">
        <f>(Data!$A51-MAX(_xlfn.MAXIFS(Data!$A$2:$A50,Data!CM$2:CM50,"&gt;="&amp;Data!CM51),1))*(IF(_xlfn.MINIFS(Data!$A52:$A$101,Data!CM52:CM$101,"&gt;="&amp;Data!CM51)=0,99,_xlfn.MINIFS(Data!$A52:$A$101,Data!CM52:CM$101,"&gt;="&amp;Data!CM51))-Data!$A51)*(Data!CM$2-MAX(_xlfn.MAXIFS(Data!$A$2:CL$2,Data!$A51:CL51,"&gt;="&amp;Data!CM51),1))*(IF(_xlfn.MINIFS(Data!CN$2:$CV$2,Data!CN51:$CV51,"&gt;="&amp;Data!CM51)=0,99,_xlfn.MINIFS(Data!CN$2:$CV$2,Data!CN51:$CV51,"&gt;="&amp;Data!CM51))-Data!CM$2)</f>
        <v>1</v>
      </c>
      <c r="CN51" s="1">
        <f>(Data!$A51-MAX(_xlfn.MAXIFS(Data!$A$2:$A50,Data!CN$2:CN50,"&gt;="&amp;Data!CN51),1))*(IF(_xlfn.MINIFS(Data!$A52:$A$101,Data!CN52:CN$101,"&gt;="&amp;Data!CN51)=0,99,_xlfn.MINIFS(Data!$A52:$A$101,Data!CN52:CN$101,"&gt;="&amp;Data!CN51))-Data!$A51)*(Data!CN$2-MAX(_xlfn.MAXIFS(Data!$A$2:CM$2,Data!$A51:CM51,"&gt;="&amp;Data!CN51),1))*(IF(_xlfn.MINIFS(Data!CO$2:$CV$2,Data!CO51:$CV51,"&gt;="&amp;Data!CN51)=0,99,_xlfn.MINIFS(Data!CO$2:$CV$2,Data!CO51:$CV51,"&gt;="&amp;Data!CN51))-Data!CN$2)</f>
        <v>48</v>
      </c>
      <c r="CO51" s="1">
        <f>(Data!$A51-MAX(_xlfn.MAXIFS(Data!$A$2:$A50,Data!CO$2:CO50,"&gt;="&amp;Data!CO51),1))*(IF(_xlfn.MINIFS(Data!$A52:$A$101,Data!CO52:CO$101,"&gt;="&amp;Data!CO51)=0,99,_xlfn.MINIFS(Data!$A52:$A$101,Data!CO52:CO$101,"&gt;="&amp;Data!CO51))-Data!$A51)*(Data!CO$2-MAX(_xlfn.MAXIFS(Data!$A$2:CN$2,Data!$A51:CN51,"&gt;="&amp;Data!CO51),1))*(IF(_xlfn.MINIFS(Data!CP$2:$CV$2,Data!CP51:$CV51,"&gt;="&amp;Data!CO51)=0,99,_xlfn.MINIFS(Data!CP$2:$CV$2,Data!CP51:$CV51,"&gt;="&amp;Data!CO51))-Data!CO$2)</f>
        <v>1</v>
      </c>
      <c r="CP51" s="1">
        <f>(Data!$A51-MAX(_xlfn.MAXIFS(Data!$A$2:$A50,Data!CP$2:CP50,"&gt;="&amp;Data!CP51),1))*(IF(_xlfn.MINIFS(Data!$A52:$A$101,Data!CP52:CP$101,"&gt;="&amp;Data!CP51)=0,99,_xlfn.MINIFS(Data!$A52:$A$101,Data!CP52:CP$101,"&gt;="&amp;Data!CP51))-Data!$A51)*(Data!CP$2-MAX(_xlfn.MAXIFS(Data!$A$2:CO$2,Data!$A51:CO51,"&gt;="&amp;Data!CP51),1))*(IF(_xlfn.MINIFS(Data!CQ$2:$CV$2,Data!CQ51:$CV51,"&gt;="&amp;Data!CP51)=0,99,_xlfn.MINIFS(Data!CQ$2:$CV$2,Data!CQ51:$CV51,"&gt;="&amp;Data!CP51))-Data!CP$2)</f>
        <v>96</v>
      </c>
      <c r="CQ51" s="1">
        <f>(Data!$A51-MAX(_xlfn.MAXIFS(Data!$A$2:$A50,Data!CQ$2:CQ50,"&gt;="&amp;Data!CQ51),1))*(IF(_xlfn.MINIFS(Data!$A52:$A$101,Data!CQ52:CQ$101,"&gt;="&amp;Data!CQ51)=0,99,_xlfn.MINIFS(Data!$A52:$A$101,Data!CQ52:CQ$101,"&gt;="&amp;Data!CQ51))-Data!$A51)*(Data!CQ$2-MAX(_xlfn.MAXIFS(Data!$A$2:CP$2,Data!$A51:CP51,"&gt;="&amp;Data!CQ51),1))*(IF(_xlfn.MINIFS(Data!CR$2:$CV$2,Data!CR51:$CV51,"&gt;="&amp;Data!CQ51)=0,99,_xlfn.MINIFS(Data!CR$2:$CV$2,Data!CR51:$CV51,"&gt;="&amp;Data!CQ51))-Data!CQ$2)</f>
        <v>20</v>
      </c>
      <c r="CR51" s="1">
        <f>(Data!$A51-MAX(_xlfn.MAXIFS(Data!$A$2:$A50,Data!CR$2:CR50,"&gt;="&amp;Data!CR51),1))*(IF(_xlfn.MINIFS(Data!$A52:$A$101,Data!CR52:CR$101,"&gt;="&amp;Data!CR51)=0,99,_xlfn.MINIFS(Data!$A52:$A$101,Data!CR52:CR$101,"&gt;="&amp;Data!CR51))-Data!$A51)*(Data!CR$2-MAX(_xlfn.MAXIFS(Data!$A$2:CQ$2,Data!$A51:CQ51,"&gt;="&amp;Data!CR51),1))*(IF(_xlfn.MINIFS(Data!CS$2:$CV$2,Data!CS51:$CV51,"&gt;="&amp;Data!CR51)=0,99,_xlfn.MINIFS(Data!CS$2:$CV$2,Data!CS51:$CV51,"&gt;="&amp;Data!CR51))-Data!CR$2)</f>
        <v>2</v>
      </c>
      <c r="CS51" s="1">
        <f>(Data!$A51-MAX(_xlfn.MAXIFS(Data!$A$2:$A50,Data!CS$2:CS50,"&gt;="&amp;Data!CS51),1))*(IF(_xlfn.MINIFS(Data!$A52:$A$101,Data!CS52:CS$101,"&gt;="&amp;Data!CS51)=0,99,_xlfn.MINIFS(Data!$A52:$A$101,Data!CS52:CS$101,"&gt;="&amp;Data!CS51))-Data!$A51)*(Data!CS$2-MAX(_xlfn.MAXIFS(Data!$A$2:CR$2,Data!$A51:CR51,"&gt;="&amp;Data!CS51),1))*(IF(_xlfn.MINIFS(Data!CT$2:$CV$2,Data!CT51:$CV51,"&gt;="&amp;Data!CS51)=0,99,_xlfn.MINIFS(Data!CT$2:$CV$2,Data!CT51:$CV51,"&gt;="&amp;Data!CS51))-Data!CS$2)</f>
        <v>2</v>
      </c>
      <c r="CT51" s="1">
        <f>(Data!$A51-MAX(_xlfn.MAXIFS(Data!$A$2:$A50,Data!CT$2:CT50,"&gt;="&amp;Data!CT51),1))*(IF(_xlfn.MINIFS(Data!$A52:$A$101,Data!CT52:CT$101,"&gt;="&amp;Data!CT51)=0,99,_xlfn.MINIFS(Data!$A52:$A$101,Data!CT52:CT$101,"&gt;="&amp;Data!CT51))-Data!$A51)*(Data!CT$2-MAX(_xlfn.MAXIFS(Data!$A$2:CS$2,Data!$A51:CS51,"&gt;="&amp;Data!CT51),1))*(IF(_xlfn.MINIFS(Data!CU$2:$CV$2,Data!CU51:$CV51,"&gt;="&amp;Data!CT51)=0,99,_xlfn.MINIFS(Data!CU$2:$CV$2,Data!CU51:$CV51,"&gt;="&amp;Data!CT51))-Data!CT$2)</f>
        <v>6</v>
      </c>
      <c r="CU51" s="1">
        <f>(Data!$A51-MAX(_xlfn.MAXIFS(Data!$A$2:$A50,Data!CU$2:CU50,"&gt;="&amp;Data!CU51),1))*(IF(_xlfn.MINIFS(Data!$A52:$A$101,Data!CU52:CU$101,"&gt;="&amp;Data!CU51)=0,99,_xlfn.MINIFS(Data!$A52:$A$101,Data!CU52:CU$101,"&gt;="&amp;Data!CU51))-Data!$A51)*(Data!CU$2-MAX(_xlfn.MAXIFS(Data!$A$2:CT$2,Data!$A51:CT51,"&gt;="&amp;Data!CU51),1))*(IF(_xlfn.MINIFS(Data!CV$2:$CV$2,Data!CV51:$CV51,"&gt;="&amp;Data!CU51)=0,99,_xlfn.MINIFS(Data!CV$2:$CV$2,Data!CV51:$CV51,"&gt;="&amp;Data!CU51))-Data!CU$2)</f>
        <v>1</v>
      </c>
      <c r="CV51" s="6">
        <f>(Data!$A51-MAX(_xlfn.MAXIFS(Data!$A$2:$A50,Data!CV$2:CV50,"&gt;="&amp;Data!CV51),1))*(IF(_xlfn.MINIFS(Data!$A52:$A$101,Data!CV52:CV$101,"&gt;="&amp;Data!CV51)=0,99,_xlfn.MINIFS(Data!$A52:$A$101,Data!CV52:CV$101,"&gt;="&amp;Data!CV51))-Data!$A51)*(Data!CV$2-MAX(_xlfn.MAXIFS(Data!$A$2:CU$2,Data!$A51:CU51,"&gt;="&amp;Data!CV51),1))*(IF(_xlfn.MINIFS(Data!$CV$2:CW$2,Data!$CV51:CW51,"&gt;="&amp;Data!CV51)=0,99,_xlfn.MINIFS(Data!$CV$2:CW$2,Data!$CV51:CW51,"&gt;="&amp;Data!CV51))-Data!CV$2)</f>
        <v>0</v>
      </c>
    </row>
    <row r="52" spans="1:100" x14ac:dyDescent="0.25">
      <c r="A52">
        <v>50</v>
      </c>
      <c r="B52" s="5">
        <f>(Data!$A52-MAX(_xlfn.MAXIFS(Data!$A$2:$A51,Data!B$2:B51,"&gt;="&amp;Data!B52),1))*(IF(_xlfn.MINIFS(Data!$A53:$A$101,Data!B53:B$101,"&gt;="&amp;Data!B52)=0,99,_xlfn.MINIFS(Data!$A53:$A$101,Data!B53:B$101,"&gt;="&amp;Data!B52))-Data!$A52)*(Data!B$2-MAX(_xlfn.MAXIFS(Data!$A$2:A$2,Data!$A52:A52,"&gt;="&amp;Data!B52),1))*(IF(_xlfn.MINIFS(Data!C$2:$CV$2,Data!C52:$CV52,"&gt;="&amp;Data!B52)=0,99,_xlfn.MINIFS(Data!C$2:$CV$2,Data!C52:$CV52,"&gt;="&amp;Data!B52))-Data!B$2)</f>
        <v>0</v>
      </c>
      <c r="C52" s="1">
        <f>(Data!$A52-MAX(_xlfn.MAXIFS(Data!$A$2:$A51,Data!C$2:C51,"&gt;="&amp;Data!C52),1))*(IF(_xlfn.MINIFS(Data!$A53:$A$101,Data!C53:C$101,"&gt;="&amp;Data!C52)=0,99,_xlfn.MINIFS(Data!$A53:$A$101,Data!C53:C$101,"&gt;="&amp;Data!C52))-Data!$A52)*(Data!C$2-MAX(_xlfn.MAXIFS(Data!$A$2:B$2,Data!$A52:B52,"&gt;="&amp;Data!C52),1))*(IF(_xlfn.MINIFS(Data!D$2:$CV$2,Data!D52:$CV52,"&gt;="&amp;Data!C52)=0,99,_xlfn.MINIFS(Data!D$2:$CV$2,Data!D52:$CV52,"&gt;="&amp;Data!C52))-Data!C$2)</f>
        <v>1</v>
      </c>
      <c r="D52" s="1">
        <f>(Data!$A52-MAX(_xlfn.MAXIFS(Data!$A$2:$A51,Data!D$2:D51,"&gt;="&amp;Data!D52),1))*(IF(_xlfn.MINIFS(Data!$A53:$A$101,Data!D53:D$101,"&gt;="&amp;Data!D52)=0,99,_xlfn.MINIFS(Data!$A53:$A$101,Data!D53:D$101,"&gt;="&amp;Data!D52))-Data!$A52)*(Data!D$2-MAX(_xlfn.MAXIFS(Data!$A$2:C$2,Data!$A52:C52,"&gt;="&amp;Data!D52),1))*(IF(_xlfn.MINIFS(Data!E$2:$CV$2,Data!E52:$CV52,"&gt;="&amp;Data!D52)=0,99,_xlfn.MINIFS(Data!E$2:$CV$2,Data!E52:$CV52,"&gt;="&amp;Data!D52))-Data!D$2)</f>
        <v>4</v>
      </c>
      <c r="E52" s="1">
        <f>(Data!$A52-MAX(_xlfn.MAXIFS(Data!$A$2:$A51,Data!E$2:E51,"&gt;="&amp;Data!E52),1))*(IF(_xlfn.MINIFS(Data!$A53:$A$101,Data!E53:E$101,"&gt;="&amp;Data!E52)=0,99,_xlfn.MINIFS(Data!$A53:$A$101,Data!E53:E$101,"&gt;="&amp;Data!E52))-Data!$A52)*(Data!E$2-MAX(_xlfn.MAXIFS(Data!$A$2:D$2,Data!$A52:D52,"&gt;="&amp;Data!E52),1))*(IF(_xlfn.MINIFS(Data!F$2:$CV$2,Data!F52:$CV52,"&gt;="&amp;Data!E52)=0,99,_xlfn.MINIFS(Data!F$2:$CV$2,Data!F52:$CV52,"&gt;="&amp;Data!E52))-Data!E$2)</f>
        <v>1</v>
      </c>
      <c r="F52" s="1">
        <f>(Data!$A52-MAX(_xlfn.MAXIFS(Data!$A$2:$A51,Data!F$2:F51,"&gt;="&amp;Data!F52),1))*(IF(_xlfn.MINIFS(Data!$A53:$A$101,Data!F53:F$101,"&gt;="&amp;Data!F52)=0,99,_xlfn.MINIFS(Data!$A53:$A$101,Data!F53:F$101,"&gt;="&amp;Data!F52))-Data!$A52)*(Data!F$2-MAX(_xlfn.MAXIFS(Data!$A$2:E$2,Data!$A52:E52,"&gt;="&amp;Data!F52),1))*(IF(_xlfn.MINIFS(Data!G$2:$CV$2,Data!G52:$CV52,"&gt;="&amp;Data!F52)=0,99,_xlfn.MINIFS(Data!G$2:$CV$2,Data!G52:$CV52,"&gt;="&amp;Data!F52))-Data!F$2)</f>
        <v>16</v>
      </c>
      <c r="G52" s="1">
        <f>(Data!$A52-MAX(_xlfn.MAXIFS(Data!$A$2:$A51,Data!G$2:G51,"&gt;="&amp;Data!G52),1))*(IF(_xlfn.MINIFS(Data!$A53:$A$101,Data!G53:G$101,"&gt;="&amp;Data!G52)=0,99,_xlfn.MINIFS(Data!$A53:$A$101,Data!G53:G$101,"&gt;="&amp;Data!G52))-Data!$A52)*(Data!G$2-MAX(_xlfn.MAXIFS(Data!$A$2:F$2,Data!$A52:F52,"&gt;="&amp;Data!G52),1))*(IF(_xlfn.MINIFS(Data!H$2:$CV$2,Data!H52:$CV52,"&gt;="&amp;Data!G52)=0,99,_xlfn.MINIFS(Data!H$2:$CV$2,Data!H52:$CV52,"&gt;="&amp;Data!G52))-Data!G$2)</f>
        <v>1</v>
      </c>
      <c r="H52" s="1">
        <f>(Data!$A52-MAX(_xlfn.MAXIFS(Data!$A$2:$A51,Data!H$2:H51,"&gt;="&amp;Data!H52),1))*(IF(_xlfn.MINIFS(Data!$A53:$A$101,Data!H53:H$101,"&gt;="&amp;Data!H52)=0,99,_xlfn.MINIFS(Data!$A53:$A$101,Data!H53:H$101,"&gt;="&amp;Data!H52))-Data!$A52)*(Data!H$2-MAX(_xlfn.MAXIFS(Data!$A$2:G$2,Data!$A52:G52,"&gt;="&amp;Data!H52),1))*(IF(_xlfn.MINIFS(Data!I$2:$CV$2,Data!I52:$CV52,"&gt;="&amp;Data!H52)=0,99,_xlfn.MINIFS(Data!I$2:$CV$2,Data!I52:$CV52,"&gt;="&amp;Data!H52))-Data!H$2)</f>
        <v>456</v>
      </c>
      <c r="I52" s="1">
        <f>(Data!$A52-MAX(_xlfn.MAXIFS(Data!$A$2:$A51,Data!I$2:I51,"&gt;="&amp;Data!I52),1))*(IF(_xlfn.MINIFS(Data!$A53:$A$101,Data!I53:I$101,"&gt;="&amp;Data!I52)=0,99,_xlfn.MINIFS(Data!$A53:$A$101,Data!I53:I$101,"&gt;="&amp;Data!I52))-Data!$A52)*(Data!I$2-MAX(_xlfn.MAXIFS(Data!$A$2:H$2,Data!$A52:H52,"&gt;="&amp;Data!I52),1))*(IF(_xlfn.MINIFS(Data!J$2:$CV$2,Data!J52:$CV52,"&gt;="&amp;Data!I52)=0,99,_xlfn.MINIFS(Data!J$2:$CV$2,Data!J52:$CV52,"&gt;="&amp;Data!I52))-Data!I$2)</f>
        <v>24</v>
      </c>
      <c r="J52" s="1">
        <f>(Data!$A52-MAX(_xlfn.MAXIFS(Data!$A$2:$A51,Data!J$2:J51,"&gt;="&amp;Data!J52),1))*(IF(_xlfn.MINIFS(Data!$A53:$A$101,Data!J53:J$101,"&gt;="&amp;Data!J52)=0,99,_xlfn.MINIFS(Data!$A53:$A$101,Data!J53:J$101,"&gt;="&amp;Data!J52))-Data!$A52)*(Data!J$2-MAX(_xlfn.MAXIFS(Data!$A$2:I$2,Data!$A52:I52,"&gt;="&amp;Data!J52),1))*(IF(_xlfn.MINIFS(Data!K$2:$CV$2,Data!K52:$CV52,"&gt;="&amp;Data!J52)=0,99,_xlfn.MINIFS(Data!K$2:$CV$2,Data!K52:$CV52,"&gt;="&amp;Data!J52))-Data!J$2)</f>
        <v>15</v>
      </c>
      <c r="K52" s="1">
        <f>(Data!$A52-MAX(_xlfn.MAXIFS(Data!$A$2:$A51,Data!K$2:K51,"&gt;="&amp;Data!K52),1))*(IF(_xlfn.MINIFS(Data!$A53:$A$101,Data!K53:K$101,"&gt;="&amp;Data!K52)=0,99,_xlfn.MINIFS(Data!$A53:$A$101,Data!K53:K$101,"&gt;="&amp;Data!K52))-Data!$A52)*(Data!K$2-MAX(_xlfn.MAXIFS(Data!$A$2:J$2,Data!$A52:J52,"&gt;="&amp;Data!K52),1))*(IF(_xlfn.MINIFS(Data!L$2:$CV$2,Data!L52:$CV52,"&gt;="&amp;Data!K52)=0,99,_xlfn.MINIFS(Data!L$2:$CV$2,Data!L52:$CV52,"&gt;="&amp;Data!K52))-Data!K$2)</f>
        <v>1</v>
      </c>
      <c r="L52" s="1">
        <f>(Data!$A52-MAX(_xlfn.MAXIFS(Data!$A$2:$A51,Data!L$2:L51,"&gt;="&amp;Data!L52),1))*(IF(_xlfn.MINIFS(Data!$A53:$A$101,Data!L53:L$101,"&gt;="&amp;Data!L52)=0,99,_xlfn.MINIFS(Data!$A53:$A$101,Data!L53:L$101,"&gt;="&amp;Data!L52))-Data!$A52)*(Data!L$2-MAX(_xlfn.MAXIFS(Data!$A$2:K$2,Data!$A52:K52,"&gt;="&amp;Data!L52),1))*(IF(_xlfn.MINIFS(Data!M$2:$CV$2,Data!M52:$CV52,"&gt;="&amp;Data!L52)=0,99,_xlfn.MINIFS(Data!M$2:$CV$2,Data!M52:$CV52,"&gt;="&amp;Data!L52))-Data!L$2)</f>
        <v>1</v>
      </c>
      <c r="M52" s="1">
        <f>(Data!$A52-MAX(_xlfn.MAXIFS(Data!$A$2:$A51,Data!M$2:M51,"&gt;="&amp;Data!M52),1))*(IF(_xlfn.MINIFS(Data!$A53:$A$101,Data!M53:M$101,"&gt;="&amp;Data!M52)=0,99,_xlfn.MINIFS(Data!$A53:$A$101,Data!M53:M$101,"&gt;="&amp;Data!M52))-Data!$A52)*(Data!M$2-MAX(_xlfn.MAXIFS(Data!$A$2:L$2,Data!$A52:L52,"&gt;="&amp;Data!M52),1))*(IF(_xlfn.MINIFS(Data!N$2:$CV$2,Data!N52:$CV52,"&gt;="&amp;Data!M52)=0,99,_xlfn.MINIFS(Data!N$2:$CV$2,Data!N52:$CV52,"&gt;="&amp;Data!M52))-Data!M$2)</f>
        <v>6</v>
      </c>
      <c r="N52" s="1">
        <f>(Data!$A52-MAX(_xlfn.MAXIFS(Data!$A$2:$A51,Data!N$2:N51,"&gt;="&amp;Data!N52),1))*(IF(_xlfn.MINIFS(Data!$A53:$A$101,Data!N53:N$101,"&gt;="&amp;Data!N52)=0,99,_xlfn.MINIFS(Data!$A53:$A$101,Data!N53:N$101,"&gt;="&amp;Data!N52))-Data!$A52)*(Data!N$2-MAX(_xlfn.MAXIFS(Data!$A$2:M$2,Data!$A52:M52,"&gt;="&amp;Data!N52),1))*(IF(_xlfn.MINIFS(Data!O$2:$CV$2,Data!O52:$CV52,"&gt;="&amp;Data!N52)=0,99,_xlfn.MINIFS(Data!O$2:$CV$2,Data!O52:$CV52,"&gt;="&amp;Data!N52))-Data!N$2)</f>
        <v>1</v>
      </c>
      <c r="O52" s="1">
        <f>(Data!$A52-MAX(_xlfn.MAXIFS(Data!$A$2:$A51,Data!O$2:O51,"&gt;="&amp;Data!O52),1))*(IF(_xlfn.MINIFS(Data!$A53:$A$101,Data!O53:O$101,"&gt;="&amp;Data!O52)=0,99,_xlfn.MINIFS(Data!$A53:$A$101,Data!O53:O$101,"&gt;="&amp;Data!O52))-Data!$A52)*(Data!O$2-MAX(_xlfn.MAXIFS(Data!$A$2:N$2,Data!$A52:N52,"&gt;="&amp;Data!O52),1))*(IF(_xlfn.MINIFS(Data!P$2:$CV$2,Data!P52:$CV52,"&gt;="&amp;Data!O52)=0,99,_xlfn.MINIFS(Data!P$2:$CV$2,Data!P52:$CV52,"&gt;="&amp;Data!O52))-Data!O$2)</f>
        <v>52</v>
      </c>
      <c r="P52" s="1">
        <f>(Data!$A52-MAX(_xlfn.MAXIFS(Data!$A$2:$A51,Data!P$2:P51,"&gt;="&amp;Data!P52),1))*(IF(_xlfn.MINIFS(Data!$A53:$A$101,Data!P53:P$101,"&gt;="&amp;Data!P52)=0,99,_xlfn.MINIFS(Data!$A53:$A$101,Data!P53:P$101,"&gt;="&amp;Data!P52))-Data!$A52)*(Data!P$2-MAX(_xlfn.MAXIFS(Data!$A$2:O$2,Data!$A52:O52,"&gt;="&amp;Data!P52),1))*(IF(_xlfn.MINIFS(Data!Q$2:$CV$2,Data!Q52:$CV52,"&gt;="&amp;Data!P52)=0,99,_xlfn.MINIFS(Data!Q$2:$CV$2,Data!Q52:$CV52,"&gt;="&amp;Data!P52))-Data!P$2)</f>
        <v>2058</v>
      </c>
      <c r="Q52" s="1">
        <f>(Data!$A52-MAX(_xlfn.MAXIFS(Data!$A$2:$A51,Data!Q$2:Q51,"&gt;="&amp;Data!Q52),1))*(IF(_xlfn.MINIFS(Data!$A53:$A$101,Data!Q53:Q$101,"&gt;="&amp;Data!Q52)=0,99,_xlfn.MINIFS(Data!$A53:$A$101,Data!Q53:Q$101,"&gt;="&amp;Data!Q52))-Data!$A52)*(Data!Q$2-MAX(_xlfn.MAXIFS(Data!$A$2:P$2,Data!$A52:P52,"&gt;="&amp;Data!Q52),1))*(IF(_xlfn.MINIFS(Data!R$2:$CV$2,Data!R52:$CV52,"&gt;="&amp;Data!Q52)=0,99,_xlfn.MINIFS(Data!R$2:$CV$2,Data!R52:$CV52,"&gt;="&amp;Data!Q52))-Data!Q$2)</f>
        <v>2</v>
      </c>
      <c r="R52" s="1">
        <f>(Data!$A52-MAX(_xlfn.MAXIFS(Data!$A$2:$A51,Data!R$2:R51,"&gt;="&amp;Data!R52),1))*(IF(_xlfn.MINIFS(Data!$A53:$A$101,Data!R53:R$101,"&gt;="&amp;Data!R52)=0,99,_xlfn.MINIFS(Data!$A53:$A$101,Data!R53:R$101,"&gt;="&amp;Data!R52))-Data!$A52)*(Data!R$2-MAX(_xlfn.MAXIFS(Data!$A$2:Q$2,Data!$A52:Q52,"&gt;="&amp;Data!R52),1))*(IF(_xlfn.MINIFS(Data!S$2:$CV$2,Data!S52:$CV52,"&gt;="&amp;Data!R52)=0,99,_xlfn.MINIFS(Data!S$2:$CV$2,Data!S52:$CV52,"&gt;="&amp;Data!R52))-Data!R$2)</f>
        <v>2</v>
      </c>
      <c r="S52" s="1">
        <f>(Data!$A52-MAX(_xlfn.MAXIFS(Data!$A$2:$A51,Data!S$2:S51,"&gt;="&amp;Data!S52),1))*(IF(_xlfn.MINIFS(Data!$A53:$A$101,Data!S53:S$101,"&gt;="&amp;Data!S52)=0,99,_xlfn.MINIFS(Data!$A53:$A$101,Data!S53:S$101,"&gt;="&amp;Data!S52))-Data!$A52)*(Data!S$2-MAX(_xlfn.MAXIFS(Data!$A$2:R$2,Data!$A52:R52,"&gt;="&amp;Data!S52),1))*(IF(_xlfn.MINIFS(Data!T$2:$CV$2,Data!T52:$CV52,"&gt;="&amp;Data!S52)=0,99,_xlfn.MINIFS(Data!T$2:$CV$2,Data!T52:$CV52,"&gt;="&amp;Data!S52))-Data!S$2)</f>
        <v>720</v>
      </c>
      <c r="T52" s="1">
        <f>(Data!$A52-MAX(_xlfn.MAXIFS(Data!$A$2:$A51,Data!T$2:T51,"&gt;="&amp;Data!T52),1))*(IF(_xlfn.MINIFS(Data!$A53:$A$101,Data!T53:T$101,"&gt;="&amp;Data!T52)=0,99,_xlfn.MINIFS(Data!$A53:$A$101,Data!T53:T$101,"&gt;="&amp;Data!T52))-Data!$A52)*(Data!T$2-MAX(_xlfn.MAXIFS(Data!$A$2:S$2,Data!$A52:S52,"&gt;="&amp;Data!T52),1))*(IF(_xlfn.MINIFS(Data!U$2:$CV$2,Data!U52:$CV52,"&gt;="&amp;Data!T52)=0,99,_xlfn.MINIFS(Data!U$2:$CV$2,Data!U52:$CV52,"&gt;="&amp;Data!T52))-Data!T$2)</f>
        <v>4</v>
      </c>
      <c r="U52" s="1">
        <f>(Data!$A52-MAX(_xlfn.MAXIFS(Data!$A$2:$A51,Data!U$2:U51,"&gt;="&amp;Data!U52),1))*(IF(_xlfn.MINIFS(Data!$A53:$A$101,Data!U53:U$101,"&gt;="&amp;Data!U52)=0,99,_xlfn.MINIFS(Data!$A53:$A$101,Data!U53:U$101,"&gt;="&amp;Data!U52))-Data!$A52)*(Data!U$2-MAX(_xlfn.MAXIFS(Data!$A$2:T$2,Data!$A52:T52,"&gt;="&amp;Data!U52),1))*(IF(_xlfn.MINIFS(Data!V$2:$CV$2,Data!V52:$CV52,"&gt;="&amp;Data!U52)=0,99,_xlfn.MINIFS(Data!V$2:$CV$2,Data!V52:$CV52,"&gt;="&amp;Data!U52))-Data!U$2)</f>
        <v>8</v>
      </c>
      <c r="V52" s="1">
        <f>(Data!$A52-MAX(_xlfn.MAXIFS(Data!$A$2:$A51,Data!V$2:V51,"&gt;="&amp;Data!V52),1))*(IF(_xlfn.MINIFS(Data!$A53:$A$101,Data!V53:V$101,"&gt;="&amp;Data!V52)=0,99,_xlfn.MINIFS(Data!$A53:$A$101,Data!V53:V$101,"&gt;="&amp;Data!V52))-Data!$A52)*(Data!V$2-MAX(_xlfn.MAXIFS(Data!$A$2:U$2,Data!$A52:U52,"&gt;="&amp;Data!V52),1))*(IF(_xlfn.MINIFS(Data!W$2:$CV$2,Data!W52:$CV52,"&gt;="&amp;Data!V52)=0,99,_xlfn.MINIFS(Data!W$2:$CV$2,Data!W52:$CV52,"&gt;="&amp;Data!V52))-Data!V$2)</f>
        <v>32</v>
      </c>
      <c r="W52" s="1">
        <f>(Data!$A52-MAX(_xlfn.MAXIFS(Data!$A$2:$A51,Data!W$2:W51,"&gt;="&amp;Data!W52),1))*(IF(_xlfn.MINIFS(Data!$A53:$A$101,Data!W53:W$101,"&gt;="&amp;Data!W52)=0,99,_xlfn.MINIFS(Data!$A53:$A$101,Data!W53:W$101,"&gt;="&amp;Data!W52))-Data!$A52)*(Data!W$2-MAX(_xlfn.MAXIFS(Data!$A$2:V$2,Data!$A52:V52,"&gt;="&amp;Data!W52),1))*(IF(_xlfn.MINIFS(Data!X$2:$CV$2,Data!X52:$CV52,"&gt;="&amp;Data!W52)=0,99,_xlfn.MINIFS(Data!X$2:$CV$2,Data!X52:$CV52,"&gt;="&amp;Data!W52))-Data!W$2)</f>
        <v>1</v>
      </c>
      <c r="X52" s="1">
        <f>(Data!$A52-MAX(_xlfn.MAXIFS(Data!$A$2:$A51,Data!X$2:X51,"&gt;="&amp;Data!X52),1))*(IF(_xlfn.MINIFS(Data!$A53:$A$101,Data!X53:X$101,"&gt;="&amp;Data!X52)=0,99,_xlfn.MINIFS(Data!$A53:$A$101,Data!X53:X$101,"&gt;="&amp;Data!X52))-Data!$A52)*(Data!X$2-MAX(_xlfn.MAXIFS(Data!$A$2:W$2,Data!$A52:W52,"&gt;="&amp;Data!X52),1))*(IF(_xlfn.MINIFS(Data!Y$2:$CV$2,Data!Y52:$CV52,"&gt;="&amp;Data!X52)=0,99,_xlfn.MINIFS(Data!Y$2:$CV$2,Data!Y52:$CV52,"&gt;="&amp;Data!X52))-Data!X$2)</f>
        <v>40</v>
      </c>
      <c r="Y52" s="1">
        <f>(Data!$A52-MAX(_xlfn.MAXIFS(Data!$A$2:$A51,Data!Y$2:Y51,"&gt;="&amp;Data!Y52),1))*(IF(_xlfn.MINIFS(Data!$A53:$A$101,Data!Y53:Y$101,"&gt;="&amp;Data!Y52)=0,99,_xlfn.MINIFS(Data!$A53:$A$101,Data!Y53:Y$101,"&gt;="&amp;Data!Y52))-Data!$A52)*(Data!Y$2-MAX(_xlfn.MAXIFS(Data!$A$2:X$2,Data!$A52:X52,"&gt;="&amp;Data!Y52),1))*(IF(_xlfn.MINIFS(Data!Z$2:$CV$2,Data!Z52:$CV52,"&gt;="&amp;Data!Y52)=0,99,_xlfn.MINIFS(Data!Z$2:$CV$2,Data!Z52:$CV52,"&gt;="&amp;Data!Y52))-Data!Y$2)</f>
        <v>1</v>
      </c>
      <c r="Z52" s="1">
        <f>(Data!$A52-MAX(_xlfn.MAXIFS(Data!$A$2:$A51,Data!Z$2:Z51,"&gt;="&amp;Data!Z52),1))*(IF(_xlfn.MINIFS(Data!$A53:$A$101,Data!Z53:Z$101,"&gt;="&amp;Data!Z52)=0,99,_xlfn.MINIFS(Data!$A53:$A$101,Data!Z53:Z$101,"&gt;="&amp;Data!Z52))-Data!$A52)*(Data!Z$2-MAX(_xlfn.MAXIFS(Data!$A$2:Y$2,Data!$A52:Y52,"&gt;="&amp;Data!Z52),1))*(IF(_xlfn.MINIFS(Data!AA$2:$CV$2,Data!AA52:$CV52,"&gt;="&amp;Data!Z52)=0,99,_xlfn.MINIFS(Data!AA$2:$CV$2,Data!AA52:$CV52,"&gt;="&amp;Data!Z52))-Data!Z$2)</f>
        <v>8</v>
      </c>
      <c r="AA52" s="1">
        <f>(Data!$A52-MAX(_xlfn.MAXIFS(Data!$A$2:$A51,Data!AA$2:AA51,"&gt;="&amp;Data!AA52),1))*(IF(_xlfn.MINIFS(Data!$A53:$A$101,Data!AA53:AA$101,"&gt;="&amp;Data!AA52)=0,99,_xlfn.MINIFS(Data!$A53:$A$101,Data!AA53:AA$101,"&gt;="&amp;Data!AA52))-Data!$A52)*(Data!AA$2-MAX(_xlfn.MAXIFS(Data!$A$2:Z$2,Data!$A52:Z52,"&gt;="&amp;Data!AA52),1))*(IF(_xlfn.MINIFS(Data!AB$2:$CV$2,Data!AB52:$CV52,"&gt;="&amp;Data!AA52)=0,99,_xlfn.MINIFS(Data!AB$2:$CV$2,Data!AB52:$CV52,"&gt;="&amp;Data!AA52))-Data!AA$2)</f>
        <v>1</v>
      </c>
      <c r="AB52" s="1">
        <f>(Data!$A52-MAX(_xlfn.MAXIFS(Data!$A$2:$A51,Data!AB$2:AB51,"&gt;="&amp;Data!AB52),1))*(IF(_xlfn.MINIFS(Data!$A53:$A$101,Data!AB53:AB$101,"&gt;="&amp;Data!AB52)=0,99,_xlfn.MINIFS(Data!$A53:$A$101,Data!AB53:AB$101,"&gt;="&amp;Data!AB52))-Data!$A52)*(Data!AB$2-MAX(_xlfn.MAXIFS(Data!$A$2:AA$2,Data!$A52:AA52,"&gt;="&amp;Data!AB52),1))*(IF(_xlfn.MINIFS(Data!AC$2:$CV$2,Data!AC52:$CV52,"&gt;="&amp;Data!AB52)=0,99,_xlfn.MINIFS(Data!AC$2:$CV$2,Data!AC52:$CV52,"&gt;="&amp;Data!AB52))-Data!AB$2)</f>
        <v>120</v>
      </c>
      <c r="AC52" s="1">
        <f>(Data!$A52-MAX(_xlfn.MAXIFS(Data!$A$2:$A51,Data!AC$2:AC51,"&gt;="&amp;Data!AC52),1))*(IF(_xlfn.MINIFS(Data!$A53:$A$101,Data!AC53:AC$101,"&gt;="&amp;Data!AC52)=0,99,_xlfn.MINIFS(Data!$A53:$A$101,Data!AC53:AC$101,"&gt;="&amp;Data!AC52))-Data!$A52)*(Data!AC$2-MAX(_xlfn.MAXIFS(Data!$A$2:AB$2,Data!$A52:AB52,"&gt;="&amp;Data!AC52),1))*(IF(_xlfn.MINIFS(Data!AD$2:$CV$2,Data!AD52:$CV52,"&gt;="&amp;Data!AC52)=0,99,_xlfn.MINIFS(Data!AD$2:$CV$2,Data!AD52:$CV52,"&gt;="&amp;Data!AC52))-Data!AC$2)</f>
        <v>1728</v>
      </c>
      <c r="AD52" s="1">
        <f>(Data!$A52-MAX(_xlfn.MAXIFS(Data!$A$2:$A51,Data!AD$2:AD51,"&gt;="&amp;Data!AD52),1))*(IF(_xlfn.MINIFS(Data!$A53:$A$101,Data!AD53:AD$101,"&gt;="&amp;Data!AD52)=0,99,_xlfn.MINIFS(Data!$A53:$A$101,Data!AD53:AD$101,"&gt;="&amp;Data!AD52))-Data!$A52)*(Data!AD$2-MAX(_xlfn.MAXIFS(Data!$A$2:AC$2,Data!$A52:AC52,"&gt;="&amp;Data!AD52),1))*(IF(_xlfn.MINIFS(Data!AE$2:$CV$2,Data!AE52:$CV52,"&gt;="&amp;Data!AD52)=0,99,_xlfn.MINIFS(Data!AE$2:$CV$2,Data!AE52:$CV52,"&gt;="&amp;Data!AD52))-Data!AD$2)</f>
        <v>3</v>
      </c>
      <c r="AE52" s="1">
        <f>(Data!$A52-MAX(_xlfn.MAXIFS(Data!$A$2:$A51,Data!AE$2:AE51,"&gt;="&amp;Data!AE52),1))*(IF(_xlfn.MINIFS(Data!$A53:$A$101,Data!AE53:AE$101,"&gt;="&amp;Data!AE52)=0,99,_xlfn.MINIFS(Data!$A53:$A$101,Data!AE53:AE$101,"&gt;="&amp;Data!AE52))-Data!$A52)*(Data!AE$2-MAX(_xlfn.MAXIFS(Data!$A$2:AD$2,Data!$A52:AD52,"&gt;="&amp;Data!AE52),1))*(IF(_xlfn.MINIFS(Data!AF$2:$CV$2,Data!AF52:$CV52,"&gt;="&amp;Data!AE52)=0,99,_xlfn.MINIFS(Data!AF$2:$CV$2,Data!AF52:$CV52,"&gt;="&amp;Data!AE52))-Data!AE$2)</f>
        <v>1421</v>
      </c>
      <c r="AF52" s="1">
        <f>(Data!$A52-MAX(_xlfn.MAXIFS(Data!$A$2:$A51,Data!AF$2:AF51,"&gt;="&amp;Data!AF52),1))*(IF(_xlfn.MINIFS(Data!$A53:$A$101,Data!AF53:AF$101,"&gt;="&amp;Data!AF52)=0,99,_xlfn.MINIFS(Data!$A53:$A$101,Data!AF53:AF$101,"&gt;="&amp;Data!AF52))-Data!$A52)*(Data!AF$2-MAX(_xlfn.MAXIFS(Data!$A$2:AE$2,Data!$A52:AE52,"&gt;="&amp;Data!AF52),1))*(IF(_xlfn.MINIFS(Data!AG$2:$CV$2,Data!AG52:$CV52,"&gt;="&amp;Data!AF52)=0,99,_xlfn.MINIFS(Data!AG$2:$CV$2,Data!AG52:$CV52,"&gt;="&amp;Data!AF52))-Data!AF$2)</f>
        <v>294</v>
      </c>
      <c r="AG52" s="1">
        <f>(Data!$A52-MAX(_xlfn.MAXIFS(Data!$A$2:$A51,Data!AG$2:AG51,"&gt;="&amp;Data!AG52),1))*(IF(_xlfn.MINIFS(Data!$A53:$A$101,Data!AG53:AG$101,"&gt;="&amp;Data!AG52)=0,99,_xlfn.MINIFS(Data!$A53:$A$101,Data!AG53:AG$101,"&gt;="&amp;Data!AG52))-Data!$A52)*(Data!AG$2-MAX(_xlfn.MAXIFS(Data!$A$2:AF$2,Data!$A52:AF52,"&gt;="&amp;Data!AG52),1))*(IF(_xlfn.MINIFS(Data!AH$2:$CV$2,Data!AH52:$CV52,"&gt;="&amp;Data!AG52)=0,99,_xlfn.MINIFS(Data!AH$2:$CV$2,Data!AH52:$CV52,"&gt;="&amp;Data!AG52))-Data!AG$2)</f>
        <v>1</v>
      </c>
      <c r="AH52" s="1">
        <f>(Data!$A52-MAX(_xlfn.MAXIFS(Data!$A$2:$A51,Data!AH$2:AH51,"&gt;="&amp;Data!AH52),1))*(IF(_xlfn.MINIFS(Data!$A53:$A$101,Data!AH53:AH$101,"&gt;="&amp;Data!AH52)=0,99,_xlfn.MINIFS(Data!$A53:$A$101,Data!AH53:AH$101,"&gt;="&amp;Data!AH52))-Data!$A52)*(Data!AH$2-MAX(_xlfn.MAXIFS(Data!$A$2:AG$2,Data!$A52:AG52,"&gt;="&amp;Data!AH52),1))*(IF(_xlfn.MINIFS(Data!AI$2:$CV$2,Data!AI52:$CV52,"&gt;="&amp;Data!AH52)=0,99,_xlfn.MINIFS(Data!AI$2:$CV$2,Data!AI52:$CV52,"&gt;="&amp;Data!AH52))-Data!AH$2)</f>
        <v>2</v>
      </c>
      <c r="AI52" s="1">
        <f>(Data!$A52-MAX(_xlfn.MAXIFS(Data!$A$2:$A51,Data!AI$2:AI51,"&gt;="&amp;Data!AI52),1))*(IF(_xlfn.MINIFS(Data!$A53:$A$101,Data!AI53:AI$101,"&gt;="&amp;Data!AI52)=0,99,_xlfn.MINIFS(Data!$A53:$A$101,Data!AI53:AI$101,"&gt;="&amp;Data!AI52))-Data!$A52)*(Data!AI$2-MAX(_xlfn.MAXIFS(Data!$A$2:AH$2,Data!$A52:AH52,"&gt;="&amp;Data!AI52),1))*(IF(_xlfn.MINIFS(Data!AJ$2:$CV$2,Data!AJ52:$CV52,"&gt;="&amp;Data!AI52)=0,99,_xlfn.MINIFS(Data!AJ$2:$CV$2,Data!AJ52:$CV52,"&gt;="&amp;Data!AI52))-Data!AI$2)</f>
        <v>462</v>
      </c>
      <c r="AJ52" s="1">
        <f>(Data!$A52-MAX(_xlfn.MAXIFS(Data!$A$2:$A51,Data!AJ$2:AJ51,"&gt;="&amp;Data!AJ52),1))*(IF(_xlfn.MINIFS(Data!$A53:$A$101,Data!AJ53:AJ$101,"&gt;="&amp;Data!AJ52)=0,99,_xlfn.MINIFS(Data!$A53:$A$101,Data!AJ53:AJ$101,"&gt;="&amp;Data!AJ52))-Data!$A52)*(Data!AJ$2-MAX(_xlfn.MAXIFS(Data!$A$2:AI$2,Data!$A52:AI52,"&gt;="&amp;Data!AJ52),1))*(IF(_xlfn.MINIFS(Data!AK$2:$CV$2,Data!AK52:$CV52,"&gt;="&amp;Data!AJ52)=0,99,_xlfn.MINIFS(Data!AK$2:$CV$2,Data!AK52:$CV52,"&gt;="&amp;Data!AJ52))-Data!AJ$2)</f>
        <v>8</v>
      </c>
      <c r="AK52" s="1">
        <f>(Data!$A52-MAX(_xlfn.MAXIFS(Data!$A$2:$A51,Data!AK$2:AK51,"&gt;="&amp;Data!AK52),1))*(IF(_xlfn.MINIFS(Data!$A53:$A$101,Data!AK53:AK$101,"&gt;="&amp;Data!AK52)=0,99,_xlfn.MINIFS(Data!$A53:$A$101,Data!AK53:AK$101,"&gt;="&amp;Data!AK52))-Data!$A52)*(Data!AK$2-MAX(_xlfn.MAXIFS(Data!$A$2:AJ$2,Data!$A52:AJ52,"&gt;="&amp;Data!AK52),1))*(IF(_xlfn.MINIFS(Data!AL$2:$CV$2,Data!AL52:$CV52,"&gt;="&amp;Data!AK52)=0,99,_xlfn.MINIFS(Data!AL$2:$CV$2,Data!AL52:$CV52,"&gt;="&amp;Data!AK52))-Data!AK$2)</f>
        <v>1</v>
      </c>
      <c r="AL52" s="1">
        <f>(Data!$A52-MAX(_xlfn.MAXIFS(Data!$A$2:$A51,Data!AL$2:AL51,"&gt;="&amp;Data!AL52),1))*(IF(_xlfn.MINIFS(Data!$A53:$A$101,Data!AL53:AL$101,"&gt;="&amp;Data!AL52)=0,99,_xlfn.MINIFS(Data!$A53:$A$101,Data!AL53:AL$101,"&gt;="&amp;Data!AL52))-Data!$A52)*(Data!AL$2-MAX(_xlfn.MAXIFS(Data!$A$2:AK$2,Data!$A52:AK52,"&gt;="&amp;Data!AL52),1))*(IF(_xlfn.MINIFS(Data!AM$2:$CV$2,Data!AM52:$CV52,"&gt;="&amp;Data!AL52)=0,99,_xlfn.MINIFS(Data!AM$2:$CV$2,Data!AM52:$CV52,"&gt;="&amp;Data!AL52))-Data!AL$2)</f>
        <v>4</v>
      </c>
      <c r="AM52" s="1">
        <f>(Data!$A52-MAX(_xlfn.MAXIFS(Data!$A$2:$A51,Data!AM$2:AM51,"&gt;="&amp;Data!AM52),1))*(IF(_xlfn.MINIFS(Data!$A53:$A$101,Data!AM53:AM$101,"&gt;="&amp;Data!AM52)=0,99,_xlfn.MINIFS(Data!$A53:$A$101,Data!AM53:AM$101,"&gt;="&amp;Data!AM52))-Data!$A52)*(Data!AM$2-MAX(_xlfn.MAXIFS(Data!$A$2:AL$2,Data!$A52:AL52,"&gt;="&amp;Data!AM52),1))*(IF(_xlfn.MINIFS(Data!AN$2:$CV$2,Data!AN52:$CV52,"&gt;="&amp;Data!AM52)=0,99,_xlfn.MINIFS(Data!AN$2:$CV$2,Data!AN52:$CV52,"&gt;="&amp;Data!AM52))-Data!AM$2)</f>
        <v>24</v>
      </c>
      <c r="AN52" s="1">
        <f>(Data!$A52-MAX(_xlfn.MAXIFS(Data!$A$2:$A51,Data!AN$2:AN51,"&gt;="&amp;Data!AN52),1))*(IF(_xlfn.MINIFS(Data!$A53:$A$101,Data!AN53:AN$101,"&gt;="&amp;Data!AN52)=0,99,_xlfn.MINIFS(Data!$A53:$A$101,Data!AN53:AN$101,"&gt;="&amp;Data!AN52))-Data!$A52)*(Data!AN$2-MAX(_xlfn.MAXIFS(Data!$A$2:AM$2,Data!$A52:AM52,"&gt;="&amp;Data!AN52),1))*(IF(_xlfn.MINIFS(Data!AO$2:$CV$2,Data!AO52:$CV52,"&gt;="&amp;Data!AN52)=0,99,_xlfn.MINIFS(Data!AO$2:$CV$2,Data!AO52:$CV52,"&gt;="&amp;Data!AN52))-Data!AN$2)</f>
        <v>1</v>
      </c>
      <c r="AO52" s="1">
        <f>(Data!$A52-MAX(_xlfn.MAXIFS(Data!$A$2:$A51,Data!AO$2:AO51,"&gt;="&amp;Data!AO52),1))*(IF(_xlfn.MINIFS(Data!$A53:$A$101,Data!AO53:AO$101,"&gt;="&amp;Data!AO52)=0,99,_xlfn.MINIFS(Data!$A53:$A$101,Data!AO53:AO$101,"&gt;="&amp;Data!AO52))-Data!$A52)*(Data!AO$2-MAX(_xlfn.MAXIFS(Data!$A$2:AN$2,Data!$A52:AN52,"&gt;="&amp;Data!AO52),1))*(IF(_xlfn.MINIFS(Data!AP$2:$CV$2,Data!AP52:$CV52,"&gt;="&amp;Data!AO52)=0,99,_xlfn.MINIFS(Data!AP$2:$CV$2,Data!AP52:$CV52,"&gt;="&amp;Data!AO52))-Data!AO$2)</f>
        <v>1</v>
      </c>
      <c r="AP52" s="1">
        <f>(Data!$A52-MAX(_xlfn.MAXIFS(Data!$A$2:$A51,Data!AP$2:AP51,"&gt;="&amp;Data!AP52),1))*(IF(_xlfn.MINIFS(Data!$A53:$A$101,Data!AP53:AP$101,"&gt;="&amp;Data!AP52)=0,99,_xlfn.MINIFS(Data!$A53:$A$101,Data!AP53:AP$101,"&gt;="&amp;Data!AP52))-Data!$A52)*(Data!AP$2-MAX(_xlfn.MAXIFS(Data!$A$2:AO$2,Data!$A52:AO52,"&gt;="&amp;Data!AP52),1))*(IF(_xlfn.MINIFS(Data!AQ$2:$CV$2,Data!AQ52:$CV52,"&gt;="&amp;Data!AP52)=0,99,_xlfn.MINIFS(Data!AQ$2:$CV$2,Data!AQ52:$CV52,"&gt;="&amp;Data!AP52))-Data!AP$2)</f>
        <v>21</v>
      </c>
      <c r="AQ52" s="1">
        <f>(Data!$A52-MAX(_xlfn.MAXIFS(Data!$A$2:$A51,Data!AQ$2:AQ51,"&gt;="&amp;Data!AQ52),1))*(IF(_xlfn.MINIFS(Data!$A53:$A$101,Data!AQ53:AQ$101,"&gt;="&amp;Data!AQ52)=0,99,_xlfn.MINIFS(Data!$A53:$A$101,Data!AQ53:AQ$101,"&gt;="&amp;Data!AQ52))-Data!$A52)*(Data!AQ$2-MAX(_xlfn.MAXIFS(Data!$A$2:AP$2,Data!$A52:AP52,"&gt;="&amp;Data!AQ52),1))*(IF(_xlfn.MINIFS(Data!AR$2:$CV$2,Data!AR52:$CV52,"&gt;="&amp;Data!AQ52)=0,99,_xlfn.MINIFS(Data!AR$2:$CV$2,Data!AR52:$CV52,"&gt;="&amp;Data!AQ52))-Data!AQ$2)</f>
        <v>12</v>
      </c>
      <c r="AR52" s="1">
        <f>(Data!$A52-MAX(_xlfn.MAXIFS(Data!$A$2:$A51,Data!AR$2:AR51,"&gt;="&amp;Data!AR52),1))*(IF(_xlfn.MINIFS(Data!$A53:$A$101,Data!AR53:AR$101,"&gt;="&amp;Data!AR52)=0,99,_xlfn.MINIFS(Data!$A53:$A$101,Data!AR53:AR$101,"&gt;="&amp;Data!AR52))-Data!$A52)*(Data!AR$2-MAX(_xlfn.MAXIFS(Data!$A$2:AQ$2,Data!$A52:AQ52,"&gt;="&amp;Data!AR52),1))*(IF(_xlfn.MINIFS(Data!AS$2:$CV$2,Data!AS52:$CV52,"&gt;="&amp;Data!AR52)=0,99,_xlfn.MINIFS(Data!AS$2:$CV$2,Data!AS52:$CV52,"&gt;="&amp;Data!AR52))-Data!AR$2)</f>
        <v>2</v>
      </c>
      <c r="AS52" s="1">
        <f>(Data!$A52-MAX(_xlfn.MAXIFS(Data!$A$2:$A51,Data!AS$2:AS51,"&gt;="&amp;Data!AS52),1))*(IF(_xlfn.MINIFS(Data!$A53:$A$101,Data!AS53:AS$101,"&gt;="&amp;Data!AS52)=0,99,_xlfn.MINIFS(Data!$A53:$A$101,Data!AS53:AS$101,"&gt;="&amp;Data!AS52))-Data!$A52)*(Data!AS$2-MAX(_xlfn.MAXIFS(Data!$A$2:AR$2,Data!$A52:AR52,"&gt;="&amp;Data!AS52),1))*(IF(_xlfn.MINIFS(Data!AT$2:$CV$2,Data!AT52:$CV52,"&gt;="&amp;Data!AS52)=0,99,_xlfn.MINIFS(Data!AT$2:$CV$2,Data!AT52:$CV52,"&gt;="&amp;Data!AS52))-Data!AS$2)</f>
        <v>2</v>
      </c>
      <c r="AT52" s="1">
        <f>(Data!$A52-MAX(_xlfn.MAXIFS(Data!$A$2:$A51,Data!AT$2:AT51,"&gt;="&amp;Data!AT52),1))*(IF(_xlfn.MINIFS(Data!$A53:$A$101,Data!AT53:AT$101,"&gt;="&amp;Data!AT52)=0,99,_xlfn.MINIFS(Data!$A53:$A$101,Data!AT53:AT$101,"&gt;="&amp;Data!AT52))-Data!$A52)*(Data!AT$2-MAX(_xlfn.MAXIFS(Data!$A$2:AS$2,Data!$A52:AS52,"&gt;="&amp;Data!AT52),1))*(IF(_xlfn.MINIFS(Data!AU$2:$CV$2,Data!AU52:$CV52,"&gt;="&amp;Data!AT52)=0,99,_xlfn.MINIFS(Data!AU$2:$CV$2,Data!AU52:$CV52,"&gt;="&amp;Data!AT52))-Data!AT$2)</f>
        <v>18</v>
      </c>
      <c r="AU52" s="1">
        <f>(Data!$A52-MAX(_xlfn.MAXIFS(Data!$A$2:$A51,Data!AU$2:AU51,"&gt;="&amp;Data!AU52),1))*(IF(_xlfn.MINIFS(Data!$A53:$A$101,Data!AU53:AU$101,"&gt;="&amp;Data!AU52)=0,99,_xlfn.MINIFS(Data!$A53:$A$101,Data!AU53:AU$101,"&gt;="&amp;Data!AU52))-Data!$A52)*(Data!AU$2-MAX(_xlfn.MAXIFS(Data!$A$2:AT$2,Data!$A52:AT52,"&gt;="&amp;Data!AU52),1))*(IF(_xlfn.MINIFS(Data!AV$2:$CV$2,Data!AV52:$CV52,"&gt;="&amp;Data!AU52)=0,99,_xlfn.MINIFS(Data!AV$2:$CV$2,Data!AV52:$CV52,"&gt;="&amp;Data!AU52))-Data!AU$2)</f>
        <v>120</v>
      </c>
      <c r="AV52" s="1">
        <f>(Data!$A52-MAX(_xlfn.MAXIFS(Data!$A$2:$A51,Data!AV$2:AV51,"&gt;="&amp;Data!AV52),1))*(IF(_xlfn.MINIFS(Data!$A53:$A$101,Data!AV53:AV$101,"&gt;="&amp;Data!AV52)=0,99,_xlfn.MINIFS(Data!$A53:$A$101,Data!AV53:AV$101,"&gt;="&amp;Data!AV52))-Data!$A52)*(Data!AV$2-MAX(_xlfn.MAXIFS(Data!$A$2:AU$2,Data!$A52:AU52,"&gt;="&amp;Data!AV52),1))*(IF(_xlfn.MINIFS(Data!AW$2:$CV$2,Data!AW52:$CV52,"&gt;="&amp;Data!AV52)=0,99,_xlfn.MINIFS(Data!AW$2:$CV$2,Data!AW52:$CV52,"&gt;="&amp;Data!AV52))-Data!AV$2)</f>
        <v>4</v>
      </c>
      <c r="AW52" s="1">
        <f>(Data!$A52-MAX(_xlfn.MAXIFS(Data!$A$2:$A51,Data!AW$2:AW51,"&gt;="&amp;Data!AW52),1))*(IF(_xlfn.MINIFS(Data!$A53:$A$101,Data!AW53:AW$101,"&gt;="&amp;Data!AW52)=0,99,_xlfn.MINIFS(Data!$A53:$A$101,Data!AW53:AW$101,"&gt;="&amp;Data!AW52))-Data!$A52)*(Data!AW$2-MAX(_xlfn.MAXIFS(Data!$A$2:AV$2,Data!$A52:AV52,"&gt;="&amp;Data!AW52),1))*(IF(_xlfn.MINIFS(Data!AX$2:$CV$2,Data!AX52:$CV52,"&gt;="&amp;Data!AW52)=0,99,_xlfn.MINIFS(Data!AX$2:$CV$2,Data!AX52:$CV52,"&gt;="&amp;Data!AW52))-Data!AW$2)</f>
        <v>18</v>
      </c>
      <c r="AX52" s="1">
        <f>(Data!$A52-MAX(_xlfn.MAXIFS(Data!$A$2:$A51,Data!AX$2:AX51,"&gt;="&amp;Data!AX52),1))*(IF(_xlfn.MINIFS(Data!$A53:$A$101,Data!AX53:AX$101,"&gt;="&amp;Data!AX52)=0,99,_xlfn.MINIFS(Data!$A53:$A$101,Data!AX53:AX$101,"&gt;="&amp;Data!AX52))-Data!$A52)*(Data!AX$2-MAX(_xlfn.MAXIFS(Data!$A$2:AW$2,Data!$A52:AW52,"&gt;="&amp;Data!AX52),1))*(IF(_xlfn.MINIFS(Data!AY$2:$CV$2,Data!AY52:$CV52,"&gt;="&amp;Data!AX52)=0,99,_xlfn.MINIFS(Data!AY$2:$CV$2,Data!AY52:$CV52,"&gt;="&amp;Data!AX52))-Data!AX$2)</f>
        <v>8</v>
      </c>
      <c r="AY52" s="1">
        <f>(Data!$A52-MAX(_xlfn.MAXIFS(Data!$A$2:$A51,Data!AY$2:AY51,"&gt;="&amp;Data!AY52),1))*(IF(_xlfn.MINIFS(Data!$A53:$A$101,Data!AY53:AY$101,"&gt;="&amp;Data!AY52)=0,99,_xlfn.MINIFS(Data!$A53:$A$101,Data!AY53:AY$101,"&gt;="&amp;Data!AY52))-Data!$A52)*(Data!AY$2-MAX(_xlfn.MAXIFS(Data!$A$2:AX$2,Data!$A52:AX52,"&gt;="&amp;Data!AY52),1))*(IF(_xlfn.MINIFS(Data!AZ$2:$CV$2,Data!AZ52:$CV52,"&gt;="&amp;Data!AY52)=0,99,_xlfn.MINIFS(Data!AZ$2:$CV$2,Data!AZ52:$CV52,"&gt;="&amp;Data!AY52))-Data!AY$2)</f>
        <v>1</v>
      </c>
      <c r="AZ52" s="1">
        <f>(Data!$A52-MAX(_xlfn.MAXIFS(Data!$A$2:$A51,Data!AZ$2:AZ51,"&gt;="&amp;Data!AZ52),1))*(IF(_xlfn.MINIFS(Data!$A53:$A$101,Data!AZ53:AZ$101,"&gt;="&amp;Data!AZ52)=0,99,_xlfn.MINIFS(Data!$A53:$A$101,Data!AZ53:AZ$101,"&gt;="&amp;Data!AZ52))-Data!$A52)*(Data!AZ$2-MAX(_xlfn.MAXIFS(Data!$A$2:AY$2,Data!$A52:AY52,"&gt;="&amp;Data!AZ52),1))*(IF(_xlfn.MINIFS(Data!BA$2:$CV$2,Data!BA52:$CV52,"&gt;="&amp;Data!AZ52)=0,99,_xlfn.MINIFS(Data!BA$2:$CV$2,Data!BA52:$CV52,"&gt;="&amp;Data!AZ52))-Data!AZ$2)</f>
        <v>9</v>
      </c>
      <c r="BA52" s="1">
        <f>(Data!$A52-MAX(_xlfn.MAXIFS(Data!$A$2:$A51,Data!BA$2:BA51,"&gt;="&amp;Data!BA52),1))*(IF(_xlfn.MINIFS(Data!$A53:$A$101,Data!BA53:BA$101,"&gt;="&amp;Data!BA52)=0,99,_xlfn.MINIFS(Data!$A53:$A$101,Data!BA53:BA$101,"&gt;="&amp;Data!BA52))-Data!$A52)*(Data!BA$2-MAX(_xlfn.MAXIFS(Data!$A$2:AZ$2,Data!$A52:AZ52,"&gt;="&amp;Data!BA52),1))*(IF(_xlfn.MINIFS(Data!BB$2:$CV$2,Data!BB52:$CV52,"&gt;="&amp;Data!BA52)=0,99,_xlfn.MINIFS(Data!BB$2:$CV$2,Data!BB52:$CV52,"&gt;="&amp;Data!BA52))-Data!BA$2)</f>
        <v>2</v>
      </c>
      <c r="BB52" s="1">
        <f>(Data!$A52-MAX(_xlfn.MAXIFS(Data!$A$2:$A51,Data!BB$2:BB51,"&gt;="&amp;Data!BB52),1))*(IF(_xlfn.MINIFS(Data!$A53:$A$101,Data!BB53:BB$101,"&gt;="&amp;Data!BB52)=0,99,_xlfn.MINIFS(Data!$A53:$A$101,Data!BB53:BB$101,"&gt;="&amp;Data!BB52))-Data!$A52)*(Data!BB$2-MAX(_xlfn.MAXIFS(Data!$A$2:BA$2,Data!$A52:BA52,"&gt;="&amp;Data!BB52),1))*(IF(_xlfn.MINIFS(Data!BC$2:$CV$2,Data!BC52:$CV52,"&gt;="&amp;Data!BB52)=0,99,_xlfn.MINIFS(Data!BC$2:$CV$2,Data!BC52:$CV52,"&gt;="&amp;Data!BB52))-Data!BB$2)</f>
        <v>1</v>
      </c>
      <c r="BC52" s="1">
        <f>(Data!$A52-MAX(_xlfn.MAXIFS(Data!$A$2:$A51,Data!BC$2:BC51,"&gt;="&amp;Data!BC52),1))*(IF(_xlfn.MINIFS(Data!$A53:$A$101,Data!BC53:BC$101,"&gt;="&amp;Data!BC52)=0,99,_xlfn.MINIFS(Data!$A53:$A$101,Data!BC53:BC$101,"&gt;="&amp;Data!BC52))-Data!$A52)*(Data!BC$2-MAX(_xlfn.MAXIFS(Data!$A$2:BB$2,Data!$A52:BB52,"&gt;="&amp;Data!BC52),1))*(IF(_xlfn.MINIFS(Data!BD$2:$CV$2,Data!BD52:$CV52,"&gt;="&amp;Data!BC52)=0,99,_xlfn.MINIFS(Data!BD$2:$CV$2,Data!BD52:$CV52,"&gt;="&amp;Data!BC52))-Data!BC$2)</f>
        <v>12</v>
      </c>
      <c r="BD52" s="1">
        <f>(Data!$A52-MAX(_xlfn.MAXIFS(Data!$A$2:$A51,Data!BD$2:BD51,"&gt;="&amp;Data!BD52),1))*(IF(_xlfn.MINIFS(Data!$A53:$A$101,Data!BD53:BD$101,"&gt;="&amp;Data!BD52)=0,99,_xlfn.MINIFS(Data!$A53:$A$101,Data!BD53:BD$101,"&gt;="&amp;Data!BD52))-Data!$A52)*(Data!BD$2-MAX(_xlfn.MAXIFS(Data!$A$2:BC$2,Data!$A52:BC52,"&gt;="&amp;Data!BD52),1))*(IF(_xlfn.MINIFS(Data!BE$2:$CV$2,Data!BE52:$CV52,"&gt;="&amp;Data!BD52)=0,99,_xlfn.MINIFS(Data!BE$2:$CV$2,Data!BE52:$CV52,"&gt;="&amp;Data!BD52))-Data!BD$2)</f>
        <v>6</v>
      </c>
      <c r="BE52" s="1">
        <f>(Data!$A52-MAX(_xlfn.MAXIFS(Data!$A$2:$A51,Data!BE$2:BE51,"&gt;="&amp;Data!BE52),1))*(IF(_xlfn.MINIFS(Data!$A53:$A$101,Data!BE53:BE$101,"&gt;="&amp;Data!BE52)=0,99,_xlfn.MINIFS(Data!$A53:$A$101,Data!BE53:BE$101,"&gt;="&amp;Data!BE52))-Data!$A52)*(Data!BE$2-MAX(_xlfn.MAXIFS(Data!$A$2:BD$2,Data!$A52:BD52,"&gt;="&amp;Data!BE52),1))*(IF(_xlfn.MINIFS(Data!BF$2:$CV$2,Data!BF52:$CV52,"&gt;="&amp;Data!BE52)=0,99,_xlfn.MINIFS(Data!BF$2:$CV$2,Data!BF52:$CV52,"&gt;="&amp;Data!BE52))-Data!BE$2)</f>
        <v>25</v>
      </c>
      <c r="BF52" s="1">
        <f>(Data!$A52-MAX(_xlfn.MAXIFS(Data!$A$2:$A51,Data!BF$2:BF51,"&gt;="&amp;Data!BF52),1))*(IF(_xlfn.MINIFS(Data!$A53:$A$101,Data!BF53:BF$101,"&gt;="&amp;Data!BF52)=0,99,_xlfn.MINIFS(Data!$A53:$A$101,Data!BF53:BF$101,"&gt;="&amp;Data!BF52))-Data!$A52)*(Data!BF$2-MAX(_xlfn.MAXIFS(Data!$A$2:BE$2,Data!$A52:BE52,"&gt;="&amp;Data!BF52),1))*(IF(_xlfn.MINIFS(Data!BG$2:$CV$2,Data!BG52:$CV52,"&gt;="&amp;Data!BF52)=0,99,_xlfn.MINIFS(Data!BG$2:$CV$2,Data!BG52:$CV52,"&gt;="&amp;Data!BF52))-Data!BF$2)</f>
        <v>12</v>
      </c>
      <c r="BG52" s="1">
        <f>(Data!$A52-MAX(_xlfn.MAXIFS(Data!$A$2:$A51,Data!BG$2:BG51,"&gt;="&amp;Data!BG52),1))*(IF(_xlfn.MINIFS(Data!$A53:$A$101,Data!BG53:BG$101,"&gt;="&amp;Data!BG52)=0,99,_xlfn.MINIFS(Data!$A53:$A$101,Data!BG53:BG$101,"&gt;="&amp;Data!BG52))-Data!$A52)*(Data!BG$2-MAX(_xlfn.MAXIFS(Data!$A$2:BF$2,Data!$A52:BF52,"&gt;="&amp;Data!BG52),1))*(IF(_xlfn.MINIFS(Data!BH$2:$CV$2,Data!BH52:$CV52,"&gt;="&amp;Data!BG52)=0,99,_xlfn.MINIFS(Data!BH$2:$CV$2,Data!BH52:$CV52,"&gt;="&amp;Data!BG52))-Data!BG$2)</f>
        <v>4</v>
      </c>
      <c r="BH52" s="1">
        <f>(Data!$A52-MAX(_xlfn.MAXIFS(Data!$A$2:$A51,Data!BH$2:BH51,"&gt;="&amp;Data!BH52),1))*(IF(_xlfn.MINIFS(Data!$A53:$A$101,Data!BH53:BH$101,"&gt;="&amp;Data!BH52)=0,99,_xlfn.MINIFS(Data!$A53:$A$101,Data!BH53:BH$101,"&gt;="&amp;Data!BH52))-Data!$A52)*(Data!BH$2-MAX(_xlfn.MAXIFS(Data!$A$2:BG$2,Data!$A52:BG52,"&gt;="&amp;Data!BH52),1))*(IF(_xlfn.MINIFS(Data!BI$2:$CV$2,Data!BI52:$CV52,"&gt;="&amp;Data!BH52)=0,99,_xlfn.MINIFS(Data!BI$2:$CV$2,Data!BI52:$CV52,"&gt;="&amp;Data!BH52))-Data!BH$2)</f>
        <v>144</v>
      </c>
      <c r="BI52" s="1">
        <f>(Data!$A52-MAX(_xlfn.MAXIFS(Data!$A$2:$A51,Data!BI$2:BI51,"&gt;="&amp;Data!BI52),1))*(IF(_xlfn.MINIFS(Data!$A53:$A$101,Data!BI53:BI$101,"&gt;="&amp;Data!BI52)=0,99,_xlfn.MINIFS(Data!$A53:$A$101,Data!BI53:BI$101,"&gt;="&amp;Data!BI52))-Data!$A52)*(Data!BI$2-MAX(_xlfn.MAXIFS(Data!$A$2:BH$2,Data!$A52:BH52,"&gt;="&amp;Data!BI52),1))*(IF(_xlfn.MINIFS(Data!BJ$2:$CV$2,Data!BJ52:$CV52,"&gt;="&amp;Data!BI52)=0,99,_xlfn.MINIFS(Data!BJ$2:$CV$2,Data!BJ52:$CV52,"&gt;="&amp;Data!BI52))-Data!BI$2)</f>
        <v>14</v>
      </c>
      <c r="BJ52" s="1">
        <f>(Data!$A52-MAX(_xlfn.MAXIFS(Data!$A$2:$A51,Data!BJ$2:BJ51,"&gt;="&amp;Data!BJ52),1))*(IF(_xlfn.MINIFS(Data!$A53:$A$101,Data!BJ53:BJ$101,"&gt;="&amp;Data!BJ52)=0,99,_xlfn.MINIFS(Data!$A53:$A$101,Data!BJ53:BJ$101,"&gt;="&amp;Data!BJ52))-Data!$A52)*(Data!BJ$2-MAX(_xlfn.MAXIFS(Data!$A$2:BI$2,Data!$A52:BI52,"&gt;="&amp;Data!BJ52),1))*(IF(_xlfn.MINIFS(Data!BK$2:$CV$2,Data!BK52:$CV52,"&gt;="&amp;Data!BJ52)=0,99,_xlfn.MINIFS(Data!BK$2:$CV$2,Data!BK52:$CV52,"&gt;="&amp;Data!BJ52))-Data!BJ$2)</f>
        <v>1</v>
      </c>
      <c r="BK52" s="1">
        <f>(Data!$A52-MAX(_xlfn.MAXIFS(Data!$A$2:$A51,Data!BK$2:BK51,"&gt;="&amp;Data!BK52),1))*(IF(_xlfn.MINIFS(Data!$A53:$A$101,Data!BK53:BK$101,"&gt;="&amp;Data!BK52)=0,99,_xlfn.MINIFS(Data!$A53:$A$101,Data!BK53:BK$101,"&gt;="&amp;Data!BK52))-Data!$A52)*(Data!BK$2-MAX(_xlfn.MAXIFS(Data!$A$2:BJ$2,Data!$A52:BJ52,"&gt;="&amp;Data!BK52),1))*(IF(_xlfn.MINIFS(Data!BL$2:$CV$2,Data!BL52:$CV52,"&gt;="&amp;Data!BK52)=0,99,_xlfn.MINIFS(Data!BL$2:$CV$2,Data!BL52:$CV52,"&gt;="&amp;Data!BK52))-Data!BK$2)</f>
        <v>888</v>
      </c>
      <c r="BL52" s="1">
        <f>(Data!$A52-MAX(_xlfn.MAXIFS(Data!$A$2:$A51,Data!BL$2:BL51,"&gt;="&amp;Data!BL52),1))*(IF(_xlfn.MINIFS(Data!$A53:$A$101,Data!BL53:BL$101,"&gt;="&amp;Data!BL52)=0,99,_xlfn.MINIFS(Data!$A53:$A$101,Data!BL53:BL$101,"&gt;="&amp;Data!BL52))-Data!$A52)*(Data!BL$2-MAX(_xlfn.MAXIFS(Data!$A$2:BK$2,Data!$A52:BK52,"&gt;="&amp;Data!BL52),1))*(IF(_xlfn.MINIFS(Data!BM$2:$CV$2,Data!BM52:$CV52,"&gt;="&amp;Data!BL52)=0,99,_xlfn.MINIFS(Data!BM$2:$CV$2,Data!BM52:$CV52,"&gt;="&amp;Data!BL52))-Data!BL$2)</f>
        <v>1</v>
      </c>
      <c r="BM52" s="1">
        <f>(Data!$A52-MAX(_xlfn.MAXIFS(Data!$A$2:$A51,Data!BM$2:BM51,"&gt;="&amp;Data!BM52),1))*(IF(_xlfn.MINIFS(Data!$A53:$A$101,Data!BM53:BM$101,"&gt;="&amp;Data!BM52)=0,99,_xlfn.MINIFS(Data!$A53:$A$101,Data!BM53:BM$101,"&gt;="&amp;Data!BM52))-Data!$A52)*(Data!BM$2-MAX(_xlfn.MAXIFS(Data!$A$2:BL$2,Data!$A52:BL52,"&gt;="&amp;Data!BM52),1))*(IF(_xlfn.MINIFS(Data!BN$2:$CV$2,Data!BN52:$CV52,"&gt;="&amp;Data!BM52)=0,99,_xlfn.MINIFS(Data!BN$2:$CV$2,Data!BN52:$CV52,"&gt;="&amp;Data!BM52))-Data!BM$2)</f>
        <v>4</v>
      </c>
      <c r="BN52" s="1">
        <f>(Data!$A52-MAX(_xlfn.MAXIFS(Data!$A$2:$A51,Data!BN$2:BN51,"&gt;="&amp;Data!BN52),1))*(IF(_xlfn.MINIFS(Data!$A53:$A$101,Data!BN53:BN$101,"&gt;="&amp;Data!BN52)=0,99,_xlfn.MINIFS(Data!$A53:$A$101,Data!BN53:BN$101,"&gt;="&amp;Data!BN52))-Data!$A52)*(Data!BN$2-MAX(_xlfn.MAXIFS(Data!$A$2:BM$2,Data!$A52:BM52,"&gt;="&amp;Data!BN52),1))*(IF(_xlfn.MINIFS(Data!BO$2:$CV$2,Data!BO52:$CV52,"&gt;="&amp;Data!BN52)=0,99,_xlfn.MINIFS(Data!BO$2:$CV$2,Data!BO52:$CV52,"&gt;="&amp;Data!BN52))-Data!BN$2)</f>
        <v>1</v>
      </c>
      <c r="BO52" s="1">
        <f>(Data!$A52-MAX(_xlfn.MAXIFS(Data!$A$2:$A51,Data!BO$2:BO51,"&gt;="&amp;Data!BO52),1))*(IF(_xlfn.MINIFS(Data!$A53:$A$101,Data!BO53:BO$101,"&gt;="&amp;Data!BO52)=0,99,_xlfn.MINIFS(Data!$A53:$A$101,Data!BO53:BO$101,"&gt;="&amp;Data!BO52))-Data!$A52)*(Data!BO$2-MAX(_xlfn.MAXIFS(Data!$A$2:BN$2,Data!$A52:BN52,"&gt;="&amp;Data!BO52),1))*(IF(_xlfn.MINIFS(Data!BP$2:$CV$2,Data!BP52:$CV52,"&gt;="&amp;Data!BO52)=0,99,_xlfn.MINIFS(Data!BP$2:$CV$2,Data!BP52:$CV52,"&gt;="&amp;Data!BO52))-Data!BO$2)</f>
        <v>2</v>
      </c>
      <c r="BP52" s="1">
        <f>(Data!$A52-MAX(_xlfn.MAXIFS(Data!$A$2:$A51,Data!BP$2:BP51,"&gt;="&amp;Data!BP52),1))*(IF(_xlfn.MINIFS(Data!$A53:$A$101,Data!BP53:BP$101,"&gt;="&amp;Data!BP52)=0,99,_xlfn.MINIFS(Data!$A53:$A$101,Data!BP53:BP$101,"&gt;="&amp;Data!BP52))-Data!$A52)*(Data!BP$2-MAX(_xlfn.MAXIFS(Data!$A$2:BO$2,Data!$A52:BO52,"&gt;="&amp;Data!BP52),1))*(IF(_xlfn.MINIFS(Data!BQ$2:$CV$2,Data!BQ52:$CV52,"&gt;="&amp;Data!BP52)=0,99,_xlfn.MINIFS(Data!BQ$2:$CV$2,Data!BQ52:$CV52,"&gt;="&amp;Data!BP52))-Data!BP$2)</f>
        <v>8</v>
      </c>
      <c r="BQ52" s="1">
        <f>(Data!$A52-MAX(_xlfn.MAXIFS(Data!$A$2:$A51,Data!BQ$2:BQ51,"&gt;="&amp;Data!BQ52),1))*(IF(_xlfn.MINIFS(Data!$A53:$A$101,Data!BQ53:BQ$101,"&gt;="&amp;Data!BQ52)=0,99,_xlfn.MINIFS(Data!$A53:$A$101,Data!BQ53:BQ$101,"&gt;="&amp;Data!BQ52))-Data!$A52)*(Data!BQ$2-MAX(_xlfn.MAXIFS(Data!$A$2:BP$2,Data!$A52:BP52,"&gt;="&amp;Data!BQ52),1))*(IF(_xlfn.MINIFS(Data!BR$2:$CV$2,Data!BR52:$CV52,"&gt;="&amp;Data!BQ52)=0,99,_xlfn.MINIFS(Data!BR$2:$CV$2,Data!BR52:$CV52,"&gt;="&amp;Data!BQ52))-Data!BQ$2)</f>
        <v>1</v>
      </c>
      <c r="BR52" s="1">
        <f>(Data!$A52-MAX(_xlfn.MAXIFS(Data!$A$2:$A51,Data!BR$2:BR51,"&gt;="&amp;Data!BR52),1))*(IF(_xlfn.MINIFS(Data!$A53:$A$101,Data!BR53:BR$101,"&gt;="&amp;Data!BR52)=0,99,_xlfn.MINIFS(Data!$A53:$A$101,Data!BR53:BR$101,"&gt;="&amp;Data!BR52))-Data!$A52)*(Data!BR$2-MAX(_xlfn.MAXIFS(Data!$A$2:BQ$2,Data!$A52:BQ52,"&gt;="&amp;Data!BR52),1))*(IF(_xlfn.MINIFS(Data!BS$2:$CV$2,Data!BS52:$CV52,"&gt;="&amp;Data!BR52)=0,99,_xlfn.MINIFS(Data!BS$2:$CV$2,Data!BS52:$CV52,"&gt;="&amp;Data!BR52))-Data!BR$2)</f>
        <v>2</v>
      </c>
      <c r="BS52" s="1">
        <f>(Data!$A52-MAX(_xlfn.MAXIFS(Data!$A$2:$A51,Data!BS$2:BS51,"&gt;="&amp;Data!BS52),1))*(IF(_xlfn.MINIFS(Data!$A53:$A$101,Data!BS53:BS$101,"&gt;="&amp;Data!BS52)=0,99,_xlfn.MINIFS(Data!$A53:$A$101,Data!BS53:BS$101,"&gt;="&amp;Data!BS52))-Data!$A52)*(Data!BS$2-MAX(_xlfn.MAXIFS(Data!$A$2:BR$2,Data!$A52:BR52,"&gt;="&amp;Data!BS52),1))*(IF(_xlfn.MINIFS(Data!BT$2:$CV$2,Data!BT52:$CV52,"&gt;="&amp;Data!BS52)=0,99,_xlfn.MINIFS(Data!BT$2:$CV$2,Data!BT52:$CV52,"&gt;="&amp;Data!BS52))-Data!BS$2)</f>
        <v>2</v>
      </c>
      <c r="BT52" s="1">
        <f>(Data!$A52-MAX(_xlfn.MAXIFS(Data!$A$2:$A51,Data!BT$2:BT51,"&gt;="&amp;Data!BT52),1))*(IF(_xlfn.MINIFS(Data!$A53:$A$101,Data!BT53:BT$101,"&gt;="&amp;Data!BT52)=0,99,_xlfn.MINIFS(Data!$A53:$A$101,Data!BT53:BT$101,"&gt;="&amp;Data!BT52))-Data!$A52)*(Data!BT$2-MAX(_xlfn.MAXIFS(Data!$A$2:BS$2,Data!$A52:BS52,"&gt;="&amp;Data!BT52),1))*(IF(_xlfn.MINIFS(Data!BU$2:$CV$2,Data!BU52:$CV52,"&gt;="&amp;Data!BT52)=0,99,_xlfn.MINIFS(Data!BU$2:$CV$2,Data!BU52:$CV52,"&gt;="&amp;Data!BT52))-Data!BT$2)</f>
        <v>288</v>
      </c>
      <c r="BU52" s="1">
        <f>(Data!$A52-MAX(_xlfn.MAXIFS(Data!$A$2:$A51,Data!BU$2:BU51,"&gt;="&amp;Data!BU52),1))*(IF(_xlfn.MINIFS(Data!$A53:$A$101,Data!BU53:BU$101,"&gt;="&amp;Data!BU52)=0,99,_xlfn.MINIFS(Data!$A53:$A$101,Data!BU53:BU$101,"&gt;="&amp;Data!BU52))-Data!$A52)*(Data!BU$2-MAX(_xlfn.MAXIFS(Data!$A$2:BT$2,Data!$A52:BT52,"&gt;="&amp;Data!BU52),1))*(IF(_xlfn.MINIFS(Data!BV$2:$CV$2,Data!BV52:$CV52,"&gt;="&amp;Data!BU52)=0,99,_xlfn.MINIFS(Data!BV$2:$CV$2,Data!BV52:$CV52,"&gt;="&amp;Data!BU52))-Data!BU$2)</f>
        <v>1</v>
      </c>
      <c r="BV52" s="1">
        <f>(Data!$A52-MAX(_xlfn.MAXIFS(Data!$A$2:$A51,Data!BV$2:BV51,"&gt;="&amp;Data!BV52),1))*(IF(_xlfn.MINIFS(Data!$A53:$A$101,Data!BV53:BV$101,"&gt;="&amp;Data!BV52)=0,99,_xlfn.MINIFS(Data!$A53:$A$101,Data!BV53:BV$101,"&gt;="&amp;Data!BV52))-Data!$A52)*(Data!BV$2-MAX(_xlfn.MAXIFS(Data!$A$2:BU$2,Data!$A52:BU52,"&gt;="&amp;Data!BV52),1))*(IF(_xlfn.MINIFS(Data!BW$2:$CV$2,Data!BW52:$CV52,"&gt;="&amp;Data!BV52)=0,99,_xlfn.MINIFS(Data!BW$2:$CV$2,Data!BW52:$CV52,"&gt;="&amp;Data!BV52))-Data!BV$2)</f>
        <v>8</v>
      </c>
      <c r="BW52" s="1">
        <f>(Data!$A52-MAX(_xlfn.MAXIFS(Data!$A$2:$A51,Data!BW$2:BW51,"&gt;="&amp;Data!BW52),1))*(IF(_xlfn.MINIFS(Data!$A53:$A$101,Data!BW53:BW$101,"&gt;="&amp;Data!BW52)=0,99,_xlfn.MINIFS(Data!$A53:$A$101,Data!BW53:BW$101,"&gt;="&amp;Data!BW52))-Data!$A52)*(Data!BW$2-MAX(_xlfn.MAXIFS(Data!$A$2:BV$2,Data!$A52:BV52,"&gt;="&amp;Data!BW52),1))*(IF(_xlfn.MINIFS(Data!BX$2:$CV$2,Data!BX52:$CV52,"&gt;="&amp;Data!BW52)=0,99,_xlfn.MINIFS(Data!BX$2:$CV$2,Data!BX52:$CV52,"&gt;="&amp;Data!BW52))-Data!BW$2)</f>
        <v>27</v>
      </c>
      <c r="BX52" s="1">
        <f>(Data!$A52-MAX(_xlfn.MAXIFS(Data!$A$2:$A51,Data!BX$2:BX51,"&gt;="&amp;Data!BX52),1))*(IF(_xlfn.MINIFS(Data!$A53:$A$101,Data!BX53:BX$101,"&gt;="&amp;Data!BX52)=0,99,_xlfn.MINIFS(Data!$A53:$A$101,Data!BX53:BX$101,"&gt;="&amp;Data!BX52))-Data!$A52)*(Data!BX$2-MAX(_xlfn.MAXIFS(Data!$A$2:BW$2,Data!$A52:BW52,"&gt;="&amp;Data!BX52),1))*(IF(_xlfn.MINIFS(Data!BY$2:$CV$2,Data!BY52:$CV52,"&gt;="&amp;Data!BX52)=0,99,_xlfn.MINIFS(Data!BY$2:$CV$2,Data!BY52:$CV52,"&gt;="&amp;Data!BX52))-Data!BX$2)</f>
        <v>96</v>
      </c>
      <c r="BY52" s="1">
        <f>(Data!$A52-MAX(_xlfn.MAXIFS(Data!$A$2:$A51,Data!BY$2:BY51,"&gt;="&amp;Data!BY52),1))*(IF(_xlfn.MINIFS(Data!$A53:$A$101,Data!BY53:BY$101,"&gt;="&amp;Data!BY52)=0,99,_xlfn.MINIFS(Data!$A53:$A$101,Data!BY53:BY$101,"&gt;="&amp;Data!BY52))-Data!$A52)*(Data!BY$2-MAX(_xlfn.MAXIFS(Data!$A$2:BX$2,Data!$A52:BX52,"&gt;="&amp;Data!BY52),1))*(IF(_xlfn.MINIFS(Data!BZ$2:$CV$2,Data!BZ52:$CV52,"&gt;="&amp;Data!BY52)=0,99,_xlfn.MINIFS(Data!BZ$2:$CV$2,Data!BZ52:$CV52,"&gt;="&amp;Data!BY52))-Data!BY$2)</f>
        <v>1</v>
      </c>
      <c r="BZ52" s="1">
        <f>(Data!$A52-MAX(_xlfn.MAXIFS(Data!$A$2:$A51,Data!BZ$2:BZ51,"&gt;="&amp;Data!BZ52),1))*(IF(_xlfn.MINIFS(Data!$A53:$A$101,Data!BZ53:BZ$101,"&gt;="&amp;Data!BZ52)=0,99,_xlfn.MINIFS(Data!$A53:$A$101,Data!BZ53:BZ$101,"&gt;="&amp;Data!BZ52))-Data!$A52)*(Data!BZ$2-MAX(_xlfn.MAXIFS(Data!$A$2:BY$2,Data!$A52:BY52,"&gt;="&amp;Data!BZ52),1))*(IF(_xlfn.MINIFS(Data!CA$2:$CV$2,Data!CA52:$CV52,"&gt;="&amp;Data!BZ52)=0,99,_xlfn.MINIFS(Data!CA$2:$CV$2,Data!CA52:$CV52,"&gt;="&amp;Data!BZ52))-Data!BZ$2)</f>
        <v>32</v>
      </c>
      <c r="CA52" s="1">
        <f>(Data!$A52-MAX(_xlfn.MAXIFS(Data!$A$2:$A51,Data!CA$2:CA51,"&gt;="&amp;Data!CA52),1))*(IF(_xlfn.MINIFS(Data!$A53:$A$101,Data!CA53:CA$101,"&gt;="&amp;Data!CA52)=0,99,_xlfn.MINIFS(Data!$A53:$A$101,Data!CA53:CA$101,"&gt;="&amp;Data!CA52))-Data!$A52)*(Data!CA$2-MAX(_xlfn.MAXIFS(Data!$A$2:BZ$2,Data!$A52:BZ52,"&gt;="&amp;Data!CA52),1))*(IF(_xlfn.MINIFS(Data!CB$2:$CV$2,Data!CB52:$CV52,"&gt;="&amp;Data!CA52)=0,99,_xlfn.MINIFS(Data!CB$2:$CV$2,Data!CB52:$CV52,"&gt;="&amp;Data!CA52))-Data!CA$2)</f>
        <v>4</v>
      </c>
      <c r="CB52" s="1">
        <f>(Data!$A52-MAX(_xlfn.MAXIFS(Data!$A$2:$A51,Data!CB$2:CB51,"&gt;="&amp;Data!CB52),1))*(IF(_xlfn.MINIFS(Data!$A53:$A$101,Data!CB53:CB$101,"&gt;="&amp;Data!CB52)=0,99,_xlfn.MINIFS(Data!$A53:$A$101,Data!CB53:CB$101,"&gt;="&amp;Data!CB52))-Data!$A52)*(Data!CB$2-MAX(_xlfn.MAXIFS(Data!$A$2:CA$2,Data!$A52:CA52,"&gt;="&amp;Data!CB52),1))*(IF(_xlfn.MINIFS(Data!CC$2:$CV$2,Data!CC52:$CV52,"&gt;="&amp;Data!CB52)=0,99,_xlfn.MINIFS(Data!CC$2:$CV$2,Data!CC52:$CV52,"&gt;="&amp;Data!CB52))-Data!CB$2)</f>
        <v>2</v>
      </c>
      <c r="CC52" s="1">
        <f>(Data!$A52-MAX(_xlfn.MAXIFS(Data!$A$2:$A51,Data!CC$2:CC51,"&gt;="&amp;Data!CC52),1))*(IF(_xlfn.MINIFS(Data!$A53:$A$101,Data!CC53:CC$101,"&gt;="&amp;Data!CC52)=0,99,_xlfn.MINIFS(Data!$A53:$A$101,Data!CC53:CC$101,"&gt;="&amp;Data!CC52))-Data!$A52)*(Data!CC$2-MAX(_xlfn.MAXIFS(Data!$A$2:CB$2,Data!$A52:CB52,"&gt;="&amp;Data!CC52),1))*(IF(_xlfn.MINIFS(Data!CD$2:$CV$2,Data!CD52:$CV52,"&gt;="&amp;Data!CC52)=0,99,_xlfn.MINIFS(Data!CD$2:$CV$2,Data!CD52:$CV52,"&gt;="&amp;Data!CC52))-Data!CC$2)</f>
        <v>1</v>
      </c>
      <c r="CD52" s="1">
        <f>(Data!$A52-MAX(_xlfn.MAXIFS(Data!$A$2:$A51,Data!CD$2:CD51,"&gt;="&amp;Data!CD52),1))*(IF(_xlfn.MINIFS(Data!$A53:$A$101,Data!CD53:CD$101,"&gt;="&amp;Data!CD52)=0,99,_xlfn.MINIFS(Data!$A53:$A$101,Data!CD53:CD$101,"&gt;="&amp;Data!CD52))-Data!$A52)*(Data!CD$2-MAX(_xlfn.MAXIFS(Data!$A$2:CC$2,Data!$A52:CC52,"&gt;="&amp;Data!CD52),1))*(IF(_xlfn.MINIFS(Data!CE$2:$CV$2,Data!CE52:$CV52,"&gt;="&amp;Data!CD52)=0,99,_xlfn.MINIFS(Data!CE$2:$CV$2,Data!CE52:$CV52,"&gt;="&amp;Data!CD52))-Data!CD$2)</f>
        <v>220</v>
      </c>
      <c r="CE52" s="1">
        <f>(Data!$A52-MAX(_xlfn.MAXIFS(Data!$A$2:$A51,Data!CE$2:CE51,"&gt;="&amp;Data!CE52),1))*(IF(_xlfn.MINIFS(Data!$A53:$A$101,Data!CE53:CE$101,"&gt;="&amp;Data!CE52)=0,99,_xlfn.MINIFS(Data!$A53:$A$101,Data!CE53:CE$101,"&gt;="&amp;Data!CE52))-Data!$A52)*(Data!CE$2-MAX(_xlfn.MAXIFS(Data!$A$2:CD$2,Data!$A52:CD52,"&gt;="&amp;Data!CE52),1))*(IF(_xlfn.MINIFS(Data!CF$2:$CV$2,Data!CF52:$CV52,"&gt;="&amp;Data!CE52)=0,99,_xlfn.MINIFS(Data!CF$2:$CV$2,Data!CF52:$CV52,"&gt;="&amp;Data!CE52))-Data!CE$2)</f>
        <v>18</v>
      </c>
      <c r="CF52" s="1">
        <f>(Data!$A52-MAX(_xlfn.MAXIFS(Data!$A$2:$A51,Data!CF$2:CF51,"&gt;="&amp;Data!CF52),1))*(IF(_xlfn.MINIFS(Data!$A53:$A$101,Data!CF53:CF$101,"&gt;="&amp;Data!CF52)=0,99,_xlfn.MINIFS(Data!$A53:$A$101,Data!CF53:CF$101,"&gt;="&amp;Data!CF52))-Data!$A52)*(Data!CF$2-MAX(_xlfn.MAXIFS(Data!$A$2:CE$2,Data!$A52:CE52,"&gt;="&amp;Data!CF52),1))*(IF(_xlfn.MINIFS(Data!CG$2:$CV$2,Data!CG52:$CV52,"&gt;="&amp;Data!CF52)=0,99,_xlfn.MINIFS(Data!CG$2:$CV$2,Data!CG52:$CV52,"&gt;="&amp;Data!CF52))-Data!CF$2)</f>
        <v>4</v>
      </c>
      <c r="CG52" s="1">
        <f>(Data!$A52-MAX(_xlfn.MAXIFS(Data!$A$2:$A51,Data!CG$2:CG51,"&gt;="&amp;Data!CG52),1))*(IF(_xlfn.MINIFS(Data!$A53:$A$101,Data!CG53:CG$101,"&gt;="&amp;Data!CG52)=0,99,_xlfn.MINIFS(Data!$A53:$A$101,Data!CG53:CG$101,"&gt;="&amp;Data!CG52))-Data!$A52)*(Data!CG$2-MAX(_xlfn.MAXIFS(Data!$A$2:CF$2,Data!$A52:CF52,"&gt;="&amp;Data!CG52),1))*(IF(_xlfn.MINIFS(Data!CH$2:$CV$2,Data!CH52:$CV52,"&gt;="&amp;Data!CG52)=0,99,_xlfn.MINIFS(Data!CH$2:$CV$2,Data!CH52:$CV52,"&gt;="&amp;Data!CG52))-Data!CG$2)</f>
        <v>750</v>
      </c>
      <c r="CH52" s="1">
        <f>(Data!$A52-MAX(_xlfn.MAXIFS(Data!$A$2:$A51,Data!CH$2:CH51,"&gt;="&amp;Data!CH52),1))*(IF(_xlfn.MINIFS(Data!$A53:$A$101,Data!CH53:CH$101,"&gt;="&amp;Data!CH52)=0,99,_xlfn.MINIFS(Data!$A53:$A$101,Data!CH53:CH$101,"&gt;="&amp;Data!CH52))-Data!$A52)*(Data!CH$2-MAX(_xlfn.MAXIFS(Data!$A$2:CG$2,Data!$A52:CG52,"&gt;="&amp;Data!CH52),1))*(IF(_xlfn.MINIFS(Data!CI$2:$CV$2,Data!CI52:$CV52,"&gt;="&amp;Data!CH52)=0,99,_xlfn.MINIFS(Data!CI$2:$CV$2,Data!CI52:$CV52,"&gt;="&amp;Data!CH52))-Data!CH$2)</f>
        <v>1</v>
      </c>
      <c r="CI52" s="1">
        <f>(Data!$A52-MAX(_xlfn.MAXIFS(Data!$A$2:$A51,Data!CI$2:CI51,"&gt;="&amp;Data!CI52),1))*(IF(_xlfn.MINIFS(Data!$A53:$A$101,Data!CI53:CI$101,"&gt;="&amp;Data!CI52)=0,99,_xlfn.MINIFS(Data!$A53:$A$101,Data!CI53:CI$101,"&gt;="&amp;Data!CI52))-Data!$A52)*(Data!CI$2-MAX(_xlfn.MAXIFS(Data!$A$2:CH$2,Data!$A52:CH52,"&gt;="&amp;Data!CI52),1))*(IF(_xlfn.MINIFS(Data!CJ$2:$CV$2,Data!CJ52:$CV52,"&gt;="&amp;Data!CI52)=0,99,_xlfn.MINIFS(Data!CJ$2:$CV$2,Data!CJ52:$CV52,"&gt;="&amp;Data!CI52))-Data!CI$2)</f>
        <v>12</v>
      </c>
      <c r="CJ52" s="1">
        <f>(Data!$A52-MAX(_xlfn.MAXIFS(Data!$A$2:$A51,Data!CJ$2:CJ51,"&gt;="&amp;Data!CJ52),1))*(IF(_xlfn.MINIFS(Data!$A53:$A$101,Data!CJ53:CJ$101,"&gt;="&amp;Data!CJ52)=0,99,_xlfn.MINIFS(Data!$A53:$A$101,Data!CJ53:CJ$101,"&gt;="&amp;Data!CJ52))-Data!$A52)*(Data!CJ$2-MAX(_xlfn.MAXIFS(Data!$A$2:CI$2,Data!$A52:CI52,"&gt;="&amp;Data!CJ52),1))*(IF(_xlfn.MINIFS(Data!CK$2:$CV$2,Data!CK52:$CV52,"&gt;="&amp;Data!CJ52)=0,99,_xlfn.MINIFS(Data!CK$2:$CV$2,Data!CK52:$CV52,"&gt;="&amp;Data!CJ52))-Data!CJ$2)</f>
        <v>1</v>
      </c>
      <c r="CK52" s="1">
        <f>(Data!$A52-MAX(_xlfn.MAXIFS(Data!$A$2:$A51,Data!CK$2:CK51,"&gt;="&amp;Data!CK52),1))*(IF(_xlfn.MINIFS(Data!$A53:$A$101,Data!CK53:CK$101,"&gt;="&amp;Data!CK52)=0,99,_xlfn.MINIFS(Data!$A53:$A$101,Data!CK53:CK$101,"&gt;="&amp;Data!CK52))-Data!$A52)*(Data!CK$2-MAX(_xlfn.MAXIFS(Data!$A$2:CJ$2,Data!$A52:CJ52,"&gt;="&amp;Data!CK52),1))*(IF(_xlfn.MINIFS(Data!CL$2:$CV$2,Data!CL52:$CV52,"&gt;="&amp;Data!CK52)=0,99,_xlfn.MINIFS(Data!CL$2:$CV$2,Data!CL52:$CV52,"&gt;="&amp;Data!CK52))-Data!CK$2)</f>
        <v>4</v>
      </c>
      <c r="CL52" s="1">
        <f>(Data!$A52-MAX(_xlfn.MAXIFS(Data!$A$2:$A51,Data!CL$2:CL51,"&gt;="&amp;Data!CL52),1))*(IF(_xlfn.MINIFS(Data!$A53:$A$101,Data!CL53:CL$101,"&gt;="&amp;Data!CL52)=0,99,_xlfn.MINIFS(Data!$A53:$A$101,Data!CL53:CL$101,"&gt;="&amp;Data!CL52))-Data!$A52)*(Data!CL$2-MAX(_xlfn.MAXIFS(Data!$A$2:CK$2,Data!$A52:CK52,"&gt;="&amp;Data!CL52),1))*(IF(_xlfn.MINIFS(Data!CM$2:$CV$2,Data!CM52:$CV52,"&gt;="&amp;Data!CL52)=0,99,_xlfn.MINIFS(Data!CM$2:$CV$2,Data!CM52:$CV52,"&gt;="&amp;Data!CL52))-Data!CL$2)</f>
        <v>60</v>
      </c>
      <c r="CM52" s="1">
        <f>(Data!$A52-MAX(_xlfn.MAXIFS(Data!$A$2:$A51,Data!CM$2:CM51,"&gt;="&amp;Data!CM52),1))*(IF(_xlfn.MINIFS(Data!$A53:$A$101,Data!CM53:CM$101,"&gt;="&amp;Data!CM52)=0,99,_xlfn.MINIFS(Data!$A53:$A$101,Data!CM53:CM$101,"&gt;="&amp;Data!CM52))-Data!$A52)*(Data!CM$2-MAX(_xlfn.MAXIFS(Data!$A$2:CL$2,Data!$A52:CL52,"&gt;="&amp;Data!CM52),1))*(IF(_xlfn.MINIFS(Data!CN$2:$CV$2,Data!CN52:$CV52,"&gt;="&amp;Data!CM52)=0,99,_xlfn.MINIFS(Data!CN$2:$CV$2,Data!CN52:$CV52,"&gt;="&amp;Data!CM52))-Data!CM$2)</f>
        <v>2</v>
      </c>
      <c r="CN52" s="1">
        <f>(Data!$A52-MAX(_xlfn.MAXIFS(Data!$A$2:$A51,Data!CN$2:CN51,"&gt;="&amp;Data!CN52),1))*(IF(_xlfn.MINIFS(Data!$A53:$A$101,Data!CN53:CN$101,"&gt;="&amp;Data!CN52)=0,99,_xlfn.MINIFS(Data!$A53:$A$101,Data!CN53:CN$101,"&gt;="&amp;Data!CN52))-Data!$A52)*(Data!CN$2-MAX(_xlfn.MAXIFS(Data!$A$2:CM$2,Data!$A52:CM52,"&gt;="&amp;Data!CN52),1))*(IF(_xlfn.MINIFS(Data!CO$2:$CV$2,Data!CO52:$CV52,"&gt;="&amp;Data!CN52)=0,99,_xlfn.MINIFS(Data!CO$2:$CV$2,Data!CO52:$CV52,"&gt;="&amp;Data!CN52))-Data!CN$2)</f>
        <v>96</v>
      </c>
      <c r="CO52" s="1">
        <f>(Data!$A52-MAX(_xlfn.MAXIFS(Data!$A$2:$A51,Data!CO$2:CO51,"&gt;="&amp;Data!CO52),1))*(IF(_xlfn.MINIFS(Data!$A53:$A$101,Data!CO53:CO$101,"&gt;="&amp;Data!CO52)=0,99,_xlfn.MINIFS(Data!$A53:$A$101,Data!CO53:CO$101,"&gt;="&amp;Data!CO52))-Data!$A52)*(Data!CO$2-MAX(_xlfn.MAXIFS(Data!$A$2:CN$2,Data!$A52:CN52,"&gt;="&amp;Data!CO52),1))*(IF(_xlfn.MINIFS(Data!CP$2:$CV$2,Data!CP52:$CV52,"&gt;="&amp;Data!CO52)=0,99,_xlfn.MINIFS(Data!CP$2:$CV$2,Data!CP52:$CV52,"&gt;="&amp;Data!CO52))-Data!CO$2)</f>
        <v>5</v>
      </c>
      <c r="CP52" s="1">
        <f>(Data!$A52-MAX(_xlfn.MAXIFS(Data!$A$2:$A51,Data!CP$2:CP51,"&gt;="&amp;Data!CP52),1))*(IF(_xlfn.MINIFS(Data!$A53:$A$101,Data!CP53:CP$101,"&gt;="&amp;Data!CP52)=0,99,_xlfn.MINIFS(Data!$A53:$A$101,Data!CP53:CP$101,"&gt;="&amp;Data!CP52))-Data!$A52)*(Data!CP$2-MAX(_xlfn.MAXIFS(Data!$A$2:CO$2,Data!$A52:CO52,"&gt;="&amp;Data!CP52),1))*(IF(_xlfn.MINIFS(Data!CQ$2:$CV$2,Data!CQ52:$CV52,"&gt;="&amp;Data!CP52)=0,99,_xlfn.MINIFS(Data!CQ$2:$CV$2,Data!CQ52:$CV52,"&gt;="&amp;Data!CP52))-Data!CP$2)</f>
        <v>1</v>
      </c>
      <c r="CQ52" s="1">
        <f>(Data!$A52-MAX(_xlfn.MAXIFS(Data!$A$2:$A51,Data!CQ$2:CQ51,"&gt;="&amp;Data!CQ52),1))*(IF(_xlfn.MINIFS(Data!$A53:$A$101,Data!CQ53:CQ$101,"&gt;="&amp;Data!CQ52)=0,99,_xlfn.MINIFS(Data!$A53:$A$101,Data!CQ53:CQ$101,"&gt;="&amp;Data!CQ52))-Data!$A52)*(Data!CQ$2-MAX(_xlfn.MAXIFS(Data!$A$2:CP$2,Data!$A52:CP52,"&gt;="&amp;Data!CQ52),1))*(IF(_xlfn.MINIFS(Data!CR$2:$CV$2,Data!CR52:$CV52,"&gt;="&amp;Data!CQ52)=0,99,_xlfn.MINIFS(Data!CR$2:$CV$2,Data!CR52:$CV52,"&gt;="&amp;Data!CQ52))-Data!CQ$2)</f>
        <v>6</v>
      </c>
      <c r="CR52" s="1">
        <f>(Data!$A52-MAX(_xlfn.MAXIFS(Data!$A$2:$A51,Data!CR$2:CR51,"&gt;="&amp;Data!CR52),1))*(IF(_xlfn.MINIFS(Data!$A53:$A$101,Data!CR53:CR$101,"&gt;="&amp;Data!CR52)=0,99,_xlfn.MINIFS(Data!$A53:$A$101,Data!CR53:CR$101,"&gt;="&amp;Data!CR52))-Data!$A52)*(Data!CR$2-MAX(_xlfn.MAXIFS(Data!$A$2:CQ$2,Data!$A52:CQ52,"&gt;="&amp;Data!CR52),1))*(IF(_xlfn.MINIFS(Data!CS$2:$CV$2,Data!CS52:$CV52,"&gt;="&amp;Data!CR52)=0,99,_xlfn.MINIFS(Data!CS$2:$CV$2,Data!CS52:$CV52,"&gt;="&amp;Data!CR52))-Data!CR$2)</f>
        <v>1</v>
      </c>
      <c r="CS52" s="1">
        <f>(Data!$A52-MAX(_xlfn.MAXIFS(Data!$A$2:$A51,Data!CS$2:CS51,"&gt;="&amp;Data!CS52),1))*(IF(_xlfn.MINIFS(Data!$A53:$A$101,Data!CS53:CS$101,"&gt;="&amp;Data!CS52)=0,99,_xlfn.MINIFS(Data!$A53:$A$101,Data!CS53:CS$101,"&gt;="&amp;Data!CS52))-Data!$A52)*(Data!CS$2-MAX(_xlfn.MAXIFS(Data!$A$2:CR$2,Data!$A52:CR52,"&gt;="&amp;Data!CS52),1))*(IF(_xlfn.MINIFS(Data!CT$2:$CV$2,Data!CT52:$CV52,"&gt;="&amp;Data!CS52)=0,99,_xlfn.MINIFS(Data!CT$2:$CV$2,Data!CT52:$CV52,"&gt;="&amp;Data!CS52))-Data!CS$2)</f>
        <v>2</v>
      </c>
      <c r="CT52" s="1">
        <f>(Data!$A52-MAX(_xlfn.MAXIFS(Data!$A$2:$A51,Data!CT$2:CT51,"&gt;="&amp;Data!CT52),1))*(IF(_xlfn.MINIFS(Data!$A53:$A$101,Data!CT53:CT$101,"&gt;="&amp;Data!CT52)=0,99,_xlfn.MINIFS(Data!$A53:$A$101,Data!CT53:CT$101,"&gt;="&amp;Data!CT52))-Data!$A52)*(Data!CT$2-MAX(_xlfn.MAXIFS(Data!$A$2:CS$2,Data!$A52:CS52,"&gt;="&amp;Data!CT52),1))*(IF(_xlfn.MINIFS(Data!CU$2:$CV$2,Data!CU52:$CV52,"&gt;="&amp;Data!CT52)=0,99,_xlfn.MINIFS(Data!CU$2:$CV$2,Data!CU52:$CV52,"&gt;="&amp;Data!CT52))-Data!CT$2)</f>
        <v>3528</v>
      </c>
      <c r="CU52" s="1">
        <f>(Data!$A52-MAX(_xlfn.MAXIFS(Data!$A$2:$A51,Data!CU$2:CU51,"&gt;="&amp;Data!CU52),1))*(IF(_xlfn.MINIFS(Data!$A53:$A$101,Data!CU53:CU$101,"&gt;="&amp;Data!CU52)=0,99,_xlfn.MINIFS(Data!$A53:$A$101,Data!CU53:CU$101,"&gt;="&amp;Data!CU52))-Data!$A52)*(Data!CU$2-MAX(_xlfn.MAXIFS(Data!$A$2:CT$2,Data!$A52:CT52,"&gt;="&amp;Data!CU52),1))*(IF(_xlfn.MINIFS(Data!CV$2:$CV$2,Data!CV52:$CV52,"&gt;="&amp;Data!CU52)=0,99,_xlfn.MINIFS(Data!CV$2:$CV$2,Data!CV52:$CV52,"&gt;="&amp;Data!CU52))-Data!CU$2)</f>
        <v>2</v>
      </c>
      <c r="CV52" s="6">
        <f>(Data!$A52-MAX(_xlfn.MAXIFS(Data!$A$2:$A51,Data!CV$2:CV51,"&gt;="&amp;Data!CV52),1))*(IF(_xlfn.MINIFS(Data!$A53:$A$101,Data!CV53:CV$101,"&gt;="&amp;Data!CV52)=0,99,_xlfn.MINIFS(Data!$A53:$A$101,Data!CV53:CV$101,"&gt;="&amp;Data!CV52))-Data!$A52)*(Data!CV$2-MAX(_xlfn.MAXIFS(Data!$A$2:CU$2,Data!$A52:CU52,"&gt;="&amp;Data!CV52),1))*(IF(_xlfn.MINIFS(Data!$CV$2:CW$2,Data!$CV52:CW52,"&gt;="&amp;Data!CV52)=0,99,_xlfn.MINIFS(Data!$CV$2:CW$2,Data!$CV52:CW52,"&gt;="&amp;Data!CV52))-Data!CV$2)</f>
        <v>0</v>
      </c>
    </row>
    <row r="53" spans="1:100" x14ac:dyDescent="0.25">
      <c r="A53">
        <v>51</v>
      </c>
      <c r="B53" s="5">
        <f>(Data!$A53-MAX(_xlfn.MAXIFS(Data!$A$2:$A52,Data!B$2:B52,"&gt;="&amp;Data!B53),1))*(IF(_xlfn.MINIFS(Data!$A54:$A$101,Data!B54:B$101,"&gt;="&amp;Data!B53)=0,99,_xlfn.MINIFS(Data!$A54:$A$101,Data!B54:B$101,"&gt;="&amp;Data!B53))-Data!$A53)*(Data!B$2-MAX(_xlfn.MAXIFS(Data!$A$2:A$2,Data!$A53:A53,"&gt;="&amp;Data!B53),1))*(IF(_xlfn.MINIFS(Data!C$2:$CV$2,Data!C53:$CV53,"&gt;="&amp;Data!B53)=0,99,_xlfn.MINIFS(Data!C$2:$CV$2,Data!C53:$CV53,"&gt;="&amp;Data!B53))-Data!B$2)</f>
        <v>0</v>
      </c>
      <c r="C53" s="1">
        <f>(Data!$A53-MAX(_xlfn.MAXIFS(Data!$A$2:$A52,Data!C$2:C52,"&gt;="&amp;Data!C53),1))*(IF(_xlfn.MINIFS(Data!$A54:$A$101,Data!C54:C$101,"&gt;="&amp;Data!C53)=0,99,_xlfn.MINIFS(Data!$A54:$A$101,Data!C54:C$101,"&gt;="&amp;Data!C53))-Data!$A53)*(Data!C$2-MAX(_xlfn.MAXIFS(Data!$A$2:B$2,Data!$A53:B53,"&gt;="&amp;Data!C53),1))*(IF(_xlfn.MINIFS(Data!D$2:$CV$2,Data!D53:$CV53,"&gt;="&amp;Data!C53)=0,99,_xlfn.MINIFS(Data!D$2:$CV$2,Data!D53:$CV53,"&gt;="&amp;Data!C53))-Data!C$2)</f>
        <v>21</v>
      </c>
      <c r="D53" s="1">
        <f>(Data!$A53-MAX(_xlfn.MAXIFS(Data!$A$2:$A52,Data!D$2:D52,"&gt;="&amp;Data!D53),1))*(IF(_xlfn.MINIFS(Data!$A54:$A$101,Data!D54:D$101,"&gt;="&amp;Data!D53)=0,99,_xlfn.MINIFS(Data!$A54:$A$101,Data!D54:D$101,"&gt;="&amp;Data!D53))-Data!$A53)*(Data!D$2-MAX(_xlfn.MAXIFS(Data!$A$2:C$2,Data!$A53:C53,"&gt;="&amp;Data!D53),1))*(IF(_xlfn.MINIFS(Data!E$2:$CV$2,Data!E53:$CV53,"&gt;="&amp;Data!D53)=0,99,_xlfn.MINIFS(Data!E$2:$CV$2,Data!E53:$CV53,"&gt;="&amp;Data!D53))-Data!D$2)</f>
        <v>1</v>
      </c>
      <c r="E53" s="1">
        <f>(Data!$A53-MAX(_xlfn.MAXIFS(Data!$A$2:$A52,Data!E$2:E52,"&gt;="&amp;Data!E53),1))*(IF(_xlfn.MINIFS(Data!$A54:$A$101,Data!E54:E$101,"&gt;="&amp;Data!E53)=0,99,_xlfn.MINIFS(Data!$A54:$A$101,Data!E54:E$101,"&gt;="&amp;Data!E53))-Data!$A53)*(Data!E$2-MAX(_xlfn.MAXIFS(Data!$A$2:D$2,Data!$A53:D53,"&gt;="&amp;Data!E53),1))*(IF(_xlfn.MINIFS(Data!F$2:$CV$2,Data!F53:$CV53,"&gt;="&amp;Data!E53)=0,99,_xlfn.MINIFS(Data!F$2:$CV$2,Data!F53:$CV53,"&gt;="&amp;Data!E53))-Data!E$2)</f>
        <v>4</v>
      </c>
      <c r="F53" s="1">
        <f>(Data!$A53-MAX(_xlfn.MAXIFS(Data!$A$2:$A52,Data!F$2:F52,"&gt;="&amp;Data!F53),1))*(IF(_xlfn.MINIFS(Data!$A54:$A$101,Data!F54:F$101,"&gt;="&amp;Data!F53)=0,99,_xlfn.MINIFS(Data!$A54:$A$101,Data!F54:F$101,"&gt;="&amp;Data!F53))-Data!$A53)*(Data!F$2-MAX(_xlfn.MAXIFS(Data!$A$2:E$2,Data!$A53:E53,"&gt;="&amp;Data!F53),1))*(IF(_xlfn.MINIFS(Data!G$2:$CV$2,Data!G53:$CV53,"&gt;="&amp;Data!F53)=0,99,_xlfn.MINIFS(Data!G$2:$CV$2,Data!G53:$CV53,"&gt;="&amp;Data!F53))-Data!F$2)</f>
        <v>1</v>
      </c>
      <c r="G53" s="1">
        <f>(Data!$A53-MAX(_xlfn.MAXIFS(Data!$A$2:$A52,Data!G$2:G52,"&gt;="&amp;Data!G53),1))*(IF(_xlfn.MINIFS(Data!$A54:$A$101,Data!G54:G$101,"&gt;="&amp;Data!G53)=0,99,_xlfn.MINIFS(Data!$A54:$A$101,Data!G54:G$101,"&gt;="&amp;Data!G53))-Data!$A53)*(Data!G$2-MAX(_xlfn.MAXIFS(Data!$A$2:F$2,Data!$A53:F53,"&gt;="&amp;Data!G53),1))*(IF(_xlfn.MINIFS(Data!H$2:$CV$2,Data!H53:$CV53,"&gt;="&amp;Data!G53)=0,99,_xlfn.MINIFS(Data!H$2:$CV$2,Data!H53:$CV53,"&gt;="&amp;Data!G53))-Data!G$2)</f>
        <v>2</v>
      </c>
      <c r="H53" s="1">
        <f>(Data!$A53-MAX(_xlfn.MAXIFS(Data!$A$2:$A52,Data!H$2:H52,"&gt;="&amp;Data!H53),1))*(IF(_xlfn.MINIFS(Data!$A54:$A$101,Data!H54:H$101,"&gt;="&amp;Data!H53)=0,99,_xlfn.MINIFS(Data!$A54:$A$101,Data!H54:H$101,"&gt;="&amp;Data!H53))-Data!$A53)*(Data!H$2-MAX(_xlfn.MAXIFS(Data!$A$2:G$2,Data!$A53:G53,"&gt;="&amp;Data!H53),1))*(IF(_xlfn.MINIFS(Data!I$2:$CV$2,Data!I53:$CV53,"&gt;="&amp;Data!H53)=0,99,_xlfn.MINIFS(Data!I$2:$CV$2,Data!I53:$CV53,"&gt;="&amp;Data!H53))-Data!H$2)</f>
        <v>30</v>
      </c>
      <c r="I53" s="1">
        <f>(Data!$A53-MAX(_xlfn.MAXIFS(Data!$A$2:$A52,Data!I$2:I52,"&gt;="&amp;Data!I53),1))*(IF(_xlfn.MINIFS(Data!$A54:$A$101,Data!I54:I$101,"&gt;="&amp;Data!I53)=0,99,_xlfn.MINIFS(Data!$A54:$A$101,Data!I54:I$101,"&gt;="&amp;Data!I53))-Data!$A53)*(Data!I$2-MAX(_xlfn.MAXIFS(Data!$A$2:H$2,Data!$A53:H53,"&gt;="&amp;Data!I53),1))*(IF(_xlfn.MINIFS(Data!J$2:$CV$2,Data!J53:$CV53,"&gt;="&amp;Data!I53)=0,99,_xlfn.MINIFS(Data!J$2:$CV$2,Data!J53:$CV53,"&gt;="&amp;Data!I53))-Data!I$2)</f>
        <v>1</v>
      </c>
      <c r="J53" s="1">
        <f>(Data!$A53-MAX(_xlfn.MAXIFS(Data!$A$2:$A52,Data!J$2:J52,"&gt;="&amp;Data!J53),1))*(IF(_xlfn.MINIFS(Data!$A54:$A$101,Data!J54:J$101,"&gt;="&amp;Data!J53)=0,99,_xlfn.MINIFS(Data!$A54:$A$101,Data!J54:J$101,"&gt;="&amp;Data!J53))-Data!$A53)*(Data!J$2-MAX(_xlfn.MAXIFS(Data!$A$2:I$2,Data!$A53:I53,"&gt;="&amp;Data!J53),1))*(IF(_xlfn.MINIFS(Data!K$2:$CV$2,Data!K53:$CV53,"&gt;="&amp;Data!J53)=0,99,_xlfn.MINIFS(Data!K$2:$CV$2,Data!K53:$CV53,"&gt;="&amp;Data!J53))-Data!J$2)</f>
        <v>84</v>
      </c>
      <c r="K53" s="1">
        <f>(Data!$A53-MAX(_xlfn.MAXIFS(Data!$A$2:$A52,Data!K$2:K52,"&gt;="&amp;Data!K53),1))*(IF(_xlfn.MINIFS(Data!$A54:$A$101,Data!K54:K$101,"&gt;="&amp;Data!K53)=0,99,_xlfn.MINIFS(Data!$A54:$A$101,Data!K54:K$101,"&gt;="&amp;Data!K53))-Data!$A53)*(Data!K$2-MAX(_xlfn.MAXIFS(Data!$A$2:J$2,Data!$A53:J53,"&gt;="&amp;Data!K53),1))*(IF(_xlfn.MINIFS(Data!L$2:$CV$2,Data!L53:$CV53,"&gt;="&amp;Data!K53)=0,99,_xlfn.MINIFS(Data!L$2:$CV$2,Data!L53:$CV53,"&gt;="&amp;Data!K53))-Data!K$2)</f>
        <v>108</v>
      </c>
      <c r="L53" s="1">
        <f>(Data!$A53-MAX(_xlfn.MAXIFS(Data!$A$2:$A52,Data!L$2:L52,"&gt;="&amp;Data!L53),1))*(IF(_xlfn.MINIFS(Data!$A54:$A$101,Data!L54:L$101,"&gt;="&amp;Data!L53)=0,99,_xlfn.MINIFS(Data!$A54:$A$101,Data!L54:L$101,"&gt;="&amp;Data!L53))-Data!$A53)*(Data!L$2-MAX(_xlfn.MAXIFS(Data!$A$2:K$2,Data!$A53:K53,"&gt;="&amp;Data!L53),1))*(IF(_xlfn.MINIFS(Data!M$2:$CV$2,Data!M53:$CV53,"&gt;="&amp;Data!L53)=0,99,_xlfn.MINIFS(Data!M$2:$CV$2,Data!M53:$CV53,"&gt;="&amp;Data!L53))-Data!L$2)</f>
        <v>36</v>
      </c>
      <c r="M53" s="1">
        <f>(Data!$A53-MAX(_xlfn.MAXIFS(Data!$A$2:$A52,Data!M$2:M52,"&gt;="&amp;Data!M53),1))*(IF(_xlfn.MINIFS(Data!$A54:$A$101,Data!M54:M$101,"&gt;="&amp;Data!M53)=0,99,_xlfn.MINIFS(Data!$A54:$A$101,Data!M54:M$101,"&gt;="&amp;Data!M53))-Data!$A53)*(Data!M$2-MAX(_xlfn.MAXIFS(Data!$A$2:L$2,Data!$A53:L53,"&gt;="&amp;Data!M53),1))*(IF(_xlfn.MINIFS(Data!N$2:$CV$2,Data!N53:$CV53,"&gt;="&amp;Data!M53)=0,99,_xlfn.MINIFS(Data!N$2:$CV$2,Data!N53:$CV53,"&gt;="&amp;Data!M53))-Data!M$2)</f>
        <v>24</v>
      </c>
      <c r="N53" s="1">
        <f>(Data!$A53-MAX(_xlfn.MAXIFS(Data!$A$2:$A52,Data!N$2:N52,"&gt;="&amp;Data!N53),1))*(IF(_xlfn.MINIFS(Data!$A54:$A$101,Data!N54:N$101,"&gt;="&amp;Data!N53)=0,99,_xlfn.MINIFS(Data!$A54:$A$101,Data!N54:N$101,"&gt;="&amp;Data!N53))-Data!$A53)*(Data!N$2-MAX(_xlfn.MAXIFS(Data!$A$2:M$2,Data!$A53:M53,"&gt;="&amp;Data!N53),1))*(IF(_xlfn.MINIFS(Data!O$2:$CV$2,Data!O53:$CV53,"&gt;="&amp;Data!N53)=0,99,_xlfn.MINIFS(Data!O$2:$CV$2,Data!O53:$CV53,"&gt;="&amp;Data!N53))-Data!N$2)</f>
        <v>2</v>
      </c>
      <c r="O53" s="1">
        <f>(Data!$A53-MAX(_xlfn.MAXIFS(Data!$A$2:$A52,Data!O$2:O52,"&gt;="&amp;Data!O53),1))*(IF(_xlfn.MINIFS(Data!$A54:$A$101,Data!O54:O$101,"&gt;="&amp;Data!O53)=0,99,_xlfn.MINIFS(Data!$A54:$A$101,Data!O54:O$101,"&gt;="&amp;Data!O53))-Data!$A53)*(Data!O$2-MAX(_xlfn.MAXIFS(Data!$A$2:N$2,Data!$A53:N53,"&gt;="&amp;Data!O53),1))*(IF(_xlfn.MINIFS(Data!P$2:$CV$2,Data!P53:$CV53,"&gt;="&amp;Data!O53)=0,99,_xlfn.MINIFS(Data!P$2:$CV$2,Data!P53:$CV53,"&gt;="&amp;Data!O53))-Data!O$2)</f>
        <v>2</v>
      </c>
      <c r="P53" s="1">
        <f>(Data!$A53-MAX(_xlfn.MAXIFS(Data!$A$2:$A52,Data!P$2:P52,"&gt;="&amp;Data!P53),1))*(IF(_xlfn.MINIFS(Data!$A54:$A$101,Data!P54:P$101,"&gt;="&amp;Data!P53)=0,99,_xlfn.MINIFS(Data!$A54:$A$101,Data!P54:P$101,"&gt;="&amp;Data!P53))-Data!$A53)*(Data!P$2-MAX(_xlfn.MAXIFS(Data!$A$2:O$2,Data!$A53:O53,"&gt;="&amp;Data!P53),1))*(IF(_xlfn.MINIFS(Data!Q$2:$CV$2,Data!Q53:$CV53,"&gt;="&amp;Data!P53)=0,99,_xlfn.MINIFS(Data!Q$2:$CV$2,Data!Q53:$CV53,"&gt;="&amp;Data!P53))-Data!P$2)</f>
        <v>4704</v>
      </c>
      <c r="Q53" s="1">
        <f>(Data!$A53-MAX(_xlfn.MAXIFS(Data!$A$2:$A52,Data!Q$2:Q52,"&gt;="&amp;Data!Q53),1))*(IF(_xlfn.MINIFS(Data!$A54:$A$101,Data!Q54:Q$101,"&gt;="&amp;Data!Q53)=0,99,_xlfn.MINIFS(Data!$A54:$A$101,Data!Q54:Q$101,"&gt;="&amp;Data!Q53))-Data!$A53)*(Data!Q$2-MAX(_xlfn.MAXIFS(Data!$A$2:P$2,Data!$A53:P53,"&gt;="&amp;Data!Q53),1))*(IF(_xlfn.MINIFS(Data!R$2:$CV$2,Data!R53:$CV53,"&gt;="&amp;Data!Q53)=0,99,_xlfn.MINIFS(Data!R$2:$CV$2,Data!R53:$CV53,"&gt;="&amp;Data!Q53))-Data!Q$2)</f>
        <v>1</v>
      </c>
      <c r="R53" s="1">
        <f>(Data!$A53-MAX(_xlfn.MAXIFS(Data!$A$2:$A52,Data!R$2:R52,"&gt;="&amp;Data!R53),1))*(IF(_xlfn.MINIFS(Data!$A54:$A$101,Data!R54:R$101,"&gt;="&amp;Data!R53)=0,99,_xlfn.MINIFS(Data!$A54:$A$101,Data!R54:R$101,"&gt;="&amp;Data!R53))-Data!$A53)*(Data!R$2-MAX(_xlfn.MAXIFS(Data!$A$2:Q$2,Data!$A53:Q53,"&gt;="&amp;Data!R53),1))*(IF(_xlfn.MINIFS(Data!S$2:$CV$2,Data!S53:$CV53,"&gt;="&amp;Data!R53)=0,99,_xlfn.MINIFS(Data!S$2:$CV$2,Data!S53:$CV53,"&gt;="&amp;Data!R53))-Data!R$2)</f>
        <v>8</v>
      </c>
      <c r="S53" s="1">
        <f>(Data!$A53-MAX(_xlfn.MAXIFS(Data!$A$2:$A52,Data!S$2:S52,"&gt;="&amp;Data!S53),1))*(IF(_xlfn.MINIFS(Data!$A54:$A$101,Data!S54:S$101,"&gt;="&amp;Data!S53)=0,99,_xlfn.MINIFS(Data!$A54:$A$101,Data!S54:S$101,"&gt;="&amp;Data!S53))-Data!$A53)*(Data!S$2-MAX(_xlfn.MAXIFS(Data!$A$2:R$2,Data!$A53:R53,"&gt;="&amp;Data!S53),1))*(IF(_xlfn.MINIFS(Data!T$2:$CV$2,Data!T53:$CV53,"&gt;="&amp;Data!S53)=0,99,_xlfn.MINIFS(Data!T$2:$CV$2,Data!T53:$CV53,"&gt;="&amp;Data!S53))-Data!S$2)</f>
        <v>1</v>
      </c>
      <c r="T53" s="1">
        <f>(Data!$A53-MAX(_xlfn.MAXIFS(Data!$A$2:$A52,Data!T$2:T52,"&gt;="&amp;Data!T53),1))*(IF(_xlfn.MINIFS(Data!$A54:$A$101,Data!T54:T$101,"&gt;="&amp;Data!T53)=0,99,_xlfn.MINIFS(Data!$A54:$A$101,Data!T54:T$101,"&gt;="&amp;Data!T53))-Data!$A53)*(Data!T$2-MAX(_xlfn.MAXIFS(Data!$A$2:S$2,Data!$A53:S53,"&gt;="&amp;Data!T53),1))*(IF(_xlfn.MINIFS(Data!U$2:$CV$2,Data!U53:$CV53,"&gt;="&amp;Data!T53)=0,99,_xlfn.MINIFS(Data!U$2:$CV$2,Data!U53:$CV53,"&gt;="&amp;Data!T53))-Data!T$2)</f>
        <v>40</v>
      </c>
      <c r="U53" s="1">
        <f>(Data!$A53-MAX(_xlfn.MAXIFS(Data!$A$2:$A52,Data!U$2:U52,"&gt;="&amp;Data!U53),1))*(IF(_xlfn.MINIFS(Data!$A54:$A$101,Data!U54:U$101,"&gt;="&amp;Data!U53)=0,99,_xlfn.MINIFS(Data!$A54:$A$101,Data!U54:U$101,"&gt;="&amp;Data!U53))-Data!$A53)*(Data!U$2-MAX(_xlfn.MAXIFS(Data!$A$2:T$2,Data!$A53:T53,"&gt;="&amp;Data!U53),1))*(IF(_xlfn.MINIFS(Data!V$2:$CV$2,Data!V53:$CV53,"&gt;="&amp;Data!U53)=0,99,_xlfn.MINIFS(Data!V$2:$CV$2,Data!V53:$CV53,"&gt;="&amp;Data!U53))-Data!U$2)</f>
        <v>4</v>
      </c>
      <c r="V53" s="1">
        <f>(Data!$A53-MAX(_xlfn.MAXIFS(Data!$A$2:$A52,Data!V$2:V52,"&gt;="&amp;Data!V53),1))*(IF(_xlfn.MINIFS(Data!$A54:$A$101,Data!V54:V$101,"&gt;="&amp;Data!V53)=0,99,_xlfn.MINIFS(Data!$A54:$A$101,Data!V54:V$101,"&gt;="&amp;Data!V53))-Data!$A53)*(Data!V$2-MAX(_xlfn.MAXIFS(Data!$A$2:U$2,Data!$A53:U53,"&gt;="&amp;Data!V53),1))*(IF(_xlfn.MINIFS(Data!W$2:$CV$2,Data!W53:$CV53,"&gt;="&amp;Data!V53)=0,99,_xlfn.MINIFS(Data!W$2:$CV$2,Data!W53:$CV53,"&gt;="&amp;Data!V53))-Data!V$2)</f>
        <v>1</v>
      </c>
      <c r="W53" s="1">
        <f>(Data!$A53-MAX(_xlfn.MAXIFS(Data!$A$2:$A52,Data!W$2:W52,"&gt;="&amp;Data!W53),1))*(IF(_xlfn.MINIFS(Data!$A54:$A$101,Data!W54:W$101,"&gt;="&amp;Data!W53)=0,99,_xlfn.MINIFS(Data!$A54:$A$101,Data!W54:W$101,"&gt;="&amp;Data!W53))-Data!$A53)*(Data!W$2-MAX(_xlfn.MAXIFS(Data!$A$2:V$2,Data!$A53:V53,"&gt;="&amp;Data!W53),1))*(IF(_xlfn.MINIFS(Data!X$2:$CV$2,Data!X53:$CV53,"&gt;="&amp;Data!W53)=0,99,_xlfn.MINIFS(Data!X$2:$CV$2,Data!X53:$CV53,"&gt;="&amp;Data!W53))-Data!W$2)</f>
        <v>56</v>
      </c>
      <c r="X53" s="1">
        <f>(Data!$A53-MAX(_xlfn.MAXIFS(Data!$A$2:$A52,Data!X$2:X52,"&gt;="&amp;Data!X53),1))*(IF(_xlfn.MINIFS(Data!$A54:$A$101,Data!X54:X$101,"&gt;="&amp;Data!X53)=0,99,_xlfn.MINIFS(Data!$A54:$A$101,Data!X54:X$101,"&gt;="&amp;Data!X53))-Data!$A53)*(Data!X$2-MAX(_xlfn.MAXIFS(Data!$A$2:W$2,Data!$A53:W53,"&gt;="&amp;Data!X53),1))*(IF(_xlfn.MINIFS(Data!Y$2:$CV$2,Data!Y53:$CV53,"&gt;="&amp;Data!X53)=0,99,_xlfn.MINIFS(Data!Y$2:$CV$2,Data!Y53:$CV53,"&gt;="&amp;Data!X53))-Data!X$2)</f>
        <v>1</v>
      </c>
      <c r="Y53" s="1">
        <f>(Data!$A53-MAX(_xlfn.MAXIFS(Data!$A$2:$A52,Data!Y$2:Y52,"&gt;="&amp;Data!Y53),1))*(IF(_xlfn.MINIFS(Data!$A54:$A$101,Data!Y54:Y$101,"&gt;="&amp;Data!Y53)=0,99,_xlfn.MINIFS(Data!$A54:$A$101,Data!Y54:Y$101,"&gt;="&amp;Data!Y53))-Data!$A53)*(Data!Y$2-MAX(_xlfn.MAXIFS(Data!$A$2:X$2,Data!$A53:X53,"&gt;="&amp;Data!Y53),1))*(IF(_xlfn.MINIFS(Data!Z$2:$CV$2,Data!Z53:$CV53,"&gt;="&amp;Data!Y53)=0,99,_xlfn.MINIFS(Data!Z$2:$CV$2,Data!Z53:$CV53,"&gt;="&amp;Data!Y53))-Data!Y$2)</f>
        <v>5175</v>
      </c>
      <c r="Z53" s="1">
        <f>(Data!$A53-MAX(_xlfn.MAXIFS(Data!$A$2:$A52,Data!Z$2:Z52,"&gt;="&amp;Data!Z53),1))*(IF(_xlfn.MINIFS(Data!$A54:$A$101,Data!Z54:Z$101,"&gt;="&amp;Data!Z53)=0,99,_xlfn.MINIFS(Data!$A54:$A$101,Data!Z54:Z$101,"&gt;="&amp;Data!Z53))-Data!$A53)*(Data!Z$2-MAX(_xlfn.MAXIFS(Data!$A$2:Y$2,Data!$A53:Y53,"&gt;="&amp;Data!Z53),1))*(IF(_xlfn.MINIFS(Data!AA$2:$CV$2,Data!AA53:$CV53,"&gt;="&amp;Data!Z53)=0,99,_xlfn.MINIFS(Data!AA$2:$CV$2,Data!AA53:$CV53,"&gt;="&amp;Data!Z53))-Data!Z$2)</f>
        <v>2</v>
      </c>
      <c r="AA53" s="1">
        <f>(Data!$A53-MAX(_xlfn.MAXIFS(Data!$A$2:$A52,Data!AA$2:AA52,"&gt;="&amp;Data!AA53),1))*(IF(_xlfn.MINIFS(Data!$A54:$A$101,Data!AA54:AA$101,"&gt;="&amp;Data!AA53)=0,99,_xlfn.MINIFS(Data!$A54:$A$101,Data!AA54:AA$101,"&gt;="&amp;Data!AA53))-Data!$A53)*(Data!AA$2-MAX(_xlfn.MAXIFS(Data!$A$2:Z$2,Data!$A53:Z53,"&gt;="&amp;Data!AA53),1))*(IF(_xlfn.MINIFS(Data!AB$2:$CV$2,Data!AB53:$CV53,"&gt;="&amp;Data!AA53)=0,99,_xlfn.MINIFS(Data!AB$2:$CV$2,Data!AB53:$CV53,"&gt;="&amp;Data!AA53))-Data!AA$2)</f>
        <v>1</v>
      </c>
      <c r="AB53" s="1">
        <f>(Data!$A53-MAX(_xlfn.MAXIFS(Data!$A$2:$A52,Data!AB$2:AB52,"&gt;="&amp;Data!AB53),1))*(IF(_xlfn.MINIFS(Data!$A54:$A$101,Data!AB54:AB$101,"&gt;="&amp;Data!AB53)=0,99,_xlfn.MINIFS(Data!$A54:$A$101,Data!AB54:AB$101,"&gt;="&amp;Data!AB53))-Data!$A53)*(Data!AB$2-MAX(_xlfn.MAXIFS(Data!$A$2:AA$2,Data!$A53:AA53,"&gt;="&amp;Data!AB53),1))*(IF(_xlfn.MINIFS(Data!AC$2:$CV$2,Data!AC53:$CV53,"&gt;="&amp;Data!AB53)=0,99,_xlfn.MINIFS(Data!AC$2:$CV$2,Data!AC53:$CV53,"&gt;="&amp;Data!AB53))-Data!AB$2)</f>
        <v>12</v>
      </c>
      <c r="AC53" s="1">
        <f>(Data!$A53-MAX(_xlfn.MAXIFS(Data!$A$2:$A52,Data!AC$2:AC52,"&gt;="&amp;Data!AC53),1))*(IF(_xlfn.MINIFS(Data!$A54:$A$101,Data!AC54:AC$101,"&gt;="&amp;Data!AC53)=0,99,_xlfn.MINIFS(Data!$A54:$A$101,Data!AC54:AC$101,"&gt;="&amp;Data!AC53))-Data!$A53)*(Data!AC$2-MAX(_xlfn.MAXIFS(Data!$A$2:AB$2,Data!$A53:AB53,"&gt;="&amp;Data!AC53),1))*(IF(_xlfn.MINIFS(Data!AD$2:$CV$2,Data!AD53:$CV53,"&gt;="&amp;Data!AC53)=0,99,_xlfn.MINIFS(Data!AD$2:$CV$2,Data!AD53:$CV53,"&gt;="&amp;Data!AC53))-Data!AC$2)</f>
        <v>1</v>
      </c>
      <c r="AD53" s="1">
        <f>(Data!$A53-MAX(_xlfn.MAXIFS(Data!$A$2:$A52,Data!AD$2:AD52,"&gt;="&amp;Data!AD53),1))*(IF(_xlfn.MINIFS(Data!$A54:$A$101,Data!AD54:AD$101,"&gt;="&amp;Data!AD53)=0,99,_xlfn.MINIFS(Data!$A54:$A$101,Data!AD54:AD$101,"&gt;="&amp;Data!AD53))-Data!$A53)*(Data!AD$2-MAX(_xlfn.MAXIFS(Data!$A$2:AC$2,Data!$A53:AC53,"&gt;="&amp;Data!AD53),1))*(IF(_xlfn.MINIFS(Data!AE$2:$CV$2,Data!AE53:$CV53,"&gt;="&amp;Data!AD53)=0,99,_xlfn.MINIFS(Data!AE$2:$CV$2,Data!AE53:$CV53,"&gt;="&amp;Data!AD53))-Data!AD$2)</f>
        <v>160</v>
      </c>
      <c r="AE53" s="1">
        <f>(Data!$A53-MAX(_xlfn.MAXIFS(Data!$A$2:$A52,Data!AE$2:AE52,"&gt;="&amp;Data!AE53),1))*(IF(_xlfn.MINIFS(Data!$A54:$A$101,Data!AE54:AE$101,"&gt;="&amp;Data!AE53)=0,99,_xlfn.MINIFS(Data!$A54:$A$101,Data!AE54:AE$101,"&gt;="&amp;Data!AE53))-Data!$A53)*(Data!AE$2-MAX(_xlfn.MAXIFS(Data!$A$2:AD$2,Data!$A53:AD53,"&gt;="&amp;Data!AE53),1))*(IF(_xlfn.MINIFS(Data!AF$2:$CV$2,Data!AF53:$CV53,"&gt;="&amp;Data!AE53)=0,99,_xlfn.MINIFS(Data!AF$2:$CV$2,Data!AF53:$CV53,"&gt;="&amp;Data!AE53))-Data!AE$2)</f>
        <v>1015</v>
      </c>
      <c r="AF53" s="1">
        <f>(Data!$A53-MAX(_xlfn.MAXIFS(Data!$A$2:$A52,Data!AF$2:AF52,"&gt;="&amp;Data!AF53),1))*(IF(_xlfn.MINIFS(Data!$A54:$A$101,Data!AF54:AF$101,"&gt;="&amp;Data!AF53)=0,99,_xlfn.MINIFS(Data!$A54:$A$101,Data!AF54:AF$101,"&gt;="&amp;Data!AF53))-Data!$A53)*(Data!AF$2-MAX(_xlfn.MAXIFS(Data!$A$2:AE$2,Data!$A53:AE53,"&gt;="&amp;Data!AF53),1))*(IF(_xlfn.MINIFS(Data!AG$2:$CV$2,Data!AG53:$CV53,"&gt;="&amp;Data!AF53)=0,99,_xlfn.MINIFS(Data!AG$2:$CV$2,Data!AG53:$CV53,"&gt;="&amp;Data!AF53))-Data!AF$2)</f>
        <v>1</v>
      </c>
      <c r="AG53" s="1">
        <f>(Data!$A53-MAX(_xlfn.MAXIFS(Data!$A$2:$A52,Data!AG$2:AG52,"&gt;="&amp;Data!AG53),1))*(IF(_xlfn.MINIFS(Data!$A54:$A$101,Data!AG54:AG$101,"&gt;="&amp;Data!AG53)=0,99,_xlfn.MINIFS(Data!$A54:$A$101,Data!AG54:AG$101,"&gt;="&amp;Data!AG53))-Data!$A53)*(Data!AG$2-MAX(_xlfn.MAXIFS(Data!$A$2:AF$2,Data!$A53:AF53,"&gt;="&amp;Data!AG53),1))*(IF(_xlfn.MINIFS(Data!AH$2:$CV$2,Data!AH53:$CV53,"&gt;="&amp;Data!AG53)=0,99,_xlfn.MINIFS(Data!AH$2:$CV$2,Data!AH53:$CV53,"&gt;="&amp;Data!AG53))-Data!AG$2)</f>
        <v>8</v>
      </c>
      <c r="AH53" s="1">
        <f>(Data!$A53-MAX(_xlfn.MAXIFS(Data!$A$2:$A52,Data!AH$2:AH52,"&gt;="&amp;Data!AH53),1))*(IF(_xlfn.MINIFS(Data!$A54:$A$101,Data!AH54:AH$101,"&gt;="&amp;Data!AH53)=0,99,_xlfn.MINIFS(Data!$A54:$A$101,Data!AH54:AH$101,"&gt;="&amp;Data!AH53))-Data!$A53)*(Data!AH$2-MAX(_xlfn.MAXIFS(Data!$A$2:AG$2,Data!$A53:AG53,"&gt;="&amp;Data!AH53),1))*(IF(_xlfn.MINIFS(Data!AI$2:$CV$2,Data!AI53:$CV53,"&gt;="&amp;Data!AH53)=0,99,_xlfn.MINIFS(Data!AI$2:$CV$2,Data!AI53:$CV53,"&gt;="&amp;Data!AH53))-Data!AH$2)</f>
        <v>24</v>
      </c>
      <c r="AI53" s="1">
        <f>(Data!$A53-MAX(_xlfn.MAXIFS(Data!$A$2:$A52,Data!AI$2:AI52,"&gt;="&amp;Data!AI53),1))*(IF(_xlfn.MINIFS(Data!$A54:$A$101,Data!AI54:AI$101,"&gt;="&amp;Data!AI53)=0,99,_xlfn.MINIFS(Data!$A54:$A$101,Data!AI54:AI$101,"&gt;="&amp;Data!AI53))-Data!$A53)*(Data!AI$2-MAX(_xlfn.MAXIFS(Data!$A$2:AH$2,Data!$A53:AH53,"&gt;="&amp;Data!AI53),1))*(IF(_xlfn.MINIFS(Data!AJ$2:$CV$2,Data!AJ53:$CV53,"&gt;="&amp;Data!AI53)=0,99,_xlfn.MINIFS(Data!AJ$2:$CV$2,Data!AJ53:$CV53,"&gt;="&amp;Data!AI53))-Data!AI$2)</f>
        <v>6</v>
      </c>
      <c r="AJ53" s="1">
        <f>(Data!$A53-MAX(_xlfn.MAXIFS(Data!$A$2:$A52,Data!AJ$2:AJ52,"&gt;="&amp;Data!AJ53),1))*(IF(_xlfn.MINIFS(Data!$A54:$A$101,Data!AJ54:AJ$101,"&gt;="&amp;Data!AJ53)=0,99,_xlfn.MINIFS(Data!$A54:$A$101,Data!AJ54:AJ$101,"&gt;="&amp;Data!AJ53))-Data!$A53)*(Data!AJ$2-MAX(_xlfn.MAXIFS(Data!$A$2:AI$2,Data!$A53:AI53,"&gt;="&amp;Data!AJ53),1))*(IF(_xlfn.MINIFS(Data!AK$2:$CV$2,Data!AK53:$CV53,"&gt;="&amp;Data!AJ53)=0,99,_xlfn.MINIFS(Data!AK$2:$CV$2,Data!AK53:$CV53,"&gt;="&amp;Data!AJ53))-Data!AJ$2)</f>
        <v>1</v>
      </c>
      <c r="AK53" s="1">
        <f>(Data!$A53-MAX(_xlfn.MAXIFS(Data!$A$2:$A52,Data!AK$2:AK52,"&gt;="&amp;Data!AK53),1))*(IF(_xlfn.MINIFS(Data!$A54:$A$101,Data!AK54:AK$101,"&gt;="&amp;Data!AK53)=0,99,_xlfn.MINIFS(Data!$A54:$A$101,Data!AK54:AK$101,"&gt;="&amp;Data!AK53))-Data!$A53)*(Data!AK$2-MAX(_xlfn.MAXIFS(Data!$A$2:AJ$2,Data!$A53:AJ53,"&gt;="&amp;Data!AK53),1))*(IF(_xlfn.MINIFS(Data!AL$2:$CV$2,Data!AL53:$CV53,"&gt;="&amp;Data!AK53)=0,99,_xlfn.MINIFS(Data!AL$2:$CV$2,Data!AL53:$CV53,"&gt;="&amp;Data!AK53))-Data!AK$2)</f>
        <v>4</v>
      </c>
      <c r="AL53" s="1">
        <f>(Data!$A53-MAX(_xlfn.MAXIFS(Data!$A$2:$A52,Data!AL$2:AL52,"&gt;="&amp;Data!AL53),1))*(IF(_xlfn.MINIFS(Data!$A54:$A$101,Data!AL54:AL$101,"&gt;="&amp;Data!AL53)=0,99,_xlfn.MINIFS(Data!$A54:$A$101,Data!AL54:AL$101,"&gt;="&amp;Data!AL53))-Data!$A53)*(Data!AL$2-MAX(_xlfn.MAXIFS(Data!$A$2:AK$2,Data!$A53:AK53,"&gt;="&amp;Data!AL53),1))*(IF(_xlfn.MINIFS(Data!AM$2:$CV$2,Data!AM53:$CV53,"&gt;="&amp;Data!AL53)=0,99,_xlfn.MINIFS(Data!AM$2:$CV$2,Data!AM53:$CV53,"&gt;="&amp;Data!AL53))-Data!AL$2)</f>
        <v>2520</v>
      </c>
      <c r="AM53" s="1">
        <f>(Data!$A53-MAX(_xlfn.MAXIFS(Data!$A$2:$A52,Data!AM$2:AM52,"&gt;="&amp;Data!AM53),1))*(IF(_xlfn.MINIFS(Data!$A54:$A$101,Data!AM54:AM$101,"&gt;="&amp;Data!AM53)=0,99,_xlfn.MINIFS(Data!$A54:$A$101,Data!AM54:AM$101,"&gt;="&amp;Data!AM53))-Data!$A53)*(Data!AM$2-MAX(_xlfn.MAXIFS(Data!$A$2:AL$2,Data!$A53:AL53,"&gt;="&amp;Data!AM53),1))*(IF(_xlfn.MINIFS(Data!AN$2:$CV$2,Data!AN53:$CV53,"&gt;="&amp;Data!AM53)=0,99,_xlfn.MINIFS(Data!AN$2:$CV$2,Data!AN53:$CV53,"&gt;="&amp;Data!AM53))-Data!AM$2)</f>
        <v>4</v>
      </c>
      <c r="AN53" s="1">
        <f>(Data!$A53-MAX(_xlfn.MAXIFS(Data!$A$2:$A52,Data!AN$2:AN52,"&gt;="&amp;Data!AN53),1))*(IF(_xlfn.MINIFS(Data!$A54:$A$101,Data!AN54:AN$101,"&gt;="&amp;Data!AN53)=0,99,_xlfn.MINIFS(Data!$A54:$A$101,Data!AN54:AN$101,"&gt;="&amp;Data!AN53))-Data!$A53)*(Data!AN$2-MAX(_xlfn.MAXIFS(Data!$A$2:AM$2,Data!$A53:AM53,"&gt;="&amp;Data!AN53),1))*(IF(_xlfn.MINIFS(Data!AO$2:$CV$2,Data!AO53:$CV53,"&gt;="&amp;Data!AN53)=0,99,_xlfn.MINIFS(Data!AO$2:$CV$2,Data!AO53:$CV53,"&gt;="&amp;Data!AN53))-Data!AN$2)</f>
        <v>1</v>
      </c>
      <c r="AO53" s="1">
        <f>(Data!$A53-MAX(_xlfn.MAXIFS(Data!$A$2:$A52,Data!AO$2:AO52,"&gt;="&amp;Data!AO53),1))*(IF(_xlfn.MINIFS(Data!$A54:$A$101,Data!AO54:AO$101,"&gt;="&amp;Data!AO53)=0,99,_xlfn.MINIFS(Data!$A54:$A$101,Data!AO54:AO$101,"&gt;="&amp;Data!AO53))-Data!$A53)*(Data!AO$2-MAX(_xlfn.MAXIFS(Data!$A$2:AN$2,Data!$A53:AN53,"&gt;="&amp;Data!AO53),1))*(IF(_xlfn.MINIFS(Data!AP$2:$CV$2,Data!AP53:$CV53,"&gt;="&amp;Data!AO53)=0,99,_xlfn.MINIFS(Data!AP$2:$CV$2,Data!AP53:$CV53,"&gt;="&amp;Data!AO53))-Data!AO$2)</f>
        <v>594</v>
      </c>
      <c r="AP53" s="1">
        <f>(Data!$A53-MAX(_xlfn.MAXIFS(Data!$A$2:$A52,Data!AP$2:AP52,"&gt;="&amp;Data!AP53),1))*(IF(_xlfn.MINIFS(Data!$A54:$A$101,Data!AP54:AP$101,"&gt;="&amp;Data!AP53)=0,99,_xlfn.MINIFS(Data!$A54:$A$101,Data!AP54:AP$101,"&gt;="&amp;Data!AP53))-Data!$A53)*(Data!AP$2-MAX(_xlfn.MAXIFS(Data!$A$2:AO$2,Data!$A53:AO53,"&gt;="&amp;Data!AP53),1))*(IF(_xlfn.MINIFS(Data!AQ$2:$CV$2,Data!AQ53:$CV53,"&gt;="&amp;Data!AP53)=0,99,_xlfn.MINIFS(Data!AQ$2:$CV$2,Data!AQ53:$CV53,"&gt;="&amp;Data!AP53))-Data!AP$2)</f>
        <v>1</v>
      </c>
      <c r="AQ53" s="1">
        <f>(Data!$A53-MAX(_xlfn.MAXIFS(Data!$A$2:$A52,Data!AQ$2:AQ52,"&gt;="&amp;Data!AQ53),1))*(IF(_xlfn.MINIFS(Data!$A54:$A$101,Data!AQ54:AQ$101,"&gt;="&amp;Data!AQ53)=0,99,_xlfn.MINIFS(Data!$A54:$A$101,Data!AQ54:AQ$101,"&gt;="&amp;Data!AQ53))-Data!$A53)*(Data!AQ$2-MAX(_xlfn.MAXIFS(Data!$A$2:AP$2,Data!$A53:AP53,"&gt;="&amp;Data!AQ53),1))*(IF(_xlfn.MINIFS(Data!AR$2:$CV$2,Data!AR53:$CV53,"&gt;="&amp;Data!AQ53)=0,99,_xlfn.MINIFS(Data!AR$2:$CV$2,Data!AR53:$CV53,"&gt;="&amp;Data!AQ53))-Data!AQ$2)</f>
        <v>4</v>
      </c>
      <c r="AR53" s="1">
        <f>(Data!$A53-MAX(_xlfn.MAXIFS(Data!$A$2:$A52,Data!AR$2:AR52,"&gt;="&amp;Data!AR53),1))*(IF(_xlfn.MINIFS(Data!$A54:$A$101,Data!AR54:AR$101,"&gt;="&amp;Data!AR53)=0,99,_xlfn.MINIFS(Data!$A54:$A$101,Data!AR54:AR$101,"&gt;="&amp;Data!AR53))-Data!$A53)*(Data!AR$2-MAX(_xlfn.MAXIFS(Data!$A$2:AQ$2,Data!$A53:AQ53,"&gt;="&amp;Data!AR53),1))*(IF(_xlfn.MINIFS(Data!AS$2:$CV$2,Data!AS53:$CV53,"&gt;="&amp;Data!AR53)=0,99,_xlfn.MINIFS(Data!AS$2:$CV$2,Data!AS53:$CV53,"&gt;="&amp;Data!AR53))-Data!AR$2)</f>
        <v>1</v>
      </c>
      <c r="AS53" s="1">
        <f>(Data!$A53-MAX(_xlfn.MAXIFS(Data!$A$2:$A52,Data!AS$2:AS52,"&gt;="&amp;Data!AS53),1))*(IF(_xlfn.MINIFS(Data!$A54:$A$101,Data!AS54:AS$101,"&gt;="&amp;Data!AS53)=0,99,_xlfn.MINIFS(Data!$A54:$A$101,Data!AS54:AS$101,"&gt;="&amp;Data!AS53))-Data!$A53)*(Data!AS$2-MAX(_xlfn.MAXIFS(Data!$A$2:AR$2,Data!$A53:AR53,"&gt;="&amp;Data!AS53),1))*(IF(_xlfn.MINIFS(Data!AT$2:$CV$2,Data!AT53:$CV53,"&gt;="&amp;Data!AS53)=0,99,_xlfn.MINIFS(Data!AT$2:$CV$2,Data!AT53:$CV53,"&gt;="&amp;Data!AS53))-Data!AS$2)</f>
        <v>36</v>
      </c>
      <c r="AT53" s="1">
        <f>(Data!$A53-MAX(_xlfn.MAXIFS(Data!$A$2:$A52,Data!AT$2:AT52,"&gt;="&amp;Data!AT53),1))*(IF(_xlfn.MINIFS(Data!$A54:$A$101,Data!AT54:AT$101,"&gt;="&amp;Data!AT53)=0,99,_xlfn.MINIFS(Data!$A54:$A$101,Data!AT54:AT$101,"&gt;="&amp;Data!AT53))-Data!$A53)*(Data!AT$2-MAX(_xlfn.MAXIFS(Data!$A$2:AS$2,Data!$A53:AS53,"&gt;="&amp;Data!AT53),1))*(IF(_xlfn.MINIFS(Data!AU$2:$CV$2,Data!AU53:$CV53,"&gt;="&amp;Data!AT53)=0,99,_xlfn.MINIFS(Data!AU$2:$CV$2,Data!AU53:$CV53,"&gt;="&amp;Data!AT53))-Data!AT$2)</f>
        <v>1</v>
      </c>
      <c r="AU53" s="1">
        <f>(Data!$A53-MAX(_xlfn.MAXIFS(Data!$A$2:$A52,Data!AU$2:AU52,"&gt;="&amp;Data!AU53),1))*(IF(_xlfn.MINIFS(Data!$A54:$A$101,Data!AU54:AU$101,"&gt;="&amp;Data!AU53)=0,99,_xlfn.MINIFS(Data!$A54:$A$101,Data!AU54:AU$101,"&gt;="&amp;Data!AU53))-Data!$A53)*(Data!AU$2-MAX(_xlfn.MAXIFS(Data!$A$2:AT$2,Data!$A53:AT53,"&gt;="&amp;Data!AU53),1))*(IF(_xlfn.MINIFS(Data!AV$2:$CV$2,Data!AV53:$CV53,"&gt;="&amp;Data!AU53)=0,99,_xlfn.MINIFS(Data!AV$2:$CV$2,Data!AV53:$CV53,"&gt;="&amp;Data!AU53))-Data!AU$2)</f>
        <v>12</v>
      </c>
      <c r="AV53" s="1">
        <f>(Data!$A53-MAX(_xlfn.MAXIFS(Data!$A$2:$A52,Data!AV$2:AV52,"&gt;="&amp;Data!AV53),1))*(IF(_xlfn.MINIFS(Data!$A54:$A$101,Data!AV54:AV$101,"&gt;="&amp;Data!AV53)=0,99,_xlfn.MINIFS(Data!$A54:$A$101,Data!AV54:AV$101,"&gt;="&amp;Data!AV53))-Data!$A53)*(Data!AV$2-MAX(_xlfn.MAXIFS(Data!$A$2:AU$2,Data!$A53:AU53,"&gt;="&amp;Data!AV53),1))*(IF(_xlfn.MINIFS(Data!AW$2:$CV$2,Data!AW53:$CV53,"&gt;="&amp;Data!AV53)=0,99,_xlfn.MINIFS(Data!AW$2:$CV$2,Data!AW53:$CV53,"&gt;="&amp;Data!AV53))-Data!AV$2)</f>
        <v>1</v>
      </c>
      <c r="AW53" s="1">
        <f>(Data!$A53-MAX(_xlfn.MAXIFS(Data!$A$2:$A52,Data!AW$2:AW52,"&gt;="&amp;Data!AW53),1))*(IF(_xlfn.MINIFS(Data!$A54:$A$101,Data!AW54:AW$101,"&gt;="&amp;Data!AW53)=0,99,_xlfn.MINIFS(Data!$A54:$A$101,Data!AW54:AW$101,"&gt;="&amp;Data!AW53))-Data!$A53)*(Data!AW$2-MAX(_xlfn.MAXIFS(Data!$A$2:AV$2,Data!$A53:AV53,"&gt;="&amp;Data!AW53),1))*(IF(_xlfn.MINIFS(Data!AX$2:$CV$2,Data!AX53:$CV53,"&gt;="&amp;Data!AW53)=0,99,_xlfn.MINIFS(Data!AX$2:$CV$2,Data!AX53:$CV53,"&gt;="&amp;Data!AW53))-Data!AW$2)</f>
        <v>24</v>
      </c>
      <c r="AX53" s="1">
        <f>(Data!$A53-MAX(_xlfn.MAXIFS(Data!$A$2:$A52,Data!AX$2:AX52,"&gt;="&amp;Data!AX53),1))*(IF(_xlfn.MINIFS(Data!$A54:$A$101,Data!AX54:AX$101,"&gt;="&amp;Data!AX53)=0,99,_xlfn.MINIFS(Data!$A54:$A$101,Data!AX54:AX$101,"&gt;="&amp;Data!AX53))-Data!$A53)*(Data!AX$2-MAX(_xlfn.MAXIFS(Data!$A$2:AW$2,Data!$A53:AW53,"&gt;="&amp;Data!AX53),1))*(IF(_xlfn.MINIFS(Data!AY$2:$CV$2,Data!AY53:$CV53,"&gt;="&amp;Data!AX53)=0,99,_xlfn.MINIFS(Data!AY$2:$CV$2,Data!AY53:$CV53,"&gt;="&amp;Data!AX53))-Data!AX$2)</f>
        <v>2</v>
      </c>
      <c r="AY53" s="1">
        <f>(Data!$A53-MAX(_xlfn.MAXIFS(Data!$A$2:$A52,Data!AY$2:AY52,"&gt;="&amp;Data!AY53),1))*(IF(_xlfn.MINIFS(Data!$A54:$A$101,Data!AY54:AY$101,"&gt;="&amp;Data!AY53)=0,99,_xlfn.MINIFS(Data!$A54:$A$101,Data!AY54:AY$101,"&gt;="&amp;Data!AY53))-Data!$A53)*(Data!AY$2-MAX(_xlfn.MAXIFS(Data!$A$2:AX$2,Data!$A53:AX53,"&gt;="&amp;Data!AY53),1))*(IF(_xlfn.MINIFS(Data!AZ$2:$CV$2,Data!AZ53:$CV53,"&gt;="&amp;Data!AY53)=0,99,_xlfn.MINIFS(Data!AZ$2:$CV$2,Data!AZ53:$CV53,"&gt;="&amp;Data!AY53))-Data!AY$2)</f>
        <v>1</v>
      </c>
      <c r="AZ53" s="1">
        <f>(Data!$A53-MAX(_xlfn.MAXIFS(Data!$A$2:$A52,Data!AZ$2:AZ52,"&gt;="&amp;Data!AZ53),1))*(IF(_xlfn.MINIFS(Data!$A54:$A$101,Data!AZ54:AZ$101,"&gt;="&amp;Data!AZ53)=0,99,_xlfn.MINIFS(Data!$A54:$A$101,Data!AZ54:AZ$101,"&gt;="&amp;Data!AZ53))-Data!$A53)*(Data!AZ$2-MAX(_xlfn.MAXIFS(Data!$A$2:AY$2,Data!$A53:AY53,"&gt;="&amp;Data!AZ53),1))*(IF(_xlfn.MINIFS(Data!BA$2:$CV$2,Data!BA53:$CV53,"&gt;="&amp;Data!AZ53)=0,99,_xlfn.MINIFS(Data!BA$2:$CV$2,Data!BA53:$CV53,"&gt;="&amp;Data!AZ53))-Data!AZ$2)</f>
        <v>3</v>
      </c>
      <c r="BA53" s="1">
        <f>(Data!$A53-MAX(_xlfn.MAXIFS(Data!$A$2:$A52,Data!BA$2:BA52,"&gt;="&amp;Data!BA53),1))*(IF(_xlfn.MINIFS(Data!$A54:$A$101,Data!BA54:BA$101,"&gt;="&amp;Data!BA53)=0,99,_xlfn.MINIFS(Data!$A54:$A$101,Data!BA54:BA$101,"&gt;="&amp;Data!BA53))-Data!$A53)*(Data!BA$2-MAX(_xlfn.MAXIFS(Data!$A$2:AZ$2,Data!$A53:AZ53,"&gt;="&amp;Data!BA53),1))*(IF(_xlfn.MINIFS(Data!BB$2:$CV$2,Data!BB53:$CV53,"&gt;="&amp;Data!BA53)=0,99,_xlfn.MINIFS(Data!BB$2:$CV$2,Data!BB53:$CV53,"&gt;="&amp;Data!BA53))-Data!BA$2)</f>
        <v>18</v>
      </c>
      <c r="BB53" s="1">
        <f>(Data!$A53-MAX(_xlfn.MAXIFS(Data!$A$2:$A52,Data!BB$2:BB52,"&gt;="&amp;Data!BB53),1))*(IF(_xlfn.MINIFS(Data!$A54:$A$101,Data!BB54:BB$101,"&gt;="&amp;Data!BB53)=0,99,_xlfn.MINIFS(Data!$A54:$A$101,Data!BB54:BB$101,"&gt;="&amp;Data!BB53))-Data!$A53)*(Data!BB$2-MAX(_xlfn.MAXIFS(Data!$A$2:BA$2,Data!$A53:BA53,"&gt;="&amp;Data!BB53),1))*(IF(_xlfn.MINIFS(Data!BC$2:$CV$2,Data!BC53:$CV53,"&gt;="&amp;Data!BB53)=0,99,_xlfn.MINIFS(Data!BC$2:$CV$2,Data!BC53:$CV53,"&gt;="&amp;Data!BB53))-Data!BB$2)</f>
        <v>4</v>
      </c>
      <c r="BC53" s="1">
        <f>(Data!$A53-MAX(_xlfn.MAXIFS(Data!$A$2:$A52,Data!BC$2:BC52,"&gt;="&amp;Data!BC53),1))*(IF(_xlfn.MINIFS(Data!$A54:$A$101,Data!BC54:BC$101,"&gt;="&amp;Data!BC53)=0,99,_xlfn.MINIFS(Data!$A54:$A$101,Data!BC54:BC$101,"&gt;="&amp;Data!BC53))-Data!$A53)*(Data!BC$2-MAX(_xlfn.MAXIFS(Data!$A$2:BB$2,Data!$A53:BB53,"&gt;="&amp;Data!BC53),1))*(IF(_xlfn.MINIFS(Data!BD$2:$CV$2,Data!BD53:$CV53,"&gt;="&amp;Data!BC53)=0,99,_xlfn.MINIFS(Data!BD$2:$CV$2,Data!BD53:$CV53,"&gt;="&amp;Data!BC53))-Data!BC$2)</f>
        <v>1</v>
      </c>
      <c r="BD53" s="1">
        <f>(Data!$A53-MAX(_xlfn.MAXIFS(Data!$A$2:$A52,Data!BD$2:BD52,"&gt;="&amp;Data!BD53),1))*(IF(_xlfn.MINIFS(Data!$A54:$A$101,Data!BD54:BD$101,"&gt;="&amp;Data!BD53)=0,99,_xlfn.MINIFS(Data!$A54:$A$101,Data!BD54:BD$101,"&gt;="&amp;Data!BD53))-Data!$A53)*(Data!BD$2-MAX(_xlfn.MAXIFS(Data!$A$2:BC$2,Data!$A53:BC53,"&gt;="&amp;Data!BD53),1))*(IF(_xlfn.MINIFS(Data!BE$2:$CV$2,Data!BE53:$CV53,"&gt;="&amp;Data!BD53)=0,99,_xlfn.MINIFS(Data!BE$2:$CV$2,Data!BE53:$CV53,"&gt;="&amp;Data!BD53))-Data!BD$2)</f>
        <v>12</v>
      </c>
      <c r="BE53" s="1">
        <f>(Data!$A53-MAX(_xlfn.MAXIFS(Data!$A$2:$A52,Data!BE$2:BE52,"&gt;="&amp;Data!BE53),1))*(IF(_xlfn.MINIFS(Data!$A54:$A$101,Data!BE54:BE$101,"&gt;="&amp;Data!BE53)=0,99,_xlfn.MINIFS(Data!$A54:$A$101,Data!BE54:BE$101,"&gt;="&amp;Data!BE53))-Data!$A53)*(Data!BE$2-MAX(_xlfn.MAXIFS(Data!$A$2:BD$2,Data!$A53:BD53,"&gt;="&amp;Data!BE53),1))*(IF(_xlfn.MINIFS(Data!BF$2:$CV$2,Data!BF53:$CV53,"&gt;="&amp;Data!BE53)=0,99,_xlfn.MINIFS(Data!BF$2:$CV$2,Data!BF53:$CV53,"&gt;="&amp;Data!BE53))-Data!BE$2)</f>
        <v>1</v>
      </c>
      <c r="BF53" s="1">
        <f>(Data!$A53-MAX(_xlfn.MAXIFS(Data!$A$2:$A52,Data!BF$2:BF52,"&gt;="&amp;Data!BF53),1))*(IF(_xlfn.MINIFS(Data!$A54:$A$101,Data!BF54:BF$101,"&gt;="&amp;Data!BF53)=0,99,_xlfn.MINIFS(Data!$A54:$A$101,Data!BF54:BF$101,"&gt;="&amp;Data!BF53))-Data!$A53)*(Data!BF$2-MAX(_xlfn.MAXIFS(Data!$A$2:BE$2,Data!$A53:BE53,"&gt;="&amp;Data!BF53),1))*(IF(_xlfn.MINIFS(Data!BG$2:$CV$2,Data!BG53:$CV53,"&gt;="&amp;Data!BF53)=0,99,_xlfn.MINIFS(Data!BG$2:$CV$2,Data!BG53:$CV53,"&gt;="&amp;Data!BF53))-Data!BF$2)</f>
        <v>90</v>
      </c>
      <c r="BG53" s="1">
        <f>(Data!$A53-MAX(_xlfn.MAXIFS(Data!$A$2:$A52,Data!BG$2:BG52,"&gt;="&amp;Data!BG53),1))*(IF(_xlfn.MINIFS(Data!$A54:$A$101,Data!BG54:BG$101,"&gt;="&amp;Data!BG53)=0,99,_xlfn.MINIFS(Data!$A54:$A$101,Data!BG54:BG$101,"&gt;="&amp;Data!BG53))-Data!$A53)*(Data!BG$2-MAX(_xlfn.MAXIFS(Data!$A$2:BF$2,Data!$A53:BF53,"&gt;="&amp;Data!BG53),1))*(IF(_xlfn.MINIFS(Data!BH$2:$CV$2,Data!BH53:$CV53,"&gt;="&amp;Data!BG53)=0,99,_xlfn.MINIFS(Data!BH$2:$CV$2,Data!BH53:$CV53,"&gt;="&amp;Data!BG53))-Data!BG$2)</f>
        <v>1</v>
      </c>
      <c r="BH53" s="1">
        <f>(Data!$A53-MAX(_xlfn.MAXIFS(Data!$A$2:$A52,Data!BH$2:BH52,"&gt;="&amp;Data!BH53),1))*(IF(_xlfn.MINIFS(Data!$A54:$A$101,Data!BH54:BH$101,"&gt;="&amp;Data!BH53)=0,99,_xlfn.MINIFS(Data!$A54:$A$101,Data!BH54:BH$101,"&gt;="&amp;Data!BH53))-Data!$A53)*(Data!BH$2-MAX(_xlfn.MAXIFS(Data!$A$2:BG$2,Data!$A53:BG53,"&gt;="&amp;Data!BH53),1))*(IF(_xlfn.MINIFS(Data!BI$2:$CV$2,Data!BI53:$CV53,"&gt;="&amp;Data!BH53)=0,99,_xlfn.MINIFS(Data!BI$2:$CV$2,Data!BI53:$CV53,"&gt;="&amp;Data!BH53))-Data!BH$2)</f>
        <v>20</v>
      </c>
      <c r="BI53" s="1">
        <f>(Data!$A53-MAX(_xlfn.MAXIFS(Data!$A$2:$A52,Data!BI$2:BI52,"&gt;="&amp;Data!BI53),1))*(IF(_xlfn.MINIFS(Data!$A54:$A$101,Data!BI54:BI$101,"&gt;="&amp;Data!BI53)=0,99,_xlfn.MINIFS(Data!$A54:$A$101,Data!BI54:BI$101,"&gt;="&amp;Data!BI53))-Data!$A53)*(Data!BI$2-MAX(_xlfn.MAXIFS(Data!$A$2:BH$2,Data!$A53:BH53,"&gt;="&amp;Data!BI53),1))*(IF(_xlfn.MINIFS(Data!BJ$2:$CV$2,Data!BJ53:$CV53,"&gt;="&amp;Data!BI53)=0,99,_xlfn.MINIFS(Data!BJ$2:$CV$2,Data!BJ53:$CV53,"&gt;="&amp;Data!BI53))-Data!BI$2)</f>
        <v>1</v>
      </c>
      <c r="BJ53" s="1">
        <f>(Data!$A53-MAX(_xlfn.MAXIFS(Data!$A$2:$A52,Data!BJ$2:BJ52,"&gt;="&amp;Data!BJ53),1))*(IF(_xlfn.MINIFS(Data!$A54:$A$101,Data!BJ54:BJ$101,"&gt;="&amp;Data!BJ53)=0,99,_xlfn.MINIFS(Data!$A54:$A$101,Data!BJ54:BJ$101,"&gt;="&amp;Data!BJ53))-Data!$A53)*(Data!BJ$2-MAX(_xlfn.MAXIFS(Data!$A$2:BI$2,Data!$A53:BI53,"&gt;="&amp;Data!BJ53),1))*(IF(_xlfn.MINIFS(Data!BK$2:$CV$2,Data!BK53:$CV53,"&gt;="&amp;Data!BJ53)=0,99,_xlfn.MINIFS(Data!BK$2:$CV$2,Data!BK53:$CV53,"&gt;="&amp;Data!BJ53))-Data!BJ$2)</f>
        <v>6</v>
      </c>
      <c r="BK53" s="1">
        <f>(Data!$A53-MAX(_xlfn.MAXIFS(Data!$A$2:$A52,Data!BK$2:BK52,"&gt;="&amp;Data!BK53),1))*(IF(_xlfn.MINIFS(Data!$A54:$A$101,Data!BK54:BK$101,"&gt;="&amp;Data!BK53)=0,99,_xlfn.MINIFS(Data!$A54:$A$101,Data!BK54:BK$101,"&gt;="&amp;Data!BK53))-Data!$A53)*(Data!BK$2-MAX(_xlfn.MAXIFS(Data!$A$2:BJ$2,Data!$A53:BJ53,"&gt;="&amp;Data!BK53),1))*(IF(_xlfn.MINIFS(Data!BL$2:$CV$2,Data!BL53:$CV53,"&gt;="&amp;Data!BK53)=0,99,_xlfn.MINIFS(Data!BL$2:$CV$2,Data!BL53:$CV53,"&gt;="&amp;Data!BK53))-Data!BK$2)</f>
        <v>370</v>
      </c>
      <c r="BL53" s="1">
        <f>(Data!$A53-MAX(_xlfn.MAXIFS(Data!$A$2:$A52,Data!BL$2:BL52,"&gt;="&amp;Data!BL53),1))*(IF(_xlfn.MINIFS(Data!$A54:$A$101,Data!BL54:BL$101,"&gt;="&amp;Data!BL53)=0,99,_xlfn.MINIFS(Data!$A54:$A$101,Data!BL54:BL$101,"&gt;="&amp;Data!BL53))-Data!$A53)*(Data!BL$2-MAX(_xlfn.MAXIFS(Data!$A$2:BK$2,Data!$A53:BK53,"&gt;="&amp;Data!BL53),1))*(IF(_xlfn.MINIFS(Data!BM$2:$CV$2,Data!BM53:$CV53,"&gt;="&amp;Data!BL53)=0,99,_xlfn.MINIFS(Data!BM$2:$CV$2,Data!BM53:$CV53,"&gt;="&amp;Data!BL53))-Data!BL$2)</f>
        <v>4</v>
      </c>
      <c r="BM53" s="1">
        <f>(Data!$A53-MAX(_xlfn.MAXIFS(Data!$A$2:$A52,Data!BM$2:BM52,"&gt;="&amp;Data!BM53),1))*(IF(_xlfn.MINIFS(Data!$A54:$A$101,Data!BM54:BM$101,"&gt;="&amp;Data!BM53)=0,99,_xlfn.MINIFS(Data!$A54:$A$101,Data!BM54:BM$101,"&gt;="&amp;Data!BM53))-Data!$A53)*(Data!BM$2-MAX(_xlfn.MAXIFS(Data!$A$2:BL$2,Data!$A53:BL53,"&gt;="&amp;Data!BM53),1))*(IF(_xlfn.MINIFS(Data!BN$2:$CV$2,Data!BN53:$CV53,"&gt;="&amp;Data!BM53)=0,99,_xlfn.MINIFS(Data!BN$2:$CV$2,Data!BN53:$CV53,"&gt;="&amp;Data!BM53))-Data!BM$2)</f>
        <v>16</v>
      </c>
      <c r="BN53" s="1">
        <f>(Data!$A53-MAX(_xlfn.MAXIFS(Data!$A$2:$A52,Data!BN$2:BN52,"&gt;="&amp;Data!BN53),1))*(IF(_xlfn.MINIFS(Data!$A54:$A$101,Data!BN54:BN$101,"&gt;="&amp;Data!BN53)=0,99,_xlfn.MINIFS(Data!$A54:$A$101,Data!BN54:BN$101,"&gt;="&amp;Data!BN53))-Data!$A53)*(Data!BN$2-MAX(_xlfn.MAXIFS(Data!$A$2:BM$2,Data!$A53:BM53,"&gt;="&amp;Data!BN53),1))*(IF(_xlfn.MINIFS(Data!BO$2:$CV$2,Data!BO53:$CV53,"&gt;="&amp;Data!BN53)=0,99,_xlfn.MINIFS(Data!BO$2:$CV$2,Data!BO53:$CV53,"&gt;="&amp;Data!BN53))-Data!BN$2)</f>
        <v>4</v>
      </c>
      <c r="BO53" s="1">
        <f>(Data!$A53-MAX(_xlfn.MAXIFS(Data!$A$2:$A52,Data!BO$2:BO52,"&gt;="&amp;Data!BO53),1))*(IF(_xlfn.MINIFS(Data!$A54:$A$101,Data!BO54:BO$101,"&gt;="&amp;Data!BO53)=0,99,_xlfn.MINIFS(Data!$A54:$A$101,Data!BO54:BO$101,"&gt;="&amp;Data!BO53))-Data!$A53)*(Data!BO$2-MAX(_xlfn.MAXIFS(Data!$A$2:BN$2,Data!$A53:BN53,"&gt;="&amp;Data!BO53),1))*(IF(_xlfn.MINIFS(Data!BP$2:$CV$2,Data!BP53:$CV53,"&gt;="&amp;Data!BO53)=0,99,_xlfn.MINIFS(Data!BP$2:$CV$2,Data!BP53:$CV53,"&gt;="&amp;Data!BO53))-Data!BO$2)</f>
        <v>24</v>
      </c>
      <c r="BP53" s="1">
        <f>(Data!$A53-MAX(_xlfn.MAXIFS(Data!$A$2:$A52,Data!BP$2:BP52,"&gt;="&amp;Data!BP53),1))*(IF(_xlfn.MINIFS(Data!$A54:$A$101,Data!BP54:BP$101,"&gt;="&amp;Data!BP53)=0,99,_xlfn.MINIFS(Data!$A54:$A$101,Data!BP54:BP$101,"&gt;="&amp;Data!BP53))-Data!$A53)*(Data!BP$2-MAX(_xlfn.MAXIFS(Data!$A$2:BO$2,Data!$A53:BO53,"&gt;="&amp;Data!BP53),1))*(IF(_xlfn.MINIFS(Data!BQ$2:$CV$2,Data!BQ53:$CV53,"&gt;="&amp;Data!BP53)=0,99,_xlfn.MINIFS(Data!BQ$2:$CV$2,Data!BQ53:$CV53,"&gt;="&amp;Data!BP53))-Data!BP$2)</f>
        <v>1</v>
      </c>
      <c r="BQ53" s="1">
        <f>(Data!$A53-MAX(_xlfn.MAXIFS(Data!$A$2:$A52,Data!BQ$2:BQ52,"&gt;="&amp;Data!BQ53),1))*(IF(_xlfn.MINIFS(Data!$A54:$A$101,Data!BQ54:BQ$101,"&gt;="&amp;Data!BQ53)=0,99,_xlfn.MINIFS(Data!$A54:$A$101,Data!BQ54:BQ$101,"&gt;="&amp;Data!BQ53))-Data!$A53)*(Data!BQ$2-MAX(_xlfn.MAXIFS(Data!$A$2:BP$2,Data!$A53:BP53,"&gt;="&amp;Data!BQ53),1))*(IF(_xlfn.MINIFS(Data!BR$2:$CV$2,Data!BR53:$CV53,"&gt;="&amp;Data!BQ53)=0,99,_xlfn.MINIFS(Data!BR$2:$CV$2,Data!BR53:$CV53,"&gt;="&amp;Data!BQ53))-Data!BQ$2)</f>
        <v>4</v>
      </c>
      <c r="BR53" s="1">
        <f>(Data!$A53-MAX(_xlfn.MAXIFS(Data!$A$2:$A52,Data!BR$2:BR52,"&gt;="&amp;Data!BR53),1))*(IF(_xlfn.MINIFS(Data!$A54:$A$101,Data!BR54:BR$101,"&gt;="&amp;Data!BR53)=0,99,_xlfn.MINIFS(Data!$A54:$A$101,Data!BR54:BR$101,"&gt;="&amp;Data!BR53))-Data!$A53)*(Data!BR$2-MAX(_xlfn.MAXIFS(Data!$A$2:BQ$2,Data!$A53:BQ53,"&gt;="&amp;Data!BR53),1))*(IF(_xlfn.MINIFS(Data!BS$2:$CV$2,Data!BS53:$CV53,"&gt;="&amp;Data!BR53)=0,99,_xlfn.MINIFS(Data!BS$2:$CV$2,Data!BS53:$CV53,"&gt;="&amp;Data!BR53))-Data!BR$2)</f>
        <v>18</v>
      </c>
      <c r="BS53" s="1">
        <f>(Data!$A53-MAX(_xlfn.MAXIFS(Data!$A$2:$A52,Data!BS$2:BS52,"&gt;="&amp;Data!BS53),1))*(IF(_xlfn.MINIFS(Data!$A54:$A$101,Data!BS54:BS$101,"&gt;="&amp;Data!BS53)=0,99,_xlfn.MINIFS(Data!$A54:$A$101,Data!BS54:BS$101,"&gt;="&amp;Data!BS53))-Data!$A53)*(Data!BS$2-MAX(_xlfn.MAXIFS(Data!$A$2:BR$2,Data!$A53:BR53,"&gt;="&amp;Data!BS53),1))*(IF(_xlfn.MINIFS(Data!BT$2:$CV$2,Data!BT53:$CV53,"&gt;="&amp;Data!BS53)=0,99,_xlfn.MINIFS(Data!BT$2:$CV$2,Data!BT53:$CV53,"&gt;="&amp;Data!BS53))-Data!BS$2)</f>
        <v>1</v>
      </c>
      <c r="BT53" s="1">
        <f>(Data!$A53-MAX(_xlfn.MAXIFS(Data!$A$2:$A52,Data!BT$2:BT52,"&gt;="&amp;Data!BT53),1))*(IF(_xlfn.MINIFS(Data!$A54:$A$101,Data!BT54:BT$101,"&gt;="&amp;Data!BT53)=0,99,_xlfn.MINIFS(Data!$A54:$A$101,Data!BT54:BT$101,"&gt;="&amp;Data!BT53))-Data!$A53)*(Data!BT$2-MAX(_xlfn.MAXIFS(Data!$A$2:BS$2,Data!$A53:BS53,"&gt;="&amp;Data!BT53),1))*(IF(_xlfn.MINIFS(Data!BU$2:$CV$2,Data!BU53:$CV53,"&gt;="&amp;Data!BT53)=0,99,_xlfn.MINIFS(Data!BU$2:$CV$2,Data!BU53:$CV53,"&gt;="&amp;Data!BT53))-Data!BT$2)</f>
        <v>2</v>
      </c>
      <c r="BU53" s="1">
        <f>(Data!$A53-MAX(_xlfn.MAXIFS(Data!$A$2:$A52,Data!BU$2:BU52,"&gt;="&amp;Data!BU53),1))*(IF(_xlfn.MINIFS(Data!$A54:$A$101,Data!BU54:BU$101,"&gt;="&amp;Data!BU53)=0,99,_xlfn.MINIFS(Data!$A54:$A$101,Data!BU54:BU$101,"&gt;="&amp;Data!BU53))-Data!$A53)*(Data!BU$2-MAX(_xlfn.MAXIFS(Data!$A$2:BT$2,Data!$A53:BT53,"&gt;="&amp;Data!BU53),1))*(IF(_xlfn.MINIFS(Data!BV$2:$CV$2,Data!BV53:$CV53,"&gt;="&amp;Data!BU53)=0,99,_xlfn.MINIFS(Data!BV$2:$CV$2,Data!BV53:$CV53,"&gt;="&amp;Data!BU53))-Data!BU$2)</f>
        <v>36</v>
      </c>
      <c r="BV53" s="1">
        <f>(Data!$A53-MAX(_xlfn.MAXIFS(Data!$A$2:$A52,Data!BV$2:BV52,"&gt;="&amp;Data!BV53),1))*(IF(_xlfn.MINIFS(Data!$A54:$A$101,Data!BV54:BV$101,"&gt;="&amp;Data!BV53)=0,99,_xlfn.MINIFS(Data!$A54:$A$101,Data!BV54:BV$101,"&gt;="&amp;Data!BV53))-Data!$A53)*(Data!BV$2-MAX(_xlfn.MAXIFS(Data!$A$2:BU$2,Data!$A53:BU53,"&gt;="&amp;Data!BV53),1))*(IF(_xlfn.MINIFS(Data!BW$2:$CV$2,Data!BW53:$CV53,"&gt;="&amp;Data!BV53)=0,99,_xlfn.MINIFS(Data!BW$2:$CV$2,Data!BW53:$CV53,"&gt;="&amp;Data!BV53))-Data!BV$2)</f>
        <v>1</v>
      </c>
      <c r="BW53" s="1">
        <f>(Data!$A53-MAX(_xlfn.MAXIFS(Data!$A$2:$A52,Data!BW$2:BW52,"&gt;="&amp;Data!BW53),1))*(IF(_xlfn.MINIFS(Data!$A54:$A$101,Data!BW54:BW$101,"&gt;="&amp;Data!BW53)=0,99,_xlfn.MINIFS(Data!$A54:$A$101,Data!BW54:BW$101,"&gt;="&amp;Data!BW53))-Data!$A53)*(Data!BW$2-MAX(_xlfn.MAXIFS(Data!$A$2:BV$2,Data!$A53:BV53,"&gt;="&amp;Data!BW53),1))*(IF(_xlfn.MINIFS(Data!BX$2:$CV$2,Data!BX53:$CV53,"&gt;="&amp;Data!BW53)=0,99,_xlfn.MINIFS(Data!BX$2:$CV$2,Data!BX53:$CV53,"&gt;="&amp;Data!BW53))-Data!BW$2)</f>
        <v>1</v>
      </c>
      <c r="BX53" s="1">
        <f>(Data!$A53-MAX(_xlfn.MAXIFS(Data!$A$2:$A52,Data!BX$2:BX52,"&gt;="&amp;Data!BX53),1))*(IF(_xlfn.MINIFS(Data!$A54:$A$101,Data!BX54:BX$101,"&gt;="&amp;Data!BX53)=0,99,_xlfn.MINIFS(Data!$A54:$A$101,Data!BX54:BX$101,"&gt;="&amp;Data!BX53))-Data!$A53)*(Data!BX$2-MAX(_xlfn.MAXIFS(Data!$A$2:BW$2,Data!$A53:BW53,"&gt;="&amp;Data!BX53),1))*(IF(_xlfn.MINIFS(Data!BY$2:$CV$2,Data!BY53:$CV53,"&gt;="&amp;Data!BX53)=0,99,_xlfn.MINIFS(Data!BY$2:$CV$2,Data!BY53:$CV53,"&gt;="&amp;Data!BX53))-Data!BX$2)</f>
        <v>12</v>
      </c>
      <c r="BY53" s="1">
        <f>(Data!$A53-MAX(_xlfn.MAXIFS(Data!$A$2:$A52,Data!BY$2:BY52,"&gt;="&amp;Data!BY53),1))*(IF(_xlfn.MINIFS(Data!$A54:$A$101,Data!BY54:BY$101,"&gt;="&amp;Data!BY53)=0,99,_xlfn.MINIFS(Data!$A54:$A$101,Data!BY54:BY$101,"&gt;="&amp;Data!BY53))-Data!$A53)*(Data!BY$2-MAX(_xlfn.MAXIFS(Data!$A$2:BX$2,Data!$A53:BX53,"&gt;="&amp;Data!BY53),1))*(IF(_xlfn.MINIFS(Data!BZ$2:$CV$2,Data!BZ53:$CV53,"&gt;="&amp;Data!BY53)=0,99,_xlfn.MINIFS(Data!BZ$2:$CV$2,Data!BZ53:$CV53,"&gt;="&amp;Data!BY53))-Data!BY$2)</f>
        <v>6</v>
      </c>
      <c r="BZ53" s="1">
        <f>(Data!$A53-MAX(_xlfn.MAXIFS(Data!$A$2:$A52,Data!BZ$2:BZ52,"&gt;="&amp;Data!BZ53),1))*(IF(_xlfn.MINIFS(Data!$A54:$A$101,Data!BZ54:BZ$101,"&gt;="&amp;Data!BZ53)=0,99,_xlfn.MINIFS(Data!$A54:$A$101,Data!BZ54:BZ$101,"&gt;="&amp;Data!BZ53))-Data!$A53)*(Data!BZ$2-MAX(_xlfn.MAXIFS(Data!$A$2:BY$2,Data!$A53:BY53,"&gt;="&amp;Data!BZ53),1))*(IF(_xlfn.MINIFS(Data!CA$2:$CV$2,Data!CA53:$CV53,"&gt;="&amp;Data!BZ53)=0,99,_xlfn.MINIFS(Data!CA$2:$CV$2,Data!CA53:$CV53,"&gt;="&amp;Data!BZ53))-Data!BZ$2)</f>
        <v>6</v>
      </c>
      <c r="CA53" s="1">
        <f>(Data!$A53-MAX(_xlfn.MAXIFS(Data!$A$2:$A52,Data!CA$2:CA52,"&gt;="&amp;Data!CA53),1))*(IF(_xlfn.MINIFS(Data!$A54:$A$101,Data!CA54:CA$101,"&gt;="&amp;Data!CA53)=0,99,_xlfn.MINIFS(Data!$A54:$A$101,Data!CA54:CA$101,"&gt;="&amp;Data!CA53))-Data!$A53)*(Data!CA$2-MAX(_xlfn.MAXIFS(Data!$A$2:BZ$2,Data!$A53:BZ53,"&gt;="&amp;Data!CA53),1))*(IF(_xlfn.MINIFS(Data!CB$2:$CV$2,Data!CB53:$CV53,"&gt;="&amp;Data!CA53)=0,99,_xlfn.MINIFS(Data!CB$2:$CV$2,Data!CB53:$CV53,"&gt;="&amp;Data!CA53))-Data!CA$2)</f>
        <v>1</v>
      </c>
      <c r="CB53" s="1">
        <f>(Data!$A53-MAX(_xlfn.MAXIFS(Data!$A$2:$A52,Data!CB$2:CB52,"&gt;="&amp;Data!CB53),1))*(IF(_xlfn.MINIFS(Data!$A54:$A$101,Data!CB54:CB$101,"&gt;="&amp;Data!CB53)=0,99,_xlfn.MINIFS(Data!$A54:$A$101,Data!CB54:CB$101,"&gt;="&amp;Data!CB53))-Data!$A53)*(Data!CB$2-MAX(_xlfn.MAXIFS(Data!$A$2:CA$2,Data!$A53:CA53,"&gt;="&amp;Data!CB53),1))*(IF(_xlfn.MINIFS(Data!CC$2:$CV$2,Data!CC53:$CV53,"&gt;="&amp;Data!CB53)=0,99,_xlfn.MINIFS(Data!CC$2:$CV$2,Data!CC53:$CV53,"&gt;="&amp;Data!CB53))-Data!CB$2)</f>
        <v>7680</v>
      </c>
      <c r="CC53" s="1">
        <f>(Data!$A53-MAX(_xlfn.MAXIFS(Data!$A$2:$A52,Data!CC$2:CC52,"&gt;="&amp;Data!CC53),1))*(IF(_xlfn.MINIFS(Data!$A54:$A$101,Data!CC54:CC$101,"&gt;="&amp;Data!CC53)=0,99,_xlfn.MINIFS(Data!$A54:$A$101,Data!CC54:CC$101,"&gt;="&amp;Data!CC53))-Data!$A53)*(Data!CC$2-MAX(_xlfn.MAXIFS(Data!$A$2:CB$2,Data!$A53:CB53,"&gt;="&amp;Data!CC53),1))*(IF(_xlfn.MINIFS(Data!CD$2:$CV$2,Data!CD53:$CV53,"&gt;="&amp;Data!CC53)=0,99,_xlfn.MINIFS(Data!CD$2:$CV$2,Data!CD53:$CV53,"&gt;="&amp;Data!CC53))-Data!CC$2)</f>
        <v>266</v>
      </c>
      <c r="CD53" s="1">
        <f>(Data!$A53-MAX(_xlfn.MAXIFS(Data!$A$2:$A52,Data!CD$2:CD52,"&gt;="&amp;Data!CD53),1))*(IF(_xlfn.MINIFS(Data!$A54:$A$101,Data!CD54:CD$101,"&gt;="&amp;Data!CD53)=0,99,_xlfn.MINIFS(Data!$A54:$A$101,Data!CD54:CD$101,"&gt;="&amp;Data!CD53))-Data!$A53)*(Data!CD$2-MAX(_xlfn.MAXIFS(Data!$A$2:CC$2,Data!$A53:CC53,"&gt;="&amp;Data!CD53),1))*(IF(_xlfn.MINIFS(Data!CE$2:$CV$2,Data!CE53:$CV53,"&gt;="&amp;Data!CD53)=0,99,_xlfn.MINIFS(Data!CE$2:$CV$2,Data!CE53:$CV53,"&gt;="&amp;Data!CD53))-Data!CD$2)</f>
        <v>1</v>
      </c>
      <c r="CE53" s="1">
        <f>(Data!$A53-MAX(_xlfn.MAXIFS(Data!$A$2:$A52,Data!CE$2:CE52,"&gt;="&amp;Data!CE53),1))*(IF(_xlfn.MINIFS(Data!$A54:$A$101,Data!CE54:CE$101,"&gt;="&amp;Data!CE53)=0,99,_xlfn.MINIFS(Data!$A54:$A$101,Data!CE54:CE$101,"&gt;="&amp;Data!CE53))-Data!$A53)*(Data!CE$2-MAX(_xlfn.MAXIFS(Data!$A$2:CD$2,Data!$A53:CD53,"&gt;="&amp;Data!CE53),1))*(IF(_xlfn.MINIFS(Data!CF$2:$CV$2,Data!CF53:$CV53,"&gt;="&amp;Data!CE53)=0,99,_xlfn.MINIFS(Data!CF$2:$CV$2,Data!CF53:$CV53,"&gt;="&amp;Data!CE53))-Data!CE$2)</f>
        <v>2</v>
      </c>
      <c r="CF53" s="1">
        <f>(Data!$A53-MAX(_xlfn.MAXIFS(Data!$A$2:$A52,Data!CF$2:CF52,"&gt;="&amp;Data!CF53),1))*(IF(_xlfn.MINIFS(Data!$A54:$A$101,Data!CF54:CF$101,"&gt;="&amp;Data!CF53)=0,99,_xlfn.MINIFS(Data!$A54:$A$101,Data!CF54:CF$101,"&gt;="&amp;Data!CF53))-Data!$A53)*(Data!CF$2-MAX(_xlfn.MAXIFS(Data!$A$2:CE$2,Data!$A53:CE53,"&gt;="&amp;Data!CF53),1))*(IF(_xlfn.MINIFS(Data!CG$2:$CV$2,Data!CG53:$CV53,"&gt;="&amp;Data!CF53)=0,99,_xlfn.MINIFS(Data!CG$2:$CV$2,Data!CG53:$CV53,"&gt;="&amp;Data!CF53))-Data!CF$2)</f>
        <v>1</v>
      </c>
      <c r="CG53" s="1">
        <f>(Data!$A53-MAX(_xlfn.MAXIFS(Data!$A$2:$A52,Data!CG$2:CG52,"&gt;="&amp;Data!CG53),1))*(IF(_xlfn.MINIFS(Data!$A54:$A$101,Data!CG54:CG$101,"&gt;="&amp;Data!CG53)=0,99,_xlfn.MINIFS(Data!$A54:$A$101,Data!CG54:CG$101,"&gt;="&amp;Data!CG53))-Data!$A53)*(Data!CG$2-MAX(_xlfn.MAXIFS(Data!$A$2:CF$2,Data!$A53:CF53,"&gt;="&amp;Data!CG53),1))*(IF(_xlfn.MINIFS(Data!CH$2:$CV$2,Data!CH53:$CV53,"&gt;="&amp;Data!CG53)=0,99,_xlfn.MINIFS(Data!CH$2:$CV$2,Data!CH53:$CV53,"&gt;="&amp;Data!CG53))-Data!CG$2)</f>
        <v>16</v>
      </c>
      <c r="CH53" s="1">
        <f>(Data!$A53-MAX(_xlfn.MAXIFS(Data!$A$2:$A52,Data!CH$2:CH52,"&gt;="&amp;Data!CH53),1))*(IF(_xlfn.MINIFS(Data!$A54:$A$101,Data!CH54:CH$101,"&gt;="&amp;Data!CH53)=0,99,_xlfn.MINIFS(Data!$A54:$A$101,Data!CH54:CH$101,"&gt;="&amp;Data!CH53))-Data!$A53)*(Data!CH$2-MAX(_xlfn.MAXIFS(Data!$A$2:CG$2,Data!$A53:CG53,"&gt;="&amp;Data!CH53),1))*(IF(_xlfn.MINIFS(Data!CI$2:$CV$2,Data!CI53:$CV53,"&gt;="&amp;Data!CH53)=0,99,_xlfn.MINIFS(Data!CI$2:$CV$2,Data!CI53:$CV53,"&gt;="&amp;Data!CH53))-Data!CH$2)</f>
        <v>2</v>
      </c>
      <c r="CI53" s="1">
        <f>(Data!$A53-MAX(_xlfn.MAXIFS(Data!$A$2:$A52,Data!CI$2:CI52,"&gt;="&amp;Data!CI53),1))*(IF(_xlfn.MINIFS(Data!$A54:$A$101,Data!CI54:CI$101,"&gt;="&amp;Data!CI53)=0,99,_xlfn.MINIFS(Data!$A54:$A$101,Data!CI54:CI$101,"&gt;="&amp;Data!CI53))-Data!$A53)*(Data!CI$2-MAX(_xlfn.MAXIFS(Data!$A$2:CH$2,Data!$A53:CH53,"&gt;="&amp;Data!CI53),1))*(IF(_xlfn.MINIFS(Data!CJ$2:$CV$2,Data!CJ53:$CV53,"&gt;="&amp;Data!CI53)=0,99,_xlfn.MINIFS(Data!CJ$2:$CV$2,Data!CJ53:$CV53,"&gt;="&amp;Data!CI53))-Data!CI$2)</f>
        <v>72</v>
      </c>
      <c r="CJ53" s="1">
        <f>(Data!$A53-MAX(_xlfn.MAXIFS(Data!$A$2:$A52,Data!CJ$2:CJ52,"&gt;="&amp;Data!CJ53),1))*(IF(_xlfn.MINIFS(Data!$A54:$A$101,Data!CJ54:CJ$101,"&gt;="&amp;Data!CJ53)=0,99,_xlfn.MINIFS(Data!$A54:$A$101,Data!CJ54:CJ$101,"&gt;="&amp;Data!CJ53))-Data!$A53)*(Data!CJ$2-MAX(_xlfn.MAXIFS(Data!$A$2:CI$2,Data!$A53:CI53,"&gt;="&amp;Data!CJ53),1))*(IF(_xlfn.MINIFS(Data!CK$2:$CV$2,Data!CK53:$CV53,"&gt;="&amp;Data!CJ53)=0,99,_xlfn.MINIFS(Data!CK$2:$CV$2,Data!CK53:$CV53,"&gt;="&amp;Data!CJ53))-Data!CJ$2)</f>
        <v>8</v>
      </c>
      <c r="CK53" s="1">
        <f>(Data!$A53-MAX(_xlfn.MAXIFS(Data!$A$2:$A52,Data!CK$2:CK52,"&gt;="&amp;Data!CK53),1))*(IF(_xlfn.MINIFS(Data!$A54:$A$101,Data!CK54:CK$101,"&gt;="&amp;Data!CK53)=0,99,_xlfn.MINIFS(Data!$A54:$A$101,Data!CK54:CK$101,"&gt;="&amp;Data!CK53))-Data!$A53)*(Data!CK$2-MAX(_xlfn.MAXIFS(Data!$A$2:CJ$2,Data!$A53:CJ53,"&gt;="&amp;Data!CK53),1))*(IF(_xlfn.MINIFS(Data!CL$2:$CV$2,Data!CL53:$CV53,"&gt;="&amp;Data!CK53)=0,99,_xlfn.MINIFS(Data!CL$2:$CV$2,Data!CL53:$CV53,"&gt;="&amp;Data!CK53))-Data!CK$2)</f>
        <v>1</v>
      </c>
      <c r="CL53" s="1">
        <f>(Data!$A53-MAX(_xlfn.MAXIFS(Data!$A$2:$A52,Data!CL$2:CL52,"&gt;="&amp;Data!CL53),1))*(IF(_xlfn.MINIFS(Data!$A54:$A$101,Data!CL54:CL$101,"&gt;="&amp;Data!CL53)=0,99,_xlfn.MINIFS(Data!$A54:$A$101,Data!CL54:CL$101,"&gt;="&amp;Data!CL53))-Data!$A53)*(Data!CL$2-MAX(_xlfn.MAXIFS(Data!$A$2:CK$2,Data!$A53:CK53,"&gt;="&amp;Data!CL53),1))*(IF(_xlfn.MINIFS(Data!CM$2:$CV$2,Data!CM53:$CV53,"&gt;="&amp;Data!CL53)=0,99,_xlfn.MINIFS(Data!CM$2:$CV$2,Data!CM53:$CV53,"&gt;="&amp;Data!CL53))-Data!CL$2)</f>
        <v>6</v>
      </c>
      <c r="CM53" s="1">
        <f>(Data!$A53-MAX(_xlfn.MAXIFS(Data!$A$2:$A52,Data!CM$2:CM52,"&gt;="&amp;Data!CM53),1))*(IF(_xlfn.MINIFS(Data!$A54:$A$101,Data!CM54:CM$101,"&gt;="&amp;Data!CM53)=0,99,_xlfn.MINIFS(Data!$A54:$A$101,Data!CM54:CM$101,"&gt;="&amp;Data!CM53))-Data!$A53)*(Data!CM$2-MAX(_xlfn.MAXIFS(Data!$A$2:CL$2,Data!$A53:CL53,"&gt;="&amp;Data!CM53),1))*(IF(_xlfn.MINIFS(Data!CN$2:$CV$2,Data!CN53:$CV53,"&gt;="&amp;Data!CM53)=0,99,_xlfn.MINIFS(Data!CN$2:$CV$2,Data!CN53:$CV53,"&gt;="&amp;Data!CM53))-Data!CM$2)</f>
        <v>1188</v>
      </c>
      <c r="CN53" s="1">
        <f>(Data!$A53-MAX(_xlfn.MAXIFS(Data!$A$2:$A52,Data!CN$2:CN52,"&gt;="&amp;Data!CN53),1))*(IF(_xlfn.MINIFS(Data!$A54:$A$101,Data!CN54:CN$101,"&gt;="&amp;Data!CN53)=0,99,_xlfn.MINIFS(Data!$A54:$A$101,Data!CN54:CN$101,"&gt;="&amp;Data!CN53))-Data!$A53)*(Data!CN$2-MAX(_xlfn.MAXIFS(Data!$A$2:CM$2,Data!$A53:CM53,"&gt;="&amp;Data!CN53),1))*(IF(_xlfn.MINIFS(Data!CO$2:$CV$2,Data!CO53:$CV53,"&gt;="&amp;Data!CN53)=0,99,_xlfn.MINIFS(Data!CO$2:$CV$2,Data!CO53:$CV53,"&gt;="&amp;Data!CN53))-Data!CN$2)</f>
        <v>3</v>
      </c>
      <c r="CO53" s="1">
        <f>(Data!$A53-MAX(_xlfn.MAXIFS(Data!$A$2:$A52,Data!CO$2:CO52,"&gt;="&amp;Data!CO53),1))*(IF(_xlfn.MINIFS(Data!$A54:$A$101,Data!CO54:CO$101,"&gt;="&amp;Data!CO53)=0,99,_xlfn.MINIFS(Data!$A54:$A$101,Data!CO54:CO$101,"&gt;="&amp;Data!CO53))-Data!$A53)*(Data!CO$2-MAX(_xlfn.MAXIFS(Data!$A$2:CN$2,Data!$A53:CN53,"&gt;="&amp;Data!CO53),1))*(IF(_xlfn.MINIFS(Data!CP$2:$CV$2,Data!CP53:$CV53,"&gt;="&amp;Data!CO53)=0,99,_xlfn.MINIFS(Data!CP$2:$CV$2,Data!CP53:$CV53,"&gt;="&amp;Data!CO53))-Data!CO$2)</f>
        <v>2</v>
      </c>
      <c r="CP53" s="1">
        <f>(Data!$A53-MAX(_xlfn.MAXIFS(Data!$A$2:$A52,Data!CP$2:CP52,"&gt;="&amp;Data!CP53),1))*(IF(_xlfn.MINIFS(Data!$A54:$A$101,Data!CP54:CP$101,"&gt;="&amp;Data!CP53)=0,99,_xlfn.MINIFS(Data!$A54:$A$101,Data!CP54:CP$101,"&gt;="&amp;Data!CP53))-Data!$A53)*(Data!CP$2-MAX(_xlfn.MAXIFS(Data!$A$2:CO$2,Data!$A53:CO53,"&gt;="&amp;Data!CP53),1))*(IF(_xlfn.MINIFS(Data!CQ$2:$CV$2,Data!CQ53:$CV53,"&gt;="&amp;Data!CP53)=0,99,_xlfn.MINIFS(Data!CQ$2:$CV$2,Data!CQ53:$CV53,"&gt;="&amp;Data!CP53))-Data!CP$2)</f>
        <v>2</v>
      </c>
      <c r="CQ53" s="1">
        <f>(Data!$A53-MAX(_xlfn.MAXIFS(Data!$A$2:$A52,Data!CQ$2:CQ52,"&gt;="&amp;Data!CQ53),1))*(IF(_xlfn.MINIFS(Data!$A54:$A$101,Data!CQ54:CQ$101,"&gt;="&amp;Data!CQ53)=0,99,_xlfn.MINIFS(Data!$A54:$A$101,Data!CQ54:CQ$101,"&gt;="&amp;Data!CQ53))-Data!$A53)*(Data!CQ$2-MAX(_xlfn.MAXIFS(Data!$A$2:CP$2,Data!$A53:CP53,"&gt;="&amp;Data!CQ53),1))*(IF(_xlfn.MINIFS(Data!CR$2:$CV$2,Data!CR53:$CV53,"&gt;="&amp;Data!CQ53)=0,99,_xlfn.MINIFS(Data!CR$2:$CV$2,Data!CR53:$CV53,"&gt;="&amp;Data!CQ53))-Data!CQ$2)</f>
        <v>32</v>
      </c>
      <c r="CR53" s="1">
        <f>(Data!$A53-MAX(_xlfn.MAXIFS(Data!$A$2:$A52,Data!CR$2:CR52,"&gt;="&amp;Data!CR53),1))*(IF(_xlfn.MINIFS(Data!$A54:$A$101,Data!CR54:CR$101,"&gt;="&amp;Data!CR53)=0,99,_xlfn.MINIFS(Data!$A54:$A$101,Data!CR54:CR$101,"&gt;="&amp;Data!CR53))-Data!$A53)*(Data!CR$2-MAX(_xlfn.MAXIFS(Data!$A$2:CQ$2,Data!$A53:CQ53,"&gt;="&amp;Data!CR53),1))*(IF(_xlfn.MINIFS(Data!CS$2:$CV$2,Data!CS53:$CV53,"&gt;="&amp;Data!CR53)=0,99,_xlfn.MINIFS(Data!CS$2:$CV$2,Data!CS53:$CV53,"&gt;="&amp;Data!CR53))-Data!CR$2)</f>
        <v>90</v>
      </c>
      <c r="CS53" s="1">
        <f>(Data!$A53-MAX(_xlfn.MAXIFS(Data!$A$2:$A52,Data!CS$2:CS52,"&gt;="&amp;Data!CS53),1))*(IF(_xlfn.MINIFS(Data!$A54:$A$101,Data!CS54:CS$101,"&gt;="&amp;Data!CS53)=0,99,_xlfn.MINIFS(Data!$A54:$A$101,Data!CS54:CS$101,"&gt;="&amp;Data!CS53))-Data!$A53)*(Data!CS$2-MAX(_xlfn.MAXIFS(Data!$A$2:CR$2,Data!$A53:CR53,"&gt;="&amp;Data!CS53),1))*(IF(_xlfn.MINIFS(Data!CT$2:$CV$2,Data!CT53:$CV53,"&gt;="&amp;Data!CS53)=0,99,_xlfn.MINIFS(Data!CT$2:$CV$2,Data!CT53:$CV53,"&gt;="&amp;Data!CS53))-Data!CS$2)</f>
        <v>6</v>
      </c>
      <c r="CT53" s="1">
        <f>(Data!$A53-MAX(_xlfn.MAXIFS(Data!$A$2:$A52,Data!CT$2:CT52,"&gt;="&amp;Data!CT53),1))*(IF(_xlfn.MINIFS(Data!$A54:$A$101,Data!CT54:CT$101,"&gt;="&amp;Data!CT53)=0,99,_xlfn.MINIFS(Data!$A54:$A$101,Data!CT54:CT$101,"&gt;="&amp;Data!CT53))-Data!$A53)*(Data!CT$2-MAX(_xlfn.MAXIFS(Data!$A$2:CS$2,Data!$A53:CS53,"&gt;="&amp;Data!CT53),1))*(IF(_xlfn.MINIFS(Data!CU$2:$CV$2,Data!CU53:$CV53,"&gt;="&amp;Data!CT53)=0,99,_xlfn.MINIFS(Data!CU$2:$CV$2,Data!CU53:$CV53,"&gt;="&amp;Data!CT53))-Data!CT$2)</f>
        <v>1</v>
      </c>
      <c r="CU53" s="1">
        <f>(Data!$A53-MAX(_xlfn.MAXIFS(Data!$A$2:$A52,Data!CU$2:CU52,"&gt;="&amp;Data!CU53),1))*(IF(_xlfn.MINIFS(Data!$A54:$A$101,Data!CU54:CU$101,"&gt;="&amp;Data!CU53)=0,99,_xlfn.MINIFS(Data!$A54:$A$101,Data!CU54:CU$101,"&gt;="&amp;Data!CU53))-Data!$A53)*(Data!CU$2-MAX(_xlfn.MAXIFS(Data!$A$2:CT$2,Data!$A53:CT53,"&gt;="&amp;Data!CU53),1))*(IF(_xlfn.MINIFS(Data!CV$2:$CV$2,Data!CV53:$CV53,"&gt;="&amp;Data!CU53)=0,99,_xlfn.MINIFS(Data!CV$2:$CV$2,Data!CV53:$CV53,"&gt;="&amp;Data!CU53))-Data!CU$2)</f>
        <v>36</v>
      </c>
      <c r="CV53" s="6">
        <f>(Data!$A53-MAX(_xlfn.MAXIFS(Data!$A$2:$A52,Data!CV$2:CV52,"&gt;="&amp;Data!CV53),1))*(IF(_xlfn.MINIFS(Data!$A54:$A$101,Data!CV54:CV$101,"&gt;="&amp;Data!CV53)=0,99,_xlfn.MINIFS(Data!$A54:$A$101,Data!CV54:CV$101,"&gt;="&amp;Data!CV53))-Data!$A53)*(Data!CV$2-MAX(_xlfn.MAXIFS(Data!$A$2:CU$2,Data!$A53:CU53,"&gt;="&amp;Data!CV53),1))*(IF(_xlfn.MINIFS(Data!$CV$2:CW$2,Data!$CV53:CW53,"&gt;="&amp;Data!CV53)=0,99,_xlfn.MINIFS(Data!$CV$2:CW$2,Data!$CV53:CW53,"&gt;="&amp;Data!CV53))-Data!CV$2)</f>
        <v>0</v>
      </c>
    </row>
    <row r="54" spans="1:100" x14ac:dyDescent="0.25">
      <c r="A54">
        <v>52</v>
      </c>
      <c r="B54" s="5">
        <f>(Data!$A54-MAX(_xlfn.MAXIFS(Data!$A$2:$A53,Data!B$2:B53,"&gt;="&amp;Data!B54),1))*(IF(_xlfn.MINIFS(Data!$A55:$A$101,Data!B55:B$101,"&gt;="&amp;Data!B54)=0,99,_xlfn.MINIFS(Data!$A55:$A$101,Data!B55:B$101,"&gt;="&amp;Data!B54))-Data!$A54)*(Data!B$2-MAX(_xlfn.MAXIFS(Data!$A$2:A$2,Data!$A54:A54,"&gt;="&amp;Data!B54),1))*(IF(_xlfn.MINIFS(Data!C$2:$CV$2,Data!C54:$CV54,"&gt;="&amp;Data!B54)=0,99,_xlfn.MINIFS(Data!C$2:$CV$2,Data!C54:$CV54,"&gt;="&amp;Data!B54))-Data!B$2)</f>
        <v>0</v>
      </c>
      <c r="C54" s="1">
        <f>(Data!$A54-MAX(_xlfn.MAXIFS(Data!$A$2:$A53,Data!C$2:C53,"&gt;="&amp;Data!C54),1))*(IF(_xlfn.MINIFS(Data!$A55:$A$101,Data!C55:C$101,"&gt;="&amp;Data!C54)=0,99,_xlfn.MINIFS(Data!$A55:$A$101,Data!C55:C$101,"&gt;="&amp;Data!C54))-Data!$A54)*(Data!C$2-MAX(_xlfn.MAXIFS(Data!$A$2:B$2,Data!$A54:B54,"&gt;="&amp;Data!C54),1))*(IF(_xlfn.MINIFS(Data!D$2:$CV$2,Data!D54:$CV54,"&gt;="&amp;Data!C54)=0,99,_xlfn.MINIFS(Data!D$2:$CV$2,Data!D54:$CV54,"&gt;="&amp;Data!C54))-Data!C$2)</f>
        <v>5</v>
      </c>
      <c r="D54" s="1">
        <f>(Data!$A54-MAX(_xlfn.MAXIFS(Data!$A$2:$A53,Data!D$2:D53,"&gt;="&amp;Data!D54),1))*(IF(_xlfn.MINIFS(Data!$A55:$A$101,Data!D55:D$101,"&gt;="&amp;Data!D54)=0,99,_xlfn.MINIFS(Data!$A55:$A$101,Data!D55:D$101,"&gt;="&amp;Data!D54))-Data!$A54)*(Data!D$2-MAX(_xlfn.MAXIFS(Data!$A$2:C$2,Data!$A54:C54,"&gt;="&amp;Data!D54),1))*(IF(_xlfn.MINIFS(Data!E$2:$CV$2,Data!E54:$CV54,"&gt;="&amp;Data!D54)=0,99,_xlfn.MINIFS(Data!E$2:$CV$2,Data!E54:$CV54,"&gt;="&amp;Data!D54))-Data!D$2)</f>
        <v>3619</v>
      </c>
      <c r="E54" s="1">
        <f>(Data!$A54-MAX(_xlfn.MAXIFS(Data!$A$2:$A53,Data!E$2:E53,"&gt;="&amp;Data!E54),1))*(IF(_xlfn.MINIFS(Data!$A55:$A$101,Data!E55:E$101,"&gt;="&amp;Data!E54)=0,99,_xlfn.MINIFS(Data!$A55:$A$101,Data!E55:E$101,"&gt;="&amp;Data!E54))-Data!$A54)*(Data!E$2-MAX(_xlfn.MAXIFS(Data!$A$2:D$2,Data!$A54:D54,"&gt;="&amp;Data!E54),1))*(IF(_xlfn.MINIFS(Data!F$2:$CV$2,Data!F54:$CV54,"&gt;="&amp;Data!E54)=0,99,_xlfn.MINIFS(Data!F$2:$CV$2,Data!F54:$CV54,"&gt;="&amp;Data!E54))-Data!E$2)</f>
        <v>1</v>
      </c>
      <c r="F54" s="1">
        <f>(Data!$A54-MAX(_xlfn.MAXIFS(Data!$A$2:$A53,Data!F$2:F53,"&gt;="&amp;Data!F54),1))*(IF(_xlfn.MINIFS(Data!$A55:$A$101,Data!F55:F$101,"&gt;="&amp;Data!F54)=0,99,_xlfn.MINIFS(Data!$A55:$A$101,Data!F55:F$101,"&gt;="&amp;Data!F54))-Data!$A54)*(Data!F$2-MAX(_xlfn.MAXIFS(Data!$A$2:E$2,Data!$A54:E54,"&gt;="&amp;Data!F54),1))*(IF(_xlfn.MINIFS(Data!G$2:$CV$2,Data!G54:$CV54,"&gt;="&amp;Data!F54)=0,99,_xlfn.MINIFS(Data!G$2:$CV$2,Data!G54:$CV54,"&gt;="&amp;Data!F54))-Data!F$2)</f>
        <v>60</v>
      </c>
      <c r="G54" s="1">
        <f>(Data!$A54-MAX(_xlfn.MAXIFS(Data!$A$2:$A53,Data!G$2:G53,"&gt;="&amp;Data!G54),1))*(IF(_xlfn.MINIFS(Data!$A55:$A$101,Data!G55:G$101,"&gt;="&amp;Data!G54)=0,99,_xlfn.MINIFS(Data!$A55:$A$101,Data!G55:G$101,"&gt;="&amp;Data!G54))-Data!$A54)*(Data!G$2-MAX(_xlfn.MAXIFS(Data!$A$2:F$2,Data!$A54:F54,"&gt;="&amp;Data!G54),1))*(IF(_xlfn.MINIFS(Data!H$2:$CV$2,Data!H54:$CV54,"&gt;="&amp;Data!G54)=0,99,_xlfn.MINIFS(Data!H$2:$CV$2,Data!H54:$CV54,"&gt;="&amp;Data!G54))-Data!G$2)</f>
        <v>1</v>
      </c>
      <c r="H54" s="1">
        <f>(Data!$A54-MAX(_xlfn.MAXIFS(Data!$A$2:$A53,Data!H$2:H53,"&gt;="&amp;Data!H54),1))*(IF(_xlfn.MINIFS(Data!$A55:$A$101,Data!H55:H$101,"&gt;="&amp;Data!H54)=0,99,_xlfn.MINIFS(Data!$A55:$A$101,Data!H55:H$101,"&gt;="&amp;Data!H54))-Data!$A54)*(Data!H$2-MAX(_xlfn.MAXIFS(Data!$A$2:G$2,Data!$A54:G54,"&gt;="&amp;Data!H54),1))*(IF(_xlfn.MINIFS(Data!I$2:$CV$2,Data!I54:$CV54,"&gt;="&amp;Data!H54)=0,99,_xlfn.MINIFS(Data!I$2:$CV$2,Data!I54:$CV54,"&gt;="&amp;Data!H54))-Data!H$2)</f>
        <v>1</v>
      </c>
      <c r="I54" s="1">
        <f>(Data!$A54-MAX(_xlfn.MAXIFS(Data!$A$2:$A53,Data!I$2:I53,"&gt;="&amp;Data!I54),1))*(IF(_xlfn.MINIFS(Data!$A55:$A$101,Data!I55:I$101,"&gt;="&amp;Data!I54)=0,99,_xlfn.MINIFS(Data!$A55:$A$101,Data!I55:I$101,"&gt;="&amp;Data!I54))-Data!$A54)*(Data!I$2-MAX(_xlfn.MAXIFS(Data!$A$2:H$2,Data!$A54:H54,"&gt;="&amp;Data!I54),1))*(IF(_xlfn.MINIFS(Data!J$2:$CV$2,Data!J54:$CV54,"&gt;="&amp;Data!I54)=0,99,_xlfn.MINIFS(Data!J$2:$CV$2,Data!J54:$CV54,"&gt;="&amp;Data!I54))-Data!I$2)</f>
        <v>3</v>
      </c>
      <c r="J54" s="1">
        <f>(Data!$A54-MAX(_xlfn.MAXIFS(Data!$A$2:$A53,Data!J$2:J53,"&gt;="&amp;Data!J54),1))*(IF(_xlfn.MINIFS(Data!$A55:$A$101,Data!J55:J$101,"&gt;="&amp;Data!J54)=0,99,_xlfn.MINIFS(Data!$A55:$A$101,Data!J55:J$101,"&gt;="&amp;Data!J54))-Data!$A54)*(Data!J$2-MAX(_xlfn.MAXIFS(Data!$A$2:I$2,Data!$A54:I54,"&gt;="&amp;Data!J54),1))*(IF(_xlfn.MINIFS(Data!K$2:$CV$2,Data!K54:$CV54,"&gt;="&amp;Data!J54)=0,99,_xlfn.MINIFS(Data!K$2:$CV$2,Data!K54:$CV54,"&gt;="&amp;Data!J54))-Data!J$2)</f>
        <v>4</v>
      </c>
      <c r="K54" s="1">
        <f>(Data!$A54-MAX(_xlfn.MAXIFS(Data!$A$2:$A53,Data!K$2:K53,"&gt;="&amp;Data!K54),1))*(IF(_xlfn.MINIFS(Data!$A55:$A$101,Data!K55:K$101,"&gt;="&amp;Data!K54)=0,99,_xlfn.MINIFS(Data!$A55:$A$101,Data!K55:K$101,"&gt;="&amp;Data!K54))-Data!$A54)*(Data!K$2-MAX(_xlfn.MAXIFS(Data!$A$2:J$2,Data!$A54:J54,"&gt;="&amp;Data!K54),1))*(IF(_xlfn.MINIFS(Data!L$2:$CV$2,Data!L54:$CV54,"&gt;="&amp;Data!K54)=0,99,_xlfn.MINIFS(Data!L$2:$CV$2,Data!L54:$CV54,"&gt;="&amp;Data!K54))-Data!K$2)</f>
        <v>10</v>
      </c>
      <c r="L54" s="1">
        <f>(Data!$A54-MAX(_xlfn.MAXIFS(Data!$A$2:$A53,Data!L$2:L53,"&gt;="&amp;Data!L54),1))*(IF(_xlfn.MINIFS(Data!$A55:$A$101,Data!L55:L$101,"&gt;="&amp;Data!L54)=0,99,_xlfn.MINIFS(Data!$A55:$A$101,Data!L55:L$101,"&gt;="&amp;Data!L54))-Data!$A54)*(Data!L$2-MAX(_xlfn.MAXIFS(Data!$A$2:K$2,Data!$A54:K54,"&gt;="&amp;Data!L54),1))*(IF(_xlfn.MINIFS(Data!M$2:$CV$2,Data!M54:$CV54,"&gt;="&amp;Data!L54)=0,99,_xlfn.MINIFS(Data!M$2:$CV$2,Data!M54:$CV54,"&gt;="&amp;Data!L54))-Data!L$2)</f>
        <v>2</v>
      </c>
      <c r="M54" s="1">
        <f>(Data!$A54-MAX(_xlfn.MAXIFS(Data!$A$2:$A53,Data!M$2:M53,"&gt;="&amp;Data!M54),1))*(IF(_xlfn.MINIFS(Data!$A55:$A$101,Data!M55:M$101,"&gt;="&amp;Data!M54)=0,99,_xlfn.MINIFS(Data!$A55:$A$101,Data!M55:M$101,"&gt;="&amp;Data!M54))-Data!$A54)*(Data!M$2-MAX(_xlfn.MAXIFS(Data!$A$2:L$2,Data!$A54:L54,"&gt;="&amp;Data!M54),1))*(IF(_xlfn.MINIFS(Data!N$2:$CV$2,Data!N54:$CV54,"&gt;="&amp;Data!M54)=0,99,_xlfn.MINIFS(Data!N$2:$CV$2,Data!N54:$CV54,"&gt;="&amp;Data!M54))-Data!M$2)</f>
        <v>1</v>
      </c>
      <c r="N54" s="1">
        <f>(Data!$A54-MAX(_xlfn.MAXIFS(Data!$A$2:$A53,Data!N$2:N53,"&gt;="&amp;Data!N54),1))*(IF(_xlfn.MINIFS(Data!$A55:$A$101,Data!N55:N$101,"&gt;="&amp;Data!N54)=0,99,_xlfn.MINIFS(Data!$A55:$A$101,Data!N55:N$101,"&gt;="&amp;Data!N54))-Data!$A54)*(Data!N$2-MAX(_xlfn.MAXIFS(Data!$A$2:M$2,Data!$A54:M54,"&gt;="&amp;Data!N54),1))*(IF(_xlfn.MINIFS(Data!O$2:$CV$2,Data!O54:$CV54,"&gt;="&amp;Data!N54)=0,99,_xlfn.MINIFS(Data!O$2:$CV$2,Data!O54:$CV54,"&gt;="&amp;Data!N54))-Data!N$2)</f>
        <v>10</v>
      </c>
      <c r="O54" s="1">
        <f>(Data!$A54-MAX(_xlfn.MAXIFS(Data!$A$2:$A53,Data!O$2:O53,"&gt;="&amp;Data!O54),1))*(IF(_xlfn.MINIFS(Data!$A55:$A$101,Data!O55:O$101,"&gt;="&amp;Data!O54)=0,99,_xlfn.MINIFS(Data!$A55:$A$101,Data!O55:O$101,"&gt;="&amp;Data!O54))-Data!$A54)*(Data!O$2-MAX(_xlfn.MAXIFS(Data!$A$2:N$2,Data!$A54:N54,"&gt;="&amp;Data!O54),1))*(IF(_xlfn.MINIFS(Data!P$2:$CV$2,Data!P54:$CV54,"&gt;="&amp;Data!O54)=0,99,_xlfn.MINIFS(Data!P$2:$CV$2,Data!P54:$CV54,"&gt;="&amp;Data!O54))-Data!O$2)</f>
        <v>312</v>
      </c>
      <c r="P54" s="1">
        <f>(Data!$A54-MAX(_xlfn.MAXIFS(Data!$A$2:$A53,Data!P$2:P53,"&gt;="&amp;Data!P54),1))*(IF(_xlfn.MINIFS(Data!$A55:$A$101,Data!P55:P$101,"&gt;="&amp;Data!P54)=0,99,_xlfn.MINIFS(Data!$A55:$A$101,Data!P55:P$101,"&gt;="&amp;Data!P54))-Data!$A54)*(Data!P$2-MAX(_xlfn.MAXIFS(Data!$A$2:O$2,Data!$A54:O54,"&gt;="&amp;Data!P54),1))*(IF(_xlfn.MINIFS(Data!Q$2:$CV$2,Data!Q54:$CV54,"&gt;="&amp;Data!P54)=0,99,_xlfn.MINIFS(Data!Q$2:$CV$2,Data!Q54:$CV54,"&gt;="&amp;Data!P54))-Data!P$2)</f>
        <v>1</v>
      </c>
      <c r="Q54" s="1">
        <f>(Data!$A54-MAX(_xlfn.MAXIFS(Data!$A$2:$A53,Data!Q$2:Q53,"&gt;="&amp;Data!Q54),1))*(IF(_xlfn.MINIFS(Data!$A55:$A$101,Data!Q55:Q$101,"&gt;="&amp;Data!Q54)=0,99,_xlfn.MINIFS(Data!$A55:$A$101,Data!Q55:Q$101,"&gt;="&amp;Data!Q54))-Data!$A54)*(Data!Q$2-MAX(_xlfn.MAXIFS(Data!$A$2:P$2,Data!$A54:P54,"&gt;="&amp;Data!Q54),1))*(IF(_xlfn.MINIFS(Data!R$2:$CV$2,Data!R54:$CV54,"&gt;="&amp;Data!Q54)=0,99,_xlfn.MINIFS(Data!R$2:$CV$2,Data!R54:$CV54,"&gt;="&amp;Data!Q54))-Data!Q$2)</f>
        <v>1350</v>
      </c>
      <c r="R54" s="1">
        <f>(Data!$A54-MAX(_xlfn.MAXIFS(Data!$A$2:$A53,Data!R$2:R53,"&gt;="&amp;Data!R54),1))*(IF(_xlfn.MINIFS(Data!$A55:$A$101,Data!R55:R$101,"&gt;="&amp;Data!R54)=0,99,_xlfn.MINIFS(Data!$A55:$A$101,Data!R55:R$101,"&gt;="&amp;Data!R54))-Data!$A54)*(Data!R$2-MAX(_xlfn.MAXIFS(Data!$A$2:Q$2,Data!$A54:Q54,"&gt;="&amp;Data!R54),1))*(IF(_xlfn.MINIFS(Data!S$2:$CV$2,Data!S54:$CV54,"&gt;="&amp;Data!R54)=0,99,_xlfn.MINIFS(Data!S$2:$CV$2,Data!S54:$CV54,"&gt;="&amp;Data!R54))-Data!R$2)</f>
        <v>1</v>
      </c>
      <c r="S54" s="1">
        <f>(Data!$A54-MAX(_xlfn.MAXIFS(Data!$A$2:$A53,Data!S$2:S53,"&gt;="&amp;Data!S54),1))*(IF(_xlfn.MINIFS(Data!$A55:$A$101,Data!S55:S$101,"&gt;="&amp;Data!S54)=0,99,_xlfn.MINIFS(Data!$A55:$A$101,Data!S55:S$101,"&gt;="&amp;Data!S54))-Data!$A54)*(Data!S$2-MAX(_xlfn.MAXIFS(Data!$A$2:R$2,Data!$A54:R54,"&gt;="&amp;Data!S54),1))*(IF(_xlfn.MINIFS(Data!T$2:$CV$2,Data!T54:$CV54,"&gt;="&amp;Data!S54)=0,99,_xlfn.MINIFS(Data!T$2:$CV$2,Data!T54:$CV54,"&gt;="&amp;Data!S54))-Data!S$2)</f>
        <v>4</v>
      </c>
      <c r="T54" s="1">
        <f>(Data!$A54-MAX(_xlfn.MAXIFS(Data!$A$2:$A53,Data!T$2:T53,"&gt;="&amp;Data!T54),1))*(IF(_xlfn.MINIFS(Data!$A55:$A$101,Data!T55:T$101,"&gt;="&amp;Data!T54)=0,99,_xlfn.MINIFS(Data!$A55:$A$101,Data!T55:T$101,"&gt;="&amp;Data!T54))-Data!$A54)*(Data!T$2-MAX(_xlfn.MAXIFS(Data!$A$2:S$2,Data!$A54:S54,"&gt;="&amp;Data!T54),1))*(IF(_xlfn.MINIFS(Data!U$2:$CV$2,Data!U54:$CV54,"&gt;="&amp;Data!T54)=0,99,_xlfn.MINIFS(Data!U$2:$CV$2,Data!U54:$CV54,"&gt;="&amp;Data!T54))-Data!T$2)</f>
        <v>1</v>
      </c>
      <c r="U54" s="1">
        <f>(Data!$A54-MAX(_xlfn.MAXIFS(Data!$A$2:$A53,Data!U$2:U53,"&gt;="&amp;Data!U54),1))*(IF(_xlfn.MINIFS(Data!$A55:$A$101,Data!U55:U$101,"&gt;="&amp;Data!U54)=0,99,_xlfn.MINIFS(Data!$A55:$A$101,Data!U55:U$101,"&gt;="&amp;Data!U54))-Data!$A54)*(Data!U$2-MAX(_xlfn.MAXIFS(Data!$A$2:T$2,Data!$A54:T54,"&gt;="&amp;Data!U54),1))*(IF(_xlfn.MINIFS(Data!V$2:$CV$2,Data!V54:$CV54,"&gt;="&amp;Data!U54)=0,99,_xlfn.MINIFS(Data!V$2:$CV$2,Data!V54:$CV54,"&gt;="&amp;Data!U54))-Data!U$2)</f>
        <v>4</v>
      </c>
      <c r="V54" s="1">
        <f>(Data!$A54-MAX(_xlfn.MAXIFS(Data!$A$2:$A53,Data!V$2:V53,"&gt;="&amp;Data!V54),1))*(IF(_xlfn.MINIFS(Data!$A55:$A$101,Data!V55:V$101,"&gt;="&amp;Data!V54)=0,99,_xlfn.MINIFS(Data!$A55:$A$101,Data!V55:V$101,"&gt;="&amp;Data!V54))-Data!$A54)*(Data!V$2-MAX(_xlfn.MAXIFS(Data!$A$2:U$2,Data!$A54:U54,"&gt;="&amp;Data!V54),1))*(IF(_xlfn.MINIFS(Data!W$2:$CV$2,Data!W54:$CV54,"&gt;="&amp;Data!V54)=0,99,_xlfn.MINIFS(Data!W$2:$CV$2,Data!W54:$CV54,"&gt;="&amp;Data!V54))-Data!V$2)</f>
        <v>1</v>
      </c>
      <c r="W54" s="1">
        <f>(Data!$A54-MAX(_xlfn.MAXIFS(Data!$A$2:$A53,Data!W$2:W53,"&gt;="&amp;Data!W54),1))*(IF(_xlfn.MINIFS(Data!$A55:$A$101,Data!W55:W$101,"&gt;="&amp;Data!W54)=0,99,_xlfn.MINIFS(Data!$A55:$A$101,Data!W55:W$101,"&gt;="&amp;Data!W54))-Data!$A54)*(Data!W$2-MAX(_xlfn.MAXIFS(Data!$A$2:V$2,Data!$A54:V54,"&gt;="&amp;Data!W54),1))*(IF(_xlfn.MINIFS(Data!X$2:$CV$2,Data!X54:$CV54,"&gt;="&amp;Data!W54)=0,99,_xlfn.MINIFS(Data!X$2:$CV$2,Data!X54:$CV54,"&gt;="&amp;Data!W54))-Data!W$2)</f>
        <v>18</v>
      </c>
      <c r="X54" s="1">
        <f>(Data!$A54-MAX(_xlfn.MAXIFS(Data!$A$2:$A53,Data!X$2:X53,"&gt;="&amp;Data!X54),1))*(IF(_xlfn.MINIFS(Data!$A55:$A$101,Data!X55:X$101,"&gt;="&amp;Data!X54)=0,99,_xlfn.MINIFS(Data!$A55:$A$101,Data!X55:X$101,"&gt;="&amp;Data!X54))-Data!$A54)*(Data!X$2-MAX(_xlfn.MAXIFS(Data!$A$2:W$2,Data!$A54:W54,"&gt;="&amp;Data!X54),1))*(IF(_xlfn.MINIFS(Data!Y$2:$CV$2,Data!Y54:$CV54,"&gt;="&amp;Data!X54)=0,99,_xlfn.MINIFS(Data!Y$2:$CV$2,Data!Y54:$CV54,"&gt;="&amp;Data!X54))-Data!X$2)</f>
        <v>12</v>
      </c>
      <c r="Y54" s="1">
        <f>(Data!$A54-MAX(_xlfn.MAXIFS(Data!$A$2:$A53,Data!Y$2:Y53,"&gt;="&amp;Data!Y54),1))*(IF(_xlfn.MINIFS(Data!$A55:$A$101,Data!Y55:Y$101,"&gt;="&amp;Data!Y54)=0,99,_xlfn.MINIFS(Data!$A55:$A$101,Data!Y55:Y$101,"&gt;="&amp;Data!Y54))-Data!$A54)*(Data!Y$2-MAX(_xlfn.MAXIFS(Data!$A$2:X$2,Data!$A54:X54,"&gt;="&amp;Data!Y54),1))*(IF(_xlfn.MINIFS(Data!Z$2:$CV$2,Data!Z54:$CV54,"&gt;="&amp;Data!Y54)=0,99,_xlfn.MINIFS(Data!Z$2:$CV$2,Data!Z54:$CV54,"&gt;="&amp;Data!Y54))-Data!Y$2)</f>
        <v>1</v>
      </c>
      <c r="Z54" s="1">
        <f>(Data!$A54-MAX(_xlfn.MAXIFS(Data!$A$2:$A53,Data!Z$2:Z53,"&gt;="&amp;Data!Z54),1))*(IF(_xlfn.MINIFS(Data!$A55:$A$101,Data!Z55:Z$101,"&gt;="&amp;Data!Z54)=0,99,_xlfn.MINIFS(Data!$A55:$A$101,Data!Z55:Z$101,"&gt;="&amp;Data!Z54))-Data!$A54)*(Data!Z$2-MAX(_xlfn.MAXIFS(Data!$A$2:Y$2,Data!$A54:Y54,"&gt;="&amp;Data!Z54),1))*(IF(_xlfn.MINIFS(Data!AA$2:$CV$2,Data!AA54:$CV54,"&gt;="&amp;Data!Z54)=0,99,_xlfn.MINIFS(Data!AA$2:$CV$2,Data!AA54:$CV54,"&gt;="&amp;Data!Z54))-Data!Z$2)</f>
        <v>4</v>
      </c>
      <c r="AA54" s="1">
        <f>(Data!$A54-MAX(_xlfn.MAXIFS(Data!$A$2:$A53,Data!AA$2:AA53,"&gt;="&amp;Data!AA54),1))*(IF(_xlfn.MINIFS(Data!$A55:$A$101,Data!AA55:AA$101,"&gt;="&amp;Data!AA54)=0,99,_xlfn.MINIFS(Data!$A55:$A$101,Data!AA55:AA$101,"&gt;="&amp;Data!AA54))-Data!$A54)*(Data!AA$2-MAX(_xlfn.MAXIFS(Data!$A$2:Z$2,Data!$A54:Z54,"&gt;="&amp;Data!AA54),1))*(IF(_xlfn.MINIFS(Data!AB$2:$CV$2,Data!AB54:$CV54,"&gt;="&amp;Data!AA54)=0,99,_xlfn.MINIFS(Data!AB$2:$CV$2,Data!AB54:$CV54,"&gt;="&amp;Data!AA54))-Data!AA$2)</f>
        <v>525</v>
      </c>
      <c r="AB54" s="1">
        <f>(Data!$A54-MAX(_xlfn.MAXIFS(Data!$A$2:$A53,Data!AB$2:AB53,"&gt;="&amp;Data!AB54),1))*(IF(_xlfn.MINIFS(Data!$A55:$A$101,Data!AB55:AB$101,"&gt;="&amp;Data!AB54)=0,99,_xlfn.MINIFS(Data!$A55:$A$101,Data!AB55:AB$101,"&gt;="&amp;Data!AB54))-Data!$A54)*(Data!AB$2-MAX(_xlfn.MAXIFS(Data!$A$2:AA$2,Data!$A54:AA54,"&gt;="&amp;Data!AB54),1))*(IF(_xlfn.MINIFS(Data!AC$2:$CV$2,Data!AC54:$CV54,"&gt;="&amp;Data!AB54)=0,99,_xlfn.MINIFS(Data!AC$2:$CV$2,Data!AC54:$CV54,"&gt;="&amp;Data!AB54))-Data!AB$2)</f>
        <v>2</v>
      </c>
      <c r="AC54" s="1">
        <f>(Data!$A54-MAX(_xlfn.MAXIFS(Data!$A$2:$A53,Data!AC$2:AC53,"&gt;="&amp;Data!AC54),1))*(IF(_xlfn.MINIFS(Data!$A55:$A$101,Data!AC55:AC$101,"&gt;="&amp;Data!AC54)=0,99,_xlfn.MINIFS(Data!$A55:$A$101,Data!AC55:AC$101,"&gt;="&amp;Data!AC54))-Data!$A54)*(Data!AC$2-MAX(_xlfn.MAXIFS(Data!$A$2:AB$2,Data!$A54:AB54,"&gt;="&amp;Data!AC54),1))*(IF(_xlfn.MINIFS(Data!AD$2:$CV$2,Data!AD54:$CV54,"&gt;="&amp;Data!AC54)=0,99,_xlfn.MINIFS(Data!AD$2:$CV$2,Data!AD54:$CV54,"&gt;="&amp;Data!AC54))-Data!AC$2)</f>
        <v>40</v>
      </c>
      <c r="AD54" s="1">
        <f>(Data!$A54-MAX(_xlfn.MAXIFS(Data!$A$2:$A53,Data!AD$2:AD53,"&gt;="&amp;Data!AD54),1))*(IF(_xlfn.MINIFS(Data!$A55:$A$101,Data!AD55:AD$101,"&gt;="&amp;Data!AD54)=0,99,_xlfn.MINIFS(Data!$A55:$A$101,Data!AD55:AD$101,"&gt;="&amp;Data!AD54))-Data!$A54)*(Data!AD$2-MAX(_xlfn.MAXIFS(Data!$A$2:AC$2,Data!$A54:AC54,"&gt;="&amp;Data!AD54),1))*(IF(_xlfn.MINIFS(Data!AE$2:$CV$2,Data!AE54:$CV54,"&gt;="&amp;Data!AD54)=0,99,_xlfn.MINIFS(Data!AE$2:$CV$2,Data!AE54:$CV54,"&gt;="&amp;Data!AD54))-Data!AD$2)</f>
        <v>3</v>
      </c>
      <c r="AE54" s="1">
        <f>(Data!$A54-MAX(_xlfn.MAXIFS(Data!$A$2:$A53,Data!AE$2:AE53,"&gt;="&amp;Data!AE54),1))*(IF(_xlfn.MINIFS(Data!$A55:$A$101,Data!AE55:AE$101,"&gt;="&amp;Data!AE54)=0,99,_xlfn.MINIFS(Data!$A55:$A$101,Data!AE55:AE$101,"&gt;="&amp;Data!AE54))-Data!$A54)*(Data!AE$2-MAX(_xlfn.MAXIFS(Data!$A$2:AD$2,Data!$A54:AD54,"&gt;="&amp;Data!AE54),1))*(IF(_xlfn.MINIFS(Data!AF$2:$CV$2,Data!AF54:$CV54,"&gt;="&amp;Data!AE54)=0,99,_xlfn.MINIFS(Data!AF$2:$CV$2,Data!AF54:$CV54,"&gt;="&amp;Data!AE54))-Data!AE$2)</f>
        <v>1</v>
      </c>
      <c r="AF54" s="1">
        <f>(Data!$A54-MAX(_xlfn.MAXIFS(Data!$A$2:$A53,Data!AF$2:AF53,"&gt;="&amp;Data!AF54),1))*(IF(_xlfn.MINIFS(Data!$A55:$A$101,Data!AF55:AF$101,"&gt;="&amp;Data!AF54)=0,99,_xlfn.MINIFS(Data!$A55:$A$101,Data!AF55:AF$101,"&gt;="&amp;Data!AF54))-Data!$A54)*(Data!AF$2-MAX(_xlfn.MAXIFS(Data!$A$2:AE$2,Data!$A54:AE54,"&gt;="&amp;Data!AF54),1))*(IF(_xlfn.MINIFS(Data!AG$2:$CV$2,Data!AG54:$CV54,"&gt;="&amp;Data!AF54)=0,99,_xlfn.MINIFS(Data!AG$2:$CV$2,Data!AG54:$CV54,"&gt;="&amp;Data!AF54))-Data!AF$2)</f>
        <v>1</v>
      </c>
      <c r="AG54" s="1">
        <f>(Data!$A54-MAX(_xlfn.MAXIFS(Data!$A$2:$A53,Data!AG$2:AG53,"&gt;="&amp;Data!AG54),1))*(IF(_xlfn.MINIFS(Data!$A55:$A$101,Data!AG55:AG$101,"&gt;="&amp;Data!AG54)=0,99,_xlfn.MINIFS(Data!$A55:$A$101,Data!AG55:AG$101,"&gt;="&amp;Data!AG54))-Data!$A54)*(Data!AG$2-MAX(_xlfn.MAXIFS(Data!$A$2:AF$2,Data!$A54:AF54,"&gt;="&amp;Data!AG54),1))*(IF(_xlfn.MINIFS(Data!AH$2:$CV$2,Data!AH54:$CV54,"&gt;="&amp;Data!AG54)=0,99,_xlfn.MINIFS(Data!AH$2:$CV$2,Data!AH54:$CV54,"&gt;="&amp;Data!AG54))-Data!AG$2)</f>
        <v>3</v>
      </c>
      <c r="AH54" s="1">
        <f>(Data!$A54-MAX(_xlfn.MAXIFS(Data!$A$2:$A53,Data!AH$2:AH53,"&gt;="&amp;Data!AH54),1))*(IF(_xlfn.MINIFS(Data!$A55:$A$101,Data!AH55:AH$101,"&gt;="&amp;Data!AH54)=0,99,_xlfn.MINIFS(Data!$A55:$A$101,Data!AH55:AH$101,"&gt;="&amp;Data!AH54))-Data!$A54)*(Data!AH$2-MAX(_xlfn.MAXIFS(Data!$A$2:AG$2,Data!$A54:AG54,"&gt;="&amp;Data!AH54),1))*(IF(_xlfn.MINIFS(Data!AI$2:$CV$2,Data!AI54:$CV54,"&gt;="&amp;Data!AH54)=0,99,_xlfn.MINIFS(Data!AI$2:$CV$2,Data!AI54:$CV54,"&gt;="&amp;Data!AH54))-Data!AH$2)</f>
        <v>8960</v>
      </c>
      <c r="AI54" s="1">
        <f>(Data!$A54-MAX(_xlfn.MAXIFS(Data!$A$2:$A53,Data!AI$2:AI53,"&gt;="&amp;Data!AI54),1))*(IF(_xlfn.MINIFS(Data!$A55:$A$101,Data!AI55:AI$101,"&gt;="&amp;Data!AI54)=0,99,_xlfn.MINIFS(Data!$A55:$A$101,Data!AI55:AI$101,"&gt;="&amp;Data!AI54))-Data!$A54)*(Data!AI$2-MAX(_xlfn.MAXIFS(Data!$A$2:AH$2,Data!$A54:AH54,"&gt;="&amp;Data!AI54),1))*(IF(_xlfn.MINIFS(Data!AJ$2:$CV$2,Data!AJ54:$CV54,"&gt;="&amp;Data!AI54)=0,99,_xlfn.MINIFS(Data!AJ$2:$CV$2,Data!AJ54:$CV54,"&gt;="&amp;Data!AI54))-Data!AI$2)</f>
        <v>1</v>
      </c>
      <c r="AJ54" s="1">
        <f>(Data!$A54-MAX(_xlfn.MAXIFS(Data!$A$2:$A53,Data!AJ$2:AJ53,"&gt;="&amp;Data!AJ54),1))*(IF(_xlfn.MINIFS(Data!$A55:$A$101,Data!AJ55:AJ$101,"&gt;="&amp;Data!AJ54)=0,99,_xlfn.MINIFS(Data!$A55:$A$101,Data!AJ55:AJ$101,"&gt;="&amp;Data!AJ54))-Data!$A54)*(Data!AJ$2-MAX(_xlfn.MAXIFS(Data!$A$2:AI$2,Data!$A54:AI54,"&gt;="&amp;Data!AJ54),1))*(IF(_xlfn.MINIFS(Data!AK$2:$CV$2,Data!AK54:$CV54,"&gt;="&amp;Data!AJ54)=0,99,_xlfn.MINIFS(Data!AK$2:$CV$2,Data!AK54:$CV54,"&gt;="&amp;Data!AJ54))-Data!AJ$2)</f>
        <v>8</v>
      </c>
      <c r="AK54" s="1">
        <f>(Data!$A54-MAX(_xlfn.MAXIFS(Data!$A$2:$A53,Data!AK$2:AK53,"&gt;="&amp;Data!AK54),1))*(IF(_xlfn.MINIFS(Data!$A55:$A$101,Data!AK55:AK$101,"&gt;="&amp;Data!AK54)=0,99,_xlfn.MINIFS(Data!$A55:$A$101,Data!AK55:AK$101,"&gt;="&amp;Data!AK54))-Data!$A54)*(Data!AK$2-MAX(_xlfn.MAXIFS(Data!$A$2:AJ$2,Data!$A54:AJ54,"&gt;="&amp;Data!AK54),1))*(IF(_xlfn.MINIFS(Data!AL$2:$CV$2,Data!AL54:$CV54,"&gt;="&amp;Data!AK54)=0,99,_xlfn.MINIFS(Data!AL$2:$CV$2,Data!AL54:$CV54,"&gt;="&amp;Data!AK54))-Data!AK$2)</f>
        <v>15</v>
      </c>
      <c r="AL54" s="1">
        <f>(Data!$A54-MAX(_xlfn.MAXIFS(Data!$A$2:$A53,Data!AL$2:AL53,"&gt;="&amp;Data!AL54),1))*(IF(_xlfn.MINIFS(Data!$A55:$A$101,Data!AL55:AL$101,"&gt;="&amp;Data!AL54)=0,99,_xlfn.MINIFS(Data!$A55:$A$101,Data!AL55:AL$101,"&gt;="&amp;Data!AL54))-Data!$A54)*(Data!AL$2-MAX(_xlfn.MAXIFS(Data!$A$2:AK$2,Data!$A54:AK54,"&gt;="&amp;Data!AL54),1))*(IF(_xlfn.MINIFS(Data!AM$2:$CV$2,Data!AM54:$CV54,"&gt;="&amp;Data!AL54)=0,99,_xlfn.MINIFS(Data!AM$2:$CV$2,Data!AM54:$CV54,"&gt;="&amp;Data!AL54))-Data!AL$2)</f>
        <v>2</v>
      </c>
      <c r="AM54" s="1">
        <f>(Data!$A54-MAX(_xlfn.MAXIFS(Data!$A$2:$A53,Data!AM$2:AM53,"&gt;="&amp;Data!AM54),1))*(IF(_xlfn.MINIFS(Data!$A55:$A$101,Data!AM55:AM$101,"&gt;="&amp;Data!AM54)=0,99,_xlfn.MINIFS(Data!$A55:$A$101,Data!AM55:AM$101,"&gt;="&amp;Data!AM54))-Data!$A54)*(Data!AM$2-MAX(_xlfn.MAXIFS(Data!$A$2:AL$2,Data!$A54:AL54,"&gt;="&amp;Data!AM54),1))*(IF(_xlfn.MINIFS(Data!AN$2:$CV$2,Data!AN54:$CV54,"&gt;="&amp;Data!AM54)=0,99,_xlfn.MINIFS(Data!AN$2:$CV$2,Data!AN54:$CV54,"&gt;="&amp;Data!AM54))-Data!AM$2)</f>
        <v>2</v>
      </c>
      <c r="AN54" s="1">
        <f>(Data!$A54-MAX(_xlfn.MAXIFS(Data!$A$2:$A53,Data!AN$2:AN53,"&gt;="&amp;Data!AN54),1))*(IF(_xlfn.MINIFS(Data!$A55:$A$101,Data!AN55:AN$101,"&gt;="&amp;Data!AN54)=0,99,_xlfn.MINIFS(Data!$A55:$A$101,Data!AN55:AN$101,"&gt;="&amp;Data!AN54))-Data!$A54)*(Data!AN$2-MAX(_xlfn.MAXIFS(Data!$A$2:AM$2,Data!$A54:AM54,"&gt;="&amp;Data!AN54),1))*(IF(_xlfn.MINIFS(Data!AO$2:$CV$2,Data!AO54:$CV54,"&gt;="&amp;Data!AN54)=0,99,_xlfn.MINIFS(Data!AO$2:$CV$2,Data!AO54:$CV54,"&gt;="&amp;Data!AN54))-Data!AN$2)</f>
        <v>1</v>
      </c>
      <c r="AO54" s="1">
        <f>(Data!$A54-MAX(_xlfn.MAXIFS(Data!$A$2:$A53,Data!AO$2:AO53,"&gt;="&amp;Data!AO54),1))*(IF(_xlfn.MINIFS(Data!$A55:$A$101,Data!AO55:AO$101,"&gt;="&amp;Data!AO54)=0,99,_xlfn.MINIFS(Data!$A55:$A$101,Data!AO55:AO$101,"&gt;="&amp;Data!AO54))-Data!$A54)*(Data!AO$2-MAX(_xlfn.MAXIFS(Data!$A$2:AN$2,Data!$A54:AN54,"&gt;="&amp;Data!AO54),1))*(IF(_xlfn.MINIFS(Data!AP$2:$CV$2,Data!AP54:$CV54,"&gt;="&amp;Data!AO54)=0,99,_xlfn.MINIFS(Data!AP$2:$CV$2,Data!AP54:$CV54,"&gt;="&amp;Data!AO54))-Data!AO$2)</f>
        <v>2</v>
      </c>
      <c r="AP54" s="1">
        <f>(Data!$A54-MAX(_xlfn.MAXIFS(Data!$A$2:$A53,Data!AP$2:AP53,"&gt;="&amp;Data!AP54),1))*(IF(_xlfn.MINIFS(Data!$A55:$A$101,Data!AP55:AP$101,"&gt;="&amp;Data!AP54)=0,99,_xlfn.MINIFS(Data!$A55:$A$101,Data!AP55:AP$101,"&gt;="&amp;Data!AP54))-Data!$A54)*(Data!AP$2-MAX(_xlfn.MAXIFS(Data!$A$2:AO$2,Data!$A54:AO54,"&gt;="&amp;Data!AP54),1))*(IF(_xlfn.MINIFS(Data!AQ$2:$CV$2,Data!AQ54:$CV54,"&gt;="&amp;Data!AP54)=0,99,_xlfn.MINIFS(Data!AQ$2:$CV$2,Data!AQ54:$CV54,"&gt;="&amp;Data!AP54))-Data!AP$2)</f>
        <v>10</v>
      </c>
      <c r="AQ54" s="1">
        <f>(Data!$A54-MAX(_xlfn.MAXIFS(Data!$A$2:$A53,Data!AQ$2:AQ53,"&gt;="&amp;Data!AQ54),1))*(IF(_xlfn.MINIFS(Data!$A55:$A$101,Data!AQ55:AQ$101,"&gt;="&amp;Data!AQ54)=0,99,_xlfn.MINIFS(Data!$A55:$A$101,Data!AQ55:AQ$101,"&gt;="&amp;Data!AQ54))-Data!$A54)*(Data!AQ$2-MAX(_xlfn.MAXIFS(Data!$A$2:AP$2,Data!$A54:AP54,"&gt;="&amp;Data!AQ54),1))*(IF(_xlfn.MINIFS(Data!AR$2:$CV$2,Data!AR54:$CV54,"&gt;="&amp;Data!AQ54)=0,99,_xlfn.MINIFS(Data!AR$2:$CV$2,Data!AR54:$CV54,"&gt;="&amp;Data!AQ54))-Data!AQ$2)</f>
        <v>1</v>
      </c>
      <c r="AR54" s="1">
        <f>(Data!$A54-MAX(_xlfn.MAXIFS(Data!$A$2:$A53,Data!AR$2:AR53,"&gt;="&amp;Data!AR54),1))*(IF(_xlfn.MINIFS(Data!$A55:$A$101,Data!AR55:AR$101,"&gt;="&amp;Data!AR54)=0,99,_xlfn.MINIFS(Data!$A55:$A$101,Data!AR55:AR$101,"&gt;="&amp;Data!AR54))-Data!$A54)*(Data!AR$2-MAX(_xlfn.MAXIFS(Data!$A$2:AQ$2,Data!$A54:AQ54,"&gt;="&amp;Data!AR54),1))*(IF(_xlfn.MINIFS(Data!AS$2:$CV$2,Data!AS54:$CV54,"&gt;="&amp;Data!AR54)=0,99,_xlfn.MINIFS(Data!AS$2:$CV$2,Data!AS54:$CV54,"&gt;="&amp;Data!AR54))-Data!AR$2)</f>
        <v>90</v>
      </c>
      <c r="AS54" s="1">
        <f>(Data!$A54-MAX(_xlfn.MAXIFS(Data!$A$2:$A53,Data!AS$2:AS53,"&gt;="&amp;Data!AS54),1))*(IF(_xlfn.MINIFS(Data!$A55:$A$101,Data!AS55:AS$101,"&gt;="&amp;Data!AS54)=0,99,_xlfn.MINIFS(Data!$A55:$A$101,Data!AS55:AS$101,"&gt;="&amp;Data!AS54))-Data!$A54)*(Data!AS$2-MAX(_xlfn.MAXIFS(Data!$A$2:AR$2,Data!$A54:AR54,"&gt;="&amp;Data!AS54),1))*(IF(_xlfn.MINIFS(Data!AT$2:$CV$2,Data!AT54:$CV54,"&gt;="&amp;Data!AS54)=0,99,_xlfn.MINIFS(Data!AT$2:$CV$2,Data!AT54:$CV54,"&gt;="&amp;Data!AS54))-Data!AS$2)</f>
        <v>2</v>
      </c>
      <c r="AT54" s="1">
        <f>(Data!$A54-MAX(_xlfn.MAXIFS(Data!$A$2:$A53,Data!AT$2:AT53,"&gt;="&amp;Data!AT54),1))*(IF(_xlfn.MINIFS(Data!$A55:$A$101,Data!AT55:AT$101,"&gt;="&amp;Data!AT54)=0,99,_xlfn.MINIFS(Data!$A55:$A$101,Data!AT55:AT$101,"&gt;="&amp;Data!AT54))-Data!$A54)*(Data!AT$2-MAX(_xlfn.MAXIFS(Data!$A$2:AS$2,Data!$A54:AS54,"&gt;="&amp;Data!AT54),1))*(IF(_xlfn.MINIFS(Data!AU$2:$CV$2,Data!AU54:$CV54,"&gt;="&amp;Data!AT54)=0,99,_xlfn.MINIFS(Data!AU$2:$CV$2,Data!AU54:$CV54,"&gt;="&amp;Data!AT54))-Data!AT$2)</f>
        <v>1</v>
      </c>
      <c r="AU54" s="1">
        <f>(Data!$A54-MAX(_xlfn.MAXIFS(Data!$A$2:$A53,Data!AU$2:AU53,"&gt;="&amp;Data!AU54),1))*(IF(_xlfn.MINIFS(Data!$A55:$A$101,Data!AU55:AU$101,"&gt;="&amp;Data!AU54)=0,99,_xlfn.MINIFS(Data!$A55:$A$101,Data!AU55:AU$101,"&gt;="&amp;Data!AU54))-Data!$A54)*(Data!AU$2-MAX(_xlfn.MAXIFS(Data!$A$2:AT$2,Data!$A54:AT54,"&gt;="&amp;Data!AU54),1))*(IF(_xlfn.MINIFS(Data!AV$2:$CV$2,Data!AV54:$CV54,"&gt;="&amp;Data!AU54)=0,99,_xlfn.MINIFS(Data!AV$2:$CV$2,Data!AV54:$CV54,"&gt;="&amp;Data!AU54))-Data!AU$2)</f>
        <v>9</v>
      </c>
      <c r="AV54" s="1">
        <f>(Data!$A54-MAX(_xlfn.MAXIFS(Data!$A$2:$A53,Data!AV$2:AV53,"&gt;="&amp;Data!AV54),1))*(IF(_xlfn.MINIFS(Data!$A55:$A$101,Data!AV55:AV$101,"&gt;="&amp;Data!AV54)=0,99,_xlfn.MINIFS(Data!$A55:$A$101,Data!AV55:AV$101,"&gt;="&amp;Data!AV54))-Data!$A54)*(Data!AV$2-MAX(_xlfn.MAXIFS(Data!$A$2:AU$2,Data!$A54:AU54,"&gt;="&amp;Data!AV54),1))*(IF(_xlfn.MINIFS(Data!AW$2:$CV$2,Data!AW54:$CV54,"&gt;="&amp;Data!AV54)=0,99,_xlfn.MINIFS(Data!AW$2:$CV$2,Data!AW54:$CV54,"&gt;="&amp;Data!AV54))-Data!AV$2)</f>
        <v>2</v>
      </c>
      <c r="AW54" s="1">
        <f>(Data!$A54-MAX(_xlfn.MAXIFS(Data!$A$2:$A53,Data!AW$2:AW53,"&gt;="&amp;Data!AW54),1))*(IF(_xlfn.MINIFS(Data!$A55:$A$101,Data!AW55:AW$101,"&gt;="&amp;Data!AW54)=0,99,_xlfn.MINIFS(Data!$A55:$A$101,Data!AW55:AW$101,"&gt;="&amp;Data!AW54))-Data!$A54)*(Data!AW$2-MAX(_xlfn.MAXIFS(Data!$A$2:AV$2,Data!$A54:AV54,"&gt;="&amp;Data!AW54),1))*(IF(_xlfn.MINIFS(Data!AX$2:$CV$2,Data!AX54:$CV54,"&gt;="&amp;Data!AW54)=0,99,_xlfn.MINIFS(Data!AX$2:$CV$2,Data!AX54:$CV54,"&gt;="&amp;Data!AW54))-Data!AW$2)</f>
        <v>1</v>
      </c>
      <c r="AX54" s="1">
        <f>(Data!$A54-MAX(_xlfn.MAXIFS(Data!$A$2:$A53,Data!AX$2:AX53,"&gt;="&amp;Data!AX54),1))*(IF(_xlfn.MINIFS(Data!$A55:$A$101,Data!AX55:AX$101,"&gt;="&amp;Data!AX54)=0,99,_xlfn.MINIFS(Data!$A55:$A$101,Data!AX55:AX$101,"&gt;="&amp;Data!AX54))-Data!$A54)*(Data!AX$2-MAX(_xlfn.MAXIFS(Data!$A$2:AW$2,Data!$A54:AW54,"&gt;="&amp;Data!AX54),1))*(IF(_xlfn.MINIFS(Data!AY$2:$CV$2,Data!AY54:$CV54,"&gt;="&amp;Data!AX54)=0,99,_xlfn.MINIFS(Data!AY$2:$CV$2,Data!AY54:$CV54,"&gt;="&amp;Data!AX54))-Data!AX$2)</f>
        <v>198</v>
      </c>
      <c r="AY54" s="1">
        <f>(Data!$A54-MAX(_xlfn.MAXIFS(Data!$A$2:$A53,Data!AY$2:AY53,"&gt;="&amp;Data!AY54),1))*(IF(_xlfn.MINIFS(Data!$A55:$A$101,Data!AY55:AY$101,"&gt;="&amp;Data!AY54)=0,99,_xlfn.MINIFS(Data!$A55:$A$101,Data!AY55:AY$101,"&gt;="&amp;Data!AY54))-Data!$A54)*(Data!AY$2-MAX(_xlfn.MAXIFS(Data!$A$2:AX$2,Data!$A54:AX54,"&gt;="&amp;Data!AY54),1))*(IF(_xlfn.MINIFS(Data!AZ$2:$CV$2,Data!AZ54:$CV54,"&gt;="&amp;Data!AY54)=0,99,_xlfn.MINIFS(Data!AZ$2:$CV$2,Data!AZ54:$CV54,"&gt;="&amp;Data!AY54))-Data!AY$2)</f>
        <v>20</v>
      </c>
      <c r="AZ54" s="1">
        <f>(Data!$A54-MAX(_xlfn.MAXIFS(Data!$A$2:$A53,Data!AZ$2:AZ53,"&gt;="&amp;Data!AZ54),1))*(IF(_xlfn.MINIFS(Data!$A55:$A$101,Data!AZ55:AZ$101,"&gt;="&amp;Data!AZ54)=0,99,_xlfn.MINIFS(Data!$A55:$A$101,Data!AZ55:AZ$101,"&gt;="&amp;Data!AZ54))-Data!$A54)*(Data!AZ$2-MAX(_xlfn.MAXIFS(Data!$A$2:AY$2,Data!$A54:AY54,"&gt;="&amp;Data!AZ54),1))*(IF(_xlfn.MINIFS(Data!BA$2:$CV$2,Data!BA54:$CV54,"&gt;="&amp;Data!AZ54)=0,99,_xlfn.MINIFS(Data!BA$2:$CV$2,Data!BA54:$CV54,"&gt;="&amp;Data!AZ54))-Data!AZ$2)</f>
        <v>8</v>
      </c>
      <c r="BA54" s="1">
        <f>(Data!$A54-MAX(_xlfn.MAXIFS(Data!$A$2:$A53,Data!BA$2:BA53,"&gt;="&amp;Data!BA54),1))*(IF(_xlfn.MINIFS(Data!$A55:$A$101,Data!BA55:BA$101,"&gt;="&amp;Data!BA54)=0,99,_xlfn.MINIFS(Data!$A55:$A$101,Data!BA55:BA$101,"&gt;="&amp;Data!BA54))-Data!$A54)*(Data!BA$2-MAX(_xlfn.MAXIFS(Data!$A$2:AZ$2,Data!$A54:AZ54,"&gt;="&amp;Data!BA54),1))*(IF(_xlfn.MINIFS(Data!BB$2:$CV$2,Data!BB54:$CV54,"&gt;="&amp;Data!BA54)=0,99,_xlfn.MINIFS(Data!BB$2:$CV$2,Data!BB54:$CV54,"&gt;="&amp;Data!BA54))-Data!BA$2)</f>
        <v>2</v>
      </c>
      <c r="BB54" s="1">
        <f>(Data!$A54-MAX(_xlfn.MAXIFS(Data!$A$2:$A53,Data!BB$2:BB53,"&gt;="&amp;Data!BB54),1))*(IF(_xlfn.MINIFS(Data!$A55:$A$101,Data!BB55:BB$101,"&gt;="&amp;Data!BB54)=0,99,_xlfn.MINIFS(Data!$A55:$A$101,Data!BB55:BB$101,"&gt;="&amp;Data!BB54))-Data!$A54)*(Data!BB$2-MAX(_xlfn.MAXIFS(Data!$A$2:BA$2,Data!$A54:BA54,"&gt;="&amp;Data!BB54),1))*(IF(_xlfn.MINIFS(Data!BC$2:$CV$2,Data!BC54:$CV54,"&gt;="&amp;Data!BB54)=0,99,_xlfn.MINIFS(Data!BC$2:$CV$2,Data!BC54:$CV54,"&gt;="&amp;Data!BB54))-Data!BB$2)</f>
        <v>50</v>
      </c>
      <c r="BC54" s="1">
        <f>(Data!$A54-MAX(_xlfn.MAXIFS(Data!$A$2:$A53,Data!BC$2:BC53,"&gt;="&amp;Data!BC54),1))*(IF(_xlfn.MINIFS(Data!$A55:$A$101,Data!BC55:BC$101,"&gt;="&amp;Data!BC54)=0,99,_xlfn.MINIFS(Data!$A55:$A$101,Data!BC55:BC$101,"&gt;="&amp;Data!BC54))-Data!$A54)*(Data!BC$2-MAX(_xlfn.MAXIFS(Data!$A$2:BB$2,Data!$A54:BB54,"&gt;="&amp;Data!BC54),1))*(IF(_xlfn.MINIFS(Data!BD$2:$CV$2,Data!BD54:$CV54,"&gt;="&amp;Data!BC54)=0,99,_xlfn.MINIFS(Data!BD$2:$CV$2,Data!BD54:$CV54,"&gt;="&amp;Data!BC54))-Data!BC$2)</f>
        <v>16</v>
      </c>
      <c r="BD54" s="1">
        <f>(Data!$A54-MAX(_xlfn.MAXIFS(Data!$A$2:$A53,Data!BD$2:BD53,"&gt;="&amp;Data!BD54),1))*(IF(_xlfn.MINIFS(Data!$A55:$A$101,Data!BD55:BD$101,"&gt;="&amp;Data!BD54)=0,99,_xlfn.MINIFS(Data!$A55:$A$101,Data!BD55:BD$101,"&gt;="&amp;Data!BD54))-Data!$A54)*(Data!BD$2-MAX(_xlfn.MAXIFS(Data!$A$2:BC$2,Data!$A54:BC54,"&gt;="&amp;Data!BD54),1))*(IF(_xlfn.MINIFS(Data!BE$2:$CV$2,Data!BE54:$CV54,"&gt;="&amp;Data!BD54)=0,99,_xlfn.MINIFS(Data!BE$2:$CV$2,Data!BE54:$CV54,"&gt;="&amp;Data!BD54))-Data!BD$2)</f>
        <v>1</v>
      </c>
      <c r="BE54" s="1">
        <f>(Data!$A54-MAX(_xlfn.MAXIFS(Data!$A$2:$A53,Data!BE$2:BE53,"&gt;="&amp;Data!BE54),1))*(IF(_xlfn.MINIFS(Data!$A55:$A$101,Data!BE55:BE$101,"&gt;="&amp;Data!BE54)=0,99,_xlfn.MINIFS(Data!$A55:$A$101,Data!BE55:BE$101,"&gt;="&amp;Data!BE54))-Data!$A54)*(Data!BE$2-MAX(_xlfn.MAXIFS(Data!$A$2:BD$2,Data!$A54:BD54,"&gt;="&amp;Data!BE54),1))*(IF(_xlfn.MINIFS(Data!BF$2:$CV$2,Data!BF54:$CV54,"&gt;="&amp;Data!BE54)=0,99,_xlfn.MINIFS(Data!BF$2:$CV$2,Data!BF54:$CV54,"&gt;="&amp;Data!BE54))-Data!BE$2)</f>
        <v>1</v>
      </c>
      <c r="BF54" s="1">
        <f>(Data!$A54-MAX(_xlfn.MAXIFS(Data!$A$2:$A53,Data!BF$2:BF53,"&gt;="&amp;Data!BF54),1))*(IF(_xlfn.MINIFS(Data!$A55:$A$101,Data!BF55:BF$101,"&gt;="&amp;Data!BF54)=0,99,_xlfn.MINIFS(Data!$A55:$A$101,Data!BF55:BF$101,"&gt;="&amp;Data!BF54))-Data!$A54)*(Data!BF$2-MAX(_xlfn.MAXIFS(Data!$A$2:BE$2,Data!$A54:BE54,"&gt;="&amp;Data!BF54),1))*(IF(_xlfn.MINIFS(Data!BG$2:$CV$2,Data!BG54:$CV54,"&gt;="&amp;Data!BF54)=0,99,_xlfn.MINIFS(Data!BG$2:$CV$2,Data!BG54:$CV54,"&gt;="&amp;Data!BF54))-Data!BF$2)</f>
        <v>1</v>
      </c>
      <c r="BG54" s="1">
        <f>(Data!$A54-MAX(_xlfn.MAXIFS(Data!$A$2:$A53,Data!BG$2:BG53,"&gt;="&amp;Data!BG54),1))*(IF(_xlfn.MINIFS(Data!$A55:$A$101,Data!BG55:BG$101,"&gt;="&amp;Data!BG54)=0,99,_xlfn.MINIFS(Data!$A55:$A$101,Data!BG55:BG$101,"&gt;="&amp;Data!BG54))-Data!$A54)*(Data!BG$2-MAX(_xlfn.MAXIFS(Data!$A$2:BF$2,Data!$A54:BF54,"&gt;="&amp;Data!BG54),1))*(IF(_xlfn.MINIFS(Data!BH$2:$CV$2,Data!BH54:$CV54,"&gt;="&amp;Data!BG54)=0,99,_xlfn.MINIFS(Data!BH$2:$CV$2,Data!BH54:$CV54,"&gt;="&amp;Data!BG54))-Data!BG$2)</f>
        <v>200</v>
      </c>
      <c r="BH54" s="1">
        <f>(Data!$A54-MAX(_xlfn.MAXIFS(Data!$A$2:$A53,Data!BH$2:BH53,"&gt;="&amp;Data!BH54),1))*(IF(_xlfn.MINIFS(Data!$A55:$A$101,Data!BH55:BH$101,"&gt;="&amp;Data!BH54)=0,99,_xlfn.MINIFS(Data!$A55:$A$101,Data!BH55:BH$101,"&gt;="&amp;Data!BH54))-Data!$A54)*(Data!BH$2-MAX(_xlfn.MAXIFS(Data!$A$2:BG$2,Data!$A54:BG54,"&gt;="&amp;Data!BH54),1))*(IF(_xlfn.MINIFS(Data!BI$2:$CV$2,Data!BI54:$CV54,"&gt;="&amp;Data!BH54)=0,99,_xlfn.MINIFS(Data!BI$2:$CV$2,Data!BI54:$CV54,"&gt;="&amp;Data!BH54))-Data!BH$2)</f>
        <v>1</v>
      </c>
      <c r="BI54" s="1">
        <f>(Data!$A54-MAX(_xlfn.MAXIFS(Data!$A$2:$A53,Data!BI$2:BI53,"&gt;="&amp;Data!BI54),1))*(IF(_xlfn.MINIFS(Data!$A55:$A$101,Data!BI55:BI$101,"&gt;="&amp;Data!BI54)=0,99,_xlfn.MINIFS(Data!$A55:$A$101,Data!BI55:BI$101,"&gt;="&amp;Data!BI54))-Data!$A54)*(Data!BI$2-MAX(_xlfn.MAXIFS(Data!$A$2:BH$2,Data!$A54:BH54,"&gt;="&amp;Data!BI54),1))*(IF(_xlfn.MINIFS(Data!BJ$2:$CV$2,Data!BJ54:$CV54,"&gt;="&amp;Data!BI54)=0,99,_xlfn.MINIFS(Data!BJ$2:$CV$2,Data!BJ54:$CV54,"&gt;="&amp;Data!BI54))-Data!BI$2)</f>
        <v>16</v>
      </c>
      <c r="BJ54" s="1">
        <f>(Data!$A54-MAX(_xlfn.MAXIFS(Data!$A$2:$A53,Data!BJ$2:BJ53,"&gt;="&amp;Data!BJ54),1))*(IF(_xlfn.MINIFS(Data!$A55:$A$101,Data!BJ55:BJ$101,"&gt;="&amp;Data!BJ54)=0,99,_xlfn.MINIFS(Data!$A55:$A$101,Data!BJ55:BJ$101,"&gt;="&amp;Data!BJ54))-Data!$A54)*(Data!BJ$2-MAX(_xlfn.MAXIFS(Data!$A$2:BI$2,Data!$A54:BI54,"&gt;="&amp;Data!BJ54),1))*(IF(_xlfn.MINIFS(Data!BK$2:$CV$2,Data!BK54:$CV54,"&gt;="&amp;Data!BJ54)=0,99,_xlfn.MINIFS(Data!BK$2:$CV$2,Data!BK54:$CV54,"&gt;="&amp;Data!BJ54))-Data!BJ$2)</f>
        <v>1</v>
      </c>
      <c r="BK54" s="1">
        <f>(Data!$A54-MAX(_xlfn.MAXIFS(Data!$A$2:$A53,Data!BK$2:BK53,"&gt;="&amp;Data!BK54),1))*(IF(_xlfn.MINIFS(Data!$A55:$A$101,Data!BK55:BK$101,"&gt;="&amp;Data!BK54)=0,99,_xlfn.MINIFS(Data!$A55:$A$101,Data!BK55:BK$101,"&gt;="&amp;Data!BK54))-Data!$A54)*(Data!BK$2-MAX(_xlfn.MAXIFS(Data!$A$2:BJ$2,Data!$A54:BJ54,"&gt;="&amp;Data!BK54),1))*(IF(_xlfn.MINIFS(Data!BL$2:$CV$2,Data!BL54:$CV54,"&gt;="&amp;Data!BK54)=0,99,_xlfn.MINIFS(Data!BL$2:$CV$2,Data!BL54:$CV54,"&gt;="&amp;Data!BK54))-Data!BK$2)</f>
        <v>1</v>
      </c>
      <c r="BL54" s="1">
        <f>(Data!$A54-MAX(_xlfn.MAXIFS(Data!$A$2:$A53,Data!BL$2:BL53,"&gt;="&amp;Data!BL54),1))*(IF(_xlfn.MINIFS(Data!$A55:$A$101,Data!BL55:BL$101,"&gt;="&amp;Data!BL54)=0,99,_xlfn.MINIFS(Data!$A55:$A$101,Data!BL55:BL$101,"&gt;="&amp;Data!BL54))-Data!$A54)*(Data!BL$2-MAX(_xlfn.MAXIFS(Data!$A$2:BK$2,Data!$A54:BK54,"&gt;="&amp;Data!BL54),1))*(IF(_xlfn.MINIFS(Data!BM$2:$CV$2,Data!BM54:$CV54,"&gt;="&amp;Data!BL54)=0,99,_xlfn.MINIFS(Data!BM$2:$CV$2,Data!BM54:$CV54,"&gt;="&amp;Data!BL54))-Data!BL$2)</f>
        <v>1</v>
      </c>
      <c r="BM54" s="1">
        <f>(Data!$A54-MAX(_xlfn.MAXIFS(Data!$A$2:$A53,Data!BM$2:BM53,"&gt;="&amp;Data!BM54),1))*(IF(_xlfn.MINIFS(Data!$A55:$A$101,Data!BM55:BM$101,"&gt;="&amp;Data!BM54)=0,99,_xlfn.MINIFS(Data!$A55:$A$101,Data!BM55:BM$101,"&gt;="&amp;Data!BM54))-Data!$A54)*(Data!BM$2-MAX(_xlfn.MAXIFS(Data!$A$2:BL$2,Data!$A54:BL54,"&gt;="&amp;Data!BM54),1))*(IF(_xlfn.MINIFS(Data!BN$2:$CV$2,Data!BN54:$CV54,"&gt;="&amp;Data!BM54)=0,99,_xlfn.MINIFS(Data!BN$2:$CV$2,Data!BN54:$CV54,"&gt;="&amp;Data!BM54))-Data!BM$2)</f>
        <v>24</v>
      </c>
      <c r="BN54" s="1">
        <f>(Data!$A54-MAX(_xlfn.MAXIFS(Data!$A$2:$A53,Data!BN$2:BN53,"&gt;="&amp;Data!BN54),1))*(IF(_xlfn.MINIFS(Data!$A55:$A$101,Data!BN55:BN$101,"&gt;="&amp;Data!BN54)=0,99,_xlfn.MINIFS(Data!$A55:$A$101,Data!BN55:BN$101,"&gt;="&amp;Data!BN54))-Data!$A54)*(Data!BN$2-MAX(_xlfn.MAXIFS(Data!$A$2:BM$2,Data!$A54:BM54,"&gt;="&amp;Data!BN54),1))*(IF(_xlfn.MINIFS(Data!BO$2:$CV$2,Data!BO54:$CV54,"&gt;="&amp;Data!BN54)=0,99,_xlfn.MINIFS(Data!BO$2:$CV$2,Data!BO54:$CV54,"&gt;="&amp;Data!BN54))-Data!BN$2)</f>
        <v>1</v>
      </c>
      <c r="BO54" s="1">
        <f>(Data!$A54-MAX(_xlfn.MAXIFS(Data!$A$2:$A53,Data!BO$2:BO53,"&gt;="&amp;Data!BO54),1))*(IF(_xlfn.MINIFS(Data!$A55:$A$101,Data!BO55:BO$101,"&gt;="&amp;Data!BO54)=0,99,_xlfn.MINIFS(Data!$A55:$A$101,Data!BO55:BO$101,"&gt;="&amp;Data!BO54))-Data!$A54)*(Data!BO$2-MAX(_xlfn.MAXIFS(Data!$A$2:BN$2,Data!$A54:BN54,"&gt;="&amp;Data!BO54),1))*(IF(_xlfn.MINIFS(Data!BP$2:$CV$2,Data!BP54:$CV54,"&gt;="&amp;Data!BO54)=0,99,_xlfn.MINIFS(Data!BP$2:$CV$2,Data!BP54:$CV54,"&gt;="&amp;Data!BO54))-Data!BO$2)</f>
        <v>2</v>
      </c>
      <c r="BP54" s="1">
        <f>(Data!$A54-MAX(_xlfn.MAXIFS(Data!$A$2:$A53,Data!BP$2:BP53,"&gt;="&amp;Data!BP54),1))*(IF(_xlfn.MINIFS(Data!$A55:$A$101,Data!BP55:BP$101,"&gt;="&amp;Data!BP54)=0,99,_xlfn.MINIFS(Data!$A55:$A$101,Data!BP55:BP$101,"&gt;="&amp;Data!BP54))-Data!$A54)*(Data!BP$2-MAX(_xlfn.MAXIFS(Data!$A$2:BO$2,Data!$A54:BO54,"&gt;="&amp;Data!BP54),1))*(IF(_xlfn.MINIFS(Data!BQ$2:$CV$2,Data!BQ54:$CV54,"&gt;="&amp;Data!BP54)=0,99,_xlfn.MINIFS(Data!BQ$2:$CV$2,Data!BQ54:$CV54,"&gt;="&amp;Data!BP54))-Data!BP$2)</f>
        <v>1</v>
      </c>
      <c r="BQ54" s="1">
        <f>(Data!$A54-MAX(_xlfn.MAXIFS(Data!$A$2:$A53,Data!BQ$2:BQ53,"&gt;="&amp;Data!BQ54),1))*(IF(_xlfn.MINIFS(Data!$A55:$A$101,Data!BQ55:BQ$101,"&gt;="&amp;Data!BQ54)=0,99,_xlfn.MINIFS(Data!$A55:$A$101,Data!BQ55:BQ$101,"&gt;="&amp;Data!BQ54))-Data!$A54)*(Data!BQ$2-MAX(_xlfn.MAXIFS(Data!$A$2:BP$2,Data!$A54:BP54,"&gt;="&amp;Data!BQ54),1))*(IF(_xlfn.MINIFS(Data!BR$2:$CV$2,Data!BR54:$CV54,"&gt;="&amp;Data!BQ54)=0,99,_xlfn.MINIFS(Data!BR$2:$CV$2,Data!BR54:$CV54,"&gt;="&amp;Data!BQ54))-Data!BQ$2)</f>
        <v>1860</v>
      </c>
      <c r="BR54" s="1">
        <f>(Data!$A54-MAX(_xlfn.MAXIFS(Data!$A$2:$A53,Data!BR$2:BR53,"&gt;="&amp;Data!BR54),1))*(IF(_xlfn.MINIFS(Data!$A55:$A$101,Data!BR55:BR$101,"&gt;="&amp;Data!BR54)=0,99,_xlfn.MINIFS(Data!$A55:$A$101,Data!BR55:BR$101,"&gt;="&amp;Data!BR54))-Data!$A54)*(Data!BR$2-MAX(_xlfn.MAXIFS(Data!$A$2:BQ$2,Data!$A54:BQ54,"&gt;="&amp;Data!BR54),1))*(IF(_xlfn.MINIFS(Data!BS$2:$CV$2,Data!BS54:$CV54,"&gt;="&amp;Data!BR54)=0,99,_xlfn.MINIFS(Data!BS$2:$CV$2,Data!BS54:$CV54,"&gt;="&amp;Data!BR54))-Data!BR$2)</f>
        <v>24</v>
      </c>
      <c r="BS54" s="1">
        <f>(Data!$A54-MAX(_xlfn.MAXIFS(Data!$A$2:$A53,Data!BS$2:BS53,"&gt;="&amp;Data!BS54),1))*(IF(_xlfn.MINIFS(Data!$A55:$A$101,Data!BS55:BS$101,"&gt;="&amp;Data!BS54)=0,99,_xlfn.MINIFS(Data!$A55:$A$101,Data!BS55:BS$101,"&gt;="&amp;Data!BS54))-Data!$A54)*(Data!BS$2-MAX(_xlfn.MAXIFS(Data!$A$2:BR$2,Data!$A54:BR54,"&gt;="&amp;Data!BS54),1))*(IF(_xlfn.MINIFS(Data!BT$2:$CV$2,Data!BT54:$CV54,"&gt;="&amp;Data!BS54)=0,99,_xlfn.MINIFS(Data!BT$2:$CV$2,Data!BT54:$CV54,"&gt;="&amp;Data!BS54))-Data!BS$2)</f>
        <v>5</v>
      </c>
      <c r="BT54" s="1">
        <f>(Data!$A54-MAX(_xlfn.MAXIFS(Data!$A$2:$A53,Data!BT$2:BT53,"&gt;="&amp;Data!BT54),1))*(IF(_xlfn.MINIFS(Data!$A55:$A$101,Data!BT55:BT$101,"&gt;="&amp;Data!BT54)=0,99,_xlfn.MINIFS(Data!$A55:$A$101,Data!BT55:BT$101,"&gt;="&amp;Data!BT54))-Data!$A54)*(Data!BT$2-MAX(_xlfn.MAXIFS(Data!$A$2:BS$2,Data!$A54:BS54,"&gt;="&amp;Data!BT54),1))*(IF(_xlfn.MINIFS(Data!BU$2:$CV$2,Data!BU54:$CV54,"&gt;="&amp;Data!BT54)=0,99,_xlfn.MINIFS(Data!BU$2:$CV$2,Data!BU54:$CV54,"&gt;="&amp;Data!BT54))-Data!BT$2)</f>
        <v>1</v>
      </c>
      <c r="BU54" s="1">
        <f>(Data!$A54-MAX(_xlfn.MAXIFS(Data!$A$2:$A53,Data!BU$2:BU53,"&gt;="&amp;Data!BU54),1))*(IF(_xlfn.MINIFS(Data!$A55:$A$101,Data!BU55:BU$101,"&gt;="&amp;Data!BU54)=0,99,_xlfn.MINIFS(Data!$A55:$A$101,Data!BU55:BU$101,"&gt;="&amp;Data!BU54))-Data!$A54)*(Data!BU$2-MAX(_xlfn.MAXIFS(Data!$A$2:BT$2,Data!$A54:BT54,"&gt;="&amp;Data!BU54),1))*(IF(_xlfn.MINIFS(Data!BV$2:$CV$2,Data!BV54:$CV54,"&gt;="&amp;Data!BU54)=0,99,_xlfn.MINIFS(Data!BV$2:$CV$2,Data!BV54:$CV54,"&gt;="&amp;Data!BU54))-Data!BU$2)</f>
        <v>2</v>
      </c>
      <c r="BV54" s="1">
        <f>(Data!$A54-MAX(_xlfn.MAXIFS(Data!$A$2:$A53,Data!BV$2:BV53,"&gt;="&amp;Data!BV54),1))*(IF(_xlfn.MINIFS(Data!$A55:$A$101,Data!BV55:BV$101,"&gt;="&amp;Data!BV54)=0,99,_xlfn.MINIFS(Data!$A55:$A$101,Data!BV55:BV$101,"&gt;="&amp;Data!BV54))-Data!$A54)*(Data!BV$2-MAX(_xlfn.MAXIFS(Data!$A$2:BU$2,Data!$A54:BU54,"&gt;="&amp;Data!BV54),1))*(IF(_xlfn.MINIFS(Data!BW$2:$CV$2,Data!BW54:$CV54,"&gt;="&amp;Data!BV54)=0,99,_xlfn.MINIFS(Data!BW$2:$CV$2,Data!BW54:$CV54,"&gt;="&amp;Data!BV54))-Data!BV$2)</f>
        <v>8</v>
      </c>
      <c r="BW54" s="1">
        <f>(Data!$A54-MAX(_xlfn.MAXIFS(Data!$A$2:$A53,Data!BW$2:BW53,"&gt;="&amp;Data!BW54),1))*(IF(_xlfn.MINIFS(Data!$A55:$A$101,Data!BW55:BW$101,"&gt;="&amp;Data!BW54)=0,99,_xlfn.MINIFS(Data!$A55:$A$101,Data!BW55:BW$101,"&gt;="&amp;Data!BW54))-Data!$A54)*(Data!BW$2-MAX(_xlfn.MAXIFS(Data!$A$2:BV$2,Data!$A54:BV54,"&gt;="&amp;Data!BW54),1))*(IF(_xlfn.MINIFS(Data!BX$2:$CV$2,Data!BX54:$CV54,"&gt;="&amp;Data!BW54)=0,99,_xlfn.MINIFS(Data!BX$2:$CV$2,Data!BX54:$CV54,"&gt;="&amp;Data!BW54))-Data!BW$2)</f>
        <v>1</v>
      </c>
      <c r="BX54" s="1">
        <f>(Data!$A54-MAX(_xlfn.MAXIFS(Data!$A$2:$A53,Data!BX$2:BX53,"&gt;="&amp;Data!BX54),1))*(IF(_xlfn.MINIFS(Data!$A55:$A$101,Data!BX55:BX$101,"&gt;="&amp;Data!BX54)=0,99,_xlfn.MINIFS(Data!$A55:$A$101,Data!BX55:BX$101,"&gt;="&amp;Data!BX54))-Data!$A54)*(Data!BX$2-MAX(_xlfn.MAXIFS(Data!$A$2:BW$2,Data!$A54:BW54,"&gt;="&amp;Data!BX54),1))*(IF(_xlfn.MINIFS(Data!BY$2:$CV$2,Data!BY54:$CV54,"&gt;="&amp;Data!BX54)=0,99,_xlfn.MINIFS(Data!BY$2:$CV$2,Data!BY54:$CV54,"&gt;="&amp;Data!BX54))-Data!BX$2)</f>
        <v>144</v>
      </c>
      <c r="BY54" s="1">
        <f>(Data!$A54-MAX(_xlfn.MAXIFS(Data!$A$2:$A53,Data!BY$2:BY53,"&gt;="&amp;Data!BY54),1))*(IF(_xlfn.MINIFS(Data!$A55:$A$101,Data!BY55:BY$101,"&gt;="&amp;Data!BY54)=0,99,_xlfn.MINIFS(Data!$A55:$A$101,Data!BY55:BY$101,"&gt;="&amp;Data!BY54))-Data!$A54)*(Data!BY$2-MAX(_xlfn.MAXIFS(Data!$A$2:BX$2,Data!$A54:BX54,"&gt;="&amp;Data!BY54),1))*(IF(_xlfn.MINIFS(Data!BZ$2:$CV$2,Data!BZ54:$CV54,"&gt;="&amp;Data!BY54)=0,99,_xlfn.MINIFS(Data!BZ$2:$CV$2,Data!BZ54:$CV54,"&gt;="&amp;Data!BY54))-Data!BY$2)</f>
        <v>2</v>
      </c>
      <c r="BZ54" s="1">
        <f>(Data!$A54-MAX(_xlfn.MAXIFS(Data!$A$2:$A53,Data!BZ$2:BZ53,"&gt;="&amp;Data!BZ54),1))*(IF(_xlfn.MINIFS(Data!$A55:$A$101,Data!BZ55:BZ$101,"&gt;="&amp;Data!BZ54)=0,99,_xlfn.MINIFS(Data!$A55:$A$101,Data!BZ55:BZ$101,"&gt;="&amp;Data!BZ54))-Data!$A54)*(Data!BZ$2-MAX(_xlfn.MAXIFS(Data!$A$2:BY$2,Data!$A54:BY54,"&gt;="&amp;Data!BZ54),1))*(IF(_xlfn.MINIFS(Data!CA$2:$CV$2,Data!CA54:$CV54,"&gt;="&amp;Data!BZ54)=0,99,_xlfn.MINIFS(Data!CA$2:$CV$2,Data!CA54:$CV54,"&gt;="&amp;Data!BZ54))-Data!BZ$2)</f>
        <v>1</v>
      </c>
      <c r="CA54" s="1">
        <f>(Data!$A54-MAX(_xlfn.MAXIFS(Data!$A$2:$A53,Data!CA$2:CA53,"&gt;="&amp;Data!CA54),1))*(IF(_xlfn.MINIFS(Data!$A55:$A$101,Data!CA55:CA$101,"&gt;="&amp;Data!CA54)=0,99,_xlfn.MINIFS(Data!$A55:$A$101,Data!CA55:CA$101,"&gt;="&amp;Data!CA54))-Data!$A54)*(Data!CA$2-MAX(_xlfn.MAXIFS(Data!$A$2:BZ$2,Data!$A54:BZ54,"&gt;="&amp;Data!CA54),1))*(IF(_xlfn.MINIFS(Data!CB$2:$CV$2,Data!CB54:$CV54,"&gt;="&amp;Data!CA54)=0,99,_xlfn.MINIFS(Data!CB$2:$CV$2,Data!CB54:$CV54,"&gt;="&amp;Data!CA54))-Data!CA$2)</f>
        <v>315</v>
      </c>
      <c r="CB54" s="1">
        <f>(Data!$A54-MAX(_xlfn.MAXIFS(Data!$A$2:$A53,Data!CB$2:CB53,"&gt;="&amp;Data!CB54),1))*(IF(_xlfn.MINIFS(Data!$A55:$A$101,Data!CB55:CB$101,"&gt;="&amp;Data!CB54)=0,99,_xlfn.MINIFS(Data!$A55:$A$101,Data!CB55:CB$101,"&gt;="&amp;Data!CB54))-Data!$A54)*(Data!CB$2-MAX(_xlfn.MAXIFS(Data!$A$2:CA$2,Data!$A54:CA54,"&gt;="&amp;Data!CB54),1))*(IF(_xlfn.MINIFS(Data!CC$2:$CV$2,Data!CC54:$CV54,"&gt;="&amp;Data!CB54)=0,99,_xlfn.MINIFS(Data!CC$2:$CV$2,Data!CC54:$CV54,"&gt;="&amp;Data!CB54))-Data!CB$2)</f>
        <v>12</v>
      </c>
      <c r="CC54" s="1">
        <f>(Data!$A54-MAX(_xlfn.MAXIFS(Data!$A$2:$A53,Data!CC$2:CC53,"&gt;="&amp;Data!CC54),1))*(IF(_xlfn.MINIFS(Data!$A55:$A$101,Data!CC55:CC$101,"&gt;="&amp;Data!CC54)=0,99,_xlfn.MINIFS(Data!$A55:$A$101,Data!CC55:CC$101,"&gt;="&amp;Data!CC54))-Data!$A54)*(Data!CC$2-MAX(_xlfn.MAXIFS(Data!$A$2:CB$2,Data!$A54:CB54,"&gt;="&amp;Data!CC54),1))*(IF(_xlfn.MINIFS(Data!CD$2:$CV$2,Data!CD54:$CV54,"&gt;="&amp;Data!CC54)=0,99,_xlfn.MINIFS(Data!CD$2:$CV$2,Data!CD54:$CV54,"&gt;="&amp;Data!CC54))-Data!CC$2)</f>
        <v>1</v>
      </c>
      <c r="CD54" s="1">
        <f>(Data!$A54-MAX(_xlfn.MAXIFS(Data!$A$2:$A53,Data!CD$2:CD53,"&gt;="&amp;Data!CD54),1))*(IF(_xlfn.MINIFS(Data!$A55:$A$101,Data!CD55:CD$101,"&gt;="&amp;Data!CD54)=0,99,_xlfn.MINIFS(Data!$A55:$A$101,Data!CD55:CD$101,"&gt;="&amp;Data!CD54))-Data!$A54)*(Data!CD$2-MAX(_xlfn.MAXIFS(Data!$A$2:CC$2,Data!$A54:CC54,"&gt;="&amp;Data!CD54),1))*(IF(_xlfn.MINIFS(Data!CE$2:$CV$2,Data!CE54:$CV54,"&gt;="&amp;Data!CD54)=0,99,_xlfn.MINIFS(Data!CE$2:$CV$2,Data!CE54:$CV54,"&gt;="&amp;Data!CD54))-Data!CD$2)</f>
        <v>8</v>
      </c>
      <c r="CE54" s="1">
        <f>(Data!$A54-MAX(_xlfn.MAXIFS(Data!$A$2:$A53,Data!CE$2:CE53,"&gt;="&amp;Data!CE54),1))*(IF(_xlfn.MINIFS(Data!$A55:$A$101,Data!CE55:CE$101,"&gt;="&amp;Data!CE54)=0,99,_xlfn.MINIFS(Data!$A55:$A$101,Data!CE55:CE$101,"&gt;="&amp;Data!CE54))-Data!$A54)*(Data!CE$2-MAX(_xlfn.MAXIFS(Data!$A$2:CD$2,Data!$A54:CD54,"&gt;="&amp;Data!CE54),1))*(IF(_xlfn.MINIFS(Data!CF$2:$CV$2,Data!CF54:$CV54,"&gt;="&amp;Data!CE54)=0,99,_xlfn.MINIFS(Data!CF$2:$CV$2,Data!CF54:$CV54,"&gt;="&amp;Data!CE54))-Data!CE$2)</f>
        <v>36</v>
      </c>
      <c r="CF54" s="1">
        <f>(Data!$A54-MAX(_xlfn.MAXIFS(Data!$A$2:$A53,Data!CF$2:CF53,"&gt;="&amp;Data!CF54),1))*(IF(_xlfn.MINIFS(Data!$A55:$A$101,Data!CF55:CF$101,"&gt;="&amp;Data!CF54)=0,99,_xlfn.MINIFS(Data!$A55:$A$101,Data!CF55:CF$101,"&gt;="&amp;Data!CF54))-Data!$A54)*(Data!CF$2-MAX(_xlfn.MAXIFS(Data!$A$2:CE$2,Data!$A54:CE54,"&gt;="&amp;Data!CF54),1))*(IF(_xlfn.MINIFS(Data!CG$2:$CV$2,Data!CG54:$CV54,"&gt;="&amp;Data!CF54)=0,99,_xlfn.MINIFS(Data!CG$2:$CV$2,Data!CG54:$CV54,"&gt;="&amp;Data!CF54))-Data!CF$2)</f>
        <v>1</v>
      </c>
      <c r="CG54" s="1">
        <f>(Data!$A54-MAX(_xlfn.MAXIFS(Data!$A$2:$A53,Data!CG$2:CG53,"&gt;="&amp;Data!CG54),1))*(IF(_xlfn.MINIFS(Data!$A55:$A$101,Data!CG55:CG$101,"&gt;="&amp;Data!CG54)=0,99,_xlfn.MINIFS(Data!$A55:$A$101,Data!CG55:CG$101,"&gt;="&amp;Data!CG54))-Data!$A54)*(Data!CG$2-MAX(_xlfn.MAXIFS(Data!$A$2:CF$2,Data!$A54:CF54,"&gt;="&amp;Data!CG54),1))*(IF(_xlfn.MINIFS(Data!CH$2:$CV$2,Data!CH54:$CV54,"&gt;="&amp;Data!CG54)=0,99,_xlfn.MINIFS(Data!CH$2:$CV$2,Data!CH54:$CV54,"&gt;="&amp;Data!CG54))-Data!CG$2)</f>
        <v>4</v>
      </c>
      <c r="CH54" s="1">
        <f>(Data!$A54-MAX(_xlfn.MAXIFS(Data!$A$2:$A53,Data!CH$2:CH53,"&gt;="&amp;Data!CH54),1))*(IF(_xlfn.MINIFS(Data!$A55:$A$101,Data!CH55:CH$101,"&gt;="&amp;Data!CH54)=0,99,_xlfn.MINIFS(Data!$A55:$A$101,Data!CH55:CH$101,"&gt;="&amp;Data!CH54))-Data!$A54)*(Data!CH$2-MAX(_xlfn.MAXIFS(Data!$A$2:CG$2,Data!$A54:CG54,"&gt;="&amp;Data!CH54),1))*(IF(_xlfn.MINIFS(Data!CI$2:$CV$2,Data!CI54:$CV54,"&gt;="&amp;Data!CH54)=0,99,_xlfn.MINIFS(Data!CI$2:$CV$2,Data!CI54:$CV54,"&gt;="&amp;Data!CH54))-Data!CH$2)</f>
        <v>1</v>
      </c>
      <c r="CI54" s="1">
        <f>(Data!$A54-MAX(_xlfn.MAXIFS(Data!$A$2:$A53,Data!CI$2:CI53,"&gt;="&amp;Data!CI54),1))*(IF(_xlfn.MINIFS(Data!$A55:$A$101,Data!CI55:CI$101,"&gt;="&amp;Data!CI54)=0,99,_xlfn.MINIFS(Data!$A55:$A$101,Data!CI55:CI$101,"&gt;="&amp;Data!CI54))-Data!$A54)*(Data!CI$2-MAX(_xlfn.MAXIFS(Data!$A$2:CH$2,Data!$A54:CH54,"&gt;="&amp;Data!CI54),1))*(IF(_xlfn.MINIFS(Data!CJ$2:$CV$2,Data!CJ54:$CV54,"&gt;="&amp;Data!CI54)=0,99,_xlfn.MINIFS(Data!CJ$2:$CV$2,Data!CJ54:$CV54,"&gt;="&amp;Data!CI54))-Data!CI$2)</f>
        <v>1</v>
      </c>
      <c r="CJ54" s="1">
        <f>(Data!$A54-MAX(_xlfn.MAXIFS(Data!$A$2:$A53,Data!CJ$2:CJ53,"&gt;="&amp;Data!CJ54),1))*(IF(_xlfn.MINIFS(Data!$A55:$A$101,Data!CJ55:CJ$101,"&gt;="&amp;Data!CJ54)=0,99,_xlfn.MINIFS(Data!$A55:$A$101,Data!CJ55:CJ$101,"&gt;="&amp;Data!CJ54))-Data!$A54)*(Data!CJ$2-MAX(_xlfn.MAXIFS(Data!$A$2:CI$2,Data!$A54:CI54,"&gt;="&amp;Data!CJ54),1))*(IF(_xlfn.MINIFS(Data!CK$2:$CV$2,Data!CK54:$CV54,"&gt;="&amp;Data!CJ54)=0,99,_xlfn.MINIFS(Data!CK$2:$CV$2,Data!CK54:$CV54,"&gt;="&amp;Data!CJ54))-Data!CJ$2)</f>
        <v>1</v>
      </c>
      <c r="CK54" s="1">
        <f>(Data!$A54-MAX(_xlfn.MAXIFS(Data!$A$2:$A53,Data!CK$2:CK53,"&gt;="&amp;Data!CK54),1))*(IF(_xlfn.MINIFS(Data!$A55:$A$101,Data!CK55:CK$101,"&gt;="&amp;Data!CK54)=0,99,_xlfn.MINIFS(Data!$A55:$A$101,Data!CK55:CK$101,"&gt;="&amp;Data!CK54))-Data!$A54)*(Data!CK$2-MAX(_xlfn.MAXIFS(Data!$A$2:CJ$2,Data!$A54:CJ54,"&gt;="&amp;Data!CK54),1))*(IF(_xlfn.MINIFS(Data!CL$2:$CV$2,Data!CL54:$CV54,"&gt;="&amp;Data!CK54)=0,99,_xlfn.MINIFS(Data!CL$2:$CV$2,Data!CL54:$CV54,"&gt;="&amp;Data!CK54))-Data!CK$2)</f>
        <v>1320</v>
      </c>
      <c r="CL54" s="1">
        <f>(Data!$A54-MAX(_xlfn.MAXIFS(Data!$A$2:$A53,Data!CL$2:CL53,"&gt;="&amp;Data!CL54),1))*(IF(_xlfn.MINIFS(Data!$A55:$A$101,Data!CL55:CL$101,"&gt;="&amp;Data!CL54)=0,99,_xlfn.MINIFS(Data!$A55:$A$101,Data!CL55:CL$101,"&gt;="&amp;Data!CL54))-Data!$A54)*(Data!CL$2-MAX(_xlfn.MAXIFS(Data!$A$2:CK$2,Data!$A54:CK54,"&gt;="&amp;Data!CL54),1))*(IF(_xlfn.MINIFS(Data!CM$2:$CV$2,Data!CM54:$CV54,"&gt;="&amp;Data!CL54)=0,99,_xlfn.MINIFS(Data!CM$2:$CV$2,Data!CM54:$CV54,"&gt;="&amp;Data!CL54))-Data!CL$2)</f>
        <v>1</v>
      </c>
      <c r="CM54" s="1">
        <f>(Data!$A54-MAX(_xlfn.MAXIFS(Data!$A$2:$A53,Data!CM$2:CM53,"&gt;="&amp;Data!CM54),1))*(IF(_xlfn.MINIFS(Data!$A55:$A$101,Data!CM55:CM$101,"&gt;="&amp;Data!CM54)=0,99,_xlfn.MINIFS(Data!$A55:$A$101,Data!CM55:CM$101,"&gt;="&amp;Data!CM54))-Data!$A54)*(Data!CM$2-MAX(_xlfn.MAXIFS(Data!$A$2:CL$2,Data!$A54:CL54,"&gt;="&amp;Data!CM54),1))*(IF(_xlfn.MINIFS(Data!CN$2:$CV$2,Data!CN54:$CV54,"&gt;="&amp;Data!CM54)=0,99,_xlfn.MINIFS(Data!CN$2:$CV$2,Data!CN54:$CV54,"&gt;="&amp;Data!CM54))-Data!CM$2)</f>
        <v>6</v>
      </c>
      <c r="CN54" s="1">
        <f>(Data!$A54-MAX(_xlfn.MAXIFS(Data!$A$2:$A53,Data!CN$2:CN53,"&gt;="&amp;Data!CN54),1))*(IF(_xlfn.MINIFS(Data!$A55:$A$101,Data!CN55:CN$101,"&gt;="&amp;Data!CN54)=0,99,_xlfn.MINIFS(Data!$A55:$A$101,Data!CN55:CN$101,"&gt;="&amp;Data!CN54))-Data!$A54)*(Data!CN$2-MAX(_xlfn.MAXIFS(Data!$A$2:CM$2,Data!$A54:CM54,"&gt;="&amp;Data!CN54),1))*(IF(_xlfn.MINIFS(Data!CO$2:$CV$2,Data!CO54:$CV54,"&gt;="&amp;Data!CN54)=0,99,_xlfn.MINIFS(Data!CO$2:$CV$2,Data!CO54:$CV54,"&gt;="&amp;Data!CN54))-Data!CN$2)</f>
        <v>4</v>
      </c>
      <c r="CO54" s="1">
        <f>(Data!$A54-MAX(_xlfn.MAXIFS(Data!$A$2:$A53,Data!CO$2:CO53,"&gt;="&amp;Data!CO54),1))*(IF(_xlfn.MINIFS(Data!$A55:$A$101,Data!CO55:CO$101,"&gt;="&amp;Data!CO54)=0,99,_xlfn.MINIFS(Data!$A55:$A$101,Data!CO55:CO$101,"&gt;="&amp;Data!CO54))-Data!$A54)*(Data!CO$2-MAX(_xlfn.MAXIFS(Data!$A$2:CN$2,Data!$A54:CN54,"&gt;="&amp;Data!CO54),1))*(IF(_xlfn.MINIFS(Data!CP$2:$CV$2,Data!CP54:$CV54,"&gt;="&amp;Data!CO54)=0,99,_xlfn.MINIFS(Data!CP$2:$CV$2,Data!CP54:$CV54,"&gt;="&amp;Data!CO54))-Data!CO$2)</f>
        <v>1</v>
      </c>
      <c r="CP54" s="1">
        <f>(Data!$A54-MAX(_xlfn.MAXIFS(Data!$A$2:$A53,Data!CP$2:CP53,"&gt;="&amp;Data!CP54),1))*(IF(_xlfn.MINIFS(Data!$A55:$A$101,Data!CP55:CP$101,"&gt;="&amp;Data!CP54)=0,99,_xlfn.MINIFS(Data!$A55:$A$101,Data!CP55:CP$101,"&gt;="&amp;Data!CP54))-Data!$A54)*(Data!CP$2-MAX(_xlfn.MAXIFS(Data!$A$2:CO$2,Data!$A54:CO54,"&gt;="&amp;Data!CP54),1))*(IF(_xlfn.MINIFS(Data!CQ$2:$CV$2,Data!CQ54:$CV54,"&gt;="&amp;Data!CP54)=0,99,_xlfn.MINIFS(Data!CQ$2:$CV$2,Data!CQ54:$CV54,"&gt;="&amp;Data!CP54))-Data!CP$2)</f>
        <v>9</v>
      </c>
      <c r="CQ54" s="1">
        <f>(Data!$A54-MAX(_xlfn.MAXIFS(Data!$A$2:$A53,Data!CQ$2:CQ53,"&gt;="&amp;Data!CQ54),1))*(IF(_xlfn.MINIFS(Data!$A55:$A$101,Data!CQ55:CQ$101,"&gt;="&amp;Data!CQ54)=0,99,_xlfn.MINIFS(Data!$A55:$A$101,Data!CQ55:CQ$101,"&gt;="&amp;Data!CQ54))-Data!$A54)*(Data!CQ$2-MAX(_xlfn.MAXIFS(Data!$A$2:CP$2,Data!$A54:CP54,"&gt;="&amp;Data!CQ54),1))*(IF(_xlfn.MINIFS(Data!CR$2:$CV$2,Data!CR54:$CV54,"&gt;="&amp;Data!CQ54)=0,99,_xlfn.MINIFS(Data!CR$2:$CV$2,Data!CR54:$CV54,"&gt;="&amp;Data!CQ54))-Data!CQ$2)</f>
        <v>25</v>
      </c>
      <c r="CR54" s="1">
        <f>(Data!$A54-MAX(_xlfn.MAXIFS(Data!$A$2:$A53,Data!CR$2:CR53,"&gt;="&amp;Data!CR54),1))*(IF(_xlfn.MINIFS(Data!$A55:$A$101,Data!CR55:CR$101,"&gt;="&amp;Data!CR54)=0,99,_xlfn.MINIFS(Data!$A55:$A$101,Data!CR55:CR$101,"&gt;="&amp;Data!CR54))-Data!$A54)*(Data!CR$2-MAX(_xlfn.MAXIFS(Data!$A$2:CQ$2,Data!$A54:CQ54,"&gt;="&amp;Data!CR54),1))*(IF(_xlfn.MINIFS(Data!CS$2:$CV$2,Data!CS54:$CV54,"&gt;="&amp;Data!CR54)=0,99,_xlfn.MINIFS(Data!CS$2:$CV$2,Data!CS54:$CV54,"&gt;="&amp;Data!CR54))-Data!CR$2)</f>
        <v>3</v>
      </c>
      <c r="CS54" s="1">
        <f>(Data!$A54-MAX(_xlfn.MAXIFS(Data!$A$2:$A53,Data!CS$2:CS53,"&gt;="&amp;Data!CS54),1))*(IF(_xlfn.MINIFS(Data!$A55:$A$101,Data!CS55:CS$101,"&gt;="&amp;Data!CS54)=0,99,_xlfn.MINIFS(Data!$A55:$A$101,Data!CS55:CS$101,"&gt;="&amp;Data!CS54))-Data!$A54)*(Data!CS$2-MAX(_xlfn.MAXIFS(Data!$A$2:CR$2,Data!$A54:CR54,"&gt;="&amp;Data!CS54),1))*(IF(_xlfn.MINIFS(Data!CT$2:$CV$2,Data!CT54:$CV54,"&gt;="&amp;Data!CS54)=0,99,_xlfn.MINIFS(Data!CT$2:$CV$2,Data!CT54:$CV54,"&gt;="&amp;Data!CS54))-Data!CS$2)</f>
        <v>6</v>
      </c>
      <c r="CT54" s="1">
        <f>(Data!$A54-MAX(_xlfn.MAXIFS(Data!$A$2:$A53,Data!CT$2:CT53,"&gt;="&amp;Data!CT54),1))*(IF(_xlfn.MINIFS(Data!$A55:$A$101,Data!CT55:CT$101,"&gt;="&amp;Data!CT54)=0,99,_xlfn.MINIFS(Data!$A55:$A$101,Data!CT55:CT$101,"&gt;="&amp;Data!CT54))-Data!$A54)*(Data!CT$2-MAX(_xlfn.MAXIFS(Data!$A$2:CS$2,Data!$A54:CS54,"&gt;="&amp;Data!CT54),1))*(IF(_xlfn.MINIFS(Data!CU$2:$CV$2,Data!CU54:$CV54,"&gt;="&amp;Data!CT54)=0,99,_xlfn.MINIFS(Data!CU$2:$CV$2,Data!CU54:$CV54,"&gt;="&amp;Data!CT54))-Data!CT$2)</f>
        <v>4</v>
      </c>
      <c r="CU54" s="1">
        <f>(Data!$A54-MAX(_xlfn.MAXIFS(Data!$A$2:$A53,Data!CU$2:CU53,"&gt;="&amp;Data!CU54),1))*(IF(_xlfn.MINIFS(Data!$A55:$A$101,Data!CU55:CU$101,"&gt;="&amp;Data!CU54)=0,99,_xlfn.MINIFS(Data!$A55:$A$101,Data!CU55:CU$101,"&gt;="&amp;Data!CU54))-Data!$A54)*(Data!CU$2-MAX(_xlfn.MAXIFS(Data!$A$2:CT$2,Data!$A54:CT54,"&gt;="&amp;Data!CU54),1))*(IF(_xlfn.MINIFS(Data!CV$2:$CV$2,Data!CV54:$CV54,"&gt;="&amp;Data!CU54)=0,99,_xlfn.MINIFS(Data!CV$2:$CV$2,Data!CV54:$CV54,"&gt;="&amp;Data!CU54))-Data!CU$2)</f>
        <v>1</v>
      </c>
      <c r="CV54" s="6">
        <f>(Data!$A54-MAX(_xlfn.MAXIFS(Data!$A$2:$A53,Data!CV$2:CV53,"&gt;="&amp;Data!CV54),1))*(IF(_xlfn.MINIFS(Data!$A55:$A$101,Data!CV55:CV$101,"&gt;="&amp;Data!CV54)=0,99,_xlfn.MINIFS(Data!$A55:$A$101,Data!CV55:CV$101,"&gt;="&amp;Data!CV54))-Data!$A54)*(Data!CV$2-MAX(_xlfn.MAXIFS(Data!$A$2:CU$2,Data!$A54:CU54,"&gt;="&amp;Data!CV54),1))*(IF(_xlfn.MINIFS(Data!$CV$2:CW$2,Data!$CV54:CW54,"&gt;="&amp;Data!CV54)=0,99,_xlfn.MINIFS(Data!$CV$2:CW$2,Data!$CV54:CW54,"&gt;="&amp;Data!CV54))-Data!CV$2)</f>
        <v>0</v>
      </c>
    </row>
    <row r="55" spans="1:100" x14ac:dyDescent="0.25">
      <c r="A55">
        <v>53</v>
      </c>
      <c r="B55" s="5">
        <f>(Data!$A55-MAX(_xlfn.MAXIFS(Data!$A$2:$A54,Data!B$2:B54,"&gt;="&amp;Data!B55),1))*(IF(_xlfn.MINIFS(Data!$A56:$A$101,Data!B56:B$101,"&gt;="&amp;Data!B55)=0,99,_xlfn.MINIFS(Data!$A56:$A$101,Data!B56:B$101,"&gt;="&amp;Data!B55))-Data!$A55)*(Data!B$2-MAX(_xlfn.MAXIFS(Data!$A$2:A$2,Data!$A55:A55,"&gt;="&amp;Data!B55),1))*(IF(_xlfn.MINIFS(Data!C$2:$CV$2,Data!C55:$CV55,"&gt;="&amp;Data!B55)=0,99,_xlfn.MINIFS(Data!C$2:$CV$2,Data!C55:$CV55,"&gt;="&amp;Data!B55))-Data!B$2)</f>
        <v>0</v>
      </c>
      <c r="C55" s="1">
        <f>(Data!$A55-MAX(_xlfn.MAXIFS(Data!$A$2:$A54,Data!C$2:C54,"&gt;="&amp;Data!C55),1))*(IF(_xlfn.MINIFS(Data!$A56:$A$101,Data!C56:C$101,"&gt;="&amp;Data!C55)=0,99,_xlfn.MINIFS(Data!$A56:$A$101,Data!C56:C$101,"&gt;="&amp;Data!C55))-Data!$A55)*(Data!C$2-MAX(_xlfn.MAXIFS(Data!$A$2:B$2,Data!$A55:B55,"&gt;="&amp;Data!C55),1))*(IF(_xlfn.MINIFS(Data!D$2:$CV$2,Data!D55:$CV55,"&gt;="&amp;Data!C55)=0,99,_xlfn.MINIFS(Data!D$2:$CV$2,Data!D55:$CV55,"&gt;="&amp;Data!C55))-Data!C$2)</f>
        <v>1</v>
      </c>
      <c r="D55" s="1">
        <f>(Data!$A55-MAX(_xlfn.MAXIFS(Data!$A$2:$A54,Data!D$2:D54,"&gt;="&amp;Data!D55),1))*(IF(_xlfn.MINIFS(Data!$A56:$A$101,Data!D56:D$101,"&gt;="&amp;Data!D55)=0,99,_xlfn.MINIFS(Data!$A56:$A$101,Data!D56:D$101,"&gt;="&amp;Data!D55))-Data!$A55)*(Data!D$2-MAX(_xlfn.MAXIFS(Data!$A$2:C$2,Data!$A55:C55,"&gt;="&amp;Data!D55),1))*(IF(_xlfn.MINIFS(Data!E$2:$CV$2,Data!E55:$CV55,"&gt;="&amp;Data!D55)=0,99,_xlfn.MINIFS(Data!E$2:$CV$2,Data!E55:$CV55,"&gt;="&amp;Data!D55))-Data!D$2)</f>
        <v>1</v>
      </c>
      <c r="E55" s="1">
        <f>(Data!$A55-MAX(_xlfn.MAXIFS(Data!$A$2:$A54,Data!E$2:E54,"&gt;="&amp;Data!E55),1))*(IF(_xlfn.MINIFS(Data!$A56:$A$101,Data!E56:E$101,"&gt;="&amp;Data!E55)=0,99,_xlfn.MINIFS(Data!$A56:$A$101,Data!E56:E$101,"&gt;="&amp;Data!E55))-Data!$A55)*(Data!E$2-MAX(_xlfn.MAXIFS(Data!$A$2:D$2,Data!$A55:D55,"&gt;="&amp;Data!E55),1))*(IF(_xlfn.MINIFS(Data!F$2:$CV$2,Data!F55:$CV55,"&gt;="&amp;Data!E55)=0,99,_xlfn.MINIFS(Data!F$2:$CV$2,Data!F55:$CV55,"&gt;="&amp;Data!E55))-Data!E$2)</f>
        <v>4</v>
      </c>
      <c r="F55" s="1">
        <f>(Data!$A55-MAX(_xlfn.MAXIFS(Data!$A$2:$A54,Data!F$2:F54,"&gt;="&amp;Data!F55),1))*(IF(_xlfn.MINIFS(Data!$A56:$A$101,Data!F56:F$101,"&gt;="&amp;Data!F55)=0,99,_xlfn.MINIFS(Data!$A56:$A$101,Data!F56:F$101,"&gt;="&amp;Data!F55))-Data!$A55)*(Data!F$2-MAX(_xlfn.MAXIFS(Data!$A$2:E$2,Data!$A55:E55,"&gt;="&amp;Data!F55),1))*(IF(_xlfn.MINIFS(Data!G$2:$CV$2,Data!G55:$CV55,"&gt;="&amp;Data!F55)=0,99,_xlfn.MINIFS(Data!G$2:$CV$2,Data!G55:$CV55,"&gt;="&amp;Data!F55))-Data!F$2)</f>
        <v>1</v>
      </c>
      <c r="G55" s="1">
        <f>(Data!$A55-MAX(_xlfn.MAXIFS(Data!$A$2:$A54,Data!G$2:G54,"&gt;="&amp;Data!G55),1))*(IF(_xlfn.MINIFS(Data!$A56:$A$101,Data!G56:G$101,"&gt;="&amp;Data!G55)=0,99,_xlfn.MINIFS(Data!$A56:$A$101,Data!G56:G$101,"&gt;="&amp;Data!G55))-Data!$A55)*(Data!G$2-MAX(_xlfn.MAXIFS(Data!$A$2:F$2,Data!$A55:F55,"&gt;="&amp;Data!G55),1))*(IF(_xlfn.MINIFS(Data!H$2:$CV$2,Data!H55:$CV55,"&gt;="&amp;Data!G55)=0,99,_xlfn.MINIFS(Data!H$2:$CV$2,Data!H55:$CV55,"&gt;="&amp;Data!G55))-Data!G$2)</f>
        <v>800</v>
      </c>
      <c r="H55" s="1">
        <f>(Data!$A55-MAX(_xlfn.MAXIFS(Data!$A$2:$A54,Data!H$2:H54,"&gt;="&amp;Data!H55),1))*(IF(_xlfn.MINIFS(Data!$A56:$A$101,Data!H56:H$101,"&gt;="&amp;Data!H55)=0,99,_xlfn.MINIFS(Data!$A56:$A$101,Data!H56:H$101,"&gt;="&amp;Data!H55))-Data!$A55)*(Data!H$2-MAX(_xlfn.MAXIFS(Data!$A$2:G$2,Data!$A55:G55,"&gt;="&amp;Data!H55),1))*(IF(_xlfn.MINIFS(Data!I$2:$CV$2,Data!I55:$CV55,"&gt;="&amp;Data!H55)=0,99,_xlfn.MINIFS(Data!I$2:$CV$2,Data!I55:$CV55,"&gt;="&amp;Data!H55))-Data!H$2)</f>
        <v>4</v>
      </c>
      <c r="I55" s="1">
        <f>(Data!$A55-MAX(_xlfn.MAXIFS(Data!$A$2:$A54,Data!I$2:I54,"&gt;="&amp;Data!I55),1))*(IF(_xlfn.MINIFS(Data!$A56:$A$101,Data!I56:I$101,"&gt;="&amp;Data!I55)=0,99,_xlfn.MINIFS(Data!$A56:$A$101,Data!I56:I$101,"&gt;="&amp;Data!I55))-Data!$A55)*(Data!I$2-MAX(_xlfn.MAXIFS(Data!$A$2:H$2,Data!$A55:H55,"&gt;="&amp;Data!I55),1))*(IF(_xlfn.MINIFS(Data!J$2:$CV$2,Data!J55:$CV55,"&gt;="&amp;Data!I55)=0,99,_xlfn.MINIFS(Data!J$2:$CV$2,Data!J55:$CV55,"&gt;="&amp;Data!I55))-Data!I$2)</f>
        <v>1</v>
      </c>
      <c r="J55" s="1">
        <f>(Data!$A55-MAX(_xlfn.MAXIFS(Data!$A$2:$A54,Data!J$2:J54,"&gt;="&amp;Data!J55),1))*(IF(_xlfn.MINIFS(Data!$A56:$A$101,Data!J56:J$101,"&gt;="&amp;Data!J55)=0,99,_xlfn.MINIFS(Data!$A56:$A$101,Data!J56:J$101,"&gt;="&amp;Data!J55))-Data!$A55)*(Data!J$2-MAX(_xlfn.MAXIFS(Data!$A$2:I$2,Data!$A55:I55,"&gt;="&amp;Data!J55),1))*(IF(_xlfn.MINIFS(Data!K$2:$CV$2,Data!K55:$CV55,"&gt;="&amp;Data!J55)=0,99,_xlfn.MINIFS(Data!K$2:$CV$2,Data!K55:$CV55,"&gt;="&amp;Data!J55))-Data!J$2)</f>
        <v>2</v>
      </c>
      <c r="K55" s="1">
        <f>(Data!$A55-MAX(_xlfn.MAXIFS(Data!$A$2:$A54,Data!K$2:K54,"&gt;="&amp;Data!K55),1))*(IF(_xlfn.MINIFS(Data!$A56:$A$101,Data!K56:K$101,"&gt;="&amp;Data!K55)=0,99,_xlfn.MINIFS(Data!$A56:$A$101,Data!K56:K$101,"&gt;="&amp;Data!K55))-Data!$A55)*(Data!K$2-MAX(_xlfn.MAXIFS(Data!$A$2:J$2,Data!$A55:J55,"&gt;="&amp;Data!K55),1))*(IF(_xlfn.MINIFS(Data!L$2:$CV$2,Data!L55:$CV55,"&gt;="&amp;Data!K55)=0,99,_xlfn.MINIFS(Data!L$2:$CV$2,Data!L55:$CV55,"&gt;="&amp;Data!K55))-Data!K$2)</f>
        <v>1</v>
      </c>
      <c r="L55" s="1">
        <f>(Data!$A55-MAX(_xlfn.MAXIFS(Data!$A$2:$A54,Data!L$2:L54,"&gt;="&amp;Data!L55),1))*(IF(_xlfn.MINIFS(Data!$A56:$A$101,Data!L56:L$101,"&gt;="&amp;Data!L55)=0,99,_xlfn.MINIFS(Data!$A56:$A$101,Data!L56:L$101,"&gt;="&amp;Data!L55))-Data!$A55)*(Data!L$2-MAX(_xlfn.MAXIFS(Data!$A$2:K$2,Data!$A55:K55,"&gt;="&amp;Data!L55),1))*(IF(_xlfn.MINIFS(Data!M$2:$CV$2,Data!M55:$CV55,"&gt;="&amp;Data!L55)=0,99,_xlfn.MINIFS(Data!M$2:$CV$2,Data!M55:$CV55,"&gt;="&amp;Data!L55))-Data!L$2)</f>
        <v>80</v>
      </c>
      <c r="M55" s="1">
        <f>(Data!$A55-MAX(_xlfn.MAXIFS(Data!$A$2:$A54,Data!M$2:M54,"&gt;="&amp;Data!M55),1))*(IF(_xlfn.MINIFS(Data!$A56:$A$101,Data!M56:M$101,"&gt;="&amp;Data!M55)=0,99,_xlfn.MINIFS(Data!$A56:$A$101,Data!M56:M$101,"&gt;="&amp;Data!M55))-Data!$A55)*(Data!M$2-MAX(_xlfn.MAXIFS(Data!$A$2:L$2,Data!$A55:L55,"&gt;="&amp;Data!M55),1))*(IF(_xlfn.MINIFS(Data!N$2:$CV$2,Data!N55:$CV55,"&gt;="&amp;Data!M55)=0,99,_xlfn.MINIFS(Data!N$2:$CV$2,Data!N55:$CV55,"&gt;="&amp;Data!M55))-Data!M$2)</f>
        <v>4</v>
      </c>
      <c r="N55" s="1">
        <f>(Data!$A55-MAX(_xlfn.MAXIFS(Data!$A$2:$A54,Data!N$2:N54,"&gt;="&amp;Data!N55),1))*(IF(_xlfn.MINIFS(Data!$A56:$A$101,Data!N56:N$101,"&gt;="&amp;Data!N55)=0,99,_xlfn.MINIFS(Data!$A56:$A$101,Data!N56:N$101,"&gt;="&amp;Data!N55))-Data!$A55)*(Data!N$2-MAX(_xlfn.MAXIFS(Data!$A$2:M$2,Data!$A55:M55,"&gt;="&amp;Data!N55),1))*(IF(_xlfn.MINIFS(Data!O$2:$CV$2,Data!O55:$CV55,"&gt;="&amp;Data!N55)=0,99,_xlfn.MINIFS(Data!O$2:$CV$2,Data!O55:$CV55,"&gt;="&amp;Data!N55))-Data!N$2)</f>
        <v>1</v>
      </c>
      <c r="O55" s="1">
        <f>(Data!$A55-MAX(_xlfn.MAXIFS(Data!$A$2:$A54,Data!O$2:O54,"&gt;="&amp;Data!O55),1))*(IF(_xlfn.MINIFS(Data!$A56:$A$101,Data!O56:O$101,"&gt;="&amp;Data!O55)=0,99,_xlfn.MINIFS(Data!$A56:$A$101,Data!O56:O$101,"&gt;="&amp;Data!O55))-Data!$A55)*(Data!O$2-MAX(_xlfn.MAXIFS(Data!$A$2:N$2,Data!$A55:N55,"&gt;="&amp;Data!O55),1))*(IF(_xlfn.MINIFS(Data!P$2:$CV$2,Data!P55:$CV55,"&gt;="&amp;Data!O55)=0,99,_xlfn.MINIFS(Data!P$2:$CV$2,Data!P55:$CV55,"&gt;="&amp;Data!O55))-Data!O$2)</f>
        <v>2</v>
      </c>
      <c r="P55" s="1">
        <f>(Data!$A55-MAX(_xlfn.MAXIFS(Data!$A$2:$A54,Data!P$2:P54,"&gt;="&amp;Data!P55),1))*(IF(_xlfn.MINIFS(Data!$A56:$A$101,Data!P56:P$101,"&gt;="&amp;Data!P55)=0,99,_xlfn.MINIFS(Data!$A56:$A$101,Data!P56:P$101,"&gt;="&amp;Data!P55))-Data!$A55)*(Data!P$2-MAX(_xlfn.MAXIFS(Data!$A$2:O$2,Data!$A55:O55,"&gt;="&amp;Data!P55),1))*(IF(_xlfn.MINIFS(Data!Q$2:$CV$2,Data!Q55:$CV55,"&gt;="&amp;Data!P55)=0,99,_xlfn.MINIFS(Data!Q$2:$CV$2,Data!Q55:$CV55,"&gt;="&amp;Data!P55))-Data!P$2)</f>
        <v>16</v>
      </c>
      <c r="Q55" s="1">
        <f>(Data!$A55-MAX(_xlfn.MAXIFS(Data!$A$2:$A54,Data!Q$2:Q54,"&gt;="&amp;Data!Q55),1))*(IF(_xlfn.MINIFS(Data!$A56:$A$101,Data!Q56:Q$101,"&gt;="&amp;Data!Q55)=0,99,_xlfn.MINIFS(Data!$A56:$A$101,Data!Q56:Q$101,"&gt;="&amp;Data!Q55))-Data!$A55)*(Data!Q$2-MAX(_xlfn.MAXIFS(Data!$A$2:P$2,Data!$A55:P55,"&gt;="&amp;Data!Q55),1))*(IF(_xlfn.MINIFS(Data!R$2:$CV$2,Data!R55:$CV55,"&gt;="&amp;Data!Q55)=0,99,_xlfn.MINIFS(Data!R$2:$CV$2,Data!R55:$CV55,"&gt;="&amp;Data!Q55))-Data!Q$2)</f>
        <v>1</v>
      </c>
      <c r="R55" s="1">
        <f>(Data!$A55-MAX(_xlfn.MAXIFS(Data!$A$2:$A54,Data!R$2:R54,"&gt;="&amp;Data!R55),1))*(IF(_xlfn.MINIFS(Data!$A56:$A$101,Data!R56:R$101,"&gt;="&amp;Data!R55)=0,99,_xlfn.MINIFS(Data!$A56:$A$101,Data!R56:R$101,"&gt;="&amp;Data!R55))-Data!$A55)*(Data!R$2-MAX(_xlfn.MAXIFS(Data!$A$2:Q$2,Data!$A55:Q55,"&gt;="&amp;Data!R55),1))*(IF(_xlfn.MINIFS(Data!S$2:$CV$2,Data!S55:$CV55,"&gt;="&amp;Data!R55)=0,99,_xlfn.MINIFS(Data!S$2:$CV$2,Data!S55:$CV55,"&gt;="&amp;Data!R55))-Data!R$2)</f>
        <v>2</v>
      </c>
      <c r="S55" s="1">
        <f>(Data!$A55-MAX(_xlfn.MAXIFS(Data!$A$2:$A54,Data!S$2:S54,"&gt;="&amp;Data!S55),1))*(IF(_xlfn.MINIFS(Data!$A56:$A$101,Data!S56:S$101,"&gt;="&amp;Data!S55)=0,99,_xlfn.MINIFS(Data!$A56:$A$101,Data!S56:S$101,"&gt;="&amp;Data!S55))-Data!$A55)*(Data!S$2-MAX(_xlfn.MAXIFS(Data!$A$2:R$2,Data!$A55:R55,"&gt;="&amp;Data!S55),1))*(IF(_xlfn.MINIFS(Data!T$2:$CV$2,Data!T55:$CV55,"&gt;="&amp;Data!S55)=0,99,_xlfn.MINIFS(Data!T$2:$CV$2,Data!T55:$CV55,"&gt;="&amp;Data!S55))-Data!S$2)</f>
        <v>51</v>
      </c>
      <c r="T55" s="1">
        <f>(Data!$A55-MAX(_xlfn.MAXIFS(Data!$A$2:$A54,Data!T$2:T54,"&gt;="&amp;Data!T55),1))*(IF(_xlfn.MINIFS(Data!$A56:$A$101,Data!T56:T$101,"&gt;="&amp;Data!T55)=0,99,_xlfn.MINIFS(Data!$A56:$A$101,Data!T56:T$101,"&gt;="&amp;Data!T55))-Data!$A55)*(Data!T$2-MAX(_xlfn.MAXIFS(Data!$A$2:S$2,Data!$A55:S55,"&gt;="&amp;Data!T55),1))*(IF(_xlfn.MINIFS(Data!U$2:$CV$2,Data!U55:$CV55,"&gt;="&amp;Data!T55)=0,99,_xlfn.MINIFS(Data!U$2:$CV$2,Data!U55:$CV55,"&gt;="&amp;Data!T55))-Data!T$2)</f>
        <v>720</v>
      </c>
      <c r="U55" s="1">
        <f>(Data!$A55-MAX(_xlfn.MAXIFS(Data!$A$2:$A54,Data!U$2:U54,"&gt;="&amp;Data!U55),1))*(IF(_xlfn.MINIFS(Data!$A56:$A$101,Data!U56:U$101,"&gt;="&amp;Data!U55)=0,99,_xlfn.MINIFS(Data!$A56:$A$101,Data!U56:U$101,"&gt;="&amp;Data!U55))-Data!$A55)*(Data!U$2-MAX(_xlfn.MAXIFS(Data!$A$2:T$2,Data!$A55:T55,"&gt;="&amp;Data!U55),1))*(IF(_xlfn.MINIFS(Data!V$2:$CV$2,Data!V55:$CV55,"&gt;="&amp;Data!U55)=0,99,_xlfn.MINIFS(Data!V$2:$CV$2,Data!V55:$CV55,"&gt;="&amp;Data!U55))-Data!U$2)</f>
        <v>144</v>
      </c>
      <c r="V55" s="1">
        <f>(Data!$A55-MAX(_xlfn.MAXIFS(Data!$A$2:$A54,Data!V$2:V54,"&gt;="&amp;Data!V55),1))*(IF(_xlfn.MINIFS(Data!$A56:$A$101,Data!V56:V$101,"&gt;="&amp;Data!V55)=0,99,_xlfn.MINIFS(Data!$A56:$A$101,Data!V56:V$101,"&gt;="&amp;Data!V55))-Data!$A55)*(Data!V$2-MAX(_xlfn.MAXIFS(Data!$A$2:U$2,Data!$A55:U55,"&gt;="&amp;Data!V55),1))*(IF(_xlfn.MINIFS(Data!W$2:$CV$2,Data!W55:$CV55,"&gt;="&amp;Data!V55)=0,99,_xlfn.MINIFS(Data!W$2:$CV$2,Data!W55:$CV55,"&gt;="&amp;Data!V55))-Data!V$2)</f>
        <v>30</v>
      </c>
      <c r="W55" s="1">
        <f>(Data!$A55-MAX(_xlfn.MAXIFS(Data!$A$2:$A54,Data!W$2:W54,"&gt;="&amp;Data!W55),1))*(IF(_xlfn.MINIFS(Data!$A56:$A$101,Data!W56:W$101,"&gt;="&amp;Data!W55)=0,99,_xlfn.MINIFS(Data!$A56:$A$101,Data!W56:W$101,"&gt;="&amp;Data!W55))-Data!$A55)*(Data!W$2-MAX(_xlfn.MAXIFS(Data!$A$2:V$2,Data!$A55:V55,"&gt;="&amp;Data!W55),1))*(IF(_xlfn.MINIFS(Data!X$2:$CV$2,Data!X55:$CV55,"&gt;="&amp;Data!W55)=0,99,_xlfn.MINIFS(Data!X$2:$CV$2,Data!X55:$CV55,"&gt;="&amp;Data!W55))-Data!W$2)</f>
        <v>1</v>
      </c>
      <c r="X55" s="1">
        <f>(Data!$A55-MAX(_xlfn.MAXIFS(Data!$A$2:$A54,Data!X$2:X54,"&gt;="&amp;Data!X55),1))*(IF(_xlfn.MINIFS(Data!$A56:$A$101,Data!X56:X$101,"&gt;="&amp;Data!X55)=0,99,_xlfn.MINIFS(Data!$A56:$A$101,Data!X56:X$101,"&gt;="&amp;Data!X55))-Data!$A55)*(Data!X$2-MAX(_xlfn.MAXIFS(Data!$A$2:W$2,Data!$A55:W55,"&gt;="&amp;Data!X55),1))*(IF(_xlfn.MINIFS(Data!Y$2:$CV$2,Data!Y55:$CV55,"&gt;="&amp;Data!X55)=0,99,_xlfn.MINIFS(Data!Y$2:$CV$2,Data!Y55:$CV55,"&gt;="&amp;Data!X55))-Data!X$2)</f>
        <v>2</v>
      </c>
      <c r="Y55" s="1">
        <f>(Data!$A55-MAX(_xlfn.MAXIFS(Data!$A$2:$A54,Data!Y$2:Y54,"&gt;="&amp;Data!Y55),1))*(IF(_xlfn.MINIFS(Data!$A56:$A$101,Data!Y56:Y$101,"&gt;="&amp;Data!Y55)=0,99,_xlfn.MINIFS(Data!$A56:$A$101,Data!Y56:Y$101,"&gt;="&amp;Data!Y55))-Data!$A55)*(Data!Y$2-MAX(_xlfn.MAXIFS(Data!$A$2:X$2,Data!$A55:X55,"&gt;="&amp;Data!Y55),1))*(IF(_xlfn.MINIFS(Data!Z$2:$CV$2,Data!Z55:$CV55,"&gt;="&amp;Data!Y55)=0,99,_xlfn.MINIFS(Data!Z$2:$CV$2,Data!Z55:$CV55,"&gt;="&amp;Data!Y55))-Data!Y$2)</f>
        <v>16</v>
      </c>
      <c r="Z55" s="1">
        <f>(Data!$A55-MAX(_xlfn.MAXIFS(Data!$A$2:$A54,Data!Z$2:Z54,"&gt;="&amp;Data!Z55),1))*(IF(_xlfn.MINIFS(Data!$A56:$A$101,Data!Z56:Z$101,"&gt;="&amp;Data!Z55)=0,99,_xlfn.MINIFS(Data!$A56:$A$101,Data!Z56:Z$101,"&gt;="&amp;Data!Z55))-Data!$A55)*(Data!Z$2-MAX(_xlfn.MAXIFS(Data!$A$2:Y$2,Data!$A55:Y55,"&gt;="&amp;Data!Z55),1))*(IF(_xlfn.MINIFS(Data!AA$2:$CV$2,Data!AA55:$CV55,"&gt;="&amp;Data!Z55)=0,99,_xlfn.MINIFS(Data!AA$2:$CV$2,Data!AA55:$CV55,"&gt;="&amp;Data!Z55))-Data!Z$2)</f>
        <v>2</v>
      </c>
      <c r="AA55" s="1">
        <f>(Data!$A55-MAX(_xlfn.MAXIFS(Data!$A$2:$A54,Data!AA$2:AA54,"&gt;="&amp;Data!AA55),1))*(IF(_xlfn.MINIFS(Data!$A56:$A$101,Data!AA56:AA$101,"&gt;="&amp;Data!AA55)=0,99,_xlfn.MINIFS(Data!$A56:$A$101,Data!AA56:AA$101,"&gt;="&amp;Data!AA55))-Data!$A55)*(Data!AA$2-MAX(_xlfn.MAXIFS(Data!$A$2:Z$2,Data!$A55:Z55,"&gt;="&amp;Data!AA55),1))*(IF(_xlfn.MINIFS(Data!AB$2:$CV$2,Data!AB55:$CV55,"&gt;="&amp;Data!AA55)=0,99,_xlfn.MINIFS(Data!AB$2:$CV$2,Data!AB55:$CV55,"&gt;="&amp;Data!AA55))-Data!AA$2)</f>
        <v>200</v>
      </c>
      <c r="AB55" s="1">
        <f>(Data!$A55-MAX(_xlfn.MAXIFS(Data!$A$2:$A54,Data!AB$2:AB54,"&gt;="&amp;Data!AB55),1))*(IF(_xlfn.MINIFS(Data!$A56:$A$101,Data!AB56:AB$101,"&gt;="&amp;Data!AB55)=0,99,_xlfn.MINIFS(Data!$A56:$A$101,Data!AB56:AB$101,"&gt;="&amp;Data!AB55))-Data!$A55)*(Data!AB$2-MAX(_xlfn.MAXIFS(Data!$A$2:AA$2,Data!$A55:AA55,"&gt;="&amp;Data!AB55),1))*(IF(_xlfn.MINIFS(Data!AC$2:$CV$2,Data!AC55:$CV55,"&gt;="&amp;Data!AB55)=0,99,_xlfn.MINIFS(Data!AC$2:$CV$2,Data!AC55:$CV55,"&gt;="&amp;Data!AB55))-Data!AB$2)</f>
        <v>1</v>
      </c>
      <c r="AC55" s="1">
        <f>(Data!$A55-MAX(_xlfn.MAXIFS(Data!$A$2:$A54,Data!AC$2:AC54,"&gt;="&amp;Data!AC55),1))*(IF(_xlfn.MINIFS(Data!$A56:$A$101,Data!AC56:AC$101,"&gt;="&amp;Data!AC55)=0,99,_xlfn.MINIFS(Data!$A56:$A$101,Data!AC56:AC$101,"&gt;="&amp;Data!AC55))-Data!$A55)*(Data!AC$2-MAX(_xlfn.MAXIFS(Data!$A$2:AB$2,Data!$A55:AB55,"&gt;="&amp;Data!AC55),1))*(IF(_xlfn.MINIFS(Data!AD$2:$CV$2,Data!AD55:$CV55,"&gt;="&amp;Data!AC55)=0,99,_xlfn.MINIFS(Data!AD$2:$CV$2,Data!AD55:$CV55,"&gt;="&amp;Data!AC55))-Data!AC$2)</f>
        <v>1</v>
      </c>
      <c r="AD55" s="1">
        <f>(Data!$A55-MAX(_xlfn.MAXIFS(Data!$A$2:$A54,Data!AD$2:AD54,"&gt;="&amp;Data!AD55),1))*(IF(_xlfn.MINIFS(Data!$A56:$A$101,Data!AD56:AD$101,"&gt;="&amp;Data!AD55)=0,99,_xlfn.MINIFS(Data!$A56:$A$101,Data!AD56:AD$101,"&gt;="&amp;Data!AD55))-Data!$A55)*(Data!AD$2-MAX(_xlfn.MAXIFS(Data!$A$2:AC$2,Data!$A55:AC55,"&gt;="&amp;Data!AD55),1))*(IF(_xlfn.MINIFS(Data!AE$2:$CV$2,Data!AE55:$CV55,"&gt;="&amp;Data!AD55)=0,99,_xlfn.MINIFS(Data!AE$2:$CV$2,Data!AE55:$CV55,"&gt;="&amp;Data!AD55))-Data!AD$2)</f>
        <v>6</v>
      </c>
      <c r="AE55" s="1">
        <f>(Data!$A55-MAX(_xlfn.MAXIFS(Data!$A$2:$A54,Data!AE$2:AE54,"&gt;="&amp;Data!AE55),1))*(IF(_xlfn.MINIFS(Data!$A56:$A$101,Data!AE56:AE$101,"&gt;="&amp;Data!AE55)=0,99,_xlfn.MINIFS(Data!$A56:$A$101,Data!AE56:AE$101,"&gt;="&amp;Data!AE55))-Data!$A55)*(Data!AE$2-MAX(_xlfn.MAXIFS(Data!$A$2:AD$2,Data!$A55:AD55,"&gt;="&amp;Data!AE55),1))*(IF(_xlfn.MINIFS(Data!AF$2:$CV$2,Data!AF55:$CV55,"&gt;="&amp;Data!AE55)=0,99,_xlfn.MINIFS(Data!AF$2:$CV$2,Data!AF55:$CV55,"&gt;="&amp;Data!AE55))-Data!AE$2)</f>
        <v>16</v>
      </c>
      <c r="AF55" s="1">
        <f>(Data!$A55-MAX(_xlfn.MAXIFS(Data!$A$2:$A54,Data!AF$2:AF54,"&gt;="&amp;Data!AF55),1))*(IF(_xlfn.MINIFS(Data!$A56:$A$101,Data!AF56:AF$101,"&gt;="&amp;Data!AF55)=0,99,_xlfn.MINIFS(Data!$A56:$A$101,Data!AF56:AF$101,"&gt;="&amp;Data!AF55))-Data!$A55)*(Data!AF$2-MAX(_xlfn.MAXIFS(Data!$A$2:AE$2,Data!$A55:AE55,"&gt;="&amp;Data!AF55),1))*(IF(_xlfn.MINIFS(Data!AG$2:$CV$2,Data!AG55:$CV55,"&gt;="&amp;Data!AF55)=0,99,_xlfn.MINIFS(Data!AG$2:$CV$2,Data!AG55:$CV55,"&gt;="&amp;Data!AF55))-Data!AF$2)</f>
        <v>1</v>
      </c>
      <c r="AG55" s="1">
        <f>(Data!$A55-MAX(_xlfn.MAXIFS(Data!$A$2:$A54,Data!AG$2:AG54,"&gt;="&amp;Data!AG55),1))*(IF(_xlfn.MINIFS(Data!$A56:$A$101,Data!AG56:AG$101,"&gt;="&amp;Data!AG55)=0,99,_xlfn.MINIFS(Data!$A56:$A$101,Data!AG56:AG$101,"&gt;="&amp;Data!AG55))-Data!$A55)*(Data!AG$2-MAX(_xlfn.MAXIFS(Data!$A$2:AF$2,Data!$A55:AF55,"&gt;="&amp;Data!AG55),1))*(IF(_xlfn.MINIFS(Data!AH$2:$CV$2,Data!AH55:$CV55,"&gt;="&amp;Data!AG55)=0,99,_xlfn.MINIFS(Data!AH$2:$CV$2,Data!AH55:$CV55,"&gt;="&amp;Data!AG55))-Data!AG$2)</f>
        <v>8</v>
      </c>
      <c r="AH55" s="1">
        <f>(Data!$A55-MAX(_xlfn.MAXIFS(Data!$A$2:$A54,Data!AH$2:AH54,"&gt;="&amp;Data!AH55),1))*(IF(_xlfn.MINIFS(Data!$A56:$A$101,Data!AH56:AH$101,"&gt;="&amp;Data!AH55)=0,99,_xlfn.MINIFS(Data!$A56:$A$101,Data!AH56:AH$101,"&gt;="&amp;Data!AH55))-Data!$A55)*(Data!AH$2-MAX(_xlfn.MAXIFS(Data!$A$2:AG$2,Data!$A55:AG55,"&gt;="&amp;Data!AH55),1))*(IF(_xlfn.MINIFS(Data!AI$2:$CV$2,Data!AI55:$CV55,"&gt;="&amp;Data!AH55)=0,99,_xlfn.MINIFS(Data!AI$2:$CV$2,Data!AI55:$CV55,"&gt;="&amp;Data!AH55))-Data!AH$2)</f>
        <v>6</v>
      </c>
      <c r="AI55" s="1">
        <f>(Data!$A55-MAX(_xlfn.MAXIFS(Data!$A$2:$A54,Data!AI$2:AI54,"&gt;="&amp;Data!AI55),1))*(IF(_xlfn.MINIFS(Data!$A56:$A$101,Data!AI56:AI$101,"&gt;="&amp;Data!AI55)=0,99,_xlfn.MINIFS(Data!$A56:$A$101,Data!AI56:AI$101,"&gt;="&amp;Data!AI55))-Data!$A55)*(Data!AI$2-MAX(_xlfn.MAXIFS(Data!$A$2:AH$2,Data!$A55:AH55,"&gt;="&amp;Data!AI55),1))*(IF(_xlfn.MINIFS(Data!AJ$2:$CV$2,Data!AJ55:$CV55,"&gt;="&amp;Data!AI55)=0,99,_xlfn.MINIFS(Data!AJ$2:$CV$2,Data!AJ55:$CV55,"&gt;="&amp;Data!AI55))-Data!AI$2)</f>
        <v>1</v>
      </c>
      <c r="AJ55" s="1">
        <f>(Data!$A55-MAX(_xlfn.MAXIFS(Data!$A$2:$A54,Data!AJ$2:AJ54,"&gt;="&amp;Data!AJ55),1))*(IF(_xlfn.MINIFS(Data!$A56:$A$101,Data!AJ56:AJ$101,"&gt;="&amp;Data!AJ55)=0,99,_xlfn.MINIFS(Data!$A56:$A$101,Data!AJ56:AJ$101,"&gt;="&amp;Data!AJ55))-Data!$A55)*(Data!AJ$2-MAX(_xlfn.MAXIFS(Data!$A$2:AI$2,Data!$A55:AI55,"&gt;="&amp;Data!AJ55),1))*(IF(_xlfn.MINIFS(Data!AK$2:$CV$2,Data!AK55:$CV55,"&gt;="&amp;Data!AJ55)=0,99,_xlfn.MINIFS(Data!AK$2:$CV$2,Data!AK55:$CV55,"&gt;="&amp;Data!AJ55))-Data!AJ$2)</f>
        <v>4</v>
      </c>
      <c r="AK55" s="1">
        <f>(Data!$A55-MAX(_xlfn.MAXIFS(Data!$A$2:$A54,Data!AK$2:AK54,"&gt;="&amp;Data!AK55),1))*(IF(_xlfn.MINIFS(Data!$A56:$A$101,Data!AK56:AK$101,"&gt;="&amp;Data!AK55)=0,99,_xlfn.MINIFS(Data!$A56:$A$101,Data!AK56:AK$101,"&gt;="&amp;Data!AK55))-Data!$A55)*(Data!AK$2-MAX(_xlfn.MAXIFS(Data!$A$2:AJ$2,Data!$A55:AJ55,"&gt;="&amp;Data!AK55),1))*(IF(_xlfn.MINIFS(Data!AL$2:$CV$2,Data!AL55:$CV55,"&gt;="&amp;Data!AK55)=0,99,_xlfn.MINIFS(Data!AL$2:$CV$2,Data!AL55:$CV55,"&gt;="&amp;Data!AK55))-Data!AK$2)</f>
        <v>72450</v>
      </c>
      <c r="AL55" s="1">
        <f>(Data!$A55-MAX(_xlfn.MAXIFS(Data!$A$2:$A54,Data!AL$2:AL54,"&gt;="&amp;Data!AL55),1))*(IF(_xlfn.MINIFS(Data!$A56:$A$101,Data!AL56:AL$101,"&gt;="&amp;Data!AL55)=0,99,_xlfn.MINIFS(Data!$A56:$A$101,Data!AL56:AL$101,"&gt;="&amp;Data!AL55))-Data!$A55)*(Data!AL$2-MAX(_xlfn.MAXIFS(Data!$A$2:AK$2,Data!$A55:AK55,"&gt;="&amp;Data!AL55),1))*(IF(_xlfn.MINIFS(Data!AM$2:$CV$2,Data!AM55:$CV55,"&gt;="&amp;Data!AL55)=0,99,_xlfn.MINIFS(Data!AM$2:$CV$2,Data!AM55:$CV55,"&gt;="&amp;Data!AL55))-Data!AL$2)</f>
        <v>1</v>
      </c>
      <c r="AM55" s="1">
        <f>(Data!$A55-MAX(_xlfn.MAXIFS(Data!$A$2:$A54,Data!AM$2:AM54,"&gt;="&amp;Data!AM55),1))*(IF(_xlfn.MINIFS(Data!$A56:$A$101,Data!AM56:AM$101,"&gt;="&amp;Data!AM55)=0,99,_xlfn.MINIFS(Data!$A56:$A$101,Data!AM56:AM$101,"&gt;="&amp;Data!AM55))-Data!$A55)*(Data!AM$2-MAX(_xlfn.MAXIFS(Data!$A$2:AL$2,Data!$A55:AL55,"&gt;="&amp;Data!AM55),1))*(IF(_xlfn.MINIFS(Data!AN$2:$CV$2,Data!AN55:$CV55,"&gt;="&amp;Data!AM55)=0,99,_xlfn.MINIFS(Data!AN$2:$CV$2,Data!AN55:$CV55,"&gt;="&amp;Data!AM55))-Data!AM$2)</f>
        <v>8</v>
      </c>
      <c r="AN55" s="1">
        <f>(Data!$A55-MAX(_xlfn.MAXIFS(Data!$A$2:$A54,Data!AN$2:AN54,"&gt;="&amp;Data!AN55),1))*(IF(_xlfn.MINIFS(Data!$A56:$A$101,Data!AN56:AN$101,"&gt;="&amp;Data!AN55)=0,99,_xlfn.MINIFS(Data!$A56:$A$101,Data!AN56:AN$101,"&gt;="&amp;Data!AN55))-Data!$A55)*(Data!AN$2-MAX(_xlfn.MAXIFS(Data!$A$2:AM$2,Data!$A55:AM55,"&gt;="&amp;Data!AN55),1))*(IF(_xlfn.MINIFS(Data!AO$2:$CV$2,Data!AO55:$CV55,"&gt;="&amp;Data!AN55)=0,99,_xlfn.MINIFS(Data!AO$2:$CV$2,Data!AO55:$CV55,"&gt;="&amp;Data!AN55))-Data!AN$2)</f>
        <v>6</v>
      </c>
      <c r="AO55" s="1">
        <f>(Data!$A55-MAX(_xlfn.MAXIFS(Data!$A$2:$A54,Data!AO$2:AO54,"&gt;="&amp;Data!AO55),1))*(IF(_xlfn.MINIFS(Data!$A56:$A$101,Data!AO56:AO$101,"&gt;="&amp;Data!AO55)=0,99,_xlfn.MINIFS(Data!$A56:$A$101,Data!AO56:AO$101,"&gt;="&amp;Data!AO55))-Data!$A55)*(Data!AO$2-MAX(_xlfn.MAXIFS(Data!$A$2:AN$2,Data!$A55:AN55,"&gt;="&amp;Data!AO55),1))*(IF(_xlfn.MINIFS(Data!AP$2:$CV$2,Data!AP55:$CV55,"&gt;="&amp;Data!AO55)=0,99,_xlfn.MINIFS(Data!AP$2:$CV$2,Data!AP55:$CV55,"&gt;="&amp;Data!AO55))-Data!AO$2)</f>
        <v>2</v>
      </c>
      <c r="AP55" s="1">
        <f>(Data!$A55-MAX(_xlfn.MAXIFS(Data!$A$2:$A54,Data!AP$2:AP54,"&gt;="&amp;Data!AP55),1))*(IF(_xlfn.MINIFS(Data!$A56:$A$101,Data!AP56:AP$101,"&gt;="&amp;Data!AP55)=0,99,_xlfn.MINIFS(Data!$A56:$A$101,Data!AP56:AP$101,"&gt;="&amp;Data!AP55))-Data!$A55)*(Data!AP$2-MAX(_xlfn.MAXIFS(Data!$A$2:AO$2,Data!$A55:AO55,"&gt;="&amp;Data!AP55),1))*(IF(_xlfn.MINIFS(Data!AQ$2:$CV$2,Data!AQ55:$CV55,"&gt;="&amp;Data!AP55)=0,99,_xlfn.MINIFS(Data!AQ$2:$CV$2,Data!AQ55:$CV55,"&gt;="&amp;Data!AP55))-Data!AP$2)</f>
        <v>45</v>
      </c>
      <c r="AQ55" s="1">
        <f>(Data!$A55-MAX(_xlfn.MAXIFS(Data!$A$2:$A54,Data!AQ$2:AQ54,"&gt;="&amp;Data!AQ55),1))*(IF(_xlfn.MINIFS(Data!$A56:$A$101,Data!AQ56:AQ$101,"&gt;="&amp;Data!AQ55)=0,99,_xlfn.MINIFS(Data!$A56:$A$101,Data!AQ56:AQ$101,"&gt;="&amp;Data!AQ55))-Data!$A55)*(Data!AQ$2-MAX(_xlfn.MAXIFS(Data!$A$2:AP$2,Data!$A55:AP55,"&gt;="&amp;Data!AQ55),1))*(IF(_xlfn.MINIFS(Data!AR$2:$CV$2,Data!AR55:$CV55,"&gt;="&amp;Data!AQ55)=0,99,_xlfn.MINIFS(Data!AR$2:$CV$2,Data!AR55:$CV55,"&gt;="&amp;Data!AQ55))-Data!AQ$2)</f>
        <v>3</v>
      </c>
      <c r="AR55" s="1">
        <f>(Data!$A55-MAX(_xlfn.MAXIFS(Data!$A$2:$A54,Data!AR$2:AR54,"&gt;="&amp;Data!AR55),1))*(IF(_xlfn.MINIFS(Data!$A56:$A$101,Data!AR56:AR$101,"&gt;="&amp;Data!AR55)=0,99,_xlfn.MINIFS(Data!$A56:$A$101,Data!AR56:AR$101,"&gt;="&amp;Data!AR55))-Data!$A55)*(Data!AR$2-MAX(_xlfn.MAXIFS(Data!$A$2:AQ$2,Data!$A55:AQ55,"&gt;="&amp;Data!AR55),1))*(IF(_xlfn.MINIFS(Data!AS$2:$CV$2,Data!AS55:$CV55,"&gt;="&amp;Data!AR55)=0,99,_xlfn.MINIFS(Data!AS$2:$CV$2,Data!AS55:$CV55,"&gt;="&amp;Data!AR55))-Data!AR$2)</f>
        <v>2</v>
      </c>
      <c r="AS55" s="1">
        <f>(Data!$A55-MAX(_xlfn.MAXIFS(Data!$A$2:$A54,Data!AS$2:AS54,"&gt;="&amp;Data!AS55),1))*(IF(_xlfn.MINIFS(Data!$A56:$A$101,Data!AS56:AS$101,"&gt;="&amp;Data!AS55)=0,99,_xlfn.MINIFS(Data!$A56:$A$101,Data!AS56:AS$101,"&gt;="&amp;Data!AS55))-Data!$A55)*(Data!AS$2-MAX(_xlfn.MAXIFS(Data!$A$2:AR$2,Data!$A55:AR55,"&gt;="&amp;Data!AS55),1))*(IF(_xlfn.MINIFS(Data!AT$2:$CV$2,Data!AT55:$CV55,"&gt;="&amp;Data!AS55)=0,99,_xlfn.MINIFS(Data!AT$2:$CV$2,Data!AT55:$CV55,"&gt;="&amp;Data!AS55))-Data!AS$2)</f>
        <v>1</v>
      </c>
      <c r="AT55" s="1">
        <f>(Data!$A55-MAX(_xlfn.MAXIFS(Data!$A$2:$A54,Data!AT$2:AT54,"&gt;="&amp;Data!AT55),1))*(IF(_xlfn.MINIFS(Data!$A56:$A$101,Data!AT56:AT$101,"&gt;="&amp;Data!AT55)=0,99,_xlfn.MINIFS(Data!$A56:$A$101,Data!AT56:AT$101,"&gt;="&amp;Data!AT55))-Data!$A55)*(Data!AT$2-MAX(_xlfn.MAXIFS(Data!$A$2:AS$2,Data!$A55:AS55,"&gt;="&amp;Data!AT55),1))*(IF(_xlfn.MINIFS(Data!AU$2:$CV$2,Data!AU55:$CV55,"&gt;="&amp;Data!AT55)=0,99,_xlfn.MINIFS(Data!AU$2:$CV$2,Data!AU55:$CV55,"&gt;="&amp;Data!AT55))-Data!AT$2)</f>
        <v>50</v>
      </c>
      <c r="AU55" s="1">
        <f>(Data!$A55-MAX(_xlfn.MAXIFS(Data!$A$2:$A54,Data!AU$2:AU54,"&gt;="&amp;Data!AU55),1))*(IF(_xlfn.MINIFS(Data!$A56:$A$101,Data!AU56:AU$101,"&gt;="&amp;Data!AU55)=0,99,_xlfn.MINIFS(Data!$A56:$A$101,Data!AU56:AU$101,"&gt;="&amp;Data!AU55))-Data!$A55)*(Data!AU$2-MAX(_xlfn.MAXIFS(Data!$A$2:AT$2,Data!$A55:AT55,"&gt;="&amp;Data!AU55),1))*(IF(_xlfn.MINIFS(Data!AV$2:$CV$2,Data!AV55:$CV55,"&gt;="&amp;Data!AU55)=0,99,_xlfn.MINIFS(Data!AV$2:$CV$2,Data!AV55:$CV55,"&gt;="&amp;Data!AU55))-Data!AU$2)</f>
        <v>14</v>
      </c>
      <c r="AV55" s="1">
        <f>(Data!$A55-MAX(_xlfn.MAXIFS(Data!$A$2:$A54,Data!AV$2:AV54,"&gt;="&amp;Data!AV55),1))*(IF(_xlfn.MINIFS(Data!$A56:$A$101,Data!AV56:AV$101,"&gt;="&amp;Data!AV55)=0,99,_xlfn.MINIFS(Data!$A56:$A$101,Data!AV56:AV$101,"&gt;="&amp;Data!AV55))-Data!$A55)*(Data!AV$2-MAX(_xlfn.MAXIFS(Data!$A$2:AU$2,Data!$A55:AU55,"&gt;="&amp;Data!AV55),1))*(IF(_xlfn.MINIFS(Data!AW$2:$CV$2,Data!AW55:$CV55,"&gt;="&amp;Data!AV55)=0,99,_xlfn.MINIFS(Data!AW$2:$CV$2,Data!AW55:$CV55,"&gt;="&amp;Data!AV55))-Data!AV$2)</f>
        <v>1</v>
      </c>
      <c r="AW55" s="1">
        <f>(Data!$A55-MAX(_xlfn.MAXIFS(Data!$A$2:$A54,Data!AW$2:AW54,"&gt;="&amp;Data!AW55),1))*(IF(_xlfn.MINIFS(Data!$A56:$A$101,Data!AW56:AW$101,"&gt;="&amp;Data!AW55)=0,99,_xlfn.MINIFS(Data!$A56:$A$101,Data!AW56:AW$101,"&gt;="&amp;Data!AW55))-Data!$A55)*(Data!AW$2-MAX(_xlfn.MAXIFS(Data!$A$2:AV$2,Data!$A55:AV55,"&gt;="&amp;Data!AW55),1))*(IF(_xlfn.MINIFS(Data!AX$2:$CV$2,Data!AX55:$CV55,"&gt;="&amp;Data!AW55)=0,99,_xlfn.MINIFS(Data!AX$2:$CV$2,Data!AX55:$CV55,"&gt;="&amp;Data!AW55))-Data!AW$2)</f>
        <v>4</v>
      </c>
      <c r="AX55" s="1">
        <f>(Data!$A55-MAX(_xlfn.MAXIFS(Data!$A$2:$A54,Data!AX$2:AX54,"&gt;="&amp;Data!AX55),1))*(IF(_xlfn.MINIFS(Data!$A56:$A$101,Data!AX56:AX$101,"&gt;="&amp;Data!AX55)=0,99,_xlfn.MINIFS(Data!$A56:$A$101,Data!AX56:AX$101,"&gt;="&amp;Data!AX55))-Data!$A55)*(Data!AX$2-MAX(_xlfn.MAXIFS(Data!$A$2:AW$2,Data!$A55:AW55,"&gt;="&amp;Data!AX55),1))*(IF(_xlfn.MINIFS(Data!AY$2:$CV$2,Data!AY55:$CV55,"&gt;="&amp;Data!AX55)=0,99,_xlfn.MINIFS(Data!AY$2:$CV$2,Data!AY55:$CV55,"&gt;="&amp;Data!AX55))-Data!AX$2)</f>
        <v>1</v>
      </c>
      <c r="AY55" s="1">
        <f>(Data!$A55-MAX(_xlfn.MAXIFS(Data!$A$2:$A54,Data!AY$2:AY54,"&gt;="&amp;Data!AY55),1))*(IF(_xlfn.MINIFS(Data!$A56:$A$101,Data!AY56:AY$101,"&gt;="&amp;Data!AY55)=0,99,_xlfn.MINIFS(Data!$A56:$A$101,Data!AY56:AY$101,"&gt;="&amp;Data!AY55))-Data!$A55)*(Data!AY$2-MAX(_xlfn.MAXIFS(Data!$A$2:AX$2,Data!$A55:AX55,"&gt;="&amp;Data!AY55),1))*(IF(_xlfn.MINIFS(Data!AZ$2:$CV$2,Data!AZ55:$CV55,"&gt;="&amp;Data!AY55)=0,99,_xlfn.MINIFS(Data!AZ$2:$CV$2,Data!AZ55:$CV55,"&gt;="&amp;Data!AY55))-Data!AY$2)</f>
        <v>18</v>
      </c>
      <c r="AZ55" s="1">
        <f>(Data!$A55-MAX(_xlfn.MAXIFS(Data!$A$2:$A54,Data!AZ$2:AZ54,"&gt;="&amp;Data!AZ55),1))*(IF(_xlfn.MINIFS(Data!$A56:$A$101,Data!AZ56:AZ$101,"&gt;="&amp;Data!AZ55)=0,99,_xlfn.MINIFS(Data!$A56:$A$101,Data!AZ56:AZ$101,"&gt;="&amp;Data!AZ55))-Data!$A55)*(Data!AZ$2-MAX(_xlfn.MAXIFS(Data!$A$2:AY$2,Data!$A55:AY55,"&gt;="&amp;Data!AZ55),1))*(IF(_xlfn.MINIFS(Data!BA$2:$CV$2,Data!BA55:$CV55,"&gt;="&amp;Data!AZ55)=0,99,_xlfn.MINIFS(Data!BA$2:$CV$2,Data!BA55:$CV55,"&gt;="&amp;Data!AZ55))-Data!AZ$2)</f>
        <v>1</v>
      </c>
      <c r="BA55" s="1">
        <f>(Data!$A55-MAX(_xlfn.MAXIFS(Data!$A$2:$A54,Data!BA$2:BA54,"&gt;="&amp;Data!BA55),1))*(IF(_xlfn.MINIFS(Data!$A56:$A$101,Data!BA56:BA$101,"&gt;="&amp;Data!BA55)=0,99,_xlfn.MINIFS(Data!$A56:$A$101,Data!BA56:BA$101,"&gt;="&amp;Data!BA55))-Data!$A55)*(Data!BA$2-MAX(_xlfn.MAXIFS(Data!$A$2:AZ$2,Data!$A55:AZ55,"&gt;="&amp;Data!BA55),1))*(IF(_xlfn.MINIFS(Data!BB$2:$CV$2,Data!BB55:$CV55,"&gt;="&amp;Data!BA55)=0,99,_xlfn.MINIFS(Data!BB$2:$CV$2,Data!BB55:$CV55,"&gt;="&amp;Data!BA55))-Data!BA$2)</f>
        <v>1</v>
      </c>
      <c r="BB55" s="1">
        <f>(Data!$A55-MAX(_xlfn.MAXIFS(Data!$A$2:$A54,Data!BB$2:BB54,"&gt;="&amp;Data!BB55),1))*(IF(_xlfn.MINIFS(Data!$A56:$A$101,Data!BB56:BB$101,"&gt;="&amp;Data!BB55)=0,99,_xlfn.MINIFS(Data!$A56:$A$101,Data!BB56:BB$101,"&gt;="&amp;Data!BB55))-Data!$A55)*(Data!BB$2-MAX(_xlfn.MAXIFS(Data!$A$2:BA$2,Data!$A55:BA55,"&gt;="&amp;Data!BB55),1))*(IF(_xlfn.MINIFS(Data!BC$2:$CV$2,Data!BC55:$CV55,"&gt;="&amp;Data!BB55)=0,99,_xlfn.MINIFS(Data!BC$2:$CV$2,Data!BC55:$CV55,"&gt;="&amp;Data!BB55))-Data!BB$2)</f>
        <v>28</v>
      </c>
      <c r="BC55" s="1">
        <f>(Data!$A55-MAX(_xlfn.MAXIFS(Data!$A$2:$A54,Data!BC$2:BC54,"&gt;="&amp;Data!BC55),1))*(IF(_xlfn.MINIFS(Data!$A56:$A$101,Data!BC56:BC$101,"&gt;="&amp;Data!BC55)=0,99,_xlfn.MINIFS(Data!$A56:$A$101,Data!BC56:BC$101,"&gt;="&amp;Data!BC55))-Data!$A55)*(Data!BC$2-MAX(_xlfn.MAXIFS(Data!$A$2:BB$2,Data!$A55:BB55,"&gt;="&amp;Data!BC55),1))*(IF(_xlfn.MINIFS(Data!BD$2:$CV$2,Data!BD55:$CV55,"&gt;="&amp;Data!BC55)=0,99,_xlfn.MINIFS(Data!BD$2:$CV$2,Data!BD55:$CV55,"&gt;="&amp;Data!BC55))-Data!BC$2)</f>
        <v>1</v>
      </c>
      <c r="BD55" s="1">
        <f>(Data!$A55-MAX(_xlfn.MAXIFS(Data!$A$2:$A54,Data!BD$2:BD54,"&gt;="&amp;Data!BD55),1))*(IF(_xlfn.MINIFS(Data!$A56:$A$101,Data!BD56:BD$101,"&gt;="&amp;Data!BD55)=0,99,_xlfn.MINIFS(Data!$A56:$A$101,Data!BD56:BD$101,"&gt;="&amp;Data!BD55))-Data!$A55)*(Data!BD$2-MAX(_xlfn.MAXIFS(Data!$A$2:BC$2,Data!$A55:BC55,"&gt;="&amp;Data!BD55),1))*(IF(_xlfn.MINIFS(Data!BE$2:$CV$2,Data!BE55:$CV55,"&gt;="&amp;Data!BD55)=0,99,_xlfn.MINIFS(Data!BE$2:$CV$2,Data!BE55:$CV55,"&gt;="&amp;Data!BD55))-Data!BD$2)</f>
        <v>192</v>
      </c>
      <c r="BE55" s="1">
        <f>(Data!$A55-MAX(_xlfn.MAXIFS(Data!$A$2:$A54,Data!BE$2:BE54,"&gt;="&amp;Data!BE55),1))*(IF(_xlfn.MINIFS(Data!$A56:$A$101,Data!BE56:BE$101,"&gt;="&amp;Data!BE55)=0,99,_xlfn.MINIFS(Data!$A56:$A$101,Data!BE56:BE$101,"&gt;="&amp;Data!BE55))-Data!$A55)*(Data!BE$2-MAX(_xlfn.MAXIFS(Data!$A$2:BD$2,Data!$A55:BD55,"&gt;="&amp;Data!BE55),1))*(IF(_xlfn.MINIFS(Data!BF$2:$CV$2,Data!BF55:$CV55,"&gt;="&amp;Data!BE55)=0,99,_xlfn.MINIFS(Data!BF$2:$CV$2,Data!BF55:$CV55,"&gt;="&amp;Data!BE55))-Data!BE$2)</f>
        <v>1</v>
      </c>
      <c r="BF55" s="1">
        <f>(Data!$A55-MAX(_xlfn.MAXIFS(Data!$A$2:$A54,Data!BF$2:BF54,"&gt;="&amp;Data!BF55),1))*(IF(_xlfn.MINIFS(Data!$A56:$A$101,Data!BF56:BF$101,"&gt;="&amp;Data!BF55)=0,99,_xlfn.MINIFS(Data!$A56:$A$101,Data!BF56:BF$101,"&gt;="&amp;Data!BF55))-Data!$A55)*(Data!BF$2-MAX(_xlfn.MAXIFS(Data!$A$2:BE$2,Data!$A55:BE55,"&gt;="&amp;Data!BF55),1))*(IF(_xlfn.MINIFS(Data!BG$2:$CV$2,Data!BG55:$CV55,"&gt;="&amp;Data!BF55)=0,99,_xlfn.MINIFS(Data!BG$2:$CV$2,Data!BG55:$CV55,"&gt;="&amp;Data!BF55))-Data!BF$2)</f>
        <v>20</v>
      </c>
      <c r="BG55" s="1">
        <f>(Data!$A55-MAX(_xlfn.MAXIFS(Data!$A$2:$A54,Data!BG$2:BG54,"&gt;="&amp;Data!BG55),1))*(IF(_xlfn.MINIFS(Data!$A56:$A$101,Data!BG56:BG$101,"&gt;="&amp;Data!BG55)=0,99,_xlfn.MINIFS(Data!$A56:$A$101,Data!BG56:BG$101,"&gt;="&amp;Data!BG55))-Data!$A55)*(Data!BG$2-MAX(_xlfn.MAXIFS(Data!$A$2:BF$2,Data!$A55:BF55,"&gt;="&amp;Data!BG55),1))*(IF(_xlfn.MINIFS(Data!BH$2:$CV$2,Data!BH55:$CV55,"&gt;="&amp;Data!BG55)=0,99,_xlfn.MINIFS(Data!BH$2:$CV$2,Data!BH55:$CV55,"&gt;="&amp;Data!BG55))-Data!BG$2)</f>
        <v>12</v>
      </c>
      <c r="BH55" s="1">
        <f>(Data!$A55-MAX(_xlfn.MAXIFS(Data!$A$2:$A54,Data!BH$2:BH54,"&gt;="&amp;Data!BH55),1))*(IF(_xlfn.MINIFS(Data!$A56:$A$101,Data!BH56:BH$101,"&gt;="&amp;Data!BH55)=0,99,_xlfn.MINIFS(Data!$A56:$A$101,Data!BH56:BH$101,"&gt;="&amp;Data!BH55))-Data!$A55)*(Data!BH$2-MAX(_xlfn.MAXIFS(Data!$A$2:BG$2,Data!$A55:BG55,"&gt;="&amp;Data!BH55),1))*(IF(_xlfn.MINIFS(Data!BI$2:$CV$2,Data!BI55:$CV55,"&gt;="&amp;Data!BH55)=0,99,_xlfn.MINIFS(Data!BI$2:$CV$2,Data!BI55:$CV55,"&gt;="&amp;Data!BH55))-Data!BH$2)</f>
        <v>1</v>
      </c>
      <c r="BI55" s="1">
        <f>(Data!$A55-MAX(_xlfn.MAXIFS(Data!$A$2:$A54,Data!BI$2:BI54,"&gt;="&amp;Data!BI55),1))*(IF(_xlfn.MINIFS(Data!$A56:$A$101,Data!BI56:BI$101,"&gt;="&amp;Data!BI55)=0,99,_xlfn.MINIFS(Data!$A56:$A$101,Data!BI56:BI$101,"&gt;="&amp;Data!BI55))-Data!$A55)*(Data!BI$2-MAX(_xlfn.MAXIFS(Data!$A$2:BH$2,Data!$A55:BH55,"&gt;="&amp;Data!BI55),1))*(IF(_xlfn.MINIFS(Data!BJ$2:$CV$2,Data!BJ55:$CV55,"&gt;="&amp;Data!BI55)=0,99,_xlfn.MINIFS(Data!BJ$2:$CV$2,Data!BJ55:$CV55,"&gt;="&amp;Data!BI55))-Data!BI$2)</f>
        <v>4</v>
      </c>
      <c r="BJ55" s="1">
        <f>(Data!$A55-MAX(_xlfn.MAXIFS(Data!$A$2:$A54,Data!BJ$2:BJ54,"&gt;="&amp;Data!BJ55),1))*(IF(_xlfn.MINIFS(Data!$A56:$A$101,Data!BJ56:BJ$101,"&gt;="&amp;Data!BJ55)=0,99,_xlfn.MINIFS(Data!$A56:$A$101,Data!BJ56:BJ$101,"&gt;="&amp;Data!BJ55))-Data!$A55)*(Data!BJ$2-MAX(_xlfn.MAXIFS(Data!$A$2:BI$2,Data!$A55:BI55,"&gt;="&amp;Data!BJ55),1))*(IF(_xlfn.MINIFS(Data!BK$2:$CV$2,Data!BK55:$CV55,"&gt;="&amp;Data!BJ55)=0,99,_xlfn.MINIFS(Data!BK$2:$CV$2,Data!BK55:$CV55,"&gt;="&amp;Data!BJ55))-Data!BJ$2)</f>
        <v>2</v>
      </c>
      <c r="BK55" s="1">
        <f>(Data!$A55-MAX(_xlfn.MAXIFS(Data!$A$2:$A54,Data!BK$2:BK54,"&gt;="&amp;Data!BK55),1))*(IF(_xlfn.MINIFS(Data!$A56:$A$101,Data!BK56:BK$101,"&gt;="&amp;Data!BK55)=0,99,_xlfn.MINIFS(Data!$A56:$A$101,Data!BK56:BK$101,"&gt;="&amp;Data!BK55))-Data!$A55)*(Data!BK$2-MAX(_xlfn.MAXIFS(Data!$A$2:BJ$2,Data!$A55:BJ55,"&gt;="&amp;Data!BK55),1))*(IF(_xlfn.MINIFS(Data!BL$2:$CV$2,Data!BL55:$CV55,"&gt;="&amp;Data!BK55)=0,99,_xlfn.MINIFS(Data!BL$2:$CV$2,Data!BL55:$CV55,"&gt;="&amp;Data!BK55))-Data!BK$2)</f>
        <v>8</v>
      </c>
      <c r="BL55" s="1">
        <f>(Data!$A55-MAX(_xlfn.MAXIFS(Data!$A$2:$A54,Data!BL$2:BL54,"&gt;="&amp;Data!BL55),1))*(IF(_xlfn.MINIFS(Data!$A56:$A$101,Data!BL56:BL$101,"&gt;="&amp;Data!BL55)=0,99,_xlfn.MINIFS(Data!$A56:$A$101,Data!BL56:BL$101,"&gt;="&amp;Data!BL55))-Data!$A55)*(Data!BL$2-MAX(_xlfn.MAXIFS(Data!$A$2:BK$2,Data!$A55:BK55,"&gt;="&amp;Data!BL55),1))*(IF(_xlfn.MINIFS(Data!BM$2:$CV$2,Data!BM55:$CV55,"&gt;="&amp;Data!BL55)=0,99,_xlfn.MINIFS(Data!BM$2:$CV$2,Data!BM55:$CV55,"&gt;="&amp;Data!BL55))-Data!BL$2)</f>
        <v>216</v>
      </c>
      <c r="BM55" s="1">
        <f>(Data!$A55-MAX(_xlfn.MAXIFS(Data!$A$2:$A54,Data!BM$2:BM54,"&gt;="&amp;Data!BM55),1))*(IF(_xlfn.MINIFS(Data!$A56:$A$101,Data!BM56:BM$101,"&gt;="&amp;Data!BM55)=0,99,_xlfn.MINIFS(Data!$A56:$A$101,Data!BM56:BM$101,"&gt;="&amp;Data!BM55))-Data!$A55)*(Data!BM$2-MAX(_xlfn.MAXIFS(Data!$A$2:BL$2,Data!$A55:BL55,"&gt;="&amp;Data!BM55),1))*(IF(_xlfn.MINIFS(Data!BN$2:$CV$2,Data!BN55:$CV55,"&gt;="&amp;Data!BM55)=0,99,_xlfn.MINIFS(Data!BN$2:$CV$2,Data!BN55:$CV55,"&gt;="&amp;Data!BM55))-Data!BM$2)</f>
        <v>1</v>
      </c>
      <c r="BN55" s="1">
        <f>(Data!$A55-MAX(_xlfn.MAXIFS(Data!$A$2:$A54,Data!BN$2:BN54,"&gt;="&amp;Data!BN55),1))*(IF(_xlfn.MINIFS(Data!$A56:$A$101,Data!BN56:BN$101,"&gt;="&amp;Data!BN55)=0,99,_xlfn.MINIFS(Data!$A56:$A$101,Data!BN56:BN$101,"&gt;="&amp;Data!BN55))-Data!$A55)*(Data!BN$2-MAX(_xlfn.MAXIFS(Data!$A$2:BM$2,Data!$A55:BM55,"&gt;="&amp;Data!BN55),1))*(IF(_xlfn.MINIFS(Data!BO$2:$CV$2,Data!BO55:$CV55,"&gt;="&amp;Data!BN55)=0,99,_xlfn.MINIFS(Data!BO$2:$CV$2,Data!BO55:$CV55,"&gt;="&amp;Data!BN55))-Data!BN$2)</f>
        <v>8</v>
      </c>
      <c r="BO55" s="1">
        <f>(Data!$A55-MAX(_xlfn.MAXIFS(Data!$A$2:$A54,Data!BO$2:BO54,"&gt;="&amp;Data!BO55),1))*(IF(_xlfn.MINIFS(Data!$A56:$A$101,Data!BO56:BO$101,"&gt;="&amp;Data!BO55)=0,99,_xlfn.MINIFS(Data!$A56:$A$101,Data!BO56:BO$101,"&gt;="&amp;Data!BO55))-Data!$A55)*(Data!BO$2-MAX(_xlfn.MAXIFS(Data!$A$2:BN$2,Data!$A55:BN55,"&gt;="&amp;Data!BO55),1))*(IF(_xlfn.MINIFS(Data!BP$2:$CV$2,Data!BP55:$CV55,"&gt;="&amp;Data!BO55)=0,99,_xlfn.MINIFS(Data!BP$2:$CV$2,Data!BP55:$CV55,"&gt;="&amp;Data!BO55))-Data!BO$2)</f>
        <v>891</v>
      </c>
      <c r="BP55" s="1">
        <f>(Data!$A55-MAX(_xlfn.MAXIFS(Data!$A$2:$A54,Data!BP$2:BP54,"&gt;="&amp;Data!BP55),1))*(IF(_xlfn.MINIFS(Data!$A56:$A$101,Data!BP56:BP$101,"&gt;="&amp;Data!BP55)=0,99,_xlfn.MINIFS(Data!$A56:$A$101,Data!BP56:BP$101,"&gt;="&amp;Data!BP55))-Data!$A55)*(Data!BP$2-MAX(_xlfn.MAXIFS(Data!$A$2:BO$2,Data!$A55:BO55,"&gt;="&amp;Data!BP55),1))*(IF(_xlfn.MINIFS(Data!BQ$2:$CV$2,Data!BQ55:$CV55,"&gt;="&amp;Data!BP55)=0,99,_xlfn.MINIFS(Data!BQ$2:$CV$2,Data!BQ55:$CV55,"&gt;="&amp;Data!BP55))-Data!BP$2)</f>
        <v>3</v>
      </c>
      <c r="BQ55" s="1">
        <f>(Data!$A55-MAX(_xlfn.MAXIFS(Data!$A$2:$A54,Data!BQ$2:BQ54,"&gt;="&amp;Data!BQ55),1))*(IF(_xlfn.MINIFS(Data!$A56:$A$101,Data!BQ56:BQ$101,"&gt;="&amp;Data!BQ55)=0,99,_xlfn.MINIFS(Data!$A56:$A$101,Data!BQ56:BQ$101,"&gt;="&amp;Data!BQ55))-Data!$A55)*(Data!BQ$2-MAX(_xlfn.MAXIFS(Data!$A$2:BP$2,Data!$A55:BP55,"&gt;="&amp;Data!BQ55),1))*(IF(_xlfn.MINIFS(Data!BR$2:$CV$2,Data!BR55:$CV55,"&gt;="&amp;Data!BQ55)=0,99,_xlfn.MINIFS(Data!BR$2:$CV$2,Data!BR55:$CV55,"&gt;="&amp;Data!BQ55))-Data!BQ$2)</f>
        <v>1</v>
      </c>
      <c r="BR55" s="1">
        <f>(Data!$A55-MAX(_xlfn.MAXIFS(Data!$A$2:$A54,Data!BR$2:BR54,"&gt;="&amp;Data!BR55),1))*(IF(_xlfn.MINIFS(Data!$A56:$A$101,Data!BR56:BR$101,"&gt;="&amp;Data!BR55)=0,99,_xlfn.MINIFS(Data!$A56:$A$101,Data!BR56:BR$101,"&gt;="&amp;Data!BR55))-Data!$A55)*(Data!BR$2-MAX(_xlfn.MAXIFS(Data!$A$2:BQ$2,Data!$A55:BQ55,"&gt;="&amp;Data!BR55),1))*(IF(_xlfn.MINIFS(Data!BS$2:$CV$2,Data!BS55:$CV55,"&gt;="&amp;Data!BR55)=0,99,_xlfn.MINIFS(Data!BS$2:$CV$2,Data!BS55:$CV55,"&gt;="&amp;Data!BR55))-Data!BR$2)</f>
        <v>6</v>
      </c>
      <c r="BS55" s="1">
        <f>(Data!$A55-MAX(_xlfn.MAXIFS(Data!$A$2:$A54,Data!BS$2:BS54,"&gt;="&amp;Data!BS55),1))*(IF(_xlfn.MINIFS(Data!$A56:$A$101,Data!BS56:BS$101,"&gt;="&amp;Data!BS55)=0,99,_xlfn.MINIFS(Data!$A56:$A$101,Data!BS56:BS$101,"&gt;="&amp;Data!BS55))-Data!$A55)*(Data!BS$2-MAX(_xlfn.MAXIFS(Data!$A$2:BR$2,Data!$A55:BR55,"&gt;="&amp;Data!BS55),1))*(IF(_xlfn.MINIFS(Data!BT$2:$CV$2,Data!BT55:$CV55,"&gt;="&amp;Data!BS55)=0,99,_xlfn.MINIFS(Data!BT$2:$CV$2,Data!BT55:$CV55,"&gt;="&amp;Data!BS55))-Data!BS$2)</f>
        <v>1</v>
      </c>
      <c r="BT55" s="1">
        <f>(Data!$A55-MAX(_xlfn.MAXIFS(Data!$A$2:$A54,Data!BT$2:BT54,"&gt;="&amp;Data!BT55),1))*(IF(_xlfn.MINIFS(Data!$A56:$A$101,Data!BT56:BT$101,"&gt;="&amp;Data!BT55)=0,99,_xlfn.MINIFS(Data!$A56:$A$101,Data!BT56:BT$101,"&gt;="&amp;Data!BT55))-Data!$A55)*(Data!BT$2-MAX(_xlfn.MAXIFS(Data!$A$2:BS$2,Data!$A55:BS55,"&gt;="&amp;Data!BT55),1))*(IF(_xlfn.MINIFS(Data!BU$2:$CV$2,Data!BU55:$CV55,"&gt;="&amp;Data!BT55)=0,99,_xlfn.MINIFS(Data!BU$2:$CV$2,Data!BU55:$CV55,"&gt;="&amp;Data!BT55))-Data!BT$2)</f>
        <v>2</v>
      </c>
      <c r="BU55" s="1">
        <f>(Data!$A55-MAX(_xlfn.MAXIFS(Data!$A$2:$A54,Data!BU$2:BU54,"&gt;="&amp;Data!BU55),1))*(IF(_xlfn.MINIFS(Data!$A56:$A$101,Data!BU56:BU$101,"&gt;="&amp;Data!BU55)=0,99,_xlfn.MINIFS(Data!$A56:$A$101,Data!BU56:BU$101,"&gt;="&amp;Data!BU55))-Data!$A55)*(Data!BU$2-MAX(_xlfn.MAXIFS(Data!$A$2:BT$2,Data!$A55:BT55,"&gt;="&amp;Data!BU55),1))*(IF(_xlfn.MINIFS(Data!BV$2:$CV$2,Data!BV55:$CV55,"&gt;="&amp;Data!BU55)=0,99,_xlfn.MINIFS(Data!BV$2:$CV$2,Data!BV55:$CV55,"&gt;="&amp;Data!BU55))-Data!BU$2)</f>
        <v>24</v>
      </c>
      <c r="BV55" s="1">
        <f>(Data!$A55-MAX(_xlfn.MAXIFS(Data!$A$2:$A54,Data!BV$2:BV54,"&gt;="&amp;Data!BV55),1))*(IF(_xlfn.MINIFS(Data!$A56:$A$101,Data!BV56:BV$101,"&gt;="&amp;Data!BV55)=0,99,_xlfn.MINIFS(Data!$A56:$A$101,Data!BV56:BV$101,"&gt;="&amp;Data!BV55))-Data!$A55)*(Data!BV$2-MAX(_xlfn.MAXIFS(Data!$A$2:BU$2,Data!$A55:BU55,"&gt;="&amp;Data!BV55),1))*(IF(_xlfn.MINIFS(Data!BW$2:$CV$2,Data!BW55:$CV55,"&gt;="&amp;Data!BV55)=0,99,_xlfn.MINIFS(Data!BW$2:$CV$2,Data!BW55:$CV55,"&gt;="&amp;Data!BV55))-Data!BV$2)</f>
        <v>1</v>
      </c>
      <c r="BW55" s="1">
        <f>(Data!$A55-MAX(_xlfn.MAXIFS(Data!$A$2:$A54,Data!BW$2:BW54,"&gt;="&amp;Data!BW55),1))*(IF(_xlfn.MINIFS(Data!$A56:$A$101,Data!BW56:BW$101,"&gt;="&amp;Data!BW55)=0,99,_xlfn.MINIFS(Data!$A56:$A$101,Data!BW56:BW$101,"&gt;="&amp;Data!BW55))-Data!$A55)*(Data!BW$2-MAX(_xlfn.MAXIFS(Data!$A$2:BV$2,Data!$A55:BV55,"&gt;="&amp;Data!BW55),1))*(IF(_xlfn.MINIFS(Data!BX$2:$CV$2,Data!BX55:$CV55,"&gt;="&amp;Data!BW55)=0,99,_xlfn.MINIFS(Data!BX$2:$CV$2,Data!BX55:$CV55,"&gt;="&amp;Data!BW55))-Data!BW$2)</f>
        <v>60</v>
      </c>
      <c r="BX55" s="1">
        <f>(Data!$A55-MAX(_xlfn.MAXIFS(Data!$A$2:$A54,Data!BX$2:BX54,"&gt;="&amp;Data!BX55),1))*(IF(_xlfn.MINIFS(Data!$A56:$A$101,Data!BX56:BX$101,"&gt;="&amp;Data!BX55)=0,99,_xlfn.MINIFS(Data!$A56:$A$101,Data!BX56:BX$101,"&gt;="&amp;Data!BX55))-Data!$A55)*(Data!BX$2-MAX(_xlfn.MAXIFS(Data!$A$2:BW$2,Data!$A55:BW55,"&gt;="&amp;Data!BX55),1))*(IF(_xlfn.MINIFS(Data!BY$2:$CV$2,Data!BY55:$CV55,"&gt;="&amp;Data!BX55)=0,99,_xlfn.MINIFS(Data!BY$2:$CV$2,Data!BY55:$CV55,"&gt;="&amp;Data!BX55))-Data!BX$2)</f>
        <v>2</v>
      </c>
      <c r="BY55" s="1">
        <f>(Data!$A55-MAX(_xlfn.MAXIFS(Data!$A$2:$A54,Data!BY$2:BY54,"&gt;="&amp;Data!BY55),1))*(IF(_xlfn.MINIFS(Data!$A56:$A$101,Data!BY56:BY$101,"&gt;="&amp;Data!BY55)=0,99,_xlfn.MINIFS(Data!$A56:$A$101,Data!BY56:BY$101,"&gt;="&amp;Data!BY55))-Data!$A55)*(Data!BY$2-MAX(_xlfn.MAXIFS(Data!$A$2:BX$2,Data!$A55:BX55,"&gt;="&amp;Data!BY55),1))*(IF(_xlfn.MINIFS(Data!BZ$2:$CV$2,Data!BZ55:$CV55,"&gt;="&amp;Data!BY55)=0,99,_xlfn.MINIFS(Data!BZ$2:$CV$2,Data!BZ55:$CV55,"&gt;="&amp;Data!BY55))-Data!BY$2)</f>
        <v>48</v>
      </c>
      <c r="BZ55" s="1">
        <f>(Data!$A55-MAX(_xlfn.MAXIFS(Data!$A$2:$A54,Data!BZ$2:BZ54,"&gt;="&amp;Data!BZ55),1))*(IF(_xlfn.MINIFS(Data!$A56:$A$101,Data!BZ56:BZ$101,"&gt;="&amp;Data!BZ55)=0,99,_xlfn.MINIFS(Data!$A56:$A$101,Data!BZ56:BZ$101,"&gt;="&amp;Data!BZ55))-Data!$A55)*(Data!BZ$2-MAX(_xlfn.MAXIFS(Data!$A$2:BY$2,Data!$A55:BY55,"&gt;="&amp;Data!BZ55),1))*(IF(_xlfn.MINIFS(Data!CA$2:$CV$2,Data!CA55:$CV55,"&gt;="&amp;Data!BZ55)=0,99,_xlfn.MINIFS(Data!CA$2:$CV$2,Data!CA55:$CV55,"&gt;="&amp;Data!BZ55))-Data!BZ$2)</f>
        <v>2</v>
      </c>
      <c r="CA55" s="1">
        <f>(Data!$A55-MAX(_xlfn.MAXIFS(Data!$A$2:$A54,Data!CA$2:CA54,"&gt;="&amp;Data!CA55),1))*(IF(_xlfn.MINIFS(Data!$A56:$A$101,Data!CA56:CA$101,"&gt;="&amp;Data!CA55)=0,99,_xlfn.MINIFS(Data!$A56:$A$101,Data!CA56:CA$101,"&gt;="&amp;Data!CA55))-Data!$A55)*(Data!CA$2-MAX(_xlfn.MAXIFS(Data!$A$2:BZ$2,Data!$A55:BZ55,"&gt;="&amp;Data!CA55),1))*(IF(_xlfn.MINIFS(Data!CB$2:$CV$2,Data!CB55:$CV55,"&gt;="&amp;Data!CA55)=0,99,_xlfn.MINIFS(Data!CB$2:$CV$2,Data!CB55:$CV55,"&gt;="&amp;Data!CA55))-Data!CA$2)</f>
        <v>19320</v>
      </c>
      <c r="CB55" s="1">
        <f>(Data!$A55-MAX(_xlfn.MAXIFS(Data!$A$2:$A54,Data!CB$2:CB54,"&gt;="&amp;Data!CB55),1))*(IF(_xlfn.MINIFS(Data!$A56:$A$101,Data!CB56:CB$101,"&gt;="&amp;Data!CB55)=0,99,_xlfn.MINIFS(Data!$A56:$A$101,Data!CB56:CB$101,"&gt;="&amp;Data!CB55))-Data!$A55)*(Data!CB$2-MAX(_xlfn.MAXIFS(Data!$A$2:CA$2,Data!$A55:CA55,"&gt;="&amp;Data!CB55),1))*(IF(_xlfn.MINIFS(Data!CC$2:$CV$2,Data!CC55:$CV55,"&gt;="&amp;Data!CB55)=0,99,_xlfn.MINIFS(Data!CC$2:$CV$2,Data!CC55:$CV55,"&gt;="&amp;Data!CB55))-Data!CB$2)</f>
        <v>2</v>
      </c>
      <c r="CC55" s="1">
        <f>(Data!$A55-MAX(_xlfn.MAXIFS(Data!$A$2:$A54,Data!CC$2:CC54,"&gt;="&amp;Data!CC55),1))*(IF(_xlfn.MINIFS(Data!$A56:$A$101,Data!CC56:CC$101,"&gt;="&amp;Data!CC55)=0,99,_xlfn.MINIFS(Data!$A56:$A$101,Data!CC56:CC$101,"&gt;="&amp;Data!CC55))-Data!$A55)*(Data!CC$2-MAX(_xlfn.MAXIFS(Data!$A$2:CB$2,Data!$A55:CB55,"&gt;="&amp;Data!CC55),1))*(IF(_xlfn.MINIFS(Data!CD$2:$CV$2,Data!CD55:$CV55,"&gt;="&amp;Data!CC55)=0,99,_xlfn.MINIFS(Data!CD$2:$CV$2,Data!CD55:$CV55,"&gt;="&amp;Data!CC55))-Data!CC$2)</f>
        <v>24</v>
      </c>
      <c r="CD55" s="1">
        <f>(Data!$A55-MAX(_xlfn.MAXIFS(Data!$A$2:$A54,Data!CD$2:CD54,"&gt;="&amp;Data!CD55),1))*(IF(_xlfn.MINIFS(Data!$A56:$A$101,Data!CD56:CD$101,"&gt;="&amp;Data!CD55)=0,99,_xlfn.MINIFS(Data!$A56:$A$101,Data!CD56:CD$101,"&gt;="&amp;Data!CD55))-Data!$A55)*(Data!CD$2-MAX(_xlfn.MAXIFS(Data!$A$2:CC$2,Data!$A55:CC55,"&gt;="&amp;Data!CD55),1))*(IF(_xlfn.MINIFS(Data!CE$2:$CV$2,Data!CE55:$CV55,"&gt;="&amp;Data!CD55)=0,99,_xlfn.MINIFS(Data!CE$2:$CV$2,Data!CE55:$CV55,"&gt;="&amp;Data!CD55))-Data!CD$2)</f>
        <v>1</v>
      </c>
      <c r="CE55" s="1">
        <f>(Data!$A55-MAX(_xlfn.MAXIFS(Data!$A$2:$A54,Data!CE$2:CE54,"&gt;="&amp;Data!CE55),1))*(IF(_xlfn.MINIFS(Data!$A56:$A$101,Data!CE56:CE$101,"&gt;="&amp;Data!CE55)=0,99,_xlfn.MINIFS(Data!$A56:$A$101,Data!CE56:CE$101,"&gt;="&amp;Data!CE55))-Data!$A55)*(Data!CE$2-MAX(_xlfn.MAXIFS(Data!$A$2:CD$2,Data!$A55:CD55,"&gt;="&amp;Data!CE55),1))*(IF(_xlfn.MINIFS(Data!CF$2:$CV$2,Data!CF55:$CV55,"&gt;="&amp;Data!CE55)=0,99,_xlfn.MINIFS(Data!CF$2:$CV$2,Data!CF55:$CV55,"&gt;="&amp;Data!CE55))-Data!CE$2)</f>
        <v>714</v>
      </c>
      <c r="CF55" s="1">
        <f>(Data!$A55-MAX(_xlfn.MAXIFS(Data!$A$2:$A54,Data!CF$2:CF54,"&gt;="&amp;Data!CF55),1))*(IF(_xlfn.MINIFS(Data!$A56:$A$101,Data!CF56:CF$101,"&gt;="&amp;Data!CF55)=0,99,_xlfn.MINIFS(Data!$A56:$A$101,Data!CF56:CF$101,"&gt;="&amp;Data!CF55))-Data!$A55)*(Data!CF$2-MAX(_xlfn.MAXIFS(Data!$A$2:CE$2,Data!$A55:CE55,"&gt;="&amp;Data!CF55),1))*(IF(_xlfn.MINIFS(Data!CG$2:$CV$2,Data!CG55:$CV55,"&gt;="&amp;Data!CF55)=0,99,_xlfn.MINIFS(Data!CG$2:$CV$2,Data!CG55:$CV55,"&gt;="&amp;Data!CF55))-Data!CF$2)</f>
        <v>1</v>
      </c>
      <c r="CG55" s="1">
        <f>(Data!$A55-MAX(_xlfn.MAXIFS(Data!$A$2:$A54,Data!CG$2:CG54,"&gt;="&amp;Data!CG55),1))*(IF(_xlfn.MINIFS(Data!$A56:$A$101,Data!CG56:CG$101,"&gt;="&amp;Data!CG55)=0,99,_xlfn.MINIFS(Data!$A56:$A$101,Data!CG56:CG$101,"&gt;="&amp;Data!CG55))-Data!$A55)*(Data!CG$2-MAX(_xlfn.MAXIFS(Data!$A$2:CF$2,Data!$A55:CF55,"&gt;="&amp;Data!CG55),1))*(IF(_xlfn.MINIFS(Data!CH$2:$CV$2,Data!CH55:$CV55,"&gt;="&amp;Data!CG55)=0,99,_xlfn.MINIFS(Data!CH$2:$CV$2,Data!CH55:$CV55,"&gt;="&amp;Data!CG55))-Data!CG$2)</f>
        <v>4</v>
      </c>
      <c r="CH55" s="1">
        <f>(Data!$A55-MAX(_xlfn.MAXIFS(Data!$A$2:$A54,Data!CH$2:CH54,"&gt;="&amp;Data!CH55),1))*(IF(_xlfn.MINIFS(Data!$A56:$A$101,Data!CH56:CH$101,"&gt;="&amp;Data!CH55)=0,99,_xlfn.MINIFS(Data!$A56:$A$101,Data!CH56:CH$101,"&gt;="&amp;Data!CH55))-Data!$A55)*(Data!CH$2-MAX(_xlfn.MAXIFS(Data!$A$2:CG$2,Data!$A55:CG55,"&gt;="&amp;Data!CH55),1))*(IF(_xlfn.MINIFS(Data!CI$2:$CV$2,Data!CI55:$CV55,"&gt;="&amp;Data!CH55)=0,99,_xlfn.MINIFS(Data!CI$2:$CV$2,Data!CI55:$CV55,"&gt;="&amp;Data!CH55))-Data!CH$2)</f>
        <v>20</v>
      </c>
      <c r="CI55" s="1">
        <f>(Data!$A55-MAX(_xlfn.MAXIFS(Data!$A$2:$A54,Data!CI$2:CI54,"&gt;="&amp;Data!CI55),1))*(IF(_xlfn.MINIFS(Data!$A56:$A$101,Data!CI56:CI$101,"&gt;="&amp;Data!CI55)=0,99,_xlfn.MINIFS(Data!$A56:$A$101,Data!CI56:CI$101,"&gt;="&amp;Data!CI55))-Data!$A55)*(Data!CI$2-MAX(_xlfn.MAXIFS(Data!$A$2:CH$2,Data!$A55:CH55,"&gt;="&amp;Data!CI55),1))*(IF(_xlfn.MINIFS(Data!CJ$2:$CV$2,Data!CJ55:$CV55,"&gt;="&amp;Data!CI55)=0,99,_xlfn.MINIFS(Data!CJ$2:$CV$2,Data!CJ55:$CV55,"&gt;="&amp;Data!CI55))-Data!CI$2)</f>
        <v>1</v>
      </c>
      <c r="CJ55" s="1">
        <f>(Data!$A55-MAX(_xlfn.MAXIFS(Data!$A$2:$A54,Data!CJ$2:CJ54,"&gt;="&amp;Data!CJ55),1))*(IF(_xlfn.MINIFS(Data!$A56:$A$101,Data!CJ56:CJ$101,"&gt;="&amp;Data!CJ55)=0,99,_xlfn.MINIFS(Data!$A56:$A$101,Data!CJ56:CJ$101,"&gt;="&amp;Data!CJ55))-Data!$A55)*(Data!CJ$2-MAX(_xlfn.MAXIFS(Data!$A$2:CI$2,Data!$A55:CI55,"&gt;="&amp;Data!CJ55),1))*(IF(_xlfn.MINIFS(Data!CK$2:$CV$2,Data!CK55:$CV55,"&gt;="&amp;Data!CJ55)=0,99,_xlfn.MINIFS(Data!CK$2:$CV$2,Data!CK55:$CV55,"&gt;="&amp;Data!CJ55))-Data!CJ$2)</f>
        <v>1</v>
      </c>
      <c r="CK55" s="1">
        <f>(Data!$A55-MAX(_xlfn.MAXIFS(Data!$A$2:$A54,Data!CK$2:CK54,"&gt;="&amp;Data!CK55),1))*(IF(_xlfn.MINIFS(Data!$A56:$A$101,Data!CK56:CK$101,"&gt;="&amp;Data!CK55)=0,99,_xlfn.MINIFS(Data!$A56:$A$101,Data!CK56:CK$101,"&gt;="&amp;Data!CK55))-Data!$A55)*(Data!CK$2-MAX(_xlfn.MAXIFS(Data!$A$2:CJ$2,Data!$A55:CJ55,"&gt;="&amp;Data!CK55),1))*(IF(_xlfn.MINIFS(Data!CL$2:$CV$2,Data!CL55:$CV55,"&gt;="&amp;Data!CK55)=0,99,_xlfn.MINIFS(Data!CL$2:$CV$2,Data!CL55:$CV55,"&gt;="&amp;Data!CK55))-Data!CK$2)</f>
        <v>1</v>
      </c>
      <c r="CL55" s="1">
        <f>(Data!$A55-MAX(_xlfn.MAXIFS(Data!$A$2:$A54,Data!CL$2:CL54,"&gt;="&amp;Data!CL55),1))*(IF(_xlfn.MINIFS(Data!$A56:$A$101,Data!CL56:CL$101,"&gt;="&amp;Data!CL55)=0,99,_xlfn.MINIFS(Data!$A56:$A$101,Data!CL56:CL$101,"&gt;="&amp;Data!CL55))-Data!$A55)*(Data!CL$2-MAX(_xlfn.MAXIFS(Data!$A$2:CK$2,Data!$A55:CK55,"&gt;="&amp;Data!CL55),1))*(IF(_xlfn.MINIFS(Data!CM$2:$CV$2,Data!CM55:$CV55,"&gt;="&amp;Data!CL55)=0,99,_xlfn.MINIFS(Data!CM$2:$CV$2,Data!CM55:$CV55,"&gt;="&amp;Data!CL55))-Data!CL$2)</f>
        <v>8</v>
      </c>
      <c r="CM55" s="1">
        <f>(Data!$A55-MAX(_xlfn.MAXIFS(Data!$A$2:$A54,Data!CM$2:CM54,"&gt;="&amp;Data!CM55),1))*(IF(_xlfn.MINIFS(Data!$A56:$A$101,Data!CM56:CM$101,"&gt;="&amp;Data!CM55)=0,99,_xlfn.MINIFS(Data!$A56:$A$101,Data!CM56:CM$101,"&gt;="&amp;Data!CM55))-Data!$A55)*(Data!CM$2-MAX(_xlfn.MAXIFS(Data!$A$2:CL$2,Data!$A55:CL55,"&gt;="&amp;Data!CM55),1))*(IF(_xlfn.MINIFS(Data!CN$2:$CV$2,Data!CN55:$CV55,"&gt;="&amp;Data!CM55)=0,99,_xlfn.MINIFS(Data!CN$2:$CV$2,Data!CN55:$CV55,"&gt;="&amp;Data!CM55))-Data!CM$2)</f>
        <v>20</v>
      </c>
      <c r="CN55" s="1">
        <f>(Data!$A55-MAX(_xlfn.MAXIFS(Data!$A$2:$A54,Data!CN$2:CN54,"&gt;="&amp;Data!CN55),1))*(IF(_xlfn.MINIFS(Data!$A56:$A$101,Data!CN56:CN$101,"&gt;="&amp;Data!CN55)=0,99,_xlfn.MINIFS(Data!$A56:$A$101,Data!CN56:CN$101,"&gt;="&amp;Data!CN55))-Data!$A55)*(Data!CN$2-MAX(_xlfn.MAXIFS(Data!$A$2:CM$2,Data!$A55:CM55,"&gt;="&amp;Data!CN55),1))*(IF(_xlfn.MINIFS(Data!CO$2:$CV$2,Data!CO55:$CV55,"&gt;="&amp;Data!CN55)=0,99,_xlfn.MINIFS(Data!CO$2:$CV$2,Data!CO55:$CV55,"&gt;="&amp;Data!CN55))-Data!CN$2)</f>
        <v>1</v>
      </c>
      <c r="CO55" s="1">
        <f>(Data!$A55-MAX(_xlfn.MAXIFS(Data!$A$2:$A54,Data!CO$2:CO54,"&gt;="&amp;Data!CO55),1))*(IF(_xlfn.MINIFS(Data!$A56:$A$101,Data!CO56:CO$101,"&gt;="&amp;Data!CO55)=0,99,_xlfn.MINIFS(Data!$A56:$A$101,Data!CO56:CO$101,"&gt;="&amp;Data!CO55))-Data!$A55)*(Data!CO$2-MAX(_xlfn.MAXIFS(Data!$A$2:CN$2,Data!$A55:CN55,"&gt;="&amp;Data!CO55),1))*(IF(_xlfn.MINIFS(Data!CP$2:$CV$2,Data!CP55:$CV55,"&gt;="&amp;Data!CO55)=0,99,_xlfn.MINIFS(Data!CP$2:$CV$2,Data!CP55:$CV55,"&gt;="&amp;Data!CO55))-Data!CO$2)</f>
        <v>5600</v>
      </c>
      <c r="CP55" s="1">
        <f>(Data!$A55-MAX(_xlfn.MAXIFS(Data!$A$2:$A54,Data!CP$2:CP54,"&gt;="&amp;Data!CP55),1))*(IF(_xlfn.MINIFS(Data!$A56:$A$101,Data!CP56:CP$101,"&gt;="&amp;Data!CP55)=0,99,_xlfn.MINIFS(Data!$A56:$A$101,Data!CP56:CP$101,"&gt;="&amp;Data!CP55))-Data!$A55)*(Data!CP$2-MAX(_xlfn.MAXIFS(Data!$A$2:CO$2,Data!$A55:CO55,"&gt;="&amp;Data!CP55),1))*(IF(_xlfn.MINIFS(Data!CQ$2:$CV$2,Data!CQ55:$CV55,"&gt;="&amp;Data!CP55)=0,99,_xlfn.MINIFS(Data!CQ$2:$CV$2,Data!CQ55:$CV55,"&gt;="&amp;Data!CP55))-Data!CP$2)</f>
        <v>12</v>
      </c>
      <c r="CQ55" s="1">
        <f>(Data!$A55-MAX(_xlfn.MAXIFS(Data!$A$2:$A54,Data!CQ$2:CQ54,"&gt;="&amp;Data!CQ55),1))*(IF(_xlfn.MINIFS(Data!$A56:$A$101,Data!CQ56:CQ$101,"&gt;="&amp;Data!CQ55)=0,99,_xlfn.MINIFS(Data!$A56:$A$101,Data!CQ56:CQ$101,"&gt;="&amp;Data!CQ55))-Data!$A55)*(Data!CQ$2-MAX(_xlfn.MAXIFS(Data!$A$2:CP$2,Data!$A55:CP55,"&gt;="&amp;Data!CQ55),1))*(IF(_xlfn.MINIFS(Data!CR$2:$CV$2,Data!CR55:$CV55,"&gt;="&amp;Data!CQ55)=0,99,_xlfn.MINIFS(Data!CR$2:$CV$2,Data!CR55:$CV55,"&gt;="&amp;Data!CQ55))-Data!CQ$2)</f>
        <v>2</v>
      </c>
      <c r="CR55" s="1">
        <f>(Data!$A55-MAX(_xlfn.MAXIFS(Data!$A$2:$A54,Data!CR$2:CR54,"&gt;="&amp;Data!CR55),1))*(IF(_xlfn.MINIFS(Data!$A56:$A$101,Data!CR56:CR$101,"&gt;="&amp;Data!CR55)=0,99,_xlfn.MINIFS(Data!$A56:$A$101,Data!CR56:CR$101,"&gt;="&amp;Data!CR55))-Data!$A55)*(Data!CR$2-MAX(_xlfn.MAXIFS(Data!$A$2:CQ$2,Data!$A55:CQ55,"&gt;="&amp;Data!CR55),1))*(IF(_xlfn.MINIFS(Data!CS$2:$CV$2,Data!CS55:$CV55,"&gt;="&amp;Data!CR55)=0,99,_xlfn.MINIFS(Data!CS$2:$CV$2,Data!CS55:$CV55,"&gt;="&amp;Data!CR55))-Data!CR$2)</f>
        <v>1</v>
      </c>
      <c r="CS55" s="1">
        <f>(Data!$A55-MAX(_xlfn.MAXIFS(Data!$A$2:$A54,Data!CS$2:CS54,"&gt;="&amp;Data!CS55),1))*(IF(_xlfn.MINIFS(Data!$A56:$A$101,Data!CS56:CS$101,"&gt;="&amp;Data!CS55)=0,99,_xlfn.MINIFS(Data!$A56:$A$101,Data!CS56:CS$101,"&gt;="&amp;Data!CS55))-Data!$A55)*(Data!CS$2-MAX(_xlfn.MAXIFS(Data!$A$2:CR$2,Data!$A55:CR55,"&gt;="&amp;Data!CS55),1))*(IF(_xlfn.MINIFS(Data!CT$2:$CV$2,Data!CT55:$CV55,"&gt;="&amp;Data!CS55)=0,99,_xlfn.MINIFS(Data!CT$2:$CV$2,Data!CT55:$CV55,"&gt;="&amp;Data!CS55))-Data!CS$2)</f>
        <v>135</v>
      </c>
      <c r="CT55" s="1">
        <f>(Data!$A55-MAX(_xlfn.MAXIFS(Data!$A$2:$A54,Data!CT$2:CT54,"&gt;="&amp;Data!CT55),1))*(IF(_xlfn.MINIFS(Data!$A56:$A$101,Data!CT56:CT$101,"&gt;="&amp;Data!CT55)=0,99,_xlfn.MINIFS(Data!$A56:$A$101,Data!CT56:CT$101,"&gt;="&amp;Data!CT55))-Data!$A55)*(Data!CT$2-MAX(_xlfn.MAXIFS(Data!$A$2:CS$2,Data!$A55:CS55,"&gt;="&amp;Data!CT55),1))*(IF(_xlfn.MINIFS(Data!CU$2:$CV$2,Data!CU55:$CV55,"&gt;="&amp;Data!CT55)=0,99,_xlfn.MINIFS(Data!CU$2:$CV$2,Data!CU55:$CV55,"&gt;="&amp;Data!CT55))-Data!CT$2)</f>
        <v>12</v>
      </c>
      <c r="CU55" s="1">
        <f>(Data!$A55-MAX(_xlfn.MAXIFS(Data!$A$2:$A54,Data!CU$2:CU54,"&gt;="&amp;Data!CU55),1))*(IF(_xlfn.MINIFS(Data!$A56:$A$101,Data!CU56:CU$101,"&gt;="&amp;Data!CU55)=0,99,_xlfn.MINIFS(Data!$A56:$A$101,Data!CU56:CU$101,"&gt;="&amp;Data!CU55))-Data!$A55)*(Data!CU$2-MAX(_xlfn.MAXIFS(Data!$A$2:CT$2,Data!$A55:CT55,"&gt;="&amp;Data!CU55),1))*(IF(_xlfn.MINIFS(Data!CV$2:$CV$2,Data!CV55:$CV55,"&gt;="&amp;Data!CU55)=0,99,_xlfn.MINIFS(Data!CV$2:$CV$2,Data!CV55:$CV55,"&gt;="&amp;Data!CU55))-Data!CU$2)</f>
        <v>2</v>
      </c>
      <c r="CV55" s="6">
        <f>(Data!$A55-MAX(_xlfn.MAXIFS(Data!$A$2:$A54,Data!CV$2:CV54,"&gt;="&amp;Data!CV55),1))*(IF(_xlfn.MINIFS(Data!$A56:$A$101,Data!CV56:CV$101,"&gt;="&amp;Data!CV55)=0,99,_xlfn.MINIFS(Data!$A56:$A$101,Data!CV56:CV$101,"&gt;="&amp;Data!CV55))-Data!$A55)*(Data!CV$2-MAX(_xlfn.MAXIFS(Data!$A$2:CU$2,Data!$A55:CU55,"&gt;="&amp;Data!CV55),1))*(IF(_xlfn.MINIFS(Data!$CV$2:CW$2,Data!$CV55:CW55,"&gt;="&amp;Data!CV55)=0,99,_xlfn.MINIFS(Data!$CV$2:CW$2,Data!$CV55:CW55,"&gt;="&amp;Data!CV55))-Data!CV$2)</f>
        <v>0</v>
      </c>
    </row>
    <row r="56" spans="1:100" x14ac:dyDescent="0.25">
      <c r="A56">
        <v>54</v>
      </c>
      <c r="B56" s="5">
        <f>(Data!$A56-MAX(_xlfn.MAXIFS(Data!$A$2:$A55,Data!B$2:B55,"&gt;="&amp;Data!B56),1))*(IF(_xlfn.MINIFS(Data!$A57:$A$101,Data!B57:B$101,"&gt;="&amp;Data!B56)=0,99,_xlfn.MINIFS(Data!$A57:$A$101,Data!B57:B$101,"&gt;="&amp;Data!B56))-Data!$A56)*(Data!B$2-MAX(_xlfn.MAXIFS(Data!$A$2:A$2,Data!$A56:A56,"&gt;="&amp;Data!B56),1))*(IF(_xlfn.MINIFS(Data!C$2:$CV$2,Data!C56:$CV56,"&gt;="&amp;Data!B56)=0,99,_xlfn.MINIFS(Data!C$2:$CV$2,Data!C56:$CV56,"&gt;="&amp;Data!B56))-Data!B$2)</f>
        <v>0</v>
      </c>
      <c r="C56" s="1">
        <f>(Data!$A56-MAX(_xlfn.MAXIFS(Data!$A$2:$A55,Data!C$2:C55,"&gt;="&amp;Data!C56),1))*(IF(_xlfn.MINIFS(Data!$A57:$A$101,Data!C57:C$101,"&gt;="&amp;Data!C56)=0,99,_xlfn.MINIFS(Data!$A57:$A$101,Data!C57:C$101,"&gt;="&amp;Data!C56))-Data!$A56)*(Data!C$2-MAX(_xlfn.MAXIFS(Data!$A$2:B$2,Data!$A56:B56,"&gt;="&amp;Data!C56),1))*(IF(_xlfn.MINIFS(Data!D$2:$CV$2,Data!D56:$CV56,"&gt;="&amp;Data!C56)=0,99,_xlfn.MINIFS(Data!D$2:$CV$2,Data!D56:$CV56,"&gt;="&amp;Data!C56))-Data!C$2)</f>
        <v>2</v>
      </c>
      <c r="D56" s="1">
        <f>(Data!$A56-MAX(_xlfn.MAXIFS(Data!$A$2:$A55,Data!D$2:D55,"&gt;="&amp;Data!D56),1))*(IF(_xlfn.MINIFS(Data!$A57:$A$101,Data!D57:D$101,"&gt;="&amp;Data!D56)=0,99,_xlfn.MINIFS(Data!$A57:$A$101,Data!D57:D$101,"&gt;="&amp;Data!D56))-Data!$A56)*(Data!D$2-MAX(_xlfn.MAXIFS(Data!$A$2:C$2,Data!$A56:C56,"&gt;="&amp;Data!D56),1))*(IF(_xlfn.MINIFS(Data!E$2:$CV$2,Data!E56:$CV56,"&gt;="&amp;Data!D56)=0,99,_xlfn.MINIFS(Data!E$2:$CV$2,Data!E56:$CV56,"&gt;="&amp;Data!D56))-Data!D$2)</f>
        <v>2</v>
      </c>
      <c r="E56" s="1">
        <f>(Data!$A56-MAX(_xlfn.MAXIFS(Data!$A$2:$A55,Data!E$2:E55,"&gt;="&amp;Data!E56),1))*(IF(_xlfn.MINIFS(Data!$A57:$A$101,Data!E57:E$101,"&gt;="&amp;Data!E56)=0,99,_xlfn.MINIFS(Data!$A57:$A$101,Data!E57:E$101,"&gt;="&amp;Data!E56))-Data!$A56)*(Data!E$2-MAX(_xlfn.MAXIFS(Data!$A$2:D$2,Data!$A56:D56,"&gt;="&amp;Data!E56),1))*(IF(_xlfn.MINIFS(Data!F$2:$CV$2,Data!F56:$CV56,"&gt;="&amp;Data!E56)=0,99,_xlfn.MINIFS(Data!F$2:$CV$2,Data!F56:$CV56,"&gt;="&amp;Data!E56))-Data!E$2)</f>
        <v>162</v>
      </c>
      <c r="F56" s="1">
        <f>(Data!$A56-MAX(_xlfn.MAXIFS(Data!$A$2:$A55,Data!F$2:F55,"&gt;="&amp;Data!F56),1))*(IF(_xlfn.MINIFS(Data!$A57:$A$101,Data!F57:F$101,"&gt;="&amp;Data!F56)=0,99,_xlfn.MINIFS(Data!$A57:$A$101,Data!F57:F$101,"&gt;="&amp;Data!F56))-Data!$A56)*(Data!F$2-MAX(_xlfn.MAXIFS(Data!$A$2:E$2,Data!$A56:E56,"&gt;="&amp;Data!F56),1))*(IF(_xlfn.MINIFS(Data!G$2:$CV$2,Data!G56:$CV56,"&gt;="&amp;Data!F56)=0,99,_xlfn.MINIFS(Data!G$2:$CV$2,Data!G56:$CV56,"&gt;="&amp;Data!F56))-Data!F$2)</f>
        <v>2</v>
      </c>
      <c r="G56" s="1">
        <f>(Data!$A56-MAX(_xlfn.MAXIFS(Data!$A$2:$A55,Data!G$2:G55,"&gt;="&amp;Data!G56),1))*(IF(_xlfn.MINIFS(Data!$A57:$A$101,Data!G57:G$101,"&gt;="&amp;Data!G56)=0,99,_xlfn.MINIFS(Data!$A57:$A$101,Data!G57:G$101,"&gt;="&amp;Data!G56))-Data!$A56)*(Data!G$2-MAX(_xlfn.MAXIFS(Data!$A$2:F$2,Data!$A56:F56,"&gt;="&amp;Data!G56),1))*(IF(_xlfn.MINIFS(Data!H$2:$CV$2,Data!H56:$CV56,"&gt;="&amp;Data!G56)=0,99,_xlfn.MINIFS(Data!H$2:$CV$2,Data!H56:$CV56,"&gt;="&amp;Data!G56))-Data!G$2)</f>
        <v>2</v>
      </c>
      <c r="H56" s="1">
        <f>(Data!$A56-MAX(_xlfn.MAXIFS(Data!$A$2:$A55,Data!H$2:H55,"&gt;="&amp;Data!H56),1))*(IF(_xlfn.MINIFS(Data!$A57:$A$101,Data!H57:H$101,"&gt;="&amp;Data!H56)=0,99,_xlfn.MINIFS(Data!$A57:$A$101,Data!H57:H$101,"&gt;="&amp;Data!H56))-Data!$A56)*(Data!H$2-MAX(_xlfn.MAXIFS(Data!$A$2:G$2,Data!$A56:G56,"&gt;="&amp;Data!H56),1))*(IF(_xlfn.MINIFS(Data!I$2:$CV$2,Data!I56:$CV56,"&gt;="&amp;Data!H56)=0,99,_xlfn.MINIFS(Data!I$2:$CV$2,Data!I56:$CV56,"&gt;="&amp;Data!H56))-Data!H$2)</f>
        <v>9</v>
      </c>
      <c r="I56" s="1">
        <f>(Data!$A56-MAX(_xlfn.MAXIFS(Data!$A$2:$A55,Data!I$2:I55,"&gt;="&amp;Data!I56),1))*(IF(_xlfn.MINIFS(Data!$A57:$A$101,Data!I57:I$101,"&gt;="&amp;Data!I56)=0,99,_xlfn.MINIFS(Data!$A57:$A$101,Data!I57:I$101,"&gt;="&amp;Data!I56))-Data!$A56)*(Data!I$2-MAX(_xlfn.MAXIFS(Data!$A$2:H$2,Data!$A56:H56,"&gt;="&amp;Data!I56),1))*(IF(_xlfn.MINIFS(Data!J$2:$CV$2,Data!J56:$CV56,"&gt;="&amp;Data!I56)=0,99,_xlfn.MINIFS(Data!J$2:$CV$2,Data!J56:$CV56,"&gt;="&amp;Data!I56))-Data!I$2)</f>
        <v>50085</v>
      </c>
      <c r="J56" s="1">
        <f>(Data!$A56-MAX(_xlfn.MAXIFS(Data!$A$2:$A55,Data!J$2:J55,"&gt;="&amp;Data!J56),1))*(IF(_xlfn.MINIFS(Data!$A57:$A$101,Data!J57:J$101,"&gt;="&amp;Data!J56)=0,99,_xlfn.MINIFS(Data!$A57:$A$101,Data!J57:J$101,"&gt;="&amp;Data!J56))-Data!$A56)*(Data!J$2-MAX(_xlfn.MAXIFS(Data!$A$2:I$2,Data!$A56:I56,"&gt;="&amp;Data!J56),1))*(IF(_xlfn.MINIFS(Data!K$2:$CV$2,Data!K56:$CV56,"&gt;="&amp;Data!J56)=0,99,_xlfn.MINIFS(Data!K$2:$CV$2,Data!K56:$CV56,"&gt;="&amp;Data!J56))-Data!J$2)</f>
        <v>18</v>
      </c>
      <c r="K56" s="1">
        <f>(Data!$A56-MAX(_xlfn.MAXIFS(Data!$A$2:$A55,Data!K$2:K55,"&gt;="&amp;Data!K56),1))*(IF(_xlfn.MINIFS(Data!$A57:$A$101,Data!K57:K$101,"&gt;="&amp;Data!K56)=0,99,_xlfn.MINIFS(Data!$A57:$A$101,Data!K57:K$101,"&gt;="&amp;Data!K56))-Data!$A56)*(Data!K$2-MAX(_xlfn.MAXIFS(Data!$A$2:J$2,Data!$A56:J56,"&gt;="&amp;Data!K56),1))*(IF(_xlfn.MINIFS(Data!L$2:$CV$2,Data!L56:$CV56,"&gt;="&amp;Data!K56)=0,99,_xlfn.MINIFS(Data!L$2:$CV$2,Data!L56:$CV56,"&gt;="&amp;Data!K56))-Data!K$2)</f>
        <v>4</v>
      </c>
      <c r="L56" s="1">
        <f>(Data!$A56-MAX(_xlfn.MAXIFS(Data!$A$2:$A55,Data!L$2:L55,"&gt;="&amp;Data!L56),1))*(IF(_xlfn.MINIFS(Data!$A57:$A$101,Data!L57:L$101,"&gt;="&amp;Data!L56)=0,99,_xlfn.MINIFS(Data!$A57:$A$101,Data!L57:L$101,"&gt;="&amp;Data!L56))-Data!$A56)*(Data!L$2-MAX(_xlfn.MAXIFS(Data!$A$2:K$2,Data!$A56:K56,"&gt;="&amp;Data!L56),1))*(IF(_xlfn.MINIFS(Data!M$2:$CV$2,Data!M56:$CV56,"&gt;="&amp;Data!L56)=0,99,_xlfn.MINIFS(Data!M$2:$CV$2,Data!M56:$CV56,"&gt;="&amp;Data!L56))-Data!L$2)</f>
        <v>216</v>
      </c>
      <c r="M56" s="1">
        <f>(Data!$A56-MAX(_xlfn.MAXIFS(Data!$A$2:$A55,Data!M$2:M55,"&gt;="&amp;Data!M56),1))*(IF(_xlfn.MINIFS(Data!$A57:$A$101,Data!M57:M$101,"&gt;="&amp;Data!M56)=0,99,_xlfn.MINIFS(Data!$A57:$A$101,Data!M57:M$101,"&gt;="&amp;Data!M56))-Data!$A56)*(Data!M$2-MAX(_xlfn.MAXIFS(Data!$A$2:L$2,Data!$A56:L56,"&gt;="&amp;Data!M56),1))*(IF(_xlfn.MINIFS(Data!N$2:$CV$2,Data!N56:$CV56,"&gt;="&amp;Data!M56)=0,99,_xlfn.MINIFS(Data!N$2:$CV$2,Data!N56:$CV56,"&gt;="&amp;Data!M56))-Data!M$2)</f>
        <v>2</v>
      </c>
      <c r="N56" s="1">
        <f>(Data!$A56-MAX(_xlfn.MAXIFS(Data!$A$2:$A55,Data!N$2:N55,"&gt;="&amp;Data!N56),1))*(IF(_xlfn.MINIFS(Data!$A57:$A$101,Data!N57:N$101,"&gt;="&amp;Data!N56)=0,99,_xlfn.MINIFS(Data!$A57:$A$101,Data!N57:N$101,"&gt;="&amp;Data!N56))-Data!$A56)*(Data!N$2-MAX(_xlfn.MAXIFS(Data!$A$2:M$2,Data!$A56:M56,"&gt;="&amp;Data!N56),1))*(IF(_xlfn.MINIFS(Data!O$2:$CV$2,Data!O56:$CV56,"&gt;="&amp;Data!N56)=0,99,_xlfn.MINIFS(Data!O$2:$CV$2,Data!O56:$CV56,"&gt;="&amp;Data!N56))-Data!N$2)</f>
        <v>1</v>
      </c>
      <c r="O56" s="1">
        <f>(Data!$A56-MAX(_xlfn.MAXIFS(Data!$A$2:$A55,Data!O$2:O55,"&gt;="&amp;Data!O56),1))*(IF(_xlfn.MINIFS(Data!$A57:$A$101,Data!O57:O$101,"&gt;="&amp;Data!O56)=0,99,_xlfn.MINIFS(Data!$A57:$A$101,Data!O57:O$101,"&gt;="&amp;Data!O56))-Data!$A56)*(Data!O$2-MAX(_xlfn.MAXIFS(Data!$A$2:N$2,Data!$A56:N56,"&gt;="&amp;Data!O56),1))*(IF(_xlfn.MINIFS(Data!P$2:$CV$2,Data!P56:$CV56,"&gt;="&amp;Data!O56)=0,99,_xlfn.MINIFS(Data!P$2:$CV$2,Data!P56:$CV56,"&gt;="&amp;Data!O56))-Data!O$2)</f>
        <v>48</v>
      </c>
      <c r="P56" s="1">
        <f>(Data!$A56-MAX(_xlfn.MAXIFS(Data!$A$2:$A55,Data!P$2:P55,"&gt;="&amp;Data!P56),1))*(IF(_xlfn.MINIFS(Data!$A57:$A$101,Data!P57:P$101,"&gt;="&amp;Data!P56)=0,99,_xlfn.MINIFS(Data!$A57:$A$101,Data!P57:P$101,"&gt;="&amp;Data!P56))-Data!$A56)*(Data!P$2-MAX(_xlfn.MAXIFS(Data!$A$2:O$2,Data!$A56:O56,"&gt;="&amp;Data!P56),1))*(IF(_xlfn.MINIFS(Data!Q$2:$CV$2,Data!Q56:$CV56,"&gt;="&amp;Data!P56)=0,99,_xlfn.MINIFS(Data!Q$2:$CV$2,Data!Q56:$CV56,"&gt;="&amp;Data!P56))-Data!P$2)</f>
        <v>1</v>
      </c>
      <c r="Q56" s="1">
        <f>(Data!$A56-MAX(_xlfn.MAXIFS(Data!$A$2:$A55,Data!Q$2:Q55,"&gt;="&amp;Data!Q56),1))*(IF(_xlfn.MINIFS(Data!$A57:$A$101,Data!Q57:Q$101,"&gt;="&amp;Data!Q56)=0,99,_xlfn.MINIFS(Data!$A57:$A$101,Data!Q57:Q$101,"&gt;="&amp;Data!Q56))-Data!$A56)*(Data!Q$2-MAX(_xlfn.MAXIFS(Data!$A$2:P$2,Data!$A56:P56,"&gt;="&amp;Data!Q56),1))*(IF(_xlfn.MINIFS(Data!R$2:$CV$2,Data!R56:$CV56,"&gt;="&amp;Data!Q56)=0,99,_xlfn.MINIFS(Data!R$2:$CV$2,Data!R56:$CV56,"&gt;="&amp;Data!Q56))-Data!Q$2)</f>
        <v>2</v>
      </c>
      <c r="R56" s="1">
        <f>(Data!$A56-MAX(_xlfn.MAXIFS(Data!$A$2:$A55,Data!R$2:R55,"&gt;="&amp;Data!R56),1))*(IF(_xlfn.MINIFS(Data!$A57:$A$101,Data!R57:R$101,"&gt;="&amp;Data!R56)=0,99,_xlfn.MINIFS(Data!$A57:$A$101,Data!R57:R$101,"&gt;="&amp;Data!R56))-Data!$A56)*(Data!R$2-MAX(_xlfn.MAXIFS(Data!$A$2:Q$2,Data!$A56:Q56,"&gt;="&amp;Data!R56),1))*(IF(_xlfn.MINIFS(Data!S$2:$CV$2,Data!S56:$CV56,"&gt;="&amp;Data!R56)=0,99,_xlfn.MINIFS(Data!S$2:$CV$2,Data!S56:$CV56,"&gt;="&amp;Data!R56))-Data!R$2)</f>
        <v>704</v>
      </c>
      <c r="S56" s="1">
        <f>(Data!$A56-MAX(_xlfn.MAXIFS(Data!$A$2:$A55,Data!S$2:S55,"&gt;="&amp;Data!S56),1))*(IF(_xlfn.MINIFS(Data!$A57:$A$101,Data!S57:S$101,"&gt;="&amp;Data!S56)=0,99,_xlfn.MINIFS(Data!$A57:$A$101,Data!S57:S$101,"&gt;="&amp;Data!S56))-Data!$A56)*(Data!S$2-MAX(_xlfn.MAXIFS(Data!$A$2:R$2,Data!$A56:R56,"&gt;="&amp;Data!S56),1))*(IF(_xlfn.MINIFS(Data!T$2:$CV$2,Data!T56:$CV56,"&gt;="&amp;Data!S56)=0,99,_xlfn.MINIFS(Data!T$2:$CV$2,Data!T56:$CV56,"&gt;="&amp;Data!S56))-Data!S$2)</f>
        <v>20</v>
      </c>
      <c r="T56" s="1">
        <f>(Data!$A56-MAX(_xlfn.MAXIFS(Data!$A$2:$A55,Data!T$2:T55,"&gt;="&amp;Data!T56),1))*(IF(_xlfn.MINIFS(Data!$A57:$A$101,Data!T57:T$101,"&gt;="&amp;Data!T56)=0,99,_xlfn.MINIFS(Data!$A57:$A$101,Data!T57:T$101,"&gt;="&amp;Data!T56))-Data!$A56)*(Data!T$2-MAX(_xlfn.MAXIFS(Data!$A$2:S$2,Data!$A56:S56,"&gt;="&amp;Data!T56),1))*(IF(_xlfn.MINIFS(Data!U$2:$CV$2,Data!U56:$CV56,"&gt;="&amp;Data!T56)=0,99,_xlfn.MINIFS(Data!U$2:$CV$2,Data!U56:$CV56,"&gt;="&amp;Data!T56))-Data!T$2)</f>
        <v>12</v>
      </c>
      <c r="U56" s="1">
        <f>(Data!$A56-MAX(_xlfn.MAXIFS(Data!$A$2:$A55,Data!U$2:U55,"&gt;="&amp;Data!U56),1))*(IF(_xlfn.MINIFS(Data!$A57:$A$101,Data!U57:U$101,"&gt;="&amp;Data!U56)=0,99,_xlfn.MINIFS(Data!$A57:$A$101,Data!U57:U$101,"&gt;="&amp;Data!U56))-Data!$A56)*(Data!U$2-MAX(_xlfn.MAXIFS(Data!$A$2:T$2,Data!$A56:T56,"&gt;="&amp;Data!U56),1))*(IF(_xlfn.MINIFS(Data!V$2:$CV$2,Data!V56:$CV56,"&gt;="&amp;Data!U56)=0,99,_xlfn.MINIFS(Data!V$2:$CV$2,Data!V56:$CV56,"&gt;="&amp;Data!U56))-Data!U$2)</f>
        <v>2</v>
      </c>
      <c r="V56" s="1">
        <f>(Data!$A56-MAX(_xlfn.MAXIFS(Data!$A$2:$A55,Data!V$2:V55,"&gt;="&amp;Data!V56),1))*(IF(_xlfn.MINIFS(Data!$A57:$A$101,Data!V57:V$101,"&gt;="&amp;Data!V56)=0,99,_xlfn.MINIFS(Data!$A57:$A$101,Data!V57:V$101,"&gt;="&amp;Data!V56))-Data!$A56)*(Data!V$2-MAX(_xlfn.MAXIFS(Data!$A$2:U$2,Data!$A56:U56,"&gt;="&amp;Data!V56),1))*(IF(_xlfn.MINIFS(Data!W$2:$CV$2,Data!W56:$CV56,"&gt;="&amp;Data!V56)=0,99,_xlfn.MINIFS(Data!W$2:$CV$2,Data!W56:$CV56,"&gt;="&amp;Data!V56))-Data!V$2)</f>
        <v>1</v>
      </c>
      <c r="W56" s="1">
        <f>(Data!$A56-MAX(_xlfn.MAXIFS(Data!$A$2:$A55,Data!W$2:W55,"&gt;="&amp;Data!W56),1))*(IF(_xlfn.MINIFS(Data!$A57:$A$101,Data!W57:W$101,"&gt;="&amp;Data!W56)=0,99,_xlfn.MINIFS(Data!$A57:$A$101,Data!W57:W$101,"&gt;="&amp;Data!W56))-Data!$A56)*(Data!W$2-MAX(_xlfn.MAXIFS(Data!$A$2:V$2,Data!$A56:V56,"&gt;="&amp;Data!W56),1))*(IF(_xlfn.MINIFS(Data!X$2:$CV$2,Data!X56:$CV56,"&gt;="&amp;Data!W56)=0,99,_xlfn.MINIFS(Data!X$2:$CV$2,Data!X56:$CV56,"&gt;="&amp;Data!W56))-Data!W$2)</f>
        <v>4</v>
      </c>
      <c r="X56" s="1">
        <f>(Data!$A56-MAX(_xlfn.MAXIFS(Data!$A$2:$A55,Data!X$2:X55,"&gt;="&amp;Data!X56),1))*(IF(_xlfn.MINIFS(Data!$A57:$A$101,Data!X57:X$101,"&gt;="&amp;Data!X56)=0,99,_xlfn.MINIFS(Data!$A57:$A$101,Data!X57:X$101,"&gt;="&amp;Data!X56))-Data!$A56)*(Data!X$2-MAX(_xlfn.MAXIFS(Data!$A$2:W$2,Data!$A56:W56,"&gt;="&amp;Data!X56),1))*(IF(_xlfn.MINIFS(Data!Y$2:$CV$2,Data!Y56:$CV56,"&gt;="&amp;Data!X56)=0,99,_xlfn.MINIFS(Data!Y$2:$CV$2,Data!Y56:$CV56,"&gt;="&amp;Data!X56))-Data!X$2)</f>
        <v>990</v>
      </c>
      <c r="Y56" s="1">
        <f>(Data!$A56-MAX(_xlfn.MAXIFS(Data!$A$2:$A55,Data!Y$2:Y55,"&gt;="&amp;Data!Y56),1))*(IF(_xlfn.MINIFS(Data!$A57:$A$101,Data!Y57:Y$101,"&gt;="&amp;Data!Y56)=0,99,_xlfn.MINIFS(Data!$A57:$A$101,Data!Y57:Y$101,"&gt;="&amp;Data!Y56))-Data!$A56)*(Data!Y$2-MAX(_xlfn.MAXIFS(Data!$A$2:X$2,Data!$A56:X56,"&gt;="&amp;Data!Y56),1))*(IF(_xlfn.MINIFS(Data!Z$2:$CV$2,Data!Z56:$CV56,"&gt;="&amp;Data!Y56)=0,99,_xlfn.MINIFS(Data!Z$2:$CV$2,Data!Z56:$CV56,"&gt;="&amp;Data!Y56))-Data!Y$2)</f>
        <v>1</v>
      </c>
      <c r="Z56" s="1">
        <f>(Data!$A56-MAX(_xlfn.MAXIFS(Data!$A$2:$A55,Data!Z$2:Z55,"&gt;="&amp;Data!Z56),1))*(IF(_xlfn.MINIFS(Data!$A57:$A$101,Data!Z57:Z$101,"&gt;="&amp;Data!Z56)=0,99,_xlfn.MINIFS(Data!$A57:$A$101,Data!Z57:Z$101,"&gt;="&amp;Data!Z56))-Data!$A56)*(Data!Z$2-MAX(_xlfn.MAXIFS(Data!$A$2:Y$2,Data!$A56:Y56,"&gt;="&amp;Data!Z56),1))*(IF(_xlfn.MINIFS(Data!AA$2:$CV$2,Data!AA56:$CV56,"&gt;="&amp;Data!Z56)=0,99,_xlfn.MINIFS(Data!AA$2:$CV$2,Data!AA56:$CV56,"&gt;="&amp;Data!Z56))-Data!Z$2)</f>
        <v>1</v>
      </c>
      <c r="AA56" s="1">
        <f>(Data!$A56-MAX(_xlfn.MAXIFS(Data!$A$2:$A55,Data!AA$2:AA55,"&gt;="&amp;Data!AA56),1))*(IF(_xlfn.MINIFS(Data!$A57:$A$101,Data!AA57:AA$101,"&gt;="&amp;Data!AA56)=0,99,_xlfn.MINIFS(Data!$A57:$A$101,Data!AA57:AA$101,"&gt;="&amp;Data!AA56))-Data!$A56)*(Data!AA$2-MAX(_xlfn.MAXIFS(Data!$A$2:Z$2,Data!$A56:Z56,"&gt;="&amp;Data!AA56),1))*(IF(_xlfn.MINIFS(Data!AB$2:$CV$2,Data!AB56:$CV56,"&gt;="&amp;Data!AA56)=0,99,_xlfn.MINIFS(Data!AB$2:$CV$2,Data!AB56:$CV56,"&gt;="&amp;Data!AA56))-Data!AA$2)</f>
        <v>6</v>
      </c>
      <c r="AB56" s="1">
        <f>(Data!$A56-MAX(_xlfn.MAXIFS(Data!$A$2:$A55,Data!AB$2:AB55,"&gt;="&amp;Data!AB56),1))*(IF(_xlfn.MINIFS(Data!$A57:$A$101,Data!AB57:AB$101,"&gt;="&amp;Data!AB56)=0,99,_xlfn.MINIFS(Data!$A57:$A$101,Data!AB57:AB$101,"&gt;="&amp;Data!AB56))-Data!$A56)*(Data!AB$2-MAX(_xlfn.MAXIFS(Data!$A$2:AA$2,Data!$A56:AA56,"&gt;="&amp;Data!AB56),1))*(IF(_xlfn.MINIFS(Data!AC$2:$CV$2,Data!AC56:$CV56,"&gt;="&amp;Data!AB56)=0,99,_xlfn.MINIFS(Data!AC$2:$CV$2,Data!AC56:$CV56,"&gt;="&amp;Data!AB56))-Data!AB$2)</f>
        <v>2</v>
      </c>
      <c r="AC56" s="1">
        <f>(Data!$A56-MAX(_xlfn.MAXIFS(Data!$A$2:$A55,Data!AC$2:AC55,"&gt;="&amp;Data!AC56),1))*(IF(_xlfn.MINIFS(Data!$A57:$A$101,Data!AC57:AC$101,"&gt;="&amp;Data!AC56)=0,99,_xlfn.MINIFS(Data!$A57:$A$101,Data!AC57:AC$101,"&gt;="&amp;Data!AC56))-Data!$A56)*(Data!AC$2-MAX(_xlfn.MAXIFS(Data!$A$2:AB$2,Data!$A56:AB56,"&gt;="&amp;Data!AC56),1))*(IF(_xlfn.MINIFS(Data!AD$2:$CV$2,Data!AD56:$CV56,"&gt;="&amp;Data!AC56)=0,99,_xlfn.MINIFS(Data!AD$2:$CV$2,Data!AD56:$CV56,"&gt;="&amp;Data!AC56))-Data!AC$2)</f>
        <v>320</v>
      </c>
      <c r="AD56" s="1">
        <f>(Data!$A56-MAX(_xlfn.MAXIFS(Data!$A$2:$A55,Data!AD$2:AD55,"&gt;="&amp;Data!AD56),1))*(IF(_xlfn.MINIFS(Data!$A57:$A$101,Data!AD57:AD$101,"&gt;="&amp;Data!AD56)=0,99,_xlfn.MINIFS(Data!$A57:$A$101,Data!AD57:AD$101,"&gt;="&amp;Data!AD56))-Data!$A56)*(Data!AD$2-MAX(_xlfn.MAXIFS(Data!$A$2:AC$2,Data!$A56:AC56,"&gt;="&amp;Data!AD56),1))*(IF(_xlfn.MINIFS(Data!AE$2:$CV$2,Data!AE56:$CV56,"&gt;="&amp;Data!AD56)=0,99,_xlfn.MINIFS(Data!AE$2:$CV$2,Data!AE56:$CV56,"&gt;="&amp;Data!AD56))-Data!AD$2)</f>
        <v>1</v>
      </c>
      <c r="AE56" s="1">
        <f>(Data!$A56-MAX(_xlfn.MAXIFS(Data!$A$2:$A55,Data!AE$2:AE55,"&gt;="&amp;Data!AE56),1))*(IF(_xlfn.MINIFS(Data!$A57:$A$101,Data!AE57:AE$101,"&gt;="&amp;Data!AE56)=0,99,_xlfn.MINIFS(Data!$A57:$A$101,Data!AE57:AE$101,"&gt;="&amp;Data!AE56))-Data!$A56)*(Data!AE$2-MAX(_xlfn.MAXIFS(Data!$A$2:AD$2,Data!$A56:AD56,"&gt;="&amp;Data!AE56),1))*(IF(_xlfn.MINIFS(Data!AF$2:$CV$2,Data!AF56:$CV56,"&gt;="&amp;Data!AE56)=0,99,_xlfn.MINIFS(Data!AF$2:$CV$2,Data!AF56:$CV56,"&gt;="&amp;Data!AE56))-Data!AE$2)</f>
        <v>8</v>
      </c>
      <c r="AF56" s="1">
        <f>(Data!$A56-MAX(_xlfn.MAXIFS(Data!$A$2:$A55,Data!AF$2:AF55,"&gt;="&amp;Data!AF56),1))*(IF(_xlfn.MINIFS(Data!$A57:$A$101,Data!AF57:AF$101,"&gt;="&amp;Data!AF56)=0,99,_xlfn.MINIFS(Data!$A57:$A$101,Data!AF57:AF$101,"&gt;="&amp;Data!AF56))-Data!$A56)*(Data!AF$2-MAX(_xlfn.MAXIFS(Data!$A$2:AE$2,Data!$A56:AE56,"&gt;="&amp;Data!AF56),1))*(IF(_xlfn.MINIFS(Data!AG$2:$CV$2,Data!AG56:$CV56,"&gt;="&amp;Data!AF56)=0,99,_xlfn.MINIFS(Data!AG$2:$CV$2,Data!AG56:$CV56,"&gt;="&amp;Data!AF56))-Data!AF$2)</f>
        <v>1</v>
      </c>
      <c r="AG56" s="1">
        <f>(Data!$A56-MAX(_xlfn.MAXIFS(Data!$A$2:$A55,Data!AG$2:AG55,"&gt;="&amp;Data!AG56),1))*(IF(_xlfn.MINIFS(Data!$A57:$A$101,Data!AG57:AG$101,"&gt;="&amp;Data!AG56)=0,99,_xlfn.MINIFS(Data!$A57:$A$101,Data!AG57:AG$101,"&gt;="&amp;Data!AG56))-Data!$A56)*(Data!AG$2-MAX(_xlfn.MAXIFS(Data!$A$2:AF$2,Data!$A56:AF56,"&gt;="&amp;Data!AG56),1))*(IF(_xlfn.MINIFS(Data!AH$2:$CV$2,Data!AH56:$CV56,"&gt;="&amp;Data!AG56)=0,99,_xlfn.MINIFS(Data!AH$2:$CV$2,Data!AH56:$CV56,"&gt;="&amp;Data!AG56))-Data!AG$2)</f>
        <v>3255</v>
      </c>
      <c r="AH56" s="1">
        <f>(Data!$A56-MAX(_xlfn.MAXIFS(Data!$A$2:$A55,Data!AH$2:AH55,"&gt;="&amp;Data!AH56),1))*(IF(_xlfn.MINIFS(Data!$A57:$A$101,Data!AH57:AH$101,"&gt;="&amp;Data!AH56)=0,99,_xlfn.MINIFS(Data!$A57:$A$101,Data!AH57:AH$101,"&gt;="&amp;Data!AH56))-Data!$A56)*(Data!AH$2-MAX(_xlfn.MAXIFS(Data!$A$2:AG$2,Data!$A56:AG56,"&gt;="&amp;Data!AH56),1))*(IF(_xlfn.MINIFS(Data!AI$2:$CV$2,Data!AI56:$CV56,"&gt;="&amp;Data!AH56)=0,99,_xlfn.MINIFS(Data!AI$2:$CV$2,Data!AI56:$CV56,"&gt;="&amp;Data!AH56))-Data!AH$2)</f>
        <v>1</v>
      </c>
      <c r="AI56" s="1">
        <f>(Data!$A56-MAX(_xlfn.MAXIFS(Data!$A$2:$A55,Data!AI$2:AI55,"&gt;="&amp;Data!AI56),1))*(IF(_xlfn.MINIFS(Data!$A57:$A$101,Data!AI57:AI$101,"&gt;="&amp;Data!AI56)=0,99,_xlfn.MINIFS(Data!$A57:$A$101,Data!AI57:AI$101,"&gt;="&amp;Data!AI56))-Data!$A56)*(Data!AI$2-MAX(_xlfn.MAXIFS(Data!$A$2:AH$2,Data!$A56:AH56,"&gt;="&amp;Data!AI56),1))*(IF(_xlfn.MINIFS(Data!AJ$2:$CV$2,Data!AJ56:$CV56,"&gt;="&amp;Data!AI56)=0,99,_xlfn.MINIFS(Data!AJ$2:$CV$2,Data!AJ56:$CV56,"&gt;="&amp;Data!AI56))-Data!AI$2)</f>
        <v>40</v>
      </c>
      <c r="AJ56" s="1">
        <f>(Data!$A56-MAX(_xlfn.MAXIFS(Data!$A$2:$A55,Data!AJ$2:AJ55,"&gt;="&amp;Data!AJ56),1))*(IF(_xlfn.MINIFS(Data!$A57:$A$101,Data!AJ57:AJ$101,"&gt;="&amp;Data!AJ56)=0,99,_xlfn.MINIFS(Data!$A57:$A$101,Data!AJ57:AJ$101,"&gt;="&amp;Data!AJ56))-Data!$A56)*(Data!AJ$2-MAX(_xlfn.MAXIFS(Data!$A$2:AI$2,Data!$A56:AI56,"&gt;="&amp;Data!AJ56),1))*(IF(_xlfn.MINIFS(Data!AK$2:$CV$2,Data!AK56:$CV56,"&gt;="&amp;Data!AJ56)=0,99,_xlfn.MINIFS(Data!AK$2:$CV$2,Data!AK56:$CV56,"&gt;="&amp;Data!AJ56))-Data!AJ$2)</f>
        <v>1</v>
      </c>
      <c r="AK56" s="1">
        <f>(Data!$A56-MAX(_xlfn.MAXIFS(Data!$A$2:$A55,Data!AK$2:AK55,"&gt;="&amp;Data!AK56),1))*(IF(_xlfn.MINIFS(Data!$A57:$A$101,Data!AK57:AK$101,"&gt;="&amp;Data!AK56)=0,99,_xlfn.MINIFS(Data!$A57:$A$101,Data!AK57:AK$101,"&gt;="&amp;Data!AK56))-Data!$A56)*(Data!AK$2-MAX(_xlfn.MAXIFS(Data!$A$2:AJ$2,Data!$A56:AJ56,"&gt;="&amp;Data!AK56),1))*(IF(_xlfn.MINIFS(Data!AL$2:$CV$2,Data!AL56:$CV56,"&gt;="&amp;Data!AK56)=0,99,_xlfn.MINIFS(Data!AL$2:$CV$2,Data!AL56:$CV56,"&gt;="&amp;Data!AK56))-Data!AK$2)</f>
        <v>2</v>
      </c>
      <c r="AL56" s="1">
        <f>(Data!$A56-MAX(_xlfn.MAXIFS(Data!$A$2:$A55,Data!AL$2:AL55,"&gt;="&amp;Data!AL56),1))*(IF(_xlfn.MINIFS(Data!$A57:$A$101,Data!AL57:AL$101,"&gt;="&amp;Data!AL56)=0,99,_xlfn.MINIFS(Data!$A57:$A$101,Data!AL57:AL$101,"&gt;="&amp;Data!AL56))-Data!$A56)*(Data!AL$2-MAX(_xlfn.MAXIFS(Data!$A$2:AK$2,Data!$A56:AK56,"&gt;="&amp;Data!AL56),1))*(IF(_xlfn.MINIFS(Data!AM$2:$CV$2,Data!AM56:$CV56,"&gt;="&amp;Data!AL56)=0,99,_xlfn.MINIFS(Data!AM$2:$CV$2,Data!AM56:$CV56,"&gt;="&amp;Data!AL56))-Data!AL$2)</f>
        <v>12</v>
      </c>
      <c r="AM56" s="1">
        <f>(Data!$A56-MAX(_xlfn.MAXIFS(Data!$A$2:$A55,Data!AM$2:AM55,"&gt;="&amp;Data!AM56),1))*(IF(_xlfn.MINIFS(Data!$A57:$A$101,Data!AM57:AM$101,"&gt;="&amp;Data!AM56)=0,99,_xlfn.MINIFS(Data!$A57:$A$101,Data!AM57:AM$101,"&gt;="&amp;Data!AM56))-Data!$A56)*(Data!AM$2-MAX(_xlfn.MAXIFS(Data!$A$2:AL$2,Data!$A56:AL56,"&gt;="&amp;Data!AM56),1))*(IF(_xlfn.MINIFS(Data!AN$2:$CV$2,Data!AN56:$CV56,"&gt;="&amp;Data!AM56)=0,99,_xlfn.MINIFS(Data!AN$2:$CV$2,Data!AN56:$CV56,"&gt;="&amp;Data!AM56))-Data!AM$2)</f>
        <v>1</v>
      </c>
      <c r="AN56" s="1">
        <f>(Data!$A56-MAX(_xlfn.MAXIFS(Data!$A$2:$A55,Data!AN$2:AN55,"&gt;="&amp;Data!AN56),1))*(IF(_xlfn.MINIFS(Data!$A57:$A$101,Data!AN57:AN$101,"&gt;="&amp;Data!AN56)=0,99,_xlfn.MINIFS(Data!$A57:$A$101,Data!AN57:AN$101,"&gt;="&amp;Data!AN56))-Data!$A56)*(Data!AN$2-MAX(_xlfn.MAXIFS(Data!$A$2:AM$2,Data!$A56:AM56,"&gt;="&amp;Data!AN56),1))*(IF(_xlfn.MINIFS(Data!AO$2:$CV$2,Data!AO56:$CV56,"&gt;="&amp;Data!AN56)=0,99,_xlfn.MINIFS(Data!AO$2:$CV$2,Data!AO56:$CV56,"&gt;="&amp;Data!AN56))-Data!AN$2)</f>
        <v>196</v>
      </c>
      <c r="AO56" s="1">
        <f>(Data!$A56-MAX(_xlfn.MAXIFS(Data!$A$2:$A55,Data!AO$2:AO55,"&gt;="&amp;Data!AO56),1))*(IF(_xlfn.MINIFS(Data!$A57:$A$101,Data!AO57:AO$101,"&gt;="&amp;Data!AO56)=0,99,_xlfn.MINIFS(Data!$A57:$A$101,Data!AO57:AO$101,"&gt;="&amp;Data!AO56))-Data!$A56)*(Data!AO$2-MAX(_xlfn.MAXIFS(Data!$A$2:AN$2,Data!$A56:AN56,"&gt;="&amp;Data!AO56),1))*(IF(_xlfn.MINIFS(Data!AP$2:$CV$2,Data!AP56:$CV56,"&gt;="&amp;Data!AO56)=0,99,_xlfn.MINIFS(Data!AP$2:$CV$2,Data!AP56:$CV56,"&gt;="&amp;Data!AO56))-Data!AO$2)</f>
        <v>30</v>
      </c>
      <c r="AP56" s="1">
        <f>(Data!$A56-MAX(_xlfn.MAXIFS(Data!$A$2:$A55,Data!AP$2:AP55,"&gt;="&amp;Data!AP56),1))*(IF(_xlfn.MINIFS(Data!$A57:$A$101,Data!AP57:AP$101,"&gt;="&amp;Data!AP56)=0,99,_xlfn.MINIFS(Data!$A57:$A$101,Data!AP57:AP$101,"&gt;="&amp;Data!AP56))-Data!$A56)*(Data!AP$2-MAX(_xlfn.MAXIFS(Data!$A$2:AO$2,Data!$A56:AO56,"&gt;="&amp;Data!AP56),1))*(IF(_xlfn.MINIFS(Data!AQ$2:$CV$2,Data!AQ56:$CV56,"&gt;="&amp;Data!AP56)=0,99,_xlfn.MINIFS(Data!AQ$2:$CV$2,Data!AQ56:$CV56,"&gt;="&amp;Data!AP56))-Data!AP$2)</f>
        <v>2</v>
      </c>
      <c r="AQ56" s="1">
        <f>(Data!$A56-MAX(_xlfn.MAXIFS(Data!$A$2:$A55,Data!AQ$2:AQ55,"&gt;="&amp;Data!AQ56),1))*(IF(_xlfn.MINIFS(Data!$A57:$A$101,Data!AQ57:AQ$101,"&gt;="&amp;Data!AQ56)=0,99,_xlfn.MINIFS(Data!$A57:$A$101,Data!AQ57:AQ$101,"&gt;="&amp;Data!AQ56))-Data!$A56)*(Data!AQ$2-MAX(_xlfn.MAXIFS(Data!$A$2:AP$2,Data!$A56:AP56,"&gt;="&amp;Data!AQ56),1))*(IF(_xlfn.MINIFS(Data!AR$2:$CV$2,Data!AR56:$CV56,"&gt;="&amp;Data!AQ56)=0,99,_xlfn.MINIFS(Data!AR$2:$CV$2,Data!AR56:$CV56,"&gt;="&amp;Data!AQ56))-Data!AQ$2)</f>
        <v>6</v>
      </c>
      <c r="AR56" s="1">
        <f>(Data!$A56-MAX(_xlfn.MAXIFS(Data!$A$2:$A55,Data!AR$2:AR55,"&gt;="&amp;Data!AR56),1))*(IF(_xlfn.MINIFS(Data!$A57:$A$101,Data!AR57:AR$101,"&gt;="&amp;Data!AR56)=0,99,_xlfn.MINIFS(Data!$A57:$A$101,Data!AR57:AR$101,"&gt;="&amp;Data!AR56))-Data!$A56)*(Data!AR$2-MAX(_xlfn.MAXIFS(Data!$A$2:AQ$2,Data!$A56:AQ56,"&gt;="&amp;Data!AR56),1))*(IF(_xlfn.MINIFS(Data!AS$2:$CV$2,Data!AS56:$CV56,"&gt;="&amp;Data!AR56)=0,99,_xlfn.MINIFS(Data!AS$2:$CV$2,Data!AS56:$CV56,"&gt;="&amp;Data!AR56))-Data!AR$2)</f>
        <v>2</v>
      </c>
      <c r="AS56" s="1">
        <f>(Data!$A56-MAX(_xlfn.MAXIFS(Data!$A$2:$A55,Data!AS$2:AS55,"&gt;="&amp;Data!AS56),1))*(IF(_xlfn.MINIFS(Data!$A57:$A$101,Data!AS57:AS$101,"&gt;="&amp;Data!AS56)=0,99,_xlfn.MINIFS(Data!$A57:$A$101,Data!AS57:AS$101,"&gt;="&amp;Data!AS56))-Data!$A56)*(Data!AS$2-MAX(_xlfn.MAXIFS(Data!$A$2:AR$2,Data!$A56:AR56,"&gt;="&amp;Data!AS56),1))*(IF(_xlfn.MINIFS(Data!AT$2:$CV$2,Data!AT56:$CV56,"&gt;="&amp;Data!AS56)=0,99,_xlfn.MINIFS(Data!AT$2:$CV$2,Data!AT56:$CV56,"&gt;="&amp;Data!AS56))-Data!AS$2)</f>
        <v>96</v>
      </c>
      <c r="AT56" s="1">
        <f>(Data!$A56-MAX(_xlfn.MAXIFS(Data!$A$2:$A55,Data!AT$2:AT55,"&gt;="&amp;Data!AT56),1))*(IF(_xlfn.MINIFS(Data!$A57:$A$101,Data!AT57:AT$101,"&gt;="&amp;Data!AT56)=0,99,_xlfn.MINIFS(Data!$A57:$A$101,Data!AT57:AT$101,"&gt;="&amp;Data!AT56))-Data!$A56)*(Data!AT$2-MAX(_xlfn.MAXIFS(Data!$A$2:AS$2,Data!$A56:AS56,"&gt;="&amp;Data!AT56),1))*(IF(_xlfn.MINIFS(Data!AU$2:$CV$2,Data!AU56:$CV56,"&gt;="&amp;Data!AT56)=0,99,_xlfn.MINIFS(Data!AU$2:$CV$2,Data!AU56:$CV56,"&gt;="&amp;Data!AT56))-Data!AT$2)</f>
        <v>1</v>
      </c>
      <c r="AU56" s="1">
        <f>(Data!$A56-MAX(_xlfn.MAXIFS(Data!$A$2:$A55,Data!AU$2:AU55,"&gt;="&amp;Data!AU56),1))*(IF(_xlfn.MINIFS(Data!$A57:$A$101,Data!AU57:AU$101,"&gt;="&amp;Data!AU56)=0,99,_xlfn.MINIFS(Data!$A57:$A$101,Data!AU57:AU$101,"&gt;="&amp;Data!AU56))-Data!$A56)*(Data!AU$2-MAX(_xlfn.MAXIFS(Data!$A$2:AT$2,Data!$A56:AT56,"&gt;="&amp;Data!AU56),1))*(IF(_xlfn.MINIFS(Data!AV$2:$CV$2,Data!AV56:$CV56,"&gt;="&amp;Data!AU56)=0,99,_xlfn.MINIFS(Data!AV$2:$CV$2,Data!AV56:$CV56,"&gt;="&amp;Data!AU56))-Data!AU$2)</f>
        <v>1</v>
      </c>
      <c r="AV56" s="1">
        <f>(Data!$A56-MAX(_xlfn.MAXIFS(Data!$A$2:$A55,Data!AV$2:AV55,"&gt;="&amp;Data!AV56),1))*(IF(_xlfn.MINIFS(Data!$A57:$A$101,Data!AV57:AV$101,"&gt;="&amp;Data!AV56)=0,99,_xlfn.MINIFS(Data!$A57:$A$101,Data!AV57:AV$101,"&gt;="&amp;Data!AV56))-Data!$A56)*(Data!AV$2-MAX(_xlfn.MAXIFS(Data!$A$2:AU$2,Data!$A56:AU56,"&gt;="&amp;Data!AV56),1))*(IF(_xlfn.MINIFS(Data!AW$2:$CV$2,Data!AW56:$CV56,"&gt;="&amp;Data!AV56)=0,99,_xlfn.MINIFS(Data!AW$2:$CV$2,Data!AW56:$CV56,"&gt;="&amp;Data!AV56))-Data!AV$2)</f>
        <v>360</v>
      </c>
      <c r="AW56" s="1">
        <f>(Data!$A56-MAX(_xlfn.MAXIFS(Data!$A$2:$A55,Data!AW$2:AW55,"&gt;="&amp;Data!AW56),1))*(IF(_xlfn.MINIFS(Data!$A57:$A$101,Data!AW57:AW$101,"&gt;="&amp;Data!AW56)=0,99,_xlfn.MINIFS(Data!$A57:$A$101,Data!AW57:AW$101,"&gt;="&amp;Data!AW56))-Data!$A56)*(Data!AW$2-MAX(_xlfn.MAXIFS(Data!$A$2:AV$2,Data!$A56:AV56,"&gt;="&amp;Data!AW56),1))*(IF(_xlfn.MINIFS(Data!AX$2:$CV$2,Data!AX56:$CV56,"&gt;="&amp;Data!AW56)=0,99,_xlfn.MINIFS(Data!AX$2:$CV$2,Data!AX56:$CV56,"&gt;="&amp;Data!AW56))-Data!AW$2)</f>
        <v>1</v>
      </c>
      <c r="AX56" s="1">
        <f>(Data!$A56-MAX(_xlfn.MAXIFS(Data!$A$2:$A55,Data!AX$2:AX55,"&gt;="&amp;Data!AX56),1))*(IF(_xlfn.MINIFS(Data!$A57:$A$101,Data!AX57:AX$101,"&gt;="&amp;Data!AX56)=0,99,_xlfn.MINIFS(Data!$A57:$A$101,Data!AX57:AX$101,"&gt;="&amp;Data!AX56))-Data!$A56)*(Data!AX$2-MAX(_xlfn.MAXIFS(Data!$A$2:AW$2,Data!$A56:AW56,"&gt;="&amp;Data!AX56),1))*(IF(_xlfn.MINIFS(Data!AY$2:$CV$2,Data!AY56:$CV56,"&gt;="&amp;Data!AX56)=0,99,_xlfn.MINIFS(Data!AY$2:$CV$2,Data!AY56:$CV56,"&gt;="&amp;Data!AX56))-Data!AX$2)</f>
        <v>48</v>
      </c>
      <c r="AY56" s="1">
        <f>(Data!$A56-MAX(_xlfn.MAXIFS(Data!$A$2:$A55,Data!AY$2:AY55,"&gt;="&amp;Data!AY56),1))*(IF(_xlfn.MINIFS(Data!$A57:$A$101,Data!AY57:AY$101,"&gt;="&amp;Data!AY56)=0,99,_xlfn.MINIFS(Data!$A57:$A$101,Data!AY57:AY$101,"&gt;="&amp;Data!AY56))-Data!$A56)*(Data!AY$2-MAX(_xlfn.MAXIFS(Data!$A$2:AX$2,Data!$A56:AX56,"&gt;="&amp;Data!AY56),1))*(IF(_xlfn.MINIFS(Data!AZ$2:$CV$2,Data!AZ56:$CV56,"&gt;="&amp;Data!AY56)=0,99,_xlfn.MINIFS(Data!AZ$2:$CV$2,Data!AZ56:$CV56,"&gt;="&amp;Data!AY56))-Data!AY$2)</f>
        <v>1</v>
      </c>
      <c r="AZ56" s="1">
        <f>(Data!$A56-MAX(_xlfn.MAXIFS(Data!$A$2:$A55,Data!AZ$2:AZ55,"&gt;="&amp;Data!AZ56),1))*(IF(_xlfn.MINIFS(Data!$A57:$A$101,Data!AZ57:AZ$101,"&gt;="&amp;Data!AZ56)=0,99,_xlfn.MINIFS(Data!$A57:$A$101,Data!AZ57:AZ$101,"&gt;="&amp;Data!AZ56))-Data!$A56)*(Data!AZ$2-MAX(_xlfn.MAXIFS(Data!$A$2:AY$2,Data!$A56:AY56,"&gt;="&amp;Data!AZ56),1))*(IF(_xlfn.MINIFS(Data!BA$2:$CV$2,Data!BA56:$CV56,"&gt;="&amp;Data!AZ56)=0,99,_xlfn.MINIFS(Data!BA$2:$CV$2,Data!BA56:$CV56,"&gt;="&amp;Data!AZ56))-Data!AZ$2)</f>
        <v>1</v>
      </c>
      <c r="BA56" s="1">
        <f>(Data!$A56-MAX(_xlfn.MAXIFS(Data!$A$2:$A55,Data!BA$2:BA55,"&gt;="&amp;Data!BA56),1))*(IF(_xlfn.MINIFS(Data!$A57:$A$101,Data!BA57:BA$101,"&gt;="&amp;Data!BA56)=0,99,_xlfn.MINIFS(Data!$A57:$A$101,Data!BA57:BA$101,"&gt;="&amp;Data!BA56))-Data!$A56)*(Data!BA$2-MAX(_xlfn.MAXIFS(Data!$A$2:AZ$2,Data!$A56:AZ56,"&gt;="&amp;Data!BA56),1))*(IF(_xlfn.MINIFS(Data!BB$2:$CV$2,Data!BB56:$CV56,"&gt;="&amp;Data!BA56)=0,99,_xlfn.MINIFS(Data!BB$2:$CV$2,Data!BB56:$CV56,"&gt;="&amp;Data!BA56))-Data!BA$2)</f>
        <v>30</v>
      </c>
      <c r="BB56" s="1">
        <f>(Data!$A56-MAX(_xlfn.MAXIFS(Data!$A$2:$A55,Data!BB$2:BB55,"&gt;="&amp;Data!BB56),1))*(IF(_xlfn.MINIFS(Data!$A57:$A$101,Data!BB57:BB$101,"&gt;="&amp;Data!BB56)=0,99,_xlfn.MINIFS(Data!$A57:$A$101,Data!BB57:BB$101,"&gt;="&amp;Data!BB56))-Data!$A56)*(Data!BB$2-MAX(_xlfn.MAXIFS(Data!$A$2:BA$2,Data!$A56:BA56,"&gt;="&amp;Data!BB56),1))*(IF(_xlfn.MINIFS(Data!BC$2:$CV$2,Data!BC56:$CV56,"&gt;="&amp;Data!BB56)=0,99,_xlfn.MINIFS(Data!BC$2:$CV$2,Data!BC56:$CV56,"&gt;="&amp;Data!BB56))-Data!BB$2)</f>
        <v>1</v>
      </c>
      <c r="BC56" s="1">
        <f>(Data!$A56-MAX(_xlfn.MAXIFS(Data!$A$2:$A55,Data!BC$2:BC55,"&gt;="&amp;Data!BC56),1))*(IF(_xlfn.MINIFS(Data!$A57:$A$101,Data!BC57:BC$101,"&gt;="&amp;Data!BC56)=0,99,_xlfn.MINIFS(Data!$A57:$A$101,Data!BC57:BC$101,"&gt;="&amp;Data!BC56))-Data!$A56)*(Data!BC$2-MAX(_xlfn.MAXIFS(Data!$A$2:BB$2,Data!$A56:BB56,"&gt;="&amp;Data!BC56),1))*(IF(_xlfn.MINIFS(Data!BD$2:$CV$2,Data!BD56:$CV56,"&gt;="&amp;Data!BC56)=0,99,_xlfn.MINIFS(Data!BD$2:$CV$2,Data!BD56:$CV56,"&gt;="&amp;Data!BC56))-Data!BC$2)</f>
        <v>64</v>
      </c>
      <c r="BD56" s="1">
        <f>(Data!$A56-MAX(_xlfn.MAXIFS(Data!$A$2:$A55,Data!BD$2:BD55,"&gt;="&amp;Data!BD56),1))*(IF(_xlfn.MINIFS(Data!$A57:$A$101,Data!BD57:BD$101,"&gt;="&amp;Data!BD56)=0,99,_xlfn.MINIFS(Data!$A57:$A$101,Data!BD57:BD$101,"&gt;="&amp;Data!BD56))-Data!$A56)*(Data!BD$2-MAX(_xlfn.MAXIFS(Data!$A$2:BC$2,Data!$A56:BC56,"&gt;="&amp;Data!BD56),1))*(IF(_xlfn.MINIFS(Data!BE$2:$CV$2,Data!BE56:$CV56,"&gt;="&amp;Data!BD56)=0,99,_xlfn.MINIFS(Data!BE$2:$CV$2,Data!BE56:$CV56,"&gt;="&amp;Data!BD56))-Data!BD$2)</f>
        <v>6</v>
      </c>
      <c r="BE56" s="1">
        <f>(Data!$A56-MAX(_xlfn.MAXIFS(Data!$A$2:$A55,Data!BE$2:BE55,"&gt;="&amp;Data!BE56),1))*(IF(_xlfn.MINIFS(Data!$A57:$A$101,Data!BE57:BE$101,"&gt;="&amp;Data!BE56)=0,99,_xlfn.MINIFS(Data!$A57:$A$101,Data!BE57:BE$101,"&gt;="&amp;Data!BE56))-Data!$A56)*(Data!BE$2-MAX(_xlfn.MAXIFS(Data!$A$2:BD$2,Data!$A56:BD56,"&gt;="&amp;Data!BE56),1))*(IF(_xlfn.MINIFS(Data!BF$2:$CV$2,Data!BF56:$CV56,"&gt;="&amp;Data!BE56)=0,99,_xlfn.MINIFS(Data!BF$2:$CV$2,Data!BF56:$CV56,"&gt;="&amp;Data!BE56))-Data!BE$2)</f>
        <v>1</v>
      </c>
      <c r="BF56" s="1">
        <f>(Data!$A56-MAX(_xlfn.MAXIFS(Data!$A$2:$A55,Data!BF$2:BF55,"&gt;="&amp;Data!BF56),1))*(IF(_xlfn.MINIFS(Data!$A57:$A$101,Data!BF57:BF$101,"&gt;="&amp;Data!BF56)=0,99,_xlfn.MINIFS(Data!$A57:$A$101,Data!BF57:BF$101,"&gt;="&amp;Data!BF56))-Data!$A56)*(Data!BF$2-MAX(_xlfn.MAXIFS(Data!$A$2:BE$2,Data!$A56:BE56,"&gt;="&amp;Data!BF56),1))*(IF(_xlfn.MINIFS(Data!BG$2:$CV$2,Data!BG56:$CV56,"&gt;="&amp;Data!BF56)=0,99,_xlfn.MINIFS(Data!BG$2:$CV$2,Data!BG56:$CV56,"&gt;="&amp;Data!BF56))-Data!BF$2)</f>
        <v>1</v>
      </c>
      <c r="BG56" s="1">
        <f>(Data!$A56-MAX(_xlfn.MAXIFS(Data!$A$2:$A55,Data!BG$2:BG55,"&gt;="&amp;Data!BG56),1))*(IF(_xlfn.MINIFS(Data!$A57:$A$101,Data!BG57:BG$101,"&gt;="&amp;Data!BG56)=0,99,_xlfn.MINIFS(Data!$A57:$A$101,Data!BG57:BG$101,"&gt;="&amp;Data!BG56))-Data!$A56)*(Data!BG$2-MAX(_xlfn.MAXIFS(Data!$A$2:BF$2,Data!$A56:BF56,"&gt;="&amp;Data!BG56),1))*(IF(_xlfn.MINIFS(Data!BH$2:$CV$2,Data!BH56:$CV56,"&gt;="&amp;Data!BG56)=0,99,_xlfn.MINIFS(Data!BH$2:$CV$2,Data!BH56:$CV56,"&gt;="&amp;Data!BG56))-Data!BG$2)</f>
        <v>32</v>
      </c>
      <c r="BH56" s="1">
        <f>(Data!$A56-MAX(_xlfn.MAXIFS(Data!$A$2:$A55,Data!BH$2:BH55,"&gt;="&amp;Data!BH56),1))*(IF(_xlfn.MINIFS(Data!$A57:$A$101,Data!BH57:BH$101,"&gt;="&amp;Data!BH56)=0,99,_xlfn.MINIFS(Data!$A57:$A$101,Data!BH57:BH$101,"&gt;="&amp;Data!BH56))-Data!$A56)*(Data!BH$2-MAX(_xlfn.MAXIFS(Data!$A$2:BG$2,Data!$A56:BG56,"&gt;="&amp;Data!BH56),1))*(IF(_xlfn.MINIFS(Data!BI$2:$CV$2,Data!BI56:$CV56,"&gt;="&amp;Data!BH56)=0,99,_xlfn.MINIFS(Data!BI$2:$CV$2,Data!BI56:$CV56,"&gt;="&amp;Data!BH56))-Data!BH$2)</f>
        <v>12</v>
      </c>
      <c r="BI56" s="1">
        <f>(Data!$A56-MAX(_xlfn.MAXIFS(Data!$A$2:$A55,Data!BI$2:BI55,"&gt;="&amp;Data!BI56),1))*(IF(_xlfn.MINIFS(Data!$A57:$A$101,Data!BI57:BI$101,"&gt;="&amp;Data!BI56)=0,99,_xlfn.MINIFS(Data!$A57:$A$101,Data!BI57:BI$101,"&gt;="&amp;Data!BI56))-Data!$A56)*(Data!BI$2-MAX(_xlfn.MAXIFS(Data!$A$2:BH$2,Data!$A56:BH56,"&gt;="&amp;Data!BI56),1))*(IF(_xlfn.MINIFS(Data!BJ$2:$CV$2,Data!BJ56:$CV56,"&gt;="&amp;Data!BI56)=0,99,_xlfn.MINIFS(Data!BJ$2:$CV$2,Data!BJ56:$CV56,"&gt;="&amp;Data!BI56))-Data!BI$2)</f>
        <v>1</v>
      </c>
      <c r="BJ56" s="1">
        <f>(Data!$A56-MAX(_xlfn.MAXIFS(Data!$A$2:$A55,Data!BJ$2:BJ55,"&gt;="&amp;Data!BJ56),1))*(IF(_xlfn.MINIFS(Data!$A57:$A$101,Data!BJ57:BJ$101,"&gt;="&amp;Data!BJ56)=0,99,_xlfn.MINIFS(Data!$A57:$A$101,Data!BJ57:BJ$101,"&gt;="&amp;Data!BJ56))-Data!$A56)*(Data!BJ$2-MAX(_xlfn.MAXIFS(Data!$A$2:BI$2,Data!$A56:BI56,"&gt;="&amp;Data!BJ56),1))*(IF(_xlfn.MINIFS(Data!BK$2:$CV$2,Data!BK56:$CV56,"&gt;="&amp;Data!BJ56)=0,99,_xlfn.MINIFS(Data!BK$2:$CV$2,Data!BK56:$CV56,"&gt;="&amp;Data!BJ56))-Data!BJ$2)</f>
        <v>45</v>
      </c>
      <c r="BK56" s="1">
        <f>(Data!$A56-MAX(_xlfn.MAXIFS(Data!$A$2:$A55,Data!BK$2:BK55,"&gt;="&amp;Data!BK56),1))*(IF(_xlfn.MINIFS(Data!$A57:$A$101,Data!BK57:BK$101,"&gt;="&amp;Data!BK56)=0,99,_xlfn.MINIFS(Data!$A57:$A$101,Data!BK57:BK$101,"&gt;="&amp;Data!BK56))-Data!$A56)*(Data!BK$2-MAX(_xlfn.MAXIFS(Data!$A$2:BJ$2,Data!$A56:BJ56,"&gt;="&amp;Data!BK56),1))*(IF(_xlfn.MINIFS(Data!BL$2:$CV$2,Data!BL56:$CV56,"&gt;="&amp;Data!BK56)=0,99,_xlfn.MINIFS(Data!BL$2:$CV$2,Data!BL56:$CV56,"&gt;="&amp;Data!BK56))-Data!BK$2)</f>
        <v>8</v>
      </c>
      <c r="BL56" s="1">
        <f>(Data!$A56-MAX(_xlfn.MAXIFS(Data!$A$2:$A55,Data!BL$2:BL55,"&gt;="&amp;Data!BL56),1))*(IF(_xlfn.MINIFS(Data!$A57:$A$101,Data!BL57:BL$101,"&gt;="&amp;Data!BL56)=0,99,_xlfn.MINIFS(Data!$A57:$A$101,Data!BL57:BL$101,"&gt;="&amp;Data!BL56))-Data!$A56)*(Data!BL$2-MAX(_xlfn.MAXIFS(Data!$A$2:BK$2,Data!$A56:BK56,"&gt;="&amp;Data!BL56),1))*(IF(_xlfn.MINIFS(Data!BM$2:$CV$2,Data!BM56:$CV56,"&gt;="&amp;Data!BL56)=0,99,_xlfn.MINIFS(Data!BM$2:$CV$2,Data!BM56:$CV56,"&gt;="&amp;Data!BL56))-Data!BL$2)</f>
        <v>1</v>
      </c>
      <c r="BM56" s="1">
        <f>(Data!$A56-MAX(_xlfn.MAXIFS(Data!$A$2:$A55,Data!BM$2:BM55,"&gt;="&amp;Data!BM56),1))*(IF(_xlfn.MINIFS(Data!$A57:$A$101,Data!BM57:BM$101,"&gt;="&amp;Data!BM56)=0,99,_xlfn.MINIFS(Data!$A57:$A$101,Data!BM57:BM$101,"&gt;="&amp;Data!BM56))-Data!$A56)*(Data!BM$2-MAX(_xlfn.MAXIFS(Data!$A$2:BL$2,Data!$A56:BL56,"&gt;="&amp;Data!BM56),1))*(IF(_xlfn.MINIFS(Data!BN$2:$CV$2,Data!BN56:$CV56,"&gt;="&amp;Data!BM56)=0,99,_xlfn.MINIFS(Data!BN$2:$CV$2,Data!BN56:$CV56,"&gt;="&amp;Data!BM56))-Data!BM$2)</f>
        <v>96</v>
      </c>
      <c r="BN56" s="1">
        <f>(Data!$A56-MAX(_xlfn.MAXIFS(Data!$A$2:$A55,Data!BN$2:BN55,"&gt;="&amp;Data!BN56),1))*(IF(_xlfn.MINIFS(Data!$A57:$A$101,Data!BN57:BN$101,"&gt;="&amp;Data!BN56)=0,99,_xlfn.MINIFS(Data!$A57:$A$101,Data!BN57:BN$101,"&gt;="&amp;Data!BN56))-Data!$A56)*(Data!BN$2-MAX(_xlfn.MAXIFS(Data!$A$2:BM$2,Data!$A56:BM56,"&gt;="&amp;Data!BN56),1))*(IF(_xlfn.MINIFS(Data!BO$2:$CV$2,Data!BO56:$CV56,"&gt;="&amp;Data!BN56)=0,99,_xlfn.MINIFS(Data!BO$2:$CV$2,Data!BO56:$CV56,"&gt;="&amp;Data!BN56))-Data!BN$2)</f>
        <v>1</v>
      </c>
      <c r="BO56" s="1">
        <f>(Data!$A56-MAX(_xlfn.MAXIFS(Data!$A$2:$A55,Data!BO$2:BO55,"&gt;="&amp;Data!BO56),1))*(IF(_xlfn.MINIFS(Data!$A57:$A$101,Data!BO57:BO$101,"&gt;="&amp;Data!BO56)=0,99,_xlfn.MINIFS(Data!$A57:$A$101,Data!BO57:BO$101,"&gt;="&amp;Data!BO56))-Data!$A56)*(Data!BO$2-MAX(_xlfn.MAXIFS(Data!$A$2:BN$2,Data!$A56:BN56,"&gt;="&amp;Data!BO56),1))*(IF(_xlfn.MINIFS(Data!BP$2:$CV$2,Data!BP56:$CV56,"&gt;="&amp;Data!BO56)=0,99,_xlfn.MINIFS(Data!BP$2:$CV$2,Data!BP56:$CV56,"&gt;="&amp;Data!BO56))-Data!BO$2)</f>
        <v>2</v>
      </c>
      <c r="BP56" s="1">
        <f>(Data!$A56-MAX(_xlfn.MAXIFS(Data!$A$2:$A55,Data!BP$2:BP55,"&gt;="&amp;Data!BP56),1))*(IF(_xlfn.MINIFS(Data!$A57:$A$101,Data!BP57:BP$101,"&gt;="&amp;Data!BP56)=0,99,_xlfn.MINIFS(Data!$A57:$A$101,Data!BP57:BP$101,"&gt;="&amp;Data!BP56))-Data!$A56)*(Data!BP$2-MAX(_xlfn.MAXIFS(Data!$A$2:BO$2,Data!$A56:BO56,"&gt;="&amp;Data!BP56),1))*(IF(_xlfn.MINIFS(Data!BQ$2:$CV$2,Data!BQ56:$CV56,"&gt;="&amp;Data!BP56)=0,99,_xlfn.MINIFS(Data!BQ$2:$CV$2,Data!BQ56:$CV56,"&gt;="&amp;Data!BP56))-Data!BP$2)</f>
        <v>10</v>
      </c>
      <c r="BQ56" s="1">
        <f>(Data!$A56-MAX(_xlfn.MAXIFS(Data!$A$2:$A55,Data!BQ$2:BQ55,"&gt;="&amp;Data!BQ56),1))*(IF(_xlfn.MINIFS(Data!$A57:$A$101,Data!BQ57:BQ$101,"&gt;="&amp;Data!BQ56)=0,99,_xlfn.MINIFS(Data!$A57:$A$101,Data!BQ57:BQ$101,"&gt;="&amp;Data!BQ56))-Data!$A56)*(Data!BQ$2-MAX(_xlfn.MAXIFS(Data!$A$2:BP$2,Data!$A56:BP56,"&gt;="&amp;Data!BQ56),1))*(IF(_xlfn.MINIFS(Data!BR$2:$CV$2,Data!BR56:$CV56,"&gt;="&amp;Data!BQ56)=0,99,_xlfn.MINIFS(Data!BR$2:$CV$2,Data!BR56:$CV56,"&gt;="&amp;Data!BQ56))-Data!BQ$2)</f>
        <v>6</v>
      </c>
      <c r="BR56" s="1">
        <f>(Data!$A56-MAX(_xlfn.MAXIFS(Data!$A$2:$A55,Data!BR$2:BR55,"&gt;="&amp;Data!BR56),1))*(IF(_xlfn.MINIFS(Data!$A57:$A$101,Data!BR57:BR$101,"&gt;="&amp;Data!BR56)=0,99,_xlfn.MINIFS(Data!$A57:$A$101,Data!BR57:BR$101,"&gt;="&amp;Data!BR56))-Data!$A56)*(Data!BR$2-MAX(_xlfn.MAXIFS(Data!$A$2:BQ$2,Data!$A56:BQ56,"&gt;="&amp;Data!BR56),1))*(IF(_xlfn.MINIFS(Data!BS$2:$CV$2,Data!BS56:$CV56,"&gt;="&amp;Data!BR56)=0,99,_xlfn.MINIFS(Data!BS$2:$CV$2,Data!BS56:$CV56,"&gt;="&amp;Data!BR56))-Data!BR$2)</f>
        <v>1</v>
      </c>
      <c r="BS56" s="1">
        <f>(Data!$A56-MAX(_xlfn.MAXIFS(Data!$A$2:$A55,Data!BS$2:BS55,"&gt;="&amp;Data!BS56),1))*(IF(_xlfn.MINIFS(Data!$A57:$A$101,Data!BS57:BS$101,"&gt;="&amp;Data!BS56)=0,99,_xlfn.MINIFS(Data!$A57:$A$101,Data!BS57:BS$101,"&gt;="&amp;Data!BS56))-Data!$A56)*(Data!BS$2-MAX(_xlfn.MAXIFS(Data!$A$2:BR$2,Data!$A56:BR56,"&gt;="&amp;Data!BS56),1))*(IF(_xlfn.MINIFS(Data!BT$2:$CV$2,Data!BT56:$CV56,"&gt;="&amp;Data!BS56)=0,99,_xlfn.MINIFS(Data!BT$2:$CV$2,Data!BT56:$CV56,"&gt;="&amp;Data!BS56))-Data!BS$2)</f>
        <v>4</v>
      </c>
      <c r="BT56" s="1">
        <f>(Data!$A56-MAX(_xlfn.MAXIFS(Data!$A$2:$A55,Data!BT$2:BT55,"&gt;="&amp;Data!BT56),1))*(IF(_xlfn.MINIFS(Data!$A57:$A$101,Data!BT57:BT$101,"&gt;="&amp;Data!BT56)=0,99,_xlfn.MINIFS(Data!$A57:$A$101,Data!BT57:BT$101,"&gt;="&amp;Data!BT56))-Data!$A56)*(Data!BT$2-MAX(_xlfn.MAXIFS(Data!$A$2:BS$2,Data!$A56:BS56,"&gt;="&amp;Data!BT56),1))*(IF(_xlfn.MINIFS(Data!BU$2:$CV$2,Data!BU56:$CV56,"&gt;="&amp;Data!BT56)=0,99,_xlfn.MINIFS(Data!BU$2:$CV$2,Data!BU56:$CV56,"&gt;="&amp;Data!BT56))-Data!BT$2)</f>
        <v>54</v>
      </c>
      <c r="BU56" s="1">
        <f>(Data!$A56-MAX(_xlfn.MAXIFS(Data!$A$2:$A55,Data!BU$2:BU55,"&gt;="&amp;Data!BU56),1))*(IF(_xlfn.MINIFS(Data!$A57:$A$101,Data!BU57:BU$101,"&gt;="&amp;Data!BU56)=0,99,_xlfn.MINIFS(Data!$A57:$A$101,Data!BU57:BU$101,"&gt;="&amp;Data!BU56))-Data!$A56)*(Data!BU$2-MAX(_xlfn.MAXIFS(Data!$A$2:BT$2,Data!$A56:BT56,"&gt;="&amp;Data!BU56),1))*(IF(_xlfn.MINIFS(Data!BV$2:$CV$2,Data!BV56:$CV56,"&gt;="&amp;Data!BU56)=0,99,_xlfn.MINIFS(Data!BV$2:$CV$2,Data!BV56:$CV56,"&gt;="&amp;Data!BU56))-Data!BU$2)</f>
        <v>64395</v>
      </c>
      <c r="BV56" s="1">
        <f>(Data!$A56-MAX(_xlfn.MAXIFS(Data!$A$2:$A55,Data!BV$2:BV55,"&gt;="&amp;Data!BV56),1))*(IF(_xlfn.MINIFS(Data!$A57:$A$101,Data!BV57:BV$101,"&gt;="&amp;Data!BV56)=0,99,_xlfn.MINIFS(Data!$A57:$A$101,Data!BV57:BV$101,"&gt;="&amp;Data!BV56))-Data!$A56)*(Data!BV$2-MAX(_xlfn.MAXIFS(Data!$A$2:BU$2,Data!$A56:BU56,"&gt;="&amp;Data!BV56),1))*(IF(_xlfn.MINIFS(Data!BW$2:$CV$2,Data!BW56:$CV56,"&gt;="&amp;Data!BV56)=0,99,_xlfn.MINIFS(Data!BW$2:$CV$2,Data!BW56:$CV56,"&gt;="&amp;Data!BV56))-Data!BV$2)</f>
        <v>68</v>
      </c>
      <c r="BW56" s="1">
        <f>(Data!$A56-MAX(_xlfn.MAXIFS(Data!$A$2:$A55,Data!BW$2:BW55,"&gt;="&amp;Data!BW56),1))*(IF(_xlfn.MINIFS(Data!$A57:$A$101,Data!BW57:BW$101,"&gt;="&amp;Data!BW56)=0,99,_xlfn.MINIFS(Data!$A57:$A$101,Data!BW57:BW$101,"&gt;="&amp;Data!BW56))-Data!$A56)*(Data!BW$2-MAX(_xlfn.MAXIFS(Data!$A$2:BV$2,Data!$A56:BV56,"&gt;="&amp;Data!BW56),1))*(IF(_xlfn.MINIFS(Data!BX$2:$CV$2,Data!BX56:$CV56,"&gt;="&amp;Data!BW56)=0,99,_xlfn.MINIFS(Data!BX$2:$CV$2,Data!BX56:$CV56,"&gt;="&amp;Data!BW56))-Data!BW$2)</f>
        <v>1</v>
      </c>
      <c r="BX56" s="1">
        <f>(Data!$A56-MAX(_xlfn.MAXIFS(Data!$A$2:$A55,Data!BX$2:BX55,"&gt;="&amp;Data!BX56),1))*(IF(_xlfn.MINIFS(Data!$A57:$A$101,Data!BX57:BX$101,"&gt;="&amp;Data!BX56)=0,99,_xlfn.MINIFS(Data!$A57:$A$101,Data!BX57:BX$101,"&gt;="&amp;Data!BX56))-Data!$A56)*(Data!BX$2-MAX(_xlfn.MAXIFS(Data!$A$2:BW$2,Data!$A56:BW56,"&gt;="&amp;Data!BX56),1))*(IF(_xlfn.MINIFS(Data!BY$2:$CV$2,Data!BY56:$CV56,"&gt;="&amp;Data!BX56)=0,99,_xlfn.MINIFS(Data!BY$2:$CV$2,Data!BY56:$CV56,"&gt;="&amp;Data!BX56))-Data!BX$2)</f>
        <v>1</v>
      </c>
      <c r="BY56" s="1">
        <f>(Data!$A56-MAX(_xlfn.MAXIFS(Data!$A$2:$A55,Data!BY$2:BY55,"&gt;="&amp;Data!BY56),1))*(IF(_xlfn.MINIFS(Data!$A57:$A$101,Data!BY57:BY$101,"&gt;="&amp;Data!BY56)=0,99,_xlfn.MINIFS(Data!$A57:$A$101,Data!BY57:BY$101,"&gt;="&amp;Data!BY56))-Data!$A56)*(Data!BY$2-MAX(_xlfn.MAXIFS(Data!$A$2:BX$2,Data!$A56:BX56,"&gt;="&amp;Data!BY56),1))*(IF(_xlfn.MINIFS(Data!BZ$2:$CV$2,Data!BZ56:$CV56,"&gt;="&amp;Data!BY56)=0,99,_xlfn.MINIFS(Data!BZ$2:$CV$2,Data!BZ56:$CV56,"&gt;="&amp;Data!BY56))-Data!BY$2)</f>
        <v>1</v>
      </c>
      <c r="BZ56" s="1">
        <f>(Data!$A56-MAX(_xlfn.MAXIFS(Data!$A$2:$A55,Data!BZ$2:BZ55,"&gt;="&amp;Data!BZ56),1))*(IF(_xlfn.MINIFS(Data!$A57:$A$101,Data!BZ57:BZ$101,"&gt;="&amp;Data!BZ56)=0,99,_xlfn.MINIFS(Data!$A57:$A$101,Data!BZ57:BZ$101,"&gt;="&amp;Data!BZ56))-Data!$A56)*(Data!BZ$2-MAX(_xlfn.MAXIFS(Data!$A$2:BY$2,Data!$A56:BY56,"&gt;="&amp;Data!BZ56),1))*(IF(_xlfn.MINIFS(Data!CA$2:$CV$2,Data!CA56:$CV56,"&gt;="&amp;Data!BZ56)=0,99,_xlfn.MINIFS(Data!CA$2:$CV$2,Data!CA56:$CV56,"&gt;="&amp;Data!BZ56))-Data!BZ$2)</f>
        <v>39600</v>
      </c>
      <c r="CA56" s="1">
        <f>(Data!$A56-MAX(_xlfn.MAXIFS(Data!$A$2:$A55,Data!CA$2:CA55,"&gt;="&amp;Data!CA56),1))*(IF(_xlfn.MINIFS(Data!$A57:$A$101,Data!CA57:CA$101,"&gt;="&amp;Data!CA56)=0,99,_xlfn.MINIFS(Data!$A57:$A$101,Data!CA57:CA$101,"&gt;="&amp;Data!CA56))-Data!$A56)*(Data!CA$2-MAX(_xlfn.MAXIFS(Data!$A$2:BZ$2,Data!$A56:BZ56,"&gt;="&amp;Data!CA56),1))*(IF(_xlfn.MINIFS(Data!CB$2:$CV$2,Data!CB56:$CV56,"&gt;="&amp;Data!CA56)=0,99,_xlfn.MINIFS(Data!CB$2:$CV$2,Data!CB56:$CV56,"&gt;="&amp;Data!CA56))-Data!CA$2)</f>
        <v>2</v>
      </c>
      <c r="CB56" s="1">
        <f>(Data!$A56-MAX(_xlfn.MAXIFS(Data!$A$2:$A55,Data!CB$2:CB55,"&gt;="&amp;Data!CB56),1))*(IF(_xlfn.MINIFS(Data!$A57:$A$101,Data!CB57:CB$101,"&gt;="&amp;Data!CB56)=0,99,_xlfn.MINIFS(Data!$A57:$A$101,Data!CB57:CB$101,"&gt;="&amp;Data!CB56))-Data!$A56)*(Data!CB$2-MAX(_xlfn.MAXIFS(Data!$A$2:CA$2,Data!$A56:CA56,"&gt;="&amp;Data!CB56),1))*(IF(_xlfn.MINIFS(Data!CC$2:$CV$2,Data!CC56:$CV56,"&gt;="&amp;Data!CB56)=0,99,_xlfn.MINIFS(Data!CC$2:$CV$2,Data!CC56:$CV56,"&gt;="&amp;Data!CB56))-Data!CB$2)</f>
        <v>1</v>
      </c>
      <c r="CC56" s="1">
        <f>(Data!$A56-MAX(_xlfn.MAXIFS(Data!$A$2:$A55,Data!CC$2:CC55,"&gt;="&amp;Data!CC56),1))*(IF(_xlfn.MINIFS(Data!$A57:$A$101,Data!CC57:CC$101,"&gt;="&amp;Data!CC56)=0,99,_xlfn.MINIFS(Data!$A57:$A$101,Data!CC57:CC$101,"&gt;="&amp;Data!CC56))-Data!$A56)*(Data!CC$2-MAX(_xlfn.MAXIFS(Data!$A$2:CB$2,Data!$A56:CB56,"&gt;="&amp;Data!CC56),1))*(IF(_xlfn.MINIFS(Data!CD$2:$CV$2,Data!CD56:$CV56,"&gt;="&amp;Data!CC56)=0,99,_xlfn.MINIFS(Data!CD$2:$CV$2,Data!CD56:$CV56,"&gt;="&amp;Data!CC56))-Data!CC$2)</f>
        <v>6</v>
      </c>
      <c r="CD56" s="1">
        <f>(Data!$A56-MAX(_xlfn.MAXIFS(Data!$A$2:$A55,Data!CD$2:CD55,"&gt;="&amp;Data!CD56),1))*(IF(_xlfn.MINIFS(Data!$A57:$A$101,Data!CD57:CD$101,"&gt;="&amp;Data!CD56)=0,99,_xlfn.MINIFS(Data!$A57:$A$101,Data!CD57:CD$101,"&gt;="&amp;Data!CD56))-Data!$A56)*(Data!CD$2-MAX(_xlfn.MAXIFS(Data!$A$2:CC$2,Data!$A56:CC56,"&gt;="&amp;Data!CD56),1))*(IF(_xlfn.MINIFS(Data!CE$2:$CV$2,Data!CE56:$CV56,"&gt;="&amp;Data!CD56)=0,99,_xlfn.MINIFS(Data!CE$2:$CV$2,Data!CE56:$CV56,"&gt;="&amp;Data!CD56))-Data!CD$2)</f>
        <v>40</v>
      </c>
      <c r="CE56" s="1">
        <f>(Data!$A56-MAX(_xlfn.MAXIFS(Data!$A$2:$A55,Data!CE$2:CE55,"&gt;="&amp;Data!CE56),1))*(IF(_xlfn.MINIFS(Data!$A57:$A$101,Data!CE57:CE$101,"&gt;="&amp;Data!CE56)=0,99,_xlfn.MINIFS(Data!$A57:$A$101,Data!CE57:CE$101,"&gt;="&amp;Data!CE56))-Data!$A56)*(Data!CE$2-MAX(_xlfn.MAXIFS(Data!$A$2:CD$2,Data!$A56:CD56,"&gt;="&amp;Data!CE56),1))*(IF(_xlfn.MINIFS(Data!CF$2:$CV$2,Data!CF56:$CV56,"&gt;="&amp;Data!CE56)=0,99,_xlfn.MINIFS(Data!CF$2:$CV$2,Data!CF56:$CV56,"&gt;="&amp;Data!CE56))-Data!CE$2)</f>
        <v>1</v>
      </c>
      <c r="CF56" s="1">
        <f>(Data!$A56-MAX(_xlfn.MAXIFS(Data!$A$2:$A55,Data!CF$2:CF55,"&gt;="&amp;Data!CF56),1))*(IF(_xlfn.MINIFS(Data!$A57:$A$101,Data!CF57:CF$101,"&gt;="&amp;Data!CF56)=0,99,_xlfn.MINIFS(Data!$A57:$A$101,Data!CF57:CF$101,"&gt;="&amp;Data!CF56))-Data!$A56)*(Data!CF$2-MAX(_xlfn.MAXIFS(Data!$A$2:CE$2,Data!$A56:CE56,"&gt;="&amp;Data!CF56),1))*(IF(_xlfn.MINIFS(Data!CG$2:$CV$2,Data!CG56:$CV56,"&gt;="&amp;Data!CF56)=0,99,_xlfn.MINIFS(Data!CG$2:$CV$2,Data!CG56:$CV56,"&gt;="&amp;Data!CF56))-Data!CF$2)</f>
        <v>450</v>
      </c>
      <c r="CG56" s="1">
        <f>(Data!$A56-MAX(_xlfn.MAXIFS(Data!$A$2:$A55,Data!CG$2:CG55,"&gt;="&amp;Data!CG56),1))*(IF(_xlfn.MINIFS(Data!$A57:$A$101,Data!CG57:CG$101,"&gt;="&amp;Data!CG56)=0,99,_xlfn.MINIFS(Data!$A57:$A$101,Data!CG57:CG$101,"&gt;="&amp;Data!CG56))-Data!$A56)*(Data!CG$2-MAX(_xlfn.MAXIFS(Data!$A$2:CF$2,Data!$A56:CF56,"&gt;="&amp;Data!CG56),1))*(IF(_xlfn.MINIFS(Data!CH$2:$CV$2,Data!CH56:$CV56,"&gt;="&amp;Data!CG56)=0,99,_xlfn.MINIFS(Data!CH$2:$CV$2,Data!CH56:$CV56,"&gt;="&amp;Data!CG56))-Data!CG$2)</f>
        <v>8</v>
      </c>
      <c r="CH56" s="1">
        <f>(Data!$A56-MAX(_xlfn.MAXIFS(Data!$A$2:$A55,Data!CH$2:CH55,"&gt;="&amp;Data!CH56),1))*(IF(_xlfn.MINIFS(Data!$A57:$A$101,Data!CH57:CH$101,"&gt;="&amp;Data!CH56)=0,99,_xlfn.MINIFS(Data!$A57:$A$101,Data!CH57:CH$101,"&gt;="&amp;Data!CH56))-Data!$A56)*(Data!CH$2-MAX(_xlfn.MAXIFS(Data!$A$2:CG$2,Data!$A56:CG56,"&gt;="&amp;Data!CH56),1))*(IF(_xlfn.MINIFS(Data!CI$2:$CV$2,Data!CI56:$CV56,"&gt;="&amp;Data!CH56)=0,99,_xlfn.MINIFS(Data!CI$2:$CV$2,Data!CI56:$CV56,"&gt;="&amp;Data!CH56))-Data!CH$2)</f>
        <v>2</v>
      </c>
      <c r="CI56" s="1">
        <f>(Data!$A56-MAX(_xlfn.MAXIFS(Data!$A$2:$A55,Data!CI$2:CI55,"&gt;="&amp;Data!CI56),1))*(IF(_xlfn.MINIFS(Data!$A57:$A$101,Data!CI57:CI$101,"&gt;="&amp;Data!CI56)=0,99,_xlfn.MINIFS(Data!$A57:$A$101,Data!CI57:CI$101,"&gt;="&amp;Data!CI56))-Data!$A56)*(Data!CI$2-MAX(_xlfn.MAXIFS(Data!$A$2:CH$2,Data!$A56:CH56,"&gt;="&amp;Data!CI56),1))*(IF(_xlfn.MINIFS(Data!CJ$2:$CV$2,Data!CJ56:$CV56,"&gt;="&amp;Data!CI56)=0,99,_xlfn.MINIFS(Data!CJ$2:$CV$2,Data!CJ56:$CV56,"&gt;="&amp;Data!CI56))-Data!CI$2)</f>
        <v>6201</v>
      </c>
      <c r="CJ56" s="1">
        <f>(Data!$A56-MAX(_xlfn.MAXIFS(Data!$A$2:$A55,Data!CJ$2:CJ55,"&gt;="&amp;Data!CJ56),1))*(IF(_xlfn.MINIFS(Data!$A57:$A$101,Data!CJ57:CJ$101,"&gt;="&amp;Data!CJ56)=0,99,_xlfn.MINIFS(Data!$A57:$A$101,Data!CJ57:CJ$101,"&gt;="&amp;Data!CJ56))-Data!$A56)*(Data!CJ$2-MAX(_xlfn.MAXIFS(Data!$A$2:CI$2,Data!$A56:CI56,"&gt;="&amp;Data!CJ56),1))*(IF(_xlfn.MINIFS(Data!CK$2:$CV$2,Data!CK56:$CV56,"&gt;="&amp;Data!CJ56)=0,99,_xlfn.MINIFS(Data!CK$2:$CV$2,Data!CK56:$CV56,"&gt;="&amp;Data!CJ56))-Data!CJ$2)</f>
        <v>1</v>
      </c>
      <c r="CK56" s="1">
        <f>(Data!$A56-MAX(_xlfn.MAXIFS(Data!$A$2:$A55,Data!CK$2:CK55,"&gt;="&amp;Data!CK56),1))*(IF(_xlfn.MINIFS(Data!$A57:$A$101,Data!CK57:CK$101,"&gt;="&amp;Data!CK56)=0,99,_xlfn.MINIFS(Data!$A57:$A$101,Data!CK57:CK$101,"&gt;="&amp;Data!CK56))-Data!$A56)*(Data!CK$2-MAX(_xlfn.MAXIFS(Data!$A$2:CJ$2,Data!$A56:CJ56,"&gt;="&amp;Data!CK56),1))*(IF(_xlfn.MINIFS(Data!CL$2:$CV$2,Data!CL56:$CV56,"&gt;="&amp;Data!CK56)=0,99,_xlfn.MINIFS(Data!CL$2:$CV$2,Data!CL56:$CV56,"&gt;="&amp;Data!CK56))-Data!CK$2)</f>
        <v>2</v>
      </c>
      <c r="CL56" s="1">
        <f>(Data!$A56-MAX(_xlfn.MAXIFS(Data!$A$2:$A55,Data!CL$2:CL55,"&gt;="&amp;Data!CL56),1))*(IF(_xlfn.MINIFS(Data!$A57:$A$101,Data!CL57:CL$101,"&gt;="&amp;Data!CL56)=0,99,_xlfn.MINIFS(Data!$A57:$A$101,Data!CL57:CL$101,"&gt;="&amp;Data!CL56))-Data!$A56)*(Data!CL$2-MAX(_xlfn.MAXIFS(Data!$A$2:CK$2,Data!$A56:CK56,"&gt;="&amp;Data!CL56),1))*(IF(_xlfn.MINIFS(Data!CM$2:$CV$2,Data!CM56:$CV56,"&gt;="&amp;Data!CL56)=0,99,_xlfn.MINIFS(Data!CM$2:$CV$2,Data!CM56:$CV56,"&gt;="&amp;Data!CL56))-Data!CL$2)</f>
        <v>18</v>
      </c>
      <c r="CM56" s="1">
        <f>(Data!$A56-MAX(_xlfn.MAXIFS(Data!$A$2:$A55,Data!CM$2:CM55,"&gt;="&amp;Data!CM56),1))*(IF(_xlfn.MINIFS(Data!$A57:$A$101,Data!CM57:CM$101,"&gt;="&amp;Data!CM56)=0,99,_xlfn.MINIFS(Data!$A57:$A$101,Data!CM57:CM$101,"&gt;="&amp;Data!CM56))-Data!$A56)*(Data!CM$2-MAX(_xlfn.MAXIFS(Data!$A$2:CL$2,Data!$A56:CL56,"&gt;="&amp;Data!CM56),1))*(IF(_xlfn.MINIFS(Data!CN$2:$CV$2,Data!CN56:$CV56,"&gt;="&amp;Data!CM56)=0,99,_xlfn.MINIFS(Data!CN$2:$CV$2,Data!CN56:$CV56,"&gt;="&amp;Data!CM56))-Data!CM$2)</f>
        <v>1</v>
      </c>
      <c r="CN56" s="1">
        <f>(Data!$A56-MAX(_xlfn.MAXIFS(Data!$A$2:$A55,Data!CN$2:CN55,"&gt;="&amp;Data!CN56),1))*(IF(_xlfn.MINIFS(Data!$A57:$A$101,Data!CN57:CN$101,"&gt;="&amp;Data!CN56)=0,99,_xlfn.MINIFS(Data!$A57:$A$101,Data!CN57:CN$101,"&gt;="&amp;Data!CN56))-Data!$A56)*(Data!CN$2-MAX(_xlfn.MAXIFS(Data!$A$2:CM$2,Data!$A56:CM56,"&gt;="&amp;Data!CN56),1))*(IF(_xlfn.MINIFS(Data!CO$2:$CV$2,Data!CO56:$CV56,"&gt;="&amp;Data!CN56)=0,99,_xlfn.MINIFS(Data!CO$2:$CV$2,Data!CO56:$CV56,"&gt;="&amp;Data!CN56))-Data!CN$2)</f>
        <v>8</v>
      </c>
      <c r="CO56" s="1">
        <f>(Data!$A56-MAX(_xlfn.MAXIFS(Data!$A$2:$A55,Data!CO$2:CO55,"&gt;="&amp;Data!CO56),1))*(IF(_xlfn.MINIFS(Data!$A57:$A$101,Data!CO57:CO$101,"&gt;="&amp;Data!CO56)=0,99,_xlfn.MINIFS(Data!$A57:$A$101,Data!CO57:CO$101,"&gt;="&amp;Data!CO56))-Data!$A56)*(Data!CO$2-MAX(_xlfn.MAXIFS(Data!$A$2:CN$2,Data!$A56:CN56,"&gt;="&amp;Data!CO56),1))*(IF(_xlfn.MINIFS(Data!CP$2:$CV$2,Data!CP56:$CV56,"&gt;="&amp;Data!CO56)=0,99,_xlfn.MINIFS(Data!CP$2:$CV$2,Data!CP56:$CV56,"&gt;="&amp;Data!CO56))-Data!CO$2)</f>
        <v>28</v>
      </c>
      <c r="CP56" s="1">
        <f>(Data!$A56-MAX(_xlfn.MAXIFS(Data!$A$2:$A55,Data!CP$2:CP55,"&gt;="&amp;Data!CP56),1))*(IF(_xlfn.MINIFS(Data!$A57:$A$101,Data!CP57:CP$101,"&gt;="&amp;Data!CP56)=0,99,_xlfn.MINIFS(Data!$A57:$A$101,Data!CP57:CP$101,"&gt;="&amp;Data!CP56))-Data!$A56)*(Data!CP$2-MAX(_xlfn.MAXIFS(Data!$A$2:CO$2,Data!$A56:CO56,"&gt;="&amp;Data!CP56),1))*(IF(_xlfn.MINIFS(Data!CQ$2:$CV$2,Data!CQ56:$CV56,"&gt;="&amp;Data!CP56)=0,99,_xlfn.MINIFS(Data!CQ$2:$CV$2,Data!CQ56:$CV56,"&gt;="&amp;Data!CP56))-Data!CP$2)</f>
        <v>1</v>
      </c>
      <c r="CQ56" s="1">
        <f>(Data!$A56-MAX(_xlfn.MAXIFS(Data!$A$2:$A55,Data!CQ$2:CQ55,"&gt;="&amp;Data!CQ56),1))*(IF(_xlfn.MINIFS(Data!$A57:$A$101,Data!CQ57:CQ$101,"&gt;="&amp;Data!CQ56)=0,99,_xlfn.MINIFS(Data!$A57:$A$101,Data!CQ57:CQ$101,"&gt;="&amp;Data!CQ56))-Data!$A56)*(Data!CQ$2-MAX(_xlfn.MAXIFS(Data!$A$2:CP$2,Data!$A56:CP56,"&gt;="&amp;Data!CQ56),1))*(IF(_xlfn.MINIFS(Data!CR$2:$CV$2,Data!CR56:$CV56,"&gt;="&amp;Data!CQ56)=0,99,_xlfn.MINIFS(Data!CR$2:$CV$2,Data!CR56:$CV56,"&gt;="&amp;Data!CQ56))-Data!CQ$2)</f>
        <v>10</v>
      </c>
      <c r="CR56" s="1">
        <f>(Data!$A56-MAX(_xlfn.MAXIFS(Data!$A$2:$A55,Data!CR$2:CR55,"&gt;="&amp;Data!CR56),1))*(IF(_xlfn.MINIFS(Data!$A57:$A$101,Data!CR57:CR$101,"&gt;="&amp;Data!CR56)=0,99,_xlfn.MINIFS(Data!$A57:$A$101,Data!CR57:CR$101,"&gt;="&amp;Data!CR56))-Data!$A56)*(Data!CR$2-MAX(_xlfn.MAXIFS(Data!$A$2:CQ$2,Data!$A56:CQ56,"&gt;="&amp;Data!CR56),1))*(IF(_xlfn.MINIFS(Data!CS$2:$CV$2,Data!CS56:$CV56,"&gt;="&amp;Data!CR56)=0,99,_xlfn.MINIFS(Data!CS$2:$CV$2,Data!CS56:$CV56,"&gt;="&amp;Data!CR56))-Data!CR$2)</f>
        <v>1</v>
      </c>
      <c r="CS56" s="1">
        <f>(Data!$A56-MAX(_xlfn.MAXIFS(Data!$A$2:$A55,Data!CS$2:CS55,"&gt;="&amp;Data!CS56),1))*(IF(_xlfn.MINIFS(Data!$A57:$A$101,Data!CS57:CS$101,"&gt;="&amp;Data!CS56)=0,99,_xlfn.MINIFS(Data!$A57:$A$101,Data!CS57:CS$101,"&gt;="&amp;Data!CS56))-Data!$A56)*(Data!CS$2-MAX(_xlfn.MAXIFS(Data!$A$2:CR$2,Data!$A56:CR56,"&gt;="&amp;Data!CS56),1))*(IF(_xlfn.MINIFS(Data!CT$2:$CV$2,Data!CT56:$CV56,"&gt;="&amp;Data!CS56)=0,99,_xlfn.MINIFS(Data!CT$2:$CV$2,Data!CT56:$CV56,"&gt;="&amp;Data!CS56))-Data!CS$2)</f>
        <v>1</v>
      </c>
      <c r="CT56" s="1">
        <f>(Data!$A56-MAX(_xlfn.MAXIFS(Data!$A$2:$A55,Data!CT$2:CT55,"&gt;="&amp;Data!CT56),1))*(IF(_xlfn.MINIFS(Data!$A57:$A$101,Data!CT57:CT$101,"&gt;="&amp;Data!CT56)=0,99,_xlfn.MINIFS(Data!$A57:$A$101,Data!CT57:CT$101,"&gt;="&amp;Data!CT56))-Data!$A56)*(Data!CT$2-MAX(_xlfn.MAXIFS(Data!$A$2:CS$2,Data!$A56:CS56,"&gt;="&amp;Data!CT56),1))*(IF(_xlfn.MINIFS(Data!CU$2:$CV$2,Data!CU56:$CV56,"&gt;="&amp;Data!CT56)=0,99,_xlfn.MINIFS(Data!CU$2:$CV$2,Data!CU56:$CV56,"&gt;="&amp;Data!CT56))-Data!CT$2)</f>
        <v>3</v>
      </c>
      <c r="CU56" s="1">
        <f>(Data!$A56-MAX(_xlfn.MAXIFS(Data!$A$2:$A55,Data!CU$2:CU55,"&gt;="&amp;Data!CU56),1))*(IF(_xlfn.MINIFS(Data!$A57:$A$101,Data!CU57:CU$101,"&gt;="&amp;Data!CU56)=0,99,_xlfn.MINIFS(Data!$A57:$A$101,Data!CU57:CU$101,"&gt;="&amp;Data!CU56))-Data!$A56)*(Data!CU$2-MAX(_xlfn.MAXIFS(Data!$A$2:CT$2,Data!$A56:CT56,"&gt;="&amp;Data!CU56),1))*(IF(_xlfn.MINIFS(Data!CV$2:$CV$2,Data!CV56:$CV56,"&gt;="&amp;Data!CU56)=0,99,_xlfn.MINIFS(Data!CV$2:$CV$2,Data!CV56:$CV56,"&gt;="&amp;Data!CU56))-Data!CU$2)</f>
        <v>1</v>
      </c>
      <c r="CV56" s="6">
        <f>(Data!$A56-MAX(_xlfn.MAXIFS(Data!$A$2:$A55,Data!CV$2:CV55,"&gt;="&amp;Data!CV56),1))*(IF(_xlfn.MINIFS(Data!$A57:$A$101,Data!CV57:CV$101,"&gt;="&amp;Data!CV56)=0,99,_xlfn.MINIFS(Data!$A57:$A$101,Data!CV57:CV$101,"&gt;="&amp;Data!CV56))-Data!$A56)*(Data!CV$2-MAX(_xlfn.MAXIFS(Data!$A$2:CU$2,Data!$A56:CU56,"&gt;="&amp;Data!CV56),1))*(IF(_xlfn.MINIFS(Data!$CV$2:CW$2,Data!$CV56:CW56,"&gt;="&amp;Data!CV56)=0,99,_xlfn.MINIFS(Data!$CV$2:CW$2,Data!$CV56:CW56,"&gt;="&amp;Data!CV56))-Data!CV$2)</f>
        <v>0</v>
      </c>
    </row>
    <row r="57" spans="1:100" x14ac:dyDescent="0.25">
      <c r="A57">
        <v>55</v>
      </c>
      <c r="B57" s="5">
        <f>(Data!$A57-MAX(_xlfn.MAXIFS(Data!$A$2:$A56,Data!B$2:B56,"&gt;="&amp;Data!B57),1))*(IF(_xlfn.MINIFS(Data!$A58:$A$101,Data!B58:B$101,"&gt;="&amp;Data!B57)=0,99,_xlfn.MINIFS(Data!$A58:$A$101,Data!B58:B$101,"&gt;="&amp;Data!B57))-Data!$A57)*(Data!B$2-MAX(_xlfn.MAXIFS(Data!$A$2:A$2,Data!$A57:A57,"&gt;="&amp;Data!B57),1))*(IF(_xlfn.MINIFS(Data!C$2:$CV$2,Data!C57:$CV57,"&gt;="&amp;Data!B57)=0,99,_xlfn.MINIFS(Data!C$2:$CV$2,Data!C57:$CV57,"&gt;="&amp;Data!B57))-Data!B$2)</f>
        <v>0</v>
      </c>
      <c r="C57" s="1">
        <f>(Data!$A57-MAX(_xlfn.MAXIFS(Data!$A$2:$A56,Data!C$2:C56,"&gt;="&amp;Data!C57),1))*(IF(_xlfn.MINIFS(Data!$A58:$A$101,Data!C58:C$101,"&gt;="&amp;Data!C57)=0,99,_xlfn.MINIFS(Data!$A58:$A$101,Data!C58:C$101,"&gt;="&amp;Data!C57))-Data!$A57)*(Data!C$2-MAX(_xlfn.MAXIFS(Data!$A$2:B$2,Data!$A57:B57,"&gt;="&amp;Data!C57),1))*(IF(_xlfn.MINIFS(Data!D$2:$CV$2,Data!D57:$CV57,"&gt;="&amp;Data!C57)=0,99,_xlfn.MINIFS(Data!D$2:$CV$2,Data!D57:$CV57,"&gt;="&amp;Data!C57))-Data!C$2)</f>
        <v>1</v>
      </c>
      <c r="D57" s="1">
        <f>(Data!$A57-MAX(_xlfn.MAXIFS(Data!$A$2:$A56,Data!D$2:D56,"&gt;="&amp;Data!D57),1))*(IF(_xlfn.MINIFS(Data!$A58:$A$101,Data!D58:D$101,"&gt;="&amp;Data!D57)=0,99,_xlfn.MINIFS(Data!$A58:$A$101,Data!D58:D$101,"&gt;="&amp;Data!D57))-Data!$A57)*(Data!D$2-MAX(_xlfn.MAXIFS(Data!$A$2:C$2,Data!$A57:C57,"&gt;="&amp;Data!D57),1))*(IF(_xlfn.MINIFS(Data!E$2:$CV$2,Data!E57:$CV57,"&gt;="&amp;Data!D57)=0,99,_xlfn.MINIFS(Data!E$2:$CV$2,Data!E57:$CV57,"&gt;="&amp;Data!D57))-Data!D$2)</f>
        <v>2</v>
      </c>
      <c r="E57" s="1">
        <f>(Data!$A57-MAX(_xlfn.MAXIFS(Data!$A$2:$A56,Data!E$2:E56,"&gt;="&amp;Data!E57),1))*(IF(_xlfn.MINIFS(Data!$A58:$A$101,Data!E58:E$101,"&gt;="&amp;Data!E57)=0,99,_xlfn.MINIFS(Data!$A58:$A$101,Data!E58:E$101,"&gt;="&amp;Data!E57))-Data!$A57)*(Data!E$2-MAX(_xlfn.MAXIFS(Data!$A$2:D$2,Data!$A57:D57,"&gt;="&amp;Data!E57),1))*(IF(_xlfn.MINIFS(Data!F$2:$CV$2,Data!F57:$CV57,"&gt;="&amp;Data!E57)=0,99,_xlfn.MINIFS(Data!F$2:$CV$2,Data!F57:$CV57,"&gt;="&amp;Data!E57))-Data!E$2)</f>
        <v>1</v>
      </c>
      <c r="F57" s="1">
        <f>(Data!$A57-MAX(_xlfn.MAXIFS(Data!$A$2:$A56,Data!F$2:F56,"&gt;="&amp;Data!F57),1))*(IF(_xlfn.MINIFS(Data!$A58:$A$101,Data!F58:F$101,"&gt;="&amp;Data!F57)=0,99,_xlfn.MINIFS(Data!$A58:$A$101,Data!F58:F$101,"&gt;="&amp;Data!F57))-Data!$A57)*(Data!F$2-MAX(_xlfn.MAXIFS(Data!$A$2:E$2,Data!$A57:E57,"&gt;="&amp;Data!F57),1))*(IF(_xlfn.MINIFS(Data!G$2:$CV$2,Data!G57:$CV57,"&gt;="&amp;Data!F57)=0,99,_xlfn.MINIFS(Data!G$2:$CV$2,Data!G57:$CV57,"&gt;="&amp;Data!F57))-Data!F$2)</f>
        <v>72</v>
      </c>
      <c r="G57" s="1">
        <f>(Data!$A57-MAX(_xlfn.MAXIFS(Data!$A$2:$A56,Data!G$2:G56,"&gt;="&amp;Data!G57),1))*(IF(_xlfn.MINIFS(Data!$A58:$A$101,Data!G58:G$101,"&gt;="&amp;Data!G57)=0,99,_xlfn.MINIFS(Data!$A58:$A$101,Data!G58:G$101,"&gt;="&amp;Data!G57))-Data!$A57)*(Data!G$2-MAX(_xlfn.MAXIFS(Data!$A$2:F$2,Data!$A57:F57,"&gt;="&amp;Data!G57),1))*(IF(_xlfn.MINIFS(Data!H$2:$CV$2,Data!H57:$CV57,"&gt;="&amp;Data!G57)=0,99,_xlfn.MINIFS(Data!H$2:$CV$2,Data!H57:$CV57,"&gt;="&amp;Data!G57))-Data!G$2)</f>
        <v>1</v>
      </c>
      <c r="H57" s="1">
        <f>(Data!$A57-MAX(_xlfn.MAXIFS(Data!$A$2:$A56,Data!H$2:H56,"&gt;="&amp;Data!H57),1))*(IF(_xlfn.MINIFS(Data!$A58:$A$101,Data!H58:H$101,"&gt;="&amp;Data!H57)=0,99,_xlfn.MINIFS(Data!$A58:$A$101,Data!H58:H$101,"&gt;="&amp;Data!H57))-Data!$A57)*(Data!H$2-MAX(_xlfn.MAXIFS(Data!$A$2:G$2,Data!$A57:G57,"&gt;="&amp;Data!H57),1))*(IF(_xlfn.MINIFS(Data!I$2:$CV$2,Data!I57:$CV57,"&gt;="&amp;Data!H57)=0,99,_xlfn.MINIFS(Data!I$2:$CV$2,Data!I57:$CV57,"&gt;="&amp;Data!H57))-Data!H$2)</f>
        <v>6</v>
      </c>
      <c r="I57" s="1">
        <f>(Data!$A57-MAX(_xlfn.MAXIFS(Data!$A$2:$A56,Data!I$2:I56,"&gt;="&amp;Data!I57),1))*(IF(_xlfn.MINIFS(Data!$A58:$A$101,Data!I58:I$101,"&gt;="&amp;Data!I57)=0,99,_xlfn.MINIFS(Data!$A58:$A$101,Data!I58:I$101,"&gt;="&amp;Data!I57))-Data!$A57)*(Data!I$2-MAX(_xlfn.MAXIFS(Data!$A$2:H$2,Data!$A57:H57,"&gt;="&amp;Data!I57),1))*(IF(_xlfn.MINIFS(Data!J$2:$CV$2,Data!J57:$CV57,"&gt;="&amp;Data!I57)=0,99,_xlfn.MINIFS(Data!J$2:$CV$2,Data!J57:$CV57,"&gt;="&amp;Data!I57))-Data!I$2)</f>
        <v>6</v>
      </c>
      <c r="J57" s="1">
        <f>(Data!$A57-MAX(_xlfn.MAXIFS(Data!$A$2:$A56,Data!J$2:J56,"&gt;="&amp;Data!J57),1))*(IF(_xlfn.MINIFS(Data!$A58:$A$101,Data!J58:J$101,"&gt;="&amp;Data!J57)=0,99,_xlfn.MINIFS(Data!$A58:$A$101,Data!J58:J$101,"&gt;="&amp;Data!J57))-Data!$A57)*(Data!J$2-MAX(_xlfn.MAXIFS(Data!$A$2:I$2,Data!$A57:I57,"&gt;="&amp;Data!J57),1))*(IF(_xlfn.MINIFS(Data!K$2:$CV$2,Data!K57:$CV57,"&gt;="&amp;Data!J57)=0,99,_xlfn.MINIFS(Data!K$2:$CV$2,Data!K57:$CV57,"&gt;="&amp;Data!J57))-Data!J$2)</f>
        <v>1</v>
      </c>
      <c r="K57" s="1">
        <f>(Data!$A57-MAX(_xlfn.MAXIFS(Data!$A$2:$A56,Data!K$2:K56,"&gt;="&amp;Data!K57),1))*(IF(_xlfn.MINIFS(Data!$A58:$A$101,Data!K58:K$101,"&gt;="&amp;Data!K57)=0,99,_xlfn.MINIFS(Data!$A58:$A$101,Data!K58:K$101,"&gt;="&amp;Data!K57))-Data!$A57)*(Data!K$2-MAX(_xlfn.MAXIFS(Data!$A$2:J$2,Data!$A57:J57,"&gt;="&amp;Data!K57),1))*(IF(_xlfn.MINIFS(Data!L$2:$CV$2,Data!L57:$CV57,"&gt;="&amp;Data!K57)=0,99,_xlfn.MINIFS(Data!L$2:$CV$2,Data!L57:$CV57,"&gt;="&amp;Data!K57))-Data!K$2)</f>
        <v>2</v>
      </c>
      <c r="L57" s="1">
        <f>(Data!$A57-MAX(_xlfn.MAXIFS(Data!$A$2:$A56,Data!L$2:L56,"&gt;="&amp;Data!L57),1))*(IF(_xlfn.MINIFS(Data!$A58:$A$101,Data!L58:L$101,"&gt;="&amp;Data!L57)=0,99,_xlfn.MINIFS(Data!$A58:$A$101,Data!L58:L$101,"&gt;="&amp;Data!L57))-Data!$A57)*(Data!L$2-MAX(_xlfn.MAXIFS(Data!$A$2:K$2,Data!$A57:K57,"&gt;="&amp;Data!L57),1))*(IF(_xlfn.MINIFS(Data!M$2:$CV$2,Data!M57:$CV57,"&gt;="&amp;Data!L57)=0,99,_xlfn.MINIFS(Data!M$2:$CV$2,Data!M57:$CV57,"&gt;="&amp;Data!L57))-Data!L$2)</f>
        <v>3</v>
      </c>
      <c r="M57" s="1">
        <f>(Data!$A57-MAX(_xlfn.MAXIFS(Data!$A$2:$A56,Data!M$2:M56,"&gt;="&amp;Data!M57),1))*(IF(_xlfn.MINIFS(Data!$A58:$A$101,Data!M58:M$101,"&gt;="&amp;Data!M57)=0,99,_xlfn.MINIFS(Data!$A58:$A$101,Data!M58:M$101,"&gt;="&amp;Data!M57))-Data!$A57)*(Data!M$2-MAX(_xlfn.MAXIFS(Data!$A$2:L$2,Data!$A57:L57,"&gt;="&amp;Data!M57),1))*(IF(_xlfn.MINIFS(Data!N$2:$CV$2,Data!N57:$CV57,"&gt;="&amp;Data!M57)=0,99,_xlfn.MINIFS(Data!N$2:$CV$2,Data!N57:$CV57,"&gt;="&amp;Data!M57))-Data!M$2)</f>
        <v>176</v>
      </c>
      <c r="N57" s="1">
        <f>(Data!$A57-MAX(_xlfn.MAXIFS(Data!$A$2:$A56,Data!N$2:N56,"&gt;="&amp;Data!N57),1))*(IF(_xlfn.MINIFS(Data!$A58:$A$101,Data!N58:N$101,"&gt;="&amp;Data!N57)=0,99,_xlfn.MINIFS(Data!$A58:$A$101,Data!N58:N$101,"&gt;="&amp;Data!N57))-Data!$A57)*(Data!N$2-MAX(_xlfn.MAXIFS(Data!$A$2:M$2,Data!$A57:M57,"&gt;="&amp;Data!N57),1))*(IF(_xlfn.MINIFS(Data!O$2:$CV$2,Data!O57:$CV57,"&gt;="&amp;Data!N57)=0,99,_xlfn.MINIFS(Data!O$2:$CV$2,Data!O57:$CV57,"&gt;="&amp;Data!N57))-Data!N$2)</f>
        <v>3</v>
      </c>
      <c r="O57" s="1">
        <f>(Data!$A57-MAX(_xlfn.MAXIFS(Data!$A$2:$A56,Data!O$2:O56,"&gt;="&amp;Data!O57),1))*(IF(_xlfn.MINIFS(Data!$A58:$A$101,Data!O58:O$101,"&gt;="&amp;Data!O57)=0,99,_xlfn.MINIFS(Data!$A58:$A$101,Data!O58:O$101,"&gt;="&amp;Data!O57))-Data!$A57)*(Data!O$2-MAX(_xlfn.MAXIFS(Data!$A$2:N$2,Data!$A57:N57,"&gt;="&amp;Data!O57),1))*(IF(_xlfn.MINIFS(Data!P$2:$CV$2,Data!P57:$CV57,"&gt;="&amp;Data!O57)=0,99,_xlfn.MINIFS(Data!P$2:$CV$2,Data!P57:$CV57,"&gt;="&amp;Data!O57))-Data!O$2)</f>
        <v>2</v>
      </c>
      <c r="P57" s="1">
        <f>(Data!$A57-MAX(_xlfn.MAXIFS(Data!$A$2:$A56,Data!P$2:P56,"&gt;="&amp;Data!P57),1))*(IF(_xlfn.MINIFS(Data!$A58:$A$101,Data!P58:P$101,"&gt;="&amp;Data!P57)=0,99,_xlfn.MINIFS(Data!$A58:$A$101,Data!P58:P$101,"&gt;="&amp;Data!P57))-Data!$A57)*(Data!P$2-MAX(_xlfn.MAXIFS(Data!$A$2:O$2,Data!$A57:O57,"&gt;="&amp;Data!P57),1))*(IF(_xlfn.MINIFS(Data!Q$2:$CV$2,Data!Q57:$CV57,"&gt;="&amp;Data!P57)=0,99,_xlfn.MINIFS(Data!Q$2:$CV$2,Data!Q57:$CV57,"&gt;="&amp;Data!P57))-Data!P$2)</f>
        <v>3</v>
      </c>
      <c r="Q57" s="1">
        <f>(Data!$A57-MAX(_xlfn.MAXIFS(Data!$A$2:$A56,Data!Q$2:Q56,"&gt;="&amp;Data!Q57),1))*(IF(_xlfn.MINIFS(Data!$A58:$A$101,Data!Q58:Q$101,"&gt;="&amp;Data!Q57)=0,99,_xlfn.MINIFS(Data!$A58:$A$101,Data!Q58:Q$101,"&gt;="&amp;Data!Q57))-Data!$A57)*(Data!Q$2-MAX(_xlfn.MAXIFS(Data!$A$2:P$2,Data!$A57:P57,"&gt;="&amp;Data!Q57),1))*(IF(_xlfn.MINIFS(Data!R$2:$CV$2,Data!R57:$CV57,"&gt;="&amp;Data!Q57)=0,99,_xlfn.MINIFS(Data!R$2:$CV$2,Data!R57:$CV57,"&gt;="&amp;Data!Q57))-Data!Q$2)</f>
        <v>360</v>
      </c>
      <c r="R57" s="1">
        <f>(Data!$A57-MAX(_xlfn.MAXIFS(Data!$A$2:$A56,Data!R$2:R56,"&gt;="&amp;Data!R57),1))*(IF(_xlfn.MINIFS(Data!$A58:$A$101,Data!R58:R$101,"&gt;="&amp;Data!R57)=0,99,_xlfn.MINIFS(Data!$A58:$A$101,Data!R58:R$101,"&gt;="&amp;Data!R57))-Data!$A57)*(Data!R$2-MAX(_xlfn.MAXIFS(Data!$A$2:Q$2,Data!$A57:Q57,"&gt;="&amp;Data!R57),1))*(IF(_xlfn.MINIFS(Data!S$2:$CV$2,Data!S57:$CV57,"&gt;="&amp;Data!R57)=0,99,_xlfn.MINIFS(Data!S$2:$CV$2,Data!S57:$CV57,"&gt;="&amp;Data!R57))-Data!R$2)</f>
        <v>3</v>
      </c>
      <c r="S57" s="1">
        <f>(Data!$A57-MAX(_xlfn.MAXIFS(Data!$A$2:$A56,Data!S$2:S56,"&gt;="&amp;Data!S57),1))*(IF(_xlfn.MINIFS(Data!$A58:$A$101,Data!S58:S$101,"&gt;="&amp;Data!S57)=0,99,_xlfn.MINIFS(Data!$A58:$A$101,Data!S58:S$101,"&gt;="&amp;Data!S57))-Data!$A57)*(Data!S$2-MAX(_xlfn.MAXIFS(Data!$A$2:R$2,Data!$A57:R57,"&gt;="&amp;Data!S57),1))*(IF(_xlfn.MINIFS(Data!T$2:$CV$2,Data!T57:$CV57,"&gt;="&amp;Data!S57)=0,99,_xlfn.MINIFS(Data!T$2:$CV$2,Data!T57:$CV57,"&gt;="&amp;Data!S57))-Data!S$2)</f>
        <v>4</v>
      </c>
      <c r="T57" s="1">
        <f>(Data!$A57-MAX(_xlfn.MAXIFS(Data!$A$2:$A56,Data!T$2:T56,"&gt;="&amp;Data!T57),1))*(IF(_xlfn.MINIFS(Data!$A58:$A$101,Data!T58:T$101,"&gt;="&amp;Data!T57)=0,99,_xlfn.MINIFS(Data!$A58:$A$101,Data!T58:T$101,"&gt;="&amp;Data!T57))-Data!$A57)*(Data!T$2-MAX(_xlfn.MAXIFS(Data!$A$2:S$2,Data!$A57:S57,"&gt;="&amp;Data!T57),1))*(IF(_xlfn.MINIFS(Data!U$2:$CV$2,Data!U57:$CV57,"&gt;="&amp;Data!T57)=0,99,_xlfn.MINIFS(Data!U$2:$CV$2,Data!U57:$CV57,"&gt;="&amp;Data!T57))-Data!T$2)</f>
        <v>1</v>
      </c>
      <c r="U57" s="1">
        <f>(Data!$A57-MAX(_xlfn.MAXIFS(Data!$A$2:$A56,Data!U$2:U56,"&gt;="&amp;Data!U57),1))*(IF(_xlfn.MINIFS(Data!$A58:$A$101,Data!U58:U$101,"&gt;="&amp;Data!U57)=0,99,_xlfn.MINIFS(Data!$A58:$A$101,Data!U58:U$101,"&gt;="&amp;Data!U57))-Data!$A57)*(Data!U$2-MAX(_xlfn.MAXIFS(Data!$A$2:T$2,Data!$A57:T57,"&gt;="&amp;Data!U57),1))*(IF(_xlfn.MINIFS(Data!V$2:$CV$2,Data!V57:$CV57,"&gt;="&amp;Data!U57)=0,99,_xlfn.MINIFS(Data!V$2:$CV$2,Data!V57:$CV57,"&gt;="&amp;Data!U57))-Data!U$2)</f>
        <v>24</v>
      </c>
      <c r="V57" s="1">
        <f>(Data!$A57-MAX(_xlfn.MAXIFS(Data!$A$2:$A56,Data!V$2:V56,"&gt;="&amp;Data!V57),1))*(IF(_xlfn.MINIFS(Data!$A58:$A$101,Data!V58:V$101,"&gt;="&amp;Data!V57)=0,99,_xlfn.MINIFS(Data!$A58:$A$101,Data!V58:V$101,"&gt;="&amp;Data!V57))-Data!$A57)*(Data!V$2-MAX(_xlfn.MAXIFS(Data!$A$2:U$2,Data!$A57:U57,"&gt;="&amp;Data!V57),1))*(IF(_xlfn.MINIFS(Data!W$2:$CV$2,Data!W57:$CV57,"&gt;="&amp;Data!V57)=0,99,_xlfn.MINIFS(Data!W$2:$CV$2,Data!W57:$CV57,"&gt;="&amp;Data!V57))-Data!V$2)</f>
        <v>6</v>
      </c>
      <c r="W57" s="1">
        <f>(Data!$A57-MAX(_xlfn.MAXIFS(Data!$A$2:$A56,Data!W$2:W56,"&gt;="&amp;Data!W57),1))*(IF(_xlfn.MINIFS(Data!$A58:$A$101,Data!W58:W$101,"&gt;="&amp;Data!W57)=0,99,_xlfn.MINIFS(Data!$A58:$A$101,Data!W58:W$101,"&gt;="&amp;Data!W57))-Data!$A57)*(Data!W$2-MAX(_xlfn.MAXIFS(Data!$A$2:V$2,Data!$A57:V57,"&gt;="&amp;Data!W57),1))*(IF(_xlfn.MINIFS(Data!X$2:$CV$2,Data!X57:$CV57,"&gt;="&amp;Data!W57)=0,99,_xlfn.MINIFS(Data!X$2:$CV$2,Data!X57:$CV57,"&gt;="&amp;Data!W57))-Data!W$2)</f>
        <v>30</v>
      </c>
      <c r="X57" s="1">
        <f>(Data!$A57-MAX(_xlfn.MAXIFS(Data!$A$2:$A56,Data!X$2:X56,"&gt;="&amp;Data!X57),1))*(IF(_xlfn.MINIFS(Data!$A58:$A$101,Data!X58:X$101,"&gt;="&amp;Data!X57)=0,99,_xlfn.MINIFS(Data!$A58:$A$101,Data!X58:X$101,"&gt;="&amp;Data!X57))-Data!$A57)*(Data!X$2-MAX(_xlfn.MAXIFS(Data!$A$2:W$2,Data!$A57:W57,"&gt;="&amp;Data!X57),1))*(IF(_xlfn.MINIFS(Data!Y$2:$CV$2,Data!Y57:$CV57,"&gt;="&amp;Data!X57)=0,99,_xlfn.MINIFS(Data!Y$2:$CV$2,Data!Y57:$CV57,"&gt;="&amp;Data!X57))-Data!X$2)</f>
        <v>2904</v>
      </c>
      <c r="Y57" s="1">
        <f>(Data!$A57-MAX(_xlfn.MAXIFS(Data!$A$2:$A56,Data!Y$2:Y56,"&gt;="&amp;Data!Y57),1))*(IF(_xlfn.MINIFS(Data!$A58:$A$101,Data!Y58:Y$101,"&gt;="&amp;Data!Y57)=0,99,_xlfn.MINIFS(Data!$A58:$A$101,Data!Y58:Y$101,"&gt;="&amp;Data!Y57))-Data!$A57)*(Data!Y$2-MAX(_xlfn.MAXIFS(Data!$A$2:X$2,Data!$A57:X57,"&gt;="&amp;Data!Y57),1))*(IF(_xlfn.MINIFS(Data!Z$2:$CV$2,Data!Z57:$CV57,"&gt;="&amp;Data!Y57)=0,99,_xlfn.MINIFS(Data!Z$2:$CV$2,Data!Z57:$CV57,"&gt;="&amp;Data!Y57))-Data!Y$2)</f>
        <v>32</v>
      </c>
      <c r="Z57" s="1">
        <f>(Data!$A57-MAX(_xlfn.MAXIFS(Data!$A$2:$A56,Data!Z$2:Z56,"&gt;="&amp;Data!Z57),1))*(IF(_xlfn.MINIFS(Data!$A58:$A$101,Data!Z58:Z$101,"&gt;="&amp;Data!Z57)=0,99,_xlfn.MINIFS(Data!$A58:$A$101,Data!Z58:Z$101,"&gt;="&amp;Data!Z57))-Data!$A57)*(Data!Z$2-MAX(_xlfn.MAXIFS(Data!$A$2:Y$2,Data!$A57:Y57,"&gt;="&amp;Data!Z57),1))*(IF(_xlfn.MINIFS(Data!AA$2:$CV$2,Data!AA57:$CV57,"&gt;="&amp;Data!Z57)=0,99,_xlfn.MINIFS(Data!AA$2:$CV$2,Data!AA57:$CV57,"&gt;="&amp;Data!Z57))-Data!Z$2)</f>
        <v>4</v>
      </c>
      <c r="AA57" s="1">
        <f>(Data!$A57-MAX(_xlfn.MAXIFS(Data!$A$2:$A56,Data!AA$2:AA56,"&gt;="&amp;Data!AA57),1))*(IF(_xlfn.MINIFS(Data!$A58:$A$101,Data!AA58:AA$101,"&gt;="&amp;Data!AA57)=0,99,_xlfn.MINIFS(Data!$A58:$A$101,Data!AA58:AA$101,"&gt;="&amp;Data!AA57))-Data!$A57)*(Data!AA$2-MAX(_xlfn.MAXIFS(Data!$A$2:Z$2,Data!$A57:Z57,"&gt;="&amp;Data!AA57),1))*(IF(_xlfn.MINIFS(Data!AB$2:$CV$2,Data!AB57:$CV57,"&gt;="&amp;Data!AA57)=0,99,_xlfn.MINIFS(Data!AB$2:$CV$2,Data!AB57:$CV57,"&gt;="&amp;Data!AA57))-Data!AA$2)</f>
        <v>264</v>
      </c>
      <c r="AB57" s="1">
        <f>(Data!$A57-MAX(_xlfn.MAXIFS(Data!$A$2:$A56,Data!AB$2:AB56,"&gt;="&amp;Data!AB57),1))*(IF(_xlfn.MINIFS(Data!$A58:$A$101,Data!AB58:AB$101,"&gt;="&amp;Data!AB57)=0,99,_xlfn.MINIFS(Data!$A58:$A$101,Data!AB58:AB$101,"&gt;="&amp;Data!AB57))-Data!$A57)*(Data!AB$2-MAX(_xlfn.MAXIFS(Data!$A$2:AA$2,Data!$A57:AA57,"&gt;="&amp;Data!AB57),1))*(IF(_xlfn.MINIFS(Data!AC$2:$CV$2,Data!AC57:$CV57,"&gt;="&amp;Data!AB57)=0,99,_xlfn.MINIFS(Data!AC$2:$CV$2,Data!AC57:$CV57,"&gt;="&amp;Data!AB57))-Data!AB$2)</f>
        <v>238</v>
      </c>
      <c r="AC57" s="1">
        <f>(Data!$A57-MAX(_xlfn.MAXIFS(Data!$A$2:$A56,Data!AC$2:AC56,"&gt;="&amp;Data!AC57),1))*(IF(_xlfn.MINIFS(Data!$A58:$A$101,Data!AC58:AC$101,"&gt;="&amp;Data!AC57)=0,99,_xlfn.MINIFS(Data!$A58:$A$101,Data!AC58:AC$101,"&gt;="&amp;Data!AC57))-Data!$A57)*(Data!AC$2-MAX(_xlfn.MAXIFS(Data!$A$2:AB$2,Data!$A57:AB57,"&gt;="&amp;Data!AC57),1))*(IF(_xlfn.MINIFS(Data!AD$2:$CV$2,Data!AD57:$CV57,"&gt;="&amp;Data!AC57)=0,99,_xlfn.MINIFS(Data!AD$2:$CV$2,Data!AD57:$CV57,"&gt;="&amp;Data!AC57))-Data!AC$2)</f>
        <v>1</v>
      </c>
      <c r="AD57" s="1">
        <f>(Data!$A57-MAX(_xlfn.MAXIFS(Data!$A$2:$A56,Data!AD$2:AD56,"&gt;="&amp;Data!AD57),1))*(IF(_xlfn.MINIFS(Data!$A58:$A$101,Data!AD58:AD$101,"&gt;="&amp;Data!AD57)=0,99,_xlfn.MINIFS(Data!$A58:$A$101,Data!AD58:AD$101,"&gt;="&amp;Data!AD57))-Data!$A57)*(Data!AD$2-MAX(_xlfn.MAXIFS(Data!$A$2:AC$2,Data!$A57:AC57,"&gt;="&amp;Data!AD57),1))*(IF(_xlfn.MINIFS(Data!AE$2:$CV$2,Data!AE57:$CV57,"&gt;="&amp;Data!AD57)=0,99,_xlfn.MINIFS(Data!AE$2:$CV$2,Data!AE57:$CV57,"&gt;="&amp;Data!AD57))-Data!AD$2)</f>
        <v>16</v>
      </c>
      <c r="AE57" s="1">
        <f>(Data!$A57-MAX(_xlfn.MAXIFS(Data!$A$2:$A56,Data!AE$2:AE56,"&gt;="&amp;Data!AE57),1))*(IF(_xlfn.MINIFS(Data!$A58:$A$101,Data!AE58:AE$101,"&gt;="&amp;Data!AE57)=0,99,_xlfn.MINIFS(Data!$A58:$A$101,Data!AE58:AE$101,"&gt;="&amp;Data!AE57))-Data!$A57)*(Data!AE$2-MAX(_xlfn.MAXIFS(Data!$A$2:AD$2,Data!$A57:AD57,"&gt;="&amp;Data!AE57),1))*(IF(_xlfn.MINIFS(Data!AF$2:$CV$2,Data!AF57:$CV57,"&gt;="&amp;Data!AE57)=0,99,_xlfn.MINIFS(Data!AF$2:$CV$2,Data!AF57:$CV57,"&gt;="&amp;Data!AE57))-Data!AE$2)</f>
        <v>1</v>
      </c>
      <c r="AF57" s="1">
        <f>(Data!$A57-MAX(_xlfn.MAXIFS(Data!$A$2:$A56,Data!AF$2:AF56,"&gt;="&amp;Data!AF57),1))*(IF(_xlfn.MINIFS(Data!$A58:$A$101,Data!AF58:AF$101,"&gt;="&amp;Data!AF57)=0,99,_xlfn.MINIFS(Data!$A58:$A$101,Data!AF58:AF$101,"&gt;="&amp;Data!AF57))-Data!$A57)*(Data!AF$2-MAX(_xlfn.MAXIFS(Data!$A$2:AE$2,Data!$A57:AE57,"&gt;="&amp;Data!AF57),1))*(IF(_xlfn.MINIFS(Data!AG$2:$CV$2,Data!AG57:$CV57,"&gt;="&amp;Data!AF57)=0,99,_xlfn.MINIFS(Data!AG$2:$CV$2,Data!AG57:$CV57,"&gt;="&amp;Data!AF57))-Data!AF$2)</f>
        <v>30</v>
      </c>
      <c r="AG57" s="1">
        <f>(Data!$A57-MAX(_xlfn.MAXIFS(Data!$A$2:$A56,Data!AG$2:AG56,"&gt;="&amp;Data!AG57),1))*(IF(_xlfn.MINIFS(Data!$A58:$A$101,Data!AG58:AG$101,"&gt;="&amp;Data!AG57)=0,99,_xlfn.MINIFS(Data!$A58:$A$101,Data!AG58:AG$101,"&gt;="&amp;Data!AG57))-Data!$A57)*(Data!AG$2-MAX(_xlfn.MAXIFS(Data!$A$2:AF$2,Data!$A57:AF57,"&gt;="&amp;Data!AG57),1))*(IF(_xlfn.MINIFS(Data!AH$2:$CV$2,Data!AH57:$CV57,"&gt;="&amp;Data!AG57)=0,99,_xlfn.MINIFS(Data!AH$2:$CV$2,Data!AH57:$CV57,"&gt;="&amp;Data!AG57))-Data!AG$2)</f>
        <v>1</v>
      </c>
      <c r="AH57" s="1">
        <f>(Data!$A57-MAX(_xlfn.MAXIFS(Data!$A$2:$A56,Data!AH$2:AH56,"&gt;="&amp;Data!AH57),1))*(IF(_xlfn.MINIFS(Data!$A58:$A$101,Data!AH58:AH$101,"&gt;="&amp;Data!AH57)=0,99,_xlfn.MINIFS(Data!$A58:$A$101,Data!AH58:AH$101,"&gt;="&amp;Data!AH57))-Data!$A57)*(Data!AH$2-MAX(_xlfn.MAXIFS(Data!$A$2:AG$2,Data!$A57:AG57,"&gt;="&amp;Data!AH57),1))*(IF(_xlfn.MINIFS(Data!AI$2:$CV$2,Data!AI57:$CV57,"&gt;="&amp;Data!AH57)=0,99,_xlfn.MINIFS(Data!AI$2:$CV$2,Data!AI57:$CV57,"&gt;="&amp;Data!AH57))-Data!AH$2)</f>
        <v>1</v>
      </c>
      <c r="AI57" s="1">
        <f>(Data!$A57-MAX(_xlfn.MAXIFS(Data!$A$2:$A56,Data!AI$2:AI56,"&gt;="&amp;Data!AI57),1))*(IF(_xlfn.MINIFS(Data!$A58:$A$101,Data!AI58:AI$101,"&gt;="&amp;Data!AI57)=0,99,_xlfn.MINIFS(Data!$A58:$A$101,Data!AI58:AI$101,"&gt;="&amp;Data!AI57))-Data!$A57)*(Data!AI$2-MAX(_xlfn.MAXIFS(Data!$A$2:AH$2,Data!$A57:AH57,"&gt;="&amp;Data!AI57),1))*(IF(_xlfn.MINIFS(Data!AJ$2:$CV$2,Data!AJ57:$CV57,"&gt;="&amp;Data!AI57)=0,99,_xlfn.MINIFS(Data!AJ$2:$CV$2,Data!AJ57:$CV57,"&gt;="&amp;Data!AI57))-Data!AI$2)</f>
        <v>42</v>
      </c>
      <c r="AJ57" s="1">
        <f>(Data!$A57-MAX(_xlfn.MAXIFS(Data!$A$2:$A56,Data!AJ$2:AJ56,"&gt;="&amp;Data!AJ57),1))*(IF(_xlfn.MINIFS(Data!$A58:$A$101,Data!AJ58:AJ$101,"&gt;="&amp;Data!AJ57)=0,99,_xlfn.MINIFS(Data!$A58:$A$101,Data!AJ58:AJ$101,"&gt;="&amp;Data!AJ57))-Data!$A57)*(Data!AJ$2-MAX(_xlfn.MAXIFS(Data!$A$2:AI$2,Data!$A57:AI57,"&gt;="&amp;Data!AJ57),1))*(IF(_xlfn.MINIFS(Data!AK$2:$CV$2,Data!AK57:$CV57,"&gt;="&amp;Data!AJ57)=0,99,_xlfn.MINIFS(Data!AK$2:$CV$2,Data!AK57:$CV57,"&gt;="&amp;Data!AJ57))-Data!AJ$2)</f>
        <v>2142</v>
      </c>
      <c r="AK57" s="1">
        <f>(Data!$A57-MAX(_xlfn.MAXIFS(Data!$A$2:$A56,Data!AK$2:AK56,"&gt;="&amp;Data!AK57),1))*(IF(_xlfn.MINIFS(Data!$A58:$A$101,Data!AK58:AK$101,"&gt;="&amp;Data!AK57)=0,99,_xlfn.MINIFS(Data!$A58:$A$101,Data!AK58:AK$101,"&gt;="&amp;Data!AK57))-Data!$A57)*(Data!AK$2-MAX(_xlfn.MAXIFS(Data!$A$2:AJ$2,Data!$A57:AJ57,"&gt;="&amp;Data!AK57),1))*(IF(_xlfn.MINIFS(Data!AL$2:$CV$2,Data!AL57:$CV57,"&gt;="&amp;Data!AK57)=0,99,_xlfn.MINIFS(Data!AL$2:$CV$2,Data!AL57:$CV57,"&gt;="&amp;Data!AK57))-Data!AK$2)</f>
        <v>2</v>
      </c>
      <c r="AL57" s="1">
        <f>(Data!$A57-MAX(_xlfn.MAXIFS(Data!$A$2:$A56,Data!AL$2:AL56,"&gt;="&amp;Data!AL57),1))*(IF(_xlfn.MINIFS(Data!$A58:$A$101,Data!AL58:AL$101,"&gt;="&amp;Data!AL57)=0,99,_xlfn.MINIFS(Data!$A58:$A$101,Data!AL58:AL$101,"&gt;="&amp;Data!AL57))-Data!$A57)*(Data!AL$2-MAX(_xlfn.MAXIFS(Data!$A$2:AK$2,Data!$A57:AK57,"&gt;="&amp;Data!AL57),1))*(IF(_xlfn.MINIFS(Data!AM$2:$CV$2,Data!AM57:$CV57,"&gt;="&amp;Data!AL57)=0,99,_xlfn.MINIFS(Data!AM$2:$CV$2,Data!AM57:$CV57,"&gt;="&amp;Data!AL57))-Data!AL$2)</f>
        <v>1</v>
      </c>
      <c r="AM57" s="1">
        <f>(Data!$A57-MAX(_xlfn.MAXIFS(Data!$A$2:$A56,Data!AM$2:AM56,"&gt;="&amp;Data!AM57),1))*(IF(_xlfn.MINIFS(Data!$A58:$A$101,Data!AM58:AM$101,"&gt;="&amp;Data!AM57)=0,99,_xlfn.MINIFS(Data!$A58:$A$101,Data!AM58:AM$101,"&gt;="&amp;Data!AM57))-Data!$A57)*(Data!AM$2-MAX(_xlfn.MAXIFS(Data!$A$2:AL$2,Data!$A57:AL57,"&gt;="&amp;Data!AM57),1))*(IF(_xlfn.MINIFS(Data!AN$2:$CV$2,Data!AN57:$CV57,"&gt;="&amp;Data!AM57)=0,99,_xlfn.MINIFS(Data!AN$2:$CV$2,Data!AN57:$CV57,"&gt;="&amp;Data!AM57))-Data!AM$2)</f>
        <v>432</v>
      </c>
      <c r="AN57" s="1">
        <f>(Data!$A57-MAX(_xlfn.MAXIFS(Data!$A$2:$A56,Data!AN$2:AN56,"&gt;="&amp;Data!AN57),1))*(IF(_xlfn.MINIFS(Data!$A58:$A$101,Data!AN58:AN$101,"&gt;="&amp;Data!AN57)=0,99,_xlfn.MINIFS(Data!$A58:$A$101,Data!AN58:AN$101,"&gt;="&amp;Data!AN57))-Data!$A57)*(Data!AN$2-MAX(_xlfn.MAXIFS(Data!$A$2:AM$2,Data!$A57:AM57,"&gt;="&amp;Data!AN57),1))*(IF(_xlfn.MINIFS(Data!AO$2:$CV$2,Data!AO57:$CV57,"&gt;="&amp;Data!AN57)=0,99,_xlfn.MINIFS(Data!AO$2:$CV$2,Data!AO57:$CV57,"&gt;="&amp;Data!AN57))-Data!AN$2)</f>
        <v>1</v>
      </c>
      <c r="AO57" s="1">
        <f>(Data!$A57-MAX(_xlfn.MAXIFS(Data!$A$2:$A56,Data!AO$2:AO56,"&gt;="&amp;Data!AO57),1))*(IF(_xlfn.MINIFS(Data!$A58:$A$101,Data!AO58:AO$101,"&gt;="&amp;Data!AO57)=0,99,_xlfn.MINIFS(Data!$A58:$A$101,Data!AO58:AO$101,"&gt;="&amp;Data!AO57))-Data!$A57)*(Data!AO$2-MAX(_xlfn.MAXIFS(Data!$A$2:AN$2,Data!$A57:AN57,"&gt;="&amp;Data!AO57),1))*(IF(_xlfn.MINIFS(Data!AP$2:$CV$2,Data!AP57:$CV57,"&gt;="&amp;Data!AO57)=0,99,_xlfn.MINIFS(Data!AP$2:$CV$2,Data!AP57:$CV57,"&gt;="&amp;Data!AO57))-Data!AO$2)</f>
        <v>4</v>
      </c>
      <c r="AP57" s="1">
        <f>(Data!$A57-MAX(_xlfn.MAXIFS(Data!$A$2:$A56,Data!AP$2:AP56,"&gt;="&amp;Data!AP57),1))*(IF(_xlfn.MINIFS(Data!$A58:$A$101,Data!AP58:AP$101,"&gt;="&amp;Data!AP57)=0,99,_xlfn.MINIFS(Data!$A58:$A$101,Data!AP58:AP$101,"&gt;="&amp;Data!AP57))-Data!$A57)*(Data!AP$2-MAX(_xlfn.MAXIFS(Data!$A$2:AO$2,Data!$A57:AO57,"&gt;="&amp;Data!AP57),1))*(IF(_xlfn.MINIFS(Data!AQ$2:$CV$2,Data!AQ57:$CV57,"&gt;="&amp;Data!AP57)=0,99,_xlfn.MINIFS(Data!AQ$2:$CV$2,Data!AQ57:$CV57,"&gt;="&amp;Data!AP57))-Data!AP$2)</f>
        <v>1</v>
      </c>
      <c r="AQ57" s="1">
        <f>(Data!$A57-MAX(_xlfn.MAXIFS(Data!$A$2:$A56,Data!AQ$2:AQ56,"&gt;="&amp;Data!AQ57),1))*(IF(_xlfn.MINIFS(Data!$A58:$A$101,Data!AQ58:AQ$101,"&gt;="&amp;Data!AQ57)=0,99,_xlfn.MINIFS(Data!$A58:$A$101,Data!AQ58:AQ$101,"&gt;="&amp;Data!AQ57))-Data!$A57)*(Data!AQ$2-MAX(_xlfn.MAXIFS(Data!$A$2:AP$2,Data!$A57:AP57,"&gt;="&amp;Data!AQ57),1))*(IF(_xlfn.MINIFS(Data!AR$2:$CV$2,Data!AR57:$CV57,"&gt;="&amp;Data!AQ57)=0,99,_xlfn.MINIFS(Data!AR$2:$CV$2,Data!AR57:$CV57,"&gt;="&amp;Data!AQ57))-Data!AQ$2)</f>
        <v>6</v>
      </c>
      <c r="AR57" s="1">
        <f>(Data!$A57-MAX(_xlfn.MAXIFS(Data!$A$2:$A56,Data!AR$2:AR56,"&gt;="&amp;Data!AR57),1))*(IF(_xlfn.MINIFS(Data!$A58:$A$101,Data!AR58:AR$101,"&gt;="&amp;Data!AR57)=0,99,_xlfn.MINIFS(Data!$A58:$A$101,Data!AR58:AR$101,"&gt;="&amp;Data!AR57))-Data!$A57)*(Data!AR$2-MAX(_xlfn.MAXIFS(Data!$A$2:AQ$2,Data!$A57:AQ57,"&gt;="&amp;Data!AR57),1))*(IF(_xlfn.MINIFS(Data!AS$2:$CV$2,Data!AS57:$CV57,"&gt;="&amp;Data!AR57)=0,99,_xlfn.MINIFS(Data!AS$2:$CV$2,Data!AS57:$CV57,"&gt;="&amp;Data!AR57))-Data!AR$2)</f>
        <v>2</v>
      </c>
      <c r="AS57" s="1">
        <f>(Data!$A57-MAX(_xlfn.MAXIFS(Data!$A$2:$A56,Data!AS$2:AS56,"&gt;="&amp;Data!AS57),1))*(IF(_xlfn.MINIFS(Data!$A58:$A$101,Data!AS58:AS$101,"&gt;="&amp;Data!AS57)=0,99,_xlfn.MINIFS(Data!$A58:$A$101,Data!AS58:AS$101,"&gt;="&amp;Data!AS57))-Data!$A57)*(Data!AS$2-MAX(_xlfn.MAXIFS(Data!$A$2:AR$2,Data!$A57:AR57,"&gt;="&amp;Data!AS57),1))*(IF(_xlfn.MINIFS(Data!AT$2:$CV$2,Data!AT57:$CV57,"&gt;="&amp;Data!AS57)=0,99,_xlfn.MINIFS(Data!AT$2:$CV$2,Data!AT57:$CV57,"&gt;="&amp;Data!AS57))-Data!AS$2)</f>
        <v>1</v>
      </c>
      <c r="AT57" s="1">
        <f>(Data!$A57-MAX(_xlfn.MAXIFS(Data!$A$2:$A56,Data!AT$2:AT56,"&gt;="&amp;Data!AT57),1))*(IF(_xlfn.MINIFS(Data!$A58:$A$101,Data!AT58:AT$101,"&gt;="&amp;Data!AT57)=0,99,_xlfn.MINIFS(Data!$A58:$A$101,Data!AT58:AT$101,"&gt;="&amp;Data!AT57))-Data!$A57)*(Data!AT$2-MAX(_xlfn.MAXIFS(Data!$A$2:AS$2,Data!$A57:AS57,"&gt;="&amp;Data!AT57),1))*(IF(_xlfn.MINIFS(Data!AU$2:$CV$2,Data!AU57:$CV57,"&gt;="&amp;Data!AT57)=0,99,_xlfn.MINIFS(Data!AU$2:$CV$2,Data!AU57:$CV57,"&gt;="&amp;Data!AT57))-Data!AT$2)</f>
        <v>12</v>
      </c>
      <c r="AU57" s="1">
        <f>(Data!$A57-MAX(_xlfn.MAXIFS(Data!$A$2:$A56,Data!AU$2:AU56,"&gt;="&amp;Data!AU57),1))*(IF(_xlfn.MINIFS(Data!$A58:$A$101,Data!AU58:AU$101,"&gt;="&amp;Data!AU57)=0,99,_xlfn.MINIFS(Data!$A58:$A$101,Data!AU58:AU$101,"&gt;="&amp;Data!AU57))-Data!$A57)*(Data!AU$2-MAX(_xlfn.MAXIFS(Data!$A$2:AT$2,Data!$A57:AT57,"&gt;="&amp;Data!AU57),1))*(IF(_xlfn.MINIFS(Data!AV$2:$CV$2,Data!AV57:$CV57,"&gt;="&amp;Data!AU57)=0,99,_xlfn.MINIFS(Data!AV$2:$CV$2,Data!AV57:$CV57,"&gt;="&amp;Data!AU57))-Data!AU$2)</f>
        <v>32</v>
      </c>
      <c r="AV57" s="1">
        <f>(Data!$A57-MAX(_xlfn.MAXIFS(Data!$A$2:$A56,Data!AV$2:AV56,"&gt;="&amp;Data!AV57),1))*(IF(_xlfn.MINIFS(Data!$A58:$A$101,Data!AV58:AV$101,"&gt;="&amp;Data!AV57)=0,99,_xlfn.MINIFS(Data!$A58:$A$101,Data!AV58:AV$101,"&gt;="&amp;Data!AV57))-Data!$A57)*(Data!AV$2-MAX(_xlfn.MAXIFS(Data!$A$2:AU$2,Data!$A57:AU57,"&gt;="&amp;Data!AV57),1))*(IF(_xlfn.MINIFS(Data!AW$2:$CV$2,Data!AW57:$CV57,"&gt;="&amp;Data!AV57)=0,99,_xlfn.MINIFS(Data!AW$2:$CV$2,Data!AW57:$CV57,"&gt;="&amp;Data!AV57))-Data!AV$2)</f>
        <v>2</v>
      </c>
      <c r="AW57" s="1">
        <f>(Data!$A57-MAX(_xlfn.MAXIFS(Data!$A$2:$A56,Data!AW$2:AW56,"&gt;="&amp;Data!AW57),1))*(IF(_xlfn.MINIFS(Data!$A58:$A$101,Data!AW58:AW$101,"&gt;="&amp;Data!AW57)=0,99,_xlfn.MINIFS(Data!$A58:$A$101,Data!AW58:AW$101,"&gt;="&amp;Data!AW57))-Data!$A57)*(Data!AW$2-MAX(_xlfn.MAXIFS(Data!$A$2:AV$2,Data!$A57:AV57,"&gt;="&amp;Data!AW57),1))*(IF(_xlfn.MINIFS(Data!AX$2:$CV$2,Data!AX57:$CV57,"&gt;="&amp;Data!AW57)=0,99,_xlfn.MINIFS(Data!AX$2:$CV$2,Data!AX57:$CV57,"&gt;="&amp;Data!AW57))-Data!AW$2)</f>
        <v>64</v>
      </c>
      <c r="AX57" s="1">
        <f>(Data!$A57-MAX(_xlfn.MAXIFS(Data!$A$2:$A56,Data!AX$2:AX56,"&gt;="&amp;Data!AX57),1))*(IF(_xlfn.MINIFS(Data!$A58:$A$101,Data!AX58:AX$101,"&gt;="&amp;Data!AX57)=0,99,_xlfn.MINIFS(Data!$A58:$A$101,Data!AX58:AX$101,"&gt;="&amp;Data!AX57))-Data!$A57)*(Data!AX$2-MAX(_xlfn.MAXIFS(Data!$A$2:AW$2,Data!$A57:AW57,"&gt;="&amp;Data!AX57),1))*(IF(_xlfn.MINIFS(Data!AY$2:$CV$2,Data!AY57:$CV57,"&gt;="&amp;Data!AX57)=0,99,_xlfn.MINIFS(Data!AY$2:$CV$2,Data!AY57:$CV57,"&gt;="&amp;Data!AX57))-Data!AX$2)</f>
        <v>1</v>
      </c>
      <c r="AY57" s="1">
        <f>(Data!$A57-MAX(_xlfn.MAXIFS(Data!$A$2:$A56,Data!AY$2:AY56,"&gt;="&amp;Data!AY57),1))*(IF(_xlfn.MINIFS(Data!$A58:$A$101,Data!AY58:AY$101,"&gt;="&amp;Data!AY57)=0,99,_xlfn.MINIFS(Data!$A58:$A$101,Data!AY58:AY$101,"&gt;="&amp;Data!AY57))-Data!$A57)*(Data!AY$2-MAX(_xlfn.MAXIFS(Data!$A$2:AX$2,Data!$A57:AX57,"&gt;="&amp;Data!AY57),1))*(IF(_xlfn.MINIFS(Data!AZ$2:$CV$2,Data!AZ57:$CV57,"&gt;="&amp;Data!AY57)=0,99,_xlfn.MINIFS(Data!AZ$2:$CV$2,Data!AZ57:$CV57,"&gt;="&amp;Data!AY57))-Data!AY$2)</f>
        <v>1</v>
      </c>
      <c r="AZ57" s="1">
        <f>(Data!$A57-MAX(_xlfn.MAXIFS(Data!$A$2:$A56,Data!AZ$2:AZ56,"&gt;="&amp;Data!AZ57),1))*(IF(_xlfn.MINIFS(Data!$A58:$A$101,Data!AZ58:AZ$101,"&gt;="&amp;Data!AZ57)=0,99,_xlfn.MINIFS(Data!$A58:$A$101,Data!AZ58:AZ$101,"&gt;="&amp;Data!AZ57))-Data!$A57)*(Data!AZ$2-MAX(_xlfn.MAXIFS(Data!$A$2:AY$2,Data!$A57:AY57,"&gt;="&amp;Data!AZ57),1))*(IF(_xlfn.MINIFS(Data!BA$2:$CV$2,Data!BA57:$CV57,"&gt;="&amp;Data!AZ57)=0,99,_xlfn.MINIFS(Data!BA$2:$CV$2,Data!BA57:$CV57,"&gt;="&amp;Data!AZ57))-Data!AZ$2)</f>
        <v>1</v>
      </c>
      <c r="BA57" s="1">
        <f>(Data!$A57-MAX(_xlfn.MAXIFS(Data!$A$2:$A56,Data!BA$2:BA56,"&gt;="&amp;Data!BA57),1))*(IF(_xlfn.MINIFS(Data!$A58:$A$101,Data!BA58:BA$101,"&gt;="&amp;Data!BA57)=0,99,_xlfn.MINIFS(Data!$A58:$A$101,Data!BA58:BA$101,"&gt;="&amp;Data!BA57))-Data!$A57)*(Data!BA$2-MAX(_xlfn.MAXIFS(Data!$A$2:AZ$2,Data!$A57:AZ57,"&gt;="&amp;Data!BA57),1))*(IF(_xlfn.MINIFS(Data!BB$2:$CV$2,Data!BB57:$CV57,"&gt;="&amp;Data!BA57)=0,99,_xlfn.MINIFS(Data!BB$2:$CV$2,Data!BB57:$CV57,"&gt;="&amp;Data!BA57))-Data!BA$2)</f>
        <v>12</v>
      </c>
      <c r="BB57" s="1">
        <f>(Data!$A57-MAX(_xlfn.MAXIFS(Data!$A$2:$A56,Data!BB$2:BB56,"&gt;="&amp;Data!BB57),1))*(IF(_xlfn.MINIFS(Data!$A58:$A$101,Data!BB58:BB$101,"&gt;="&amp;Data!BB57)=0,99,_xlfn.MINIFS(Data!$A58:$A$101,Data!BB58:BB$101,"&gt;="&amp;Data!BB57))-Data!$A57)*(Data!BB$2-MAX(_xlfn.MAXIFS(Data!$A$2:BA$2,Data!$A57:BA57,"&gt;="&amp;Data!BB57),1))*(IF(_xlfn.MINIFS(Data!BC$2:$CV$2,Data!BC57:$CV57,"&gt;="&amp;Data!BB57)=0,99,_xlfn.MINIFS(Data!BC$2:$CV$2,Data!BC57:$CV57,"&gt;="&amp;Data!BB57))-Data!BB$2)</f>
        <v>18</v>
      </c>
      <c r="BC57" s="1">
        <f>(Data!$A57-MAX(_xlfn.MAXIFS(Data!$A$2:$A56,Data!BC$2:BC56,"&gt;="&amp;Data!BC57),1))*(IF(_xlfn.MINIFS(Data!$A58:$A$101,Data!BC58:BC$101,"&gt;="&amp;Data!BC57)=0,99,_xlfn.MINIFS(Data!$A58:$A$101,Data!BC58:BC$101,"&gt;="&amp;Data!BC57))-Data!$A57)*(Data!BC$2-MAX(_xlfn.MAXIFS(Data!$A$2:BB$2,Data!$A57:BB57,"&gt;="&amp;Data!BC57),1))*(IF(_xlfn.MINIFS(Data!BD$2:$CV$2,Data!BD57:$CV57,"&gt;="&amp;Data!BC57)=0,99,_xlfn.MINIFS(Data!BD$2:$CV$2,Data!BD57:$CV57,"&gt;="&amp;Data!BC57))-Data!BC$2)</f>
        <v>1</v>
      </c>
      <c r="BD57" s="1">
        <f>(Data!$A57-MAX(_xlfn.MAXIFS(Data!$A$2:$A56,Data!BD$2:BD56,"&gt;="&amp;Data!BD57),1))*(IF(_xlfn.MINIFS(Data!$A58:$A$101,Data!BD58:BD$101,"&gt;="&amp;Data!BD57)=0,99,_xlfn.MINIFS(Data!$A58:$A$101,Data!BD58:BD$101,"&gt;="&amp;Data!BD57))-Data!$A57)*(Data!BD$2-MAX(_xlfn.MAXIFS(Data!$A$2:BC$2,Data!$A57:BC57,"&gt;="&amp;Data!BD57),1))*(IF(_xlfn.MINIFS(Data!BE$2:$CV$2,Data!BE57:$CV57,"&gt;="&amp;Data!BD57)=0,99,_xlfn.MINIFS(Data!BE$2:$CV$2,Data!BE57:$CV57,"&gt;="&amp;Data!BD57))-Data!BD$2)</f>
        <v>1</v>
      </c>
      <c r="BE57" s="1">
        <f>(Data!$A57-MAX(_xlfn.MAXIFS(Data!$A$2:$A56,Data!BE$2:BE56,"&gt;="&amp;Data!BE57),1))*(IF(_xlfn.MINIFS(Data!$A58:$A$101,Data!BE58:BE$101,"&gt;="&amp;Data!BE57)=0,99,_xlfn.MINIFS(Data!$A58:$A$101,Data!BE58:BE$101,"&gt;="&amp;Data!BE57))-Data!$A57)*(Data!BE$2-MAX(_xlfn.MAXIFS(Data!$A$2:BD$2,Data!$A57:BD57,"&gt;="&amp;Data!BE57),1))*(IF(_xlfn.MINIFS(Data!BF$2:$CV$2,Data!BF57:$CV57,"&gt;="&amp;Data!BE57)=0,99,_xlfn.MINIFS(Data!BF$2:$CV$2,Data!BF57:$CV57,"&gt;="&amp;Data!BE57))-Data!BE$2)</f>
        <v>90</v>
      </c>
      <c r="BF57" s="1">
        <f>(Data!$A57-MAX(_xlfn.MAXIFS(Data!$A$2:$A56,Data!BF$2:BF56,"&gt;="&amp;Data!BF57),1))*(IF(_xlfn.MINIFS(Data!$A58:$A$101,Data!BF58:BF$101,"&gt;="&amp;Data!BF57)=0,99,_xlfn.MINIFS(Data!$A58:$A$101,Data!BF58:BF$101,"&gt;="&amp;Data!BF57))-Data!$A57)*(Data!BF$2-MAX(_xlfn.MAXIFS(Data!$A$2:BE$2,Data!$A57:BE57,"&gt;="&amp;Data!BF57),1))*(IF(_xlfn.MINIFS(Data!BG$2:$CV$2,Data!BG57:$CV57,"&gt;="&amp;Data!BF57)=0,99,_xlfn.MINIFS(Data!BG$2:$CV$2,Data!BG57:$CV57,"&gt;="&amp;Data!BF57))-Data!BF$2)</f>
        <v>3</v>
      </c>
      <c r="BG57" s="1">
        <f>(Data!$A57-MAX(_xlfn.MAXIFS(Data!$A$2:$A56,Data!BG$2:BG56,"&gt;="&amp;Data!BG57),1))*(IF(_xlfn.MINIFS(Data!$A58:$A$101,Data!BG58:BG$101,"&gt;="&amp;Data!BG57)=0,99,_xlfn.MINIFS(Data!$A58:$A$101,Data!BG58:BG$101,"&gt;="&amp;Data!BG57))-Data!$A57)*(Data!BG$2-MAX(_xlfn.MAXIFS(Data!$A$2:BF$2,Data!$A57:BF57,"&gt;="&amp;Data!BG57),1))*(IF(_xlfn.MINIFS(Data!BH$2:$CV$2,Data!BH57:$CV57,"&gt;="&amp;Data!BG57)=0,99,_xlfn.MINIFS(Data!BH$2:$CV$2,Data!BH57:$CV57,"&gt;="&amp;Data!BG57))-Data!BG$2)</f>
        <v>2</v>
      </c>
      <c r="BH57" s="1">
        <f>(Data!$A57-MAX(_xlfn.MAXIFS(Data!$A$2:$A56,Data!BH$2:BH56,"&gt;="&amp;Data!BH57),1))*(IF(_xlfn.MINIFS(Data!$A58:$A$101,Data!BH58:BH$101,"&gt;="&amp;Data!BH57)=0,99,_xlfn.MINIFS(Data!$A58:$A$101,Data!BH58:BH$101,"&gt;="&amp;Data!BH57))-Data!$A57)*(Data!BH$2-MAX(_xlfn.MAXIFS(Data!$A$2:BG$2,Data!$A57:BG57,"&gt;="&amp;Data!BH57),1))*(IF(_xlfn.MINIFS(Data!BI$2:$CV$2,Data!BI57:$CV57,"&gt;="&amp;Data!BH57)=0,99,_xlfn.MINIFS(Data!BI$2:$CV$2,Data!BI57:$CV57,"&gt;="&amp;Data!BH57))-Data!BH$2)</f>
        <v>1</v>
      </c>
      <c r="BI57" s="1">
        <f>(Data!$A57-MAX(_xlfn.MAXIFS(Data!$A$2:$A56,Data!BI$2:BI56,"&gt;="&amp;Data!BI57),1))*(IF(_xlfn.MINIFS(Data!$A58:$A$101,Data!BI58:BI$101,"&gt;="&amp;Data!BI57)=0,99,_xlfn.MINIFS(Data!$A58:$A$101,Data!BI58:BI$101,"&gt;="&amp;Data!BI57))-Data!$A57)*(Data!BI$2-MAX(_xlfn.MAXIFS(Data!$A$2:BH$2,Data!$A57:BH57,"&gt;="&amp;Data!BI57),1))*(IF(_xlfn.MINIFS(Data!BJ$2:$CV$2,Data!BJ57:$CV57,"&gt;="&amp;Data!BI57)=0,99,_xlfn.MINIFS(Data!BJ$2:$CV$2,Data!BJ57:$CV57,"&gt;="&amp;Data!BI57))-Data!BI$2)</f>
        <v>8</v>
      </c>
      <c r="BJ57" s="1">
        <f>(Data!$A57-MAX(_xlfn.MAXIFS(Data!$A$2:$A56,Data!BJ$2:BJ56,"&gt;="&amp;Data!BJ57),1))*(IF(_xlfn.MINIFS(Data!$A58:$A$101,Data!BJ58:BJ$101,"&gt;="&amp;Data!BJ57)=0,99,_xlfn.MINIFS(Data!$A58:$A$101,Data!BJ58:BJ$101,"&gt;="&amp;Data!BJ57))-Data!$A57)*(Data!BJ$2-MAX(_xlfn.MAXIFS(Data!$A$2:BI$2,Data!$A57:BI57,"&gt;="&amp;Data!BJ57),1))*(IF(_xlfn.MINIFS(Data!BK$2:$CV$2,Data!BK57:$CV57,"&gt;="&amp;Data!BJ57)=0,99,_xlfn.MINIFS(Data!BK$2:$CV$2,Data!BK57:$CV57,"&gt;="&amp;Data!BJ57))-Data!BJ$2)</f>
        <v>1</v>
      </c>
      <c r="BK57" s="1">
        <f>(Data!$A57-MAX(_xlfn.MAXIFS(Data!$A$2:$A56,Data!BK$2:BK56,"&gt;="&amp;Data!BK57),1))*(IF(_xlfn.MINIFS(Data!$A58:$A$101,Data!BK58:BK$101,"&gt;="&amp;Data!BK57)=0,99,_xlfn.MINIFS(Data!$A58:$A$101,Data!BK58:BK$101,"&gt;="&amp;Data!BK57))-Data!$A57)*(Data!BK$2-MAX(_xlfn.MAXIFS(Data!$A$2:BJ$2,Data!$A57:BJ57,"&gt;="&amp;Data!BK57),1))*(IF(_xlfn.MINIFS(Data!BL$2:$CV$2,Data!BL57:$CV57,"&gt;="&amp;Data!BK57)=0,99,_xlfn.MINIFS(Data!BL$2:$CV$2,Data!BL57:$CV57,"&gt;="&amp;Data!BK57))-Data!BK$2)</f>
        <v>243</v>
      </c>
      <c r="BL57" s="1">
        <f>(Data!$A57-MAX(_xlfn.MAXIFS(Data!$A$2:$A56,Data!BL$2:BL56,"&gt;="&amp;Data!BL57),1))*(IF(_xlfn.MINIFS(Data!$A58:$A$101,Data!BL58:BL$101,"&gt;="&amp;Data!BL57)=0,99,_xlfn.MINIFS(Data!$A58:$A$101,Data!BL58:BL$101,"&gt;="&amp;Data!BL57))-Data!$A57)*(Data!BL$2-MAX(_xlfn.MAXIFS(Data!$A$2:BK$2,Data!$A57:BK57,"&gt;="&amp;Data!BL57),1))*(IF(_xlfn.MINIFS(Data!BM$2:$CV$2,Data!BM57:$CV57,"&gt;="&amp;Data!BL57)=0,99,_xlfn.MINIFS(Data!BM$2:$CV$2,Data!BM57:$CV57,"&gt;="&amp;Data!BL57))-Data!BL$2)</f>
        <v>12</v>
      </c>
      <c r="BM57" s="1">
        <f>(Data!$A57-MAX(_xlfn.MAXIFS(Data!$A$2:$A56,Data!BM$2:BM56,"&gt;="&amp;Data!BM57),1))*(IF(_xlfn.MINIFS(Data!$A58:$A$101,Data!BM58:BM$101,"&gt;="&amp;Data!BM57)=0,99,_xlfn.MINIFS(Data!$A58:$A$101,Data!BM58:BM$101,"&gt;="&amp;Data!BM57))-Data!$A57)*(Data!BM$2-MAX(_xlfn.MAXIFS(Data!$A$2:BL$2,Data!$A57:BL57,"&gt;="&amp;Data!BM57),1))*(IF(_xlfn.MINIFS(Data!BN$2:$CV$2,Data!BN57:$CV57,"&gt;="&amp;Data!BM57)=0,99,_xlfn.MINIFS(Data!BN$2:$CV$2,Data!BN57:$CV57,"&gt;="&amp;Data!BM57))-Data!BM$2)</f>
        <v>1</v>
      </c>
      <c r="BN57" s="1">
        <f>(Data!$A57-MAX(_xlfn.MAXIFS(Data!$A$2:$A56,Data!BN$2:BN56,"&gt;="&amp;Data!BN57),1))*(IF(_xlfn.MINIFS(Data!$A58:$A$101,Data!BN58:BN$101,"&gt;="&amp;Data!BN57)=0,99,_xlfn.MINIFS(Data!$A58:$A$101,Data!BN58:BN$101,"&gt;="&amp;Data!BN57))-Data!$A57)*(Data!BN$2-MAX(_xlfn.MAXIFS(Data!$A$2:BM$2,Data!$A57:BM57,"&gt;="&amp;Data!BN57),1))*(IF(_xlfn.MINIFS(Data!BO$2:$CV$2,Data!BO57:$CV57,"&gt;="&amp;Data!BN57)=0,99,_xlfn.MINIFS(Data!BO$2:$CV$2,Data!BO57:$CV57,"&gt;="&amp;Data!BN57))-Data!BN$2)</f>
        <v>18</v>
      </c>
      <c r="BO57" s="1">
        <f>(Data!$A57-MAX(_xlfn.MAXIFS(Data!$A$2:$A56,Data!BO$2:BO56,"&gt;="&amp;Data!BO57),1))*(IF(_xlfn.MINIFS(Data!$A58:$A$101,Data!BO58:BO$101,"&gt;="&amp;Data!BO57)=0,99,_xlfn.MINIFS(Data!$A58:$A$101,Data!BO58:BO$101,"&gt;="&amp;Data!BO57))-Data!$A57)*(Data!BO$2-MAX(_xlfn.MAXIFS(Data!$A$2:BN$2,Data!$A57:BN57,"&gt;="&amp;Data!BO57),1))*(IF(_xlfn.MINIFS(Data!BP$2:$CV$2,Data!BP57:$CV57,"&gt;="&amp;Data!BO57)=0,99,_xlfn.MINIFS(Data!BP$2:$CV$2,Data!BP57:$CV57,"&gt;="&amp;Data!BO57))-Data!BO$2)</f>
        <v>6</v>
      </c>
      <c r="BP57" s="1">
        <f>(Data!$A57-MAX(_xlfn.MAXIFS(Data!$A$2:$A56,Data!BP$2:BP56,"&gt;="&amp;Data!BP57),1))*(IF(_xlfn.MINIFS(Data!$A58:$A$101,Data!BP58:BP$101,"&gt;="&amp;Data!BP57)=0,99,_xlfn.MINIFS(Data!$A58:$A$101,Data!BP58:BP$101,"&gt;="&amp;Data!BP57))-Data!$A57)*(Data!BP$2-MAX(_xlfn.MAXIFS(Data!$A$2:BO$2,Data!$A57:BO57,"&gt;="&amp;Data!BP57),1))*(IF(_xlfn.MINIFS(Data!BQ$2:$CV$2,Data!BQ57:$CV57,"&gt;="&amp;Data!BP57)=0,99,_xlfn.MINIFS(Data!BQ$2:$CV$2,Data!BQ57:$CV57,"&gt;="&amp;Data!BP57))-Data!BP$2)</f>
        <v>9</v>
      </c>
      <c r="BQ57" s="1">
        <f>(Data!$A57-MAX(_xlfn.MAXIFS(Data!$A$2:$A56,Data!BQ$2:BQ56,"&gt;="&amp;Data!BQ57),1))*(IF(_xlfn.MINIFS(Data!$A58:$A$101,Data!BQ58:BQ$101,"&gt;="&amp;Data!BQ57)=0,99,_xlfn.MINIFS(Data!$A58:$A$101,Data!BQ58:BQ$101,"&gt;="&amp;Data!BQ57))-Data!$A57)*(Data!BQ$2-MAX(_xlfn.MAXIFS(Data!$A$2:BP$2,Data!$A57:BP57,"&gt;="&amp;Data!BQ57),1))*(IF(_xlfn.MINIFS(Data!BR$2:$CV$2,Data!BR57:$CV57,"&gt;="&amp;Data!BQ57)=0,99,_xlfn.MINIFS(Data!BR$2:$CV$2,Data!BR57:$CV57,"&gt;="&amp;Data!BQ57))-Data!BQ$2)</f>
        <v>31</v>
      </c>
      <c r="BR57" s="1">
        <f>(Data!$A57-MAX(_xlfn.MAXIFS(Data!$A$2:$A56,Data!BR$2:BR56,"&gt;="&amp;Data!BR57),1))*(IF(_xlfn.MINIFS(Data!$A58:$A$101,Data!BR58:BR$101,"&gt;="&amp;Data!BR57)=0,99,_xlfn.MINIFS(Data!$A58:$A$101,Data!BR58:BR$101,"&gt;="&amp;Data!BR57))-Data!$A57)*(Data!BR$2-MAX(_xlfn.MAXIFS(Data!$A$2:BQ$2,Data!$A57:BQ57,"&gt;="&amp;Data!BR57),1))*(IF(_xlfn.MINIFS(Data!BS$2:$CV$2,Data!BS57:$CV57,"&gt;="&amp;Data!BR57)=0,99,_xlfn.MINIFS(Data!BS$2:$CV$2,Data!BS57:$CV57,"&gt;="&amp;Data!BR57))-Data!BR$2)</f>
        <v>8</v>
      </c>
      <c r="BS57" s="1">
        <f>(Data!$A57-MAX(_xlfn.MAXIFS(Data!$A$2:$A56,Data!BS$2:BS56,"&gt;="&amp;Data!BS57),1))*(IF(_xlfn.MINIFS(Data!$A58:$A$101,Data!BS58:BS$101,"&gt;="&amp;Data!BS57)=0,99,_xlfn.MINIFS(Data!$A58:$A$101,Data!BS58:BS$101,"&gt;="&amp;Data!BS57))-Data!$A57)*(Data!BS$2-MAX(_xlfn.MAXIFS(Data!$A$2:BR$2,Data!$A57:BR57,"&gt;="&amp;Data!BS57),1))*(IF(_xlfn.MINIFS(Data!BT$2:$CV$2,Data!BT57:$CV57,"&gt;="&amp;Data!BS57)=0,99,_xlfn.MINIFS(Data!BT$2:$CV$2,Data!BT57:$CV57,"&gt;="&amp;Data!BS57))-Data!BS$2)</f>
        <v>1</v>
      </c>
      <c r="BT57" s="1">
        <f>(Data!$A57-MAX(_xlfn.MAXIFS(Data!$A$2:$A56,Data!BT$2:BT56,"&gt;="&amp;Data!BT57),1))*(IF(_xlfn.MINIFS(Data!$A58:$A$101,Data!BT58:BT$101,"&gt;="&amp;Data!BT57)=0,99,_xlfn.MINIFS(Data!$A58:$A$101,Data!BT58:BT$101,"&gt;="&amp;Data!BT57))-Data!$A57)*(Data!BT$2-MAX(_xlfn.MAXIFS(Data!$A$2:BS$2,Data!$A57:BS57,"&gt;="&amp;Data!BT57),1))*(IF(_xlfn.MINIFS(Data!BU$2:$CV$2,Data!BU57:$CV57,"&gt;="&amp;Data!BT57)=0,99,_xlfn.MINIFS(Data!BU$2:$CV$2,Data!BU57:$CV57,"&gt;="&amp;Data!BT57))-Data!BT$2)</f>
        <v>2</v>
      </c>
      <c r="BU57" s="1">
        <f>(Data!$A57-MAX(_xlfn.MAXIFS(Data!$A$2:$A56,Data!BU$2:BU56,"&gt;="&amp;Data!BU57),1))*(IF(_xlfn.MINIFS(Data!$A58:$A$101,Data!BU58:BU$101,"&gt;="&amp;Data!BU57)=0,99,_xlfn.MINIFS(Data!$A58:$A$101,Data!BU58:BU$101,"&gt;="&amp;Data!BU57))-Data!$A57)*(Data!BU$2-MAX(_xlfn.MAXIFS(Data!$A$2:BT$2,Data!$A57:BT57,"&gt;="&amp;Data!BU57),1))*(IF(_xlfn.MINIFS(Data!BV$2:$CV$2,Data!BV57:$CV57,"&gt;="&amp;Data!BU57)=0,99,_xlfn.MINIFS(Data!BV$2:$CV$2,Data!BV57:$CV57,"&gt;="&amp;Data!BU57))-Data!BU$2)</f>
        <v>1</v>
      </c>
      <c r="BV57" s="1">
        <f>(Data!$A57-MAX(_xlfn.MAXIFS(Data!$A$2:$A56,Data!BV$2:BV56,"&gt;="&amp;Data!BV57),1))*(IF(_xlfn.MINIFS(Data!$A58:$A$101,Data!BV58:BV$101,"&gt;="&amp;Data!BV57)=0,99,_xlfn.MINIFS(Data!$A58:$A$101,Data!BV58:BV$101,"&gt;="&amp;Data!BV57))-Data!$A57)*(Data!BV$2-MAX(_xlfn.MAXIFS(Data!$A$2:BU$2,Data!$A57:BU57,"&gt;="&amp;Data!BV57),1))*(IF(_xlfn.MINIFS(Data!BW$2:$CV$2,Data!BW57:$CV57,"&gt;="&amp;Data!BV57)=0,99,_xlfn.MINIFS(Data!BW$2:$CV$2,Data!BW57:$CV57,"&gt;="&amp;Data!BV57))-Data!BV$2)</f>
        <v>20</v>
      </c>
      <c r="BW57" s="1">
        <f>(Data!$A57-MAX(_xlfn.MAXIFS(Data!$A$2:$A56,Data!BW$2:BW56,"&gt;="&amp;Data!BW57),1))*(IF(_xlfn.MINIFS(Data!$A58:$A$101,Data!BW58:BW$101,"&gt;="&amp;Data!BW57)=0,99,_xlfn.MINIFS(Data!$A58:$A$101,Data!BW58:BW$101,"&gt;="&amp;Data!BW57))-Data!$A57)*(Data!BW$2-MAX(_xlfn.MAXIFS(Data!$A$2:BV$2,Data!$A57:BV57,"&gt;="&amp;Data!BW57),1))*(IF(_xlfn.MINIFS(Data!BX$2:$CV$2,Data!BX57:$CV57,"&gt;="&amp;Data!BW57)=0,99,_xlfn.MINIFS(Data!BX$2:$CV$2,Data!BX57:$CV57,"&gt;="&amp;Data!BW57))-Data!BW$2)</f>
        <v>2</v>
      </c>
      <c r="BX57" s="1">
        <f>(Data!$A57-MAX(_xlfn.MAXIFS(Data!$A$2:$A56,Data!BX$2:BX56,"&gt;="&amp;Data!BX57),1))*(IF(_xlfn.MINIFS(Data!$A58:$A$101,Data!BX58:BX$101,"&gt;="&amp;Data!BX57)=0,99,_xlfn.MINIFS(Data!$A58:$A$101,Data!BX58:BX$101,"&gt;="&amp;Data!BX57))-Data!$A57)*(Data!BX$2-MAX(_xlfn.MAXIFS(Data!$A$2:BW$2,Data!$A57:BW57,"&gt;="&amp;Data!BX57),1))*(IF(_xlfn.MINIFS(Data!BY$2:$CV$2,Data!BY57:$CV57,"&gt;="&amp;Data!BX57)=0,99,_xlfn.MINIFS(Data!BY$2:$CV$2,Data!BY57:$CV57,"&gt;="&amp;Data!BX57))-Data!BX$2)</f>
        <v>960</v>
      </c>
      <c r="BY57" s="1">
        <f>(Data!$A57-MAX(_xlfn.MAXIFS(Data!$A$2:$A56,Data!BY$2:BY56,"&gt;="&amp;Data!BY57),1))*(IF(_xlfn.MINIFS(Data!$A58:$A$101,Data!BY58:BY$101,"&gt;="&amp;Data!BY57)=0,99,_xlfn.MINIFS(Data!$A58:$A$101,Data!BY58:BY$101,"&gt;="&amp;Data!BY57))-Data!$A57)*(Data!BY$2-MAX(_xlfn.MAXIFS(Data!$A$2:BX$2,Data!$A57:BX57,"&gt;="&amp;Data!BY57),1))*(IF(_xlfn.MINIFS(Data!BZ$2:$CV$2,Data!BZ57:$CV57,"&gt;="&amp;Data!BY57)=0,99,_xlfn.MINIFS(Data!BZ$2:$CV$2,Data!BZ57:$CV57,"&gt;="&amp;Data!BY57))-Data!BY$2)</f>
        <v>32</v>
      </c>
      <c r="BZ57" s="1">
        <f>(Data!$A57-MAX(_xlfn.MAXIFS(Data!$A$2:$A56,Data!BZ$2:BZ56,"&gt;="&amp;Data!BZ57),1))*(IF(_xlfn.MINIFS(Data!$A58:$A$101,Data!BZ58:BZ$101,"&gt;="&amp;Data!BZ57)=0,99,_xlfn.MINIFS(Data!$A58:$A$101,Data!BZ58:BZ$101,"&gt;="&amp;Data!BZ57))-Data!$A57)*(Data!BZ$2-MAX(_xlfn.MAXIFS(Data!$A$2:BY$2,Data!$A57:BY57,"&gt;="&amp;Data!BZ57),1))*(IF(_xlfn.MINIFS(Data!CA$2:$CV$2,Data!CA57:$CV57,"&gt;="&amp;Data!BZ57)=0,99,_xlfn.MINIFS(Data!CA$2:$CV$2,Data!CA57:$CV57,"&gt;="&amp;Data!BZ57))-Data!BZ$2)</f>
        <v>1</v>
      </c>
      <c r="CA57" s="1">
        <f>(Data!$A57-MAX(_xlfn.MAXIFS(Data!$A$2:$A56,Data!CA$2:CA56,"&gt;="&amp;Data!CA57),1))*(IF(_xlfn.MINIFS(Data!$A58:$A$101,Data!CA58:CA$101,"&gt;="&amp;Data!CA57)=0,99,_xlfn.MINIFS(Data!$A58:$A$101,Data!CA58:CA$101,"&gt;="&amp;Data!CA57))-Data!$A57)*(Data!CA$2-MAX(_xlfn.MAXIFS(Data!$A$2:BZ$2,Data!$A57:BZ57,"&gt;="&amp;Data!CA57),1))*(IF(_xlfn.MINIFS(Data!CB$2:$CV$2,Data!CB57:$CV57,"&gt;="&amp;Data!CA57)=0,99,_xlfn.MINIFS(Data!CB$2:$CV$2,Data!CB57:$CV57,"&gt;="&amp;Data!CA57))-Data!CA$2)</f>
        <v>2</v>
      </c>
      <c r="CB57" s="1">
        <f>(Data!$A57-MAX(_xlfn.MAXIFS(Data!$A$2:$A56,Data!CB$2:CB56,"&gt;="&amp;Data!CB57),1))*(IF(_xlfn.MINIFS(Data!$A58:$A$101,Data!CB58:CB$101,"&gt;="&amp;Data!CB57)=0,99,_xlfn.MINIFS(Data!$A58:$A$101,Data!CB58:CB$101,"&gt;="&amp;Data!CB57))-Data!$A57)*(Data!CB$2-MAX(_xlfn.MAXIFS(Data!$A$2:CA$2,Data!$A57:CA57,"&gt;="&amp;Data!CB57),1))*(IF(_xlfn.MINIFS(Data!CC$2:$CV$2,Data!CC57:$CV57,"&gt;="&amp;Data!CB57)=0,99,_xlfn.MINIFS(Data!CC$2:$CV$2,Data!CC57:$CV57,"&gt;="&amp;Data!CB57))-Data!CB$2)</f>
        <v>4</v>
      </c>
      <c r="CC57" s="1">
        <f>(Data!$A57-MAX(_xlfn.MAXIFS(Data!$A$2:$A56,Data!CC$2:CC56,"&gt;="&amp;Data!CC57),1))*(IF(_xlfn.MINIFS(Data!$A58:$A$101,Data!CC58:CC$101,"&gt;="&amp;Data!CC57)=0,99,_xlfn.MINIFS(Data!$A58:$A$101,Data!CC58:CC$101,"&gt;="&amp;Data!CC57))-Data!$A57)*(Data!CC$2-MAX(_xlfn.MAXIFS(Data!$A$2:CB$2,Data!$A57:CB57,"&gt;="&amp;Data!CC57),1))*(IF(_xlfn.MINIFS(Data!CD$2:$CV$2,Data!CD57:$CV57,"&gt;="&amp;Data!CC57)=0,99,_xlfn.MINIFS(Data!CD$2:$CV$2,Data!CD57:$CV57,"&gt;="&amp;Data!CC57))-Data!CC$2)</f>
        <v>1</v>
      </c>
      <c r="CD57" s="1">
        <f>(Data!$A57-MAX(_xlfn.MAXIFS(Data!$A$2:$A56,Data!CD$2:CD56,"&gt;="&amp;Data!CD57),1))*(IF(_xlfn.MINIFS(Data!$A58:$A$101,Data!CD58:CD$101,"&gt;="&amp;Data!CD57)=0,99,_xlfn.MINIFS(Data!$A58:$A$101,Data!CD58:CD$101,"&gt;="&amp;Data!CD57))-Data!$A57)*(Data!CD$2-MAX(_xlfn.MAXIFS(Data!$A$2:CC$2,Data!$A57:CC57,"&gt;="&amp;Data!CD57),1))*(IF(_xlfn.MINIFS(Data!CE$2:$CV$2,Data!CE57:$CV57,"&gt;="&amp;Data!CD57)=0,99,_xlfn.MINIFS(Data!CE$2:$CV$2,Data!CE57:$CV57,"&gt;="&amp;Data!CD57))-Data!CD$2)</f>
        <v>12</v>
      </c>
      <c r="CE57" s="1">
        <f>(Data!$A57-MAX(_xlfn.MAXIFS(Data!$A$2:$A56,Data!CE$2:CE56,"&gt;="&amp;Data!CE57),1))*(IF(_xlfn.MINIFS(Data!$A58:$A$101,Data!CE58:CE$101,"&gt;="&amp;Data!CE57)=0,99,_xlfn.MINIFS(Data!$A58:$A$101,Data!CE58:CE$101,"&gt;="&amp;Data!CE57))-Data!$A57)*(Data!CE$2-MAX(_xlfn.MAXIFS(Data!$A$2:CD$2,Data!$A57:CD57,"&gt;="&amp;Data!CE57),1))*(IF(_xlfn.MINIFS(Data!CF$2:$CV$2,Data!CF57:$CV57,"&gt;="&amp;Data!CE57)=0,99,_xlfn.MINIFS(Data!CF$2:$CV$2,Data!CF57:$CV57,"&gt;="&amp;Data!CE57))-Data!CE$2)</f>
        <v>1</v>
      </c>
      <c r="CF57" s="1">
        <f>(Data!$A57-MAX(_xlfn.MAXIFS(Data!$A$2:$A56,Data!CF$2:CF56,"&gt;="&amp;Data!CF57),1))*(IF(_xlfn.MINIFS(Data!$A58:$A$101,Data!CF58:CF$101,"&gt;="&amp;Data!CF57)=0,99,_xlfn.MINIFS(Data!$A58:$A$101,Data!CF58:CF$101,"&gt;="&amp;Data!CF57))-Data!$A57)*(Data!CF$2-MAX(_xlfn.MAXIFS(Data!$A$2:CE$2,Data!$A57:CE57,"&gt;="&amp;Data!CF57),1))*(IF(_xlfn.MINIFS(Data!CG$2:$CV$2,Data!CG57:$CV57,"&gt;="&amp;Data!CF57)=0,99,_xlfn.MINIFS(Data!CG$2:$CV$2,Data!CG57:$CV57,"&gt;="&amp;Data!CF57))-Data!CF$2)</f>
        <v>3</v>
      </c>
      <c r="CG57" s="1">
        <f>(Data!$A57-MAX(_xlfn.MAXIFS(Data!$A$2:$A56,Data!CG$2:CG56,"&gt;="&amp;Data!CG57),1))*(IF(_xlfn.MINIFS(Data!$A58:$A$101,Data!CG58:CG$101,"&gt;="&amp;Data!CG57)=0,99,_xlfn.MINIFS(Data!$A58:$A$101,Data!CG58:CG$101,"&gt;="&amp;Data!CG57))-Data!$A57)*(Data!CG$2-MAX(_xlfn.MAXIFS(Data!$A$2:CF$2,Data!$A57:CF57,"&gt;="&amp;Data!CG57),1))*(IF(_xlfn.MINIFS(Data!CH$2:$CV$2,Data!CH57:$CV57,"&gt;="&amp;Data!CG57)=0,99,_xlfn.MINIFS(Data!CH$2:$CV$2,Data!CH57:$CV57,"&gt;="&amp;Data!CG57))-Data!CG$2)</f>
        <v>6000</v>
      </c>
      <c r="CH57" s="1">
        <f>(Data!$A57-MAX(_xlfn.MAXIFS(Data!$A$2:$A56,Data!CH$2:CH56,"&gt;="&amp;Data!CH57),1))*(IF(_xlfn.MINIFS(Data!$A58:$A$101,Data!CH58:CH$101,"&gt;="&amp;Data!CH57)=0,99,_xlfn.MINIFS(Data!$A58:$A$101,Data!CH58:CH$101,"&gt;="&amp;Data!CH57))-Data!$A57)*(Data!CH$2-MAX(_xlfn.MAXIFS(Data!$A$2:CG$2,Data!$A57:CG57,"&gt;="&amp;Data!CH57),1))*(IF(_xlfn.MINIFS(Data!CI$2:$CV$2,Data!CI57:$CV57,"&gt;="&amp;Data!CH57)=0,99,_xlfn.MINIFS(Data!CI$2:$CV$2,Data!CI57:$CV57,"&gt;="&amp;Data!CH57))-Data!CH$2)</f>
        <v>1</v>
      </c>
      <c r="CI57" s="1">
        <f>(Data!$A57-MAX(_xlfn.MAXIFS(Data!$A$2:$A56,Data!CI$2:CI56,"&gt;="&amp;Data!CI57),1))*(IF(_xlfn.MINIFS(Data!$A58:$A$101,Data!CI58:CI$101,"&gt;="&amp;Data!CI57)=0,99,_xlfn.MINIFS(Data!$A58:$A$101,Data!CI58:CI$101,"&gt;="&amp;Data!CI57))-Data!$A57)*(Data!CI$2-MAX(_xlfn.MAXIFS(Data!$A$2:CH$2,Data!$A57:CH57,"&gt;="&amp;Data!CI57),1))*(IF(_xlfn.MINIFS(Data!CJ$2:$CV$2,Data!CJ57:$CV57,"&gt;="&amp;Data!CI57)=0,99,_xlfn.MINIFS(Data!CJ$2:$CV$2,Data!CJ57:$CV57,"&gt;="&amp;Data!CI57))-Data!CI$2)</f>
        <v>4</v>
      </c>
      <c r="CJ57" s="1">
        <f>(Data!$A57-MAX(_xlfn.MAXIFS(Data!$A$2:$A56,Data!CJ$2:CJ56,"&gt;="&amp;Data!CJ57),1))*(IF(_xlfn.MINIFS(Data!$A58:$A$101,Data!CJ58:CJ$101,"&gt;="&amp;Data!CJ57)=0,99,_xlfn.MINIFS(Data!$A58:$A$101,Data!CJ58:CJ$101,"&gt;="&amp;Data!CJ57))-Data!$A57)*(Data!CJ$2-MAX(_xlfn.MAXIFS(Data!$A$2:CI$2,Data!$A57:CI57,"&gt;="&amp;Data!CJ57),1))*(IF(_xlfn.MINIFS(Data!CK$2:$CV$2,Data!CK57:$CV57,"&gt;="&amp;Data!CJ57)=0,99,_xlfn.MINIFS(Data!CK$2:$CV$2,Data!CK57:$CV57,"&gt;="&amp;Data!CJ57))-Data!CJ$2)</f>
        <v>216</v>
      </c>
      <c r="CK57" s="1">
        <f>(Data!$A57-MAX(_xlfn.MAXIFS(Data!$A$2:$A56,Data!CK$2:CK56,"&gt;="&amp;Data!CK57),1))*(IF(_xlfn.MINIFS(Data!$A58:$A$101,Data!CK58:CK$101,"&gt;="&amp;Data!CK57)=0,99,_xlfn.MINIFS(Data!$A58:$A$101,Data!CK58:CK$101,"&gt;="&amp;Data!CK57))-Data!$A57)*(Data!CK$2-MAX(_xlfn.MAXIFS(Data!$A$2:CJ$2,Data!$A57:CJ57,"&gt;="&amp;Data!CK57),1))*(IF(_xlfn.MINIFS(Data!CL$2:$CV$2,Data!CL57:$CV57,"&gt;="&amp;Data!CK57)=0,99,_xlfn.MINIFS(Data!CL$2:$CV$2,Data!CL57:$CV57,"&gt;="&amp;Data!CK57))-Data!CK$2)</f>
        <v>1</v>
      </c>
      <c r="CL57" s="1">
        <f>(Data!$A57-MAX(_xlfn.MAXIFS(Data!$A$2:$A56,Data!CL$2:CL56,"&gt;="&amp;Data!CL57),1))*(IF(_xlfn.MINIFS(Data!$A58:$A$101,Data!CL58:CL$101,"&gt;="&amp;Data!CL57)=0,99,_xlfn.MINIFS(Data!$A58:$A$101,Data!CL58:CL$101,"&gt;="&amp;Data!CL57))-Data!$A57)*(Data!CL$2-MAX(_xlfn.MAXIFS(Data!$A$2:CK$2,Data!$A57:CK57,"&gt;="&amp;Data!CL57),1))*(IF(_xlfn.MINIFS(Data!CM$2:$CV$2,Data!CM57:$CV57,"&gt;="&amp;Data!CL57)=0,99,_xlfn.MINIFS(Data!CM$2:$CV$2,Data!CM57:$CV57,"&gt;="&amp;Data!CL57))-Data!CL$2)</f>
        <v>500</v>
      </c>
      <c r="CM57" s="1">
        <f>(Data!$A57-MAX(_xlfn.MAXIFS(Data!$A$2:$A56,Data!CM$2:CM56,"&gt;="&amp;Data!CM57),1))*(IF(_xlfn.MINIFS(Data!$A58:$A$101,Data!CM58:CM$101,"&gt;="&amp;Data!CM57)=0,99,_xlfn.MINIFS(Data!$A58:$A$101,Data!CM58:CM$101,"&gt;="&amp;Data!CM57))-Data!$A57)*(Data!CM$2-MAX(_xlfn.MAXIFS(Data!$A$2:CL$2,Data!$A57:CL57,"&gt;="&amp;Data!CM57),1))*(IF(_xlfn.MINIFS(Data!CN$2:$CV$2,Data!CN57:$CV57,"&gt;="&amp;Data!CM57)=0,99,_xlfn.MINIFS(Data!CN$2:$CV$2,Data!CN57:$CV57,"&gt;="&amp;Data!CM57))-Data!CM$2)</f>
        <v>8</v>
      </c>
      <c r="CN57" s="1">
        <f>(Data!$A57-MAX(_xlfn.MAXIFS(Data!$A$2:$A56,Data!CN$2:CN56,"&gt;="&amp;Data!CN57),1))*(IF(_xlfn.MINIFS(Data!$A58:$A$101,Data!CN58:CN$101,"&gt;="&amp;Data!CN57)=0,99,_xlfn.MINIFS(Data!$A58:$A$101,Data!CN58:CN$101,"&gt;="&amp;Data!CN57))-Data!$A57)*(Data!CN$2-MAX(_xlfn.MAXIFS(Data!$A$2:CM$2,Data!$A57:CM57,"&gt;="&amp;Data!CN57),1))*(IF(_xlfn.MINIFS(Data!CO$2:$CV$2,Data!CO57:$CV57,"&gt;="&amp;Data!CN57)=0,99,_xlfn.MINIFS(Data!CO$2:$CV$2,Data!CO57:$CV57,"&gt;="&amp;Data!CN57))-Data!CN$2)</f>
        <v>7</v>
      </c>
      <c r="CO57" s="1">
        <f>(Data!$A57-MAX(_xlfn.MAXIFS(Data!$A$2:$A56,Data!CO$2:CO56,"&gt;="&amp;Data!CO57),1))*(IF(_xlfn.MINIFS(Data!$A58:$A$101,Data!CO58:CO$101,"&gt;="&amp;Data!CO57)=0,99,_xlfn.MINIFS(Data!$A58:$A$101,Data!CO58:CO$101,"&gt;="&amp;Data!CO57))-Data!$A57)*(Data!CO$2-MAX(_xlfn.MAXIFS(Data!$A$2:CN$2,Data!$A57:CN57,"&gt;="&amp;Data!CO57),1))*(IF(_xlfn.MINIFS(Data!CP$2:$CV$2,Data!CP57:$CV57,"&gt;="&amp;Data!CO57)=0,99,_xlfn.MINIFS(Data!CP$2:$CV$2,Data!CP57:$CV57,"&gt;="&amp;Data!CO57))-Data!CO$2)</f>
        <v>6</v>
      </c>
      <c r="CP57" s="1">
        <f>(Data!$A57-MAX(_xlfn.MAXIFS(Data!$A$2:$A56,Data!CP$2:CP56,"&gt;="&amp;Data!CP57),1))*(IF(_xlfn.MINIFS(Data!$A58:$A$101,Data!CP58:CP$101,"&gt;="&amp;Data!CP57)=0,99,_xlfn.MINIFS(Data!$A58:$A$101,Data!CP58:CP$101,"&gt;="&amp;Data!CP57))-Data!$A57)*(Data!CP$2-MAX(_xlfn.MAXIFS(Data!$A$2:CO$2,Data!$A57:CO57,"&gt;="&amp;Data!CP57),1))*(IF(_xlfn.MINIFS(Data!CQ$2:$CV$2,Data!CQ57:$CV57,"&gt;="&amp;Data!CP57)=0,99,_xlfn.MINIFS(Data!CQ$2:$CV$2,Data!CQ57:$CV57,"&gt;="&amp;Data!CP57))-Data!CP$2)</f>
        <v>4</v>
      </c>
      <c r="CQ57" s="1">
        <f>(Data!$A57-MAX(_xlfn.MAXIFS(Data!$A$2:$A56,Data!CQ$2:CQ56,"&gt;="&amp;Data!CQ57),1))*(IF(_xlfn.MINIFS(Data!$A58:$A$101,Data!CQ58:CQ$101,"&gt;="&amp;Data!CQ57)=0,99,_xlfn.MINIFS(Data!$A58:$A$101,Data!CQ58:CQ$101,"&gt;="&amp;Data!CQ57))-Data!$A57)*(Data!CQ$2-MAX(_xlfn.MAXIFS(Data!$A$2:CP$2,Data!$A57:CP57,"&gt;="&amp;Data!CQ57),1))*(IF(_xlfn.MINIFS(Data!CR$2:$CV$2,Data!CR57:$CV57,"&gt;="&amp;Data!CQ57)=0,99,_xlfn.MINIFS(Data!CR$2:$CV$2,Data!CR57:$CV57,"&gt;="&amp;Data!CQ57))-Data!CQ$2)</f>
        <v>4</v>
      </c>
      <c r="CR57" s="1">
        <f>(Data!$A57-MAX(_xlfn.MAXIFS(Data!$A$2:$A56,Data!CR$2:CR56,"&gt;="&amp;Data!CR57),1))*(IF(_xlfn.MINIFS(Data!$A58:$A$101,Data!CR58:CR$101,"&gt;="&amp;Data!CR57)=0,99,_xlfn.MINIFS(Data!$A58:$A$101,Data!CR58:CR$101,"&gt;="&amp;Data!CR57))-Data!$A57)*(Data!CR$2-MAX(_xlfn.MAXIFS(Data!$A$2:CQ$2,Data!$A57:CQ57,"&gt;="&amp;Data!CR57),1))*(IF(_xlfn.MINIFS(Data!CS$2:$CV$2,Data!CS57:$CV57,"&gt;="&amp;Data!CR57)=0,99,_xlfn.MINIFS(Data!CS$2:$CV$2,Data!CS57:$CV57,"&gt;="&amp;Data!CR57))-Data!CR$2)</f>
        <v>8</v>
      </c>
      <c r="CS57" s="1">
        <f>(Data!$A57-MAX(_xlfn.MAXIFS(Data!$A$2:$A56,Data!CS$2:CS56,"&gt;="&amp;Data!CS57),1))*(IF(_xlfn.MINIFS(Data!$A58:$A$101,Data!CS58:CS$101,"&gt;="&amp;Data!CS57)=0,99,_xlfn.MINIFS(Data!$A58:$A$101,Data!CS58:CS$101,"&gt;="&amp;Data!CS57))-Data!$A57)*(Data!CS$2-MAX(_xlfn.MAXIFS(Data!$A$2:CR$2,Data!$A57:CR57,"&gt;="&amp;Data!CS57),1))*(IF(_xlfn.MINIFS(Data!CT$2:$CV$2,Data!CT57:$CV57,"&gt;="&amp;Data!CS57)=0,99,_xlfn.MINIFS(Data!CT$2:$CV$2,Data!CT57:$CV57,"&gt;="&amp;Data!CS57))-Data!CS$2)</f>
        <v>1</v>
      </c>
      <c r="CT57" s="1">
        <f>(Data!$A57-MAX(_xlfn.MAXIFS(Data!$A$2:$A56,Data!CT$2:CT56,"&gt;="&amp;Data!CT57),1))*(IF(_xlfn.MINIFS(Data!$A58:$A$101,Data!CT58:CT$101,"&gt;="&amp;Data!CT57)=0,99,_xlfn.MINIFS(Data!$A58:$A$101,Data!CT58:CT$101,"&gt;="&amp;Data!CT57))-Data!$A57)*(Data!CT$2-MAX(_xlfn.MAXIFS(Data!$A$2:CS$2,Data!$A57:CS57,"&gt;="&amp;Data!CT57),1))*(IF(_xlfn.MINIFS(Data!CU$2:$CV$2,Data!CU57:$CV57,"&gt;="&amp;Data!CT57)=0,99,_xlfn.MINIFS(Data!CU$2:$CV$2,Data!CU57:$CV57,"&gt;="&amp;Data!CT57))-Data!CT$2)</f>
        <v>4</v>
      </c>
      <c r="CU57" s="1">
        <f>(Data!$A57-MAX(_xlfn.MAXIFS(Data!$A$2:$A56,Data!CU$2:CU56,"&gt;="&amp;Data!CU57),1))*(IF(_xlfn.MINIFS(Data!$A58:$A$101,Data!CU58:CU$101,"&gt;="&amp;Data!CU57)=0,99,_xlfn.MINIFS(Data!$A58:$A$101,Data!CU58:CU$101,"&gt;="&amp;Data!CU57))-Data!$A57)*(Data!CU$2-MAX(_xlfn.MAXIFS(Data!$A$2:CT$2,Data!$A57:CT57,"&gt;="&amp;Data!CU57),1))*(IF(_xlfn.MINIFS(Data!CV$2:$CV$2,Data!CV57:$CV57,"&gt;="&amp;Data!CU57)=0,99,_xlfn.MINIFS(Data!CV$2:$CV$2,Data!CV57:$CV57,"&gt;="&amp;Data!CU57))-Data!CU$2)</f>
        <v>28</v>
      </c>
      <c r="CV57" s="6">
        <f>(Data!$A57-MAX(_xlfn.MAXIFS(Data!$A$2:$A56,Data!CV$2:CV56,"&gt;="&amp;Data!CV57),1))*(IF(_xlfn.MINIFS(Data!$A58:$A$101,Data!CV58:CV$101,"&gt;="&amp;Data!CV57)=0,99,_xlfn.MINIFS(Data!$A58:$A$101,Data!CV58:CV$101,"&gt;="&amp;Data!CV57))-Data!$A57)*(Data!CV$2-MAX(_xlfn.MAXIFS(Data!$A$2:CU$2,Data!$A57:CU57,"&gt;="&amp;Data!CV57),1))*(IF(_xlfn.MINIFS(Data!$CV$2:CW$2,Data!$CV57:CW57,"&gt;="&amp;Data!CV57)=0,99,_xlfn.MINIFS(Data!$CV$2:CW$2,Data!$CV57:CW57,"&gt;="&amp;Data!CV57))-Data!CV$2)</f>
        <v>0</v>
      </c>
    </row>
    <row r="58" spans="1:100" x14ac:dyDescent="0.25">
      <c r="A58">
        <v>56</v>
      </c>
      <c r="B58" s="5">
        <f>(Data!$A58-MAX(_xlfn.MAXIFS(Data!$A$2:$A57,Data!B$2:B57,"&gt;="&amp;Data!B58),1))*(IF(_xlfn.MINIFS(Data!$A59:$A$101,Data!B59:B$101,"&gt;="&amp;Data!B58)=0,99,_xlfn.MINIFS(Data!$A59:$A$101,Data!B59:B$101,"&gt;="&amp;Data!B58))-Data!$A58)*(Data!B$2-MAX(_xlfn.MAXIFS(Data!$A$2:A$2,Data!$A58:A58,"&gt;="&amp;Data!B58),1))*(IF(_xlfn.MINIFS(Data!C$2:$CV$2,Data!C58:$CV58,"&gt;="&amp;Data!B58)=0,99,_xlfn.MINIFS(Data!C$2:$CV$2,Data!C58:$CV58,"&gt;="&amp;Data!B58))-Data!B$2)</f>
        <v>0</v>
      </c>
      <c r="C58" s="1">
        <f>(Data!$A58-MAX(_xlfn.MAXIFS(Data!$A$2:$A57,Data!C$2:C57,"&gt;="&amp;Data!C58),1))*(IF(_xlfn.MINIFS(Data!$A59:$A$101,Data!C59:C$101,"&gt;="&amp;Data!C58)=0,99,_xlfn.MINIFS(Data!$A59:$A$101,Data!C59:C$101,"&gt;="&amp;Data!C58))-Data!$A58)*(Data!C$2-MAX(_xlfn.MAXIFS(Data!$A$2:B$2,Data!$A58:B58,"&gt;="&amp;Data!C58),1))*(IF(_xlfn.MINIFS(Data!D$2:$CV$2,Data!D58:$CV58,"&gt;="&amp;Data!C58)=0,99,_xlfn.MINIFS(Data!D$2:$CV$2,Data!D58:$CV58,"&gt;="&amp;Data!C58))-Data!C$2)</f>
        <v>2</v>
      </c>
      <c r="D58" s="1">
        <f>(Data!$A58-MAX(_xlfn.MAXIFS(Data!$A$2:$A57,Data!D$2:D57,"&gt;="&amp;Data!D58),1))*(IF(_xlfn.MINIFS(Data!$A59:$A$101,Data!D59:D$101,"&gt;="&amp;Data!D58)=0,99,_xlfn.MINIFS(Data!$A59:$A$101,Data!D59:D$101,"&gt;="&amp;Data!D58))-Data!$A58)*(Data!D$2-MAX(_xlfn.MAXIFS(Data!$A$2:C$2,Data!$A58:C58,"&gt;="&amp;Data!D58),1))*(IF(_xlfn.MINIFS(Data!E$2:$CV$2,Data!E58:$CV58,"&gt;="&amp;Data!D58)=0,99,_xlfn.MINIFS(Data!E$2:$CV$2,Data!E58:$CV58,"&gt;="&amp;Data!D58))-Data!D$2)</f>
        <v>224</v>
      </c>
      <c r="E58" s="1">
        <f>(Data!$A58-MAX(_xlfn.MAXIFS(Data!$A$2:$A57,Data!E$2:E57,"&gt;="&amp;Data!E58),1))*(IF(_xlfn.MINIFS(Data!$A59:$A$101,Data!E59:E$101,"&gt;="&amp;Data!E58)=0,99,_xlfn.MINIFS(Data!$A59:$A$101,Data!E59:E$101,"&gt;="&amp;Data!E58))-Data!$A58)*(Data!E$2-MAX(_xlfn.MAXIFS(Data!$A$2:D$2,Data!$A58:D58,"&gt;="&amp;Data!E58),1))*(IF(_xlfn.MINIFS(Data!F$2:$CV$2,Data!F58:$CV58,"&gt;="&amp;Data!E58)=0,99,_xlfn.MINIFS(Data!F$2:$CV$2,Data!F58:$CV58,"&gt;="&amp;Data!E58))-Data!E$2)</f>
        <v>1</v>
      </c>
      <c r="F58" s="1">
        <f>(Data!$A58-MAX(_xlfn.MAXIFS(Data!$A$2:$A57,Data!F$2:F57,"&gt;="&amp;Data!F58),1))*(IF(_xlfn.MINIFS(Data!$A59:$A$101,Data!F59:F$101,"&gt;="&amp;Data!F58)=0,99,_xlfn.MINIFS(Data!$A59:$A$101,Data!F59:F$101,"&gt;="&amp;Data!F58))-Data!$A58)*(Data!F$2-MAX(_xlfn.MAXIFS(Data!$A$2:E$2,Data!$A58:E58,"&gt;="&amp;Data!F58),1))*(IF(_xlfn.MINIFS(Data!G$2:$CV$2,Data!G58:$CV58,"&gt;="&amp;Data!F58)=0,99,_xlfn.MINIFS(Data!G$2:$CV$2,Data!G58:$CV58,"&gt;="&amp;Data!F58))-Data!F$2)</f>
        <v>4</v>
      </c>
      <c r="G58" s="1">
        <f>(Data!$A58-MAX(_xlfn.MAXIFS(Data!$A$2:$A57,Data!G$2:G57,"&gt;="&amp;Data!G58),1))*(IF(_xlfn.MINIFS(Data!$A59:$A$101,Data!G59:G$101,"&gt;="&amp;Data!G58)=0,99,_xlfn.MINIFS(Data!$A59:$A$101,Data!G59:G$101,"&gt;="&amp;Data!G58))-Data!$A58)*(Data!G$2-MAX(_xlfn.MAXIFS(Data!$A$2:F$2,Data!$A58:F58,"&gt;="&amp;Data!G58),1))*(IF(_xlfn.MINIFS(Data!H$2:$CV$2,Data!H58:$CV58,"&gt;="&amp;Data!G58)=0,99,_xlfn.MINIFS(Data!H$2:$CV$2,Data!H58:$CV58,"&gt;="&amp;Data!G58))-Data!G$2)</f>
        <v>24</v>
      </c>
      <c r="H58" s="1">
        <f>(Data!$A58-MAX(_xlfn.MAXIFS(Data!$A$2:$A57,Data!H$2:H57,"&gt;="&amp;Data!H58),1))*(IF(_xlfn.MINIFS(Data!$A59:$A$101,Data!H59:H$101,"&gt;="&amp;Data!H58)=0,99,_xlfn.MINIFS(Data!$A59:$A$101,Data!H59:H$101,"&gt;="&amp;Data!H58))-Data!$A58)*(Data!H$2-MAX(_xlfn.MAXIFS(Data!$A$2:G$2,Data!$A58:G58,"&gt;="&amp;Data!H58),1))*(IF(_xlfn.MINIFS(Data!I$2:$CV$2,Data!I58:$CV58,"&gt;="&amp;Data!H58)=0,99,_xlfn.MINIFS(Data!I$2:$CV$2,Data!I58:$CV58,"&gt;="&amp;Data!H58))-Data!H$2)</f>
        <v>1</v>
      </c>
      <c r="I58" s="1">
        <f>(Data!$A58-MAX(_xlfn.MAXIFS(Data!$A$2:$A57,Data!I$2:I57,"&gt;="&amp;Data!I58),1))*(IF(_xlfn.MINIFS(Data!$A59:$A$101,Data!I59:I$101,"&gt;="&amp;Data!I58)=0,99,_xlfn.MINIFS(Data!$A59:$A$101,Data!I59:I$101,"&gt;="&amp;Data!I58))-Data!$A58)*(Data!I$2-MAX(_xlfn.MAXIFS(Data!$A$2:H$2,Data!$A58:H58,"&gt;="&amp;Data!I58),1))*(IF(_xlfn.MINIFS(Data!J$2:$CV$2,Data!J58:$CV58,"&gt;="&amp;Data!I58)=0,99,_xlfn.MINIFS(Data!J$2:$CV$2,Data!J58:$CV58,"&gt;="&amp;Data!I58))-Data!I$2)</f>
        <v>1</v>
      </c>
      <c r="J58" s="1">
        <f>(Data!$A58-MAX(_xlfn.MAXIFS(Data!$A$2:$A57,Data!J$2:J57,"&gt;="&amp;Data!J58),1))*(IF(_xlfn.MINIFS(Data!$A59:$A$101,Data!J59:J$101,"&gt;="&amp;Data!J58)=0,99,_xlfn.MINIFS(Data!$A59:$A$101,Data!J59:J$101,"&gt;="&amp;Data!J58))-Data!$A58)*(Data!J$2-MAX(_xlfn.MAXIFS(Data!$A$2:I$2,Data!$A58:I58,"&gt;="&amp;Data!J58),1))*(IF(_xlfn.MINIFS(Data!K$2:$CV$2,Data!K58:$CV58,"&gt;="&amp;Data!J58)=0,99,_xlfn.MINIFS(Data!K$2:$CV$2,Data!K58:$CV58,"&gt;="&amp;Data!J58))-Data!J$2)</f>
        <v>2</v>
      </c>
      <c r="K58" s="1">
        <f>(Data!$A58-MAX(_xlfn.MAXIFS(Data!$A$2:$A57,Data!K$2:K57,"&gt;="&amp;Data!K58),1))*(IF(_xlfn.MINIFS(Data!$A59:$A$101,Data!K59:K$101,"&gt;="&amp;Data!K58)=0,99,_xlfn.MINIFS(Data!$A59:$A$101,Data!K59:K$101,"&gt;="&amp;Data!K58))-Data!$A58)*(Data!K$2-MAX(_xlfn.MAXIFS(Data!$A$2:J$2,Data!$A58:J58,"&gt;="&amp;Data!K58),1))*(IF(_xlfn.MINIFS(Data!L$2:$CV$2,Data!L58:$CV58,"&gt;="&amp;Data!K58)=0,99,_xlfn.MINIFS(Data!L$2:$CV$2,Data!L58:$CV58,"&gt;="&amp;Data!K58))-Data!K$2)</f>
        <v>45</v>
      </c>
      <c r="L58" s="1">
        <f>(Data!$A58-MAX(_xlfn.MAXIFS(Data!$A$2:$A57,Data!L$2:L57,"&gt;="&amp;Data!L58),1))*(IF(_xlfn.MINIFS(Data!$A59:$A$101,Data!L59:L$101,"&gt;="&amp;Data!L58)=0,99,_xlfn.MINIFS(Data!$A59:$A$101,Data!L59:L$101,"&gt;="&amp;Data!L58))-Data!$A58)*(Data!L$2-MAX(_xlfn.MAXIFS(Data!$A$2:K$2,Data!$A58:K58,"&gt;="&amp;Data!L58),1))*(IF(_xlfn.MINIFS(Data!M$2:$CV$2,Data!M58:$CV58,"&gt;="&amp;Data!L58)=0,99,_xlfn.MINIFS(Data!M$2:$CV$2,Data!M58:$CV58,"&gt;="&amp;Data!L58))-Data!L$2)</f>
        <v>4</v>
      </c>
      <c r="M58" s="1">
        <f>(Data!$A58-MAX(_xlfn.MAXIFS(Data!$A$2:$A57,Data!M$2:M57,"&gt;="&amp;Data!M58),1))*(IF(_xlfn.MINIFS(Data!$A59:$A$101,Data!M59:M$101,"&gt;="&amp;Data!M58)=0,99,_xlfn.MINIFS(Data!$A59:$A$101,Data!M59:M$101,"&gt;="&amp;Data!M58))-Data!$A58)*(Data!M$2-MAX(_xlfn.MAXIFS(Data!$A$2:L$2,Data!$A58:L58,"&gt;="&amp;Data!M58),1))*(IF(_xlfn.MINIFS(Data!N$2:$CV$2,Data!N58:$CV58,"&gt;="&amp;Data!M58)=0,99,_xlfn.MINIFS(Data!N$2:$CV$2,Data!N58:$CV58,"&gt;="&amp;Data!M58))-Data!M$2)</f>
        <v>704</v>
      </c>
      <c r="N58" s="1">
        <f>(Data!$A58-MAX(_xlfn.MAXIFS(Data!$A$2:$A57,Data!N$2:N57,"&gt;="&amp;Data!N58),1))*(IF(_xlfn.MINIFS(Data!$A59:$A$101,Data!N59:N$101,"&gt;="&amp;Data!N58)=0,99,_xlfn.MINIFS(Data!$A59:$A$101,Data!N59:N$101,"&gt;="&amp;Data!N58))-Data!$A58)*(Data!N$2-MAX(_xlfn.MAXIFS(Data!$A$2:M$2,Data!$A58:M58,"&gt;="&amp;Data!N58),1))*(IF(_xlfn.MINIFS(Data!O$2:$CV$2,Data!O58:$CV58,"&gt;="&amp;Data!N58)=0,99,_xlfn.MINIFS(Data!O$2:$CV$2,Data!O58:$CV58,"&gt;="&amp;Data!N58))-Data!N$2)</f>
        <v>2</v>
      </c>
      <c r="O58" s="1">
        <f>(Data!$A58-MAX(_xlfn.MAXIFS(Data!$A$2:$A57,Data!O$2:O57,"&gt;="&amp;Data!O58),1))*(IF(_xlfn.MINIFS(Data!$A59:$A$101,Data!O59:O$101,"&gt;="&amp;Data!O58)=0,99,_xlfn.MINIFS(Data!$A59:$A$101,Data!O59:O$101,"&gt;="&amp;Data!O58))-Data!$A58)*(Data!O$2-MAX(_xlfn.MAXIFS(Data!$A$2:N$2,Data!$A58:N58,"&gt;="&amp;Data!O58),1))*(IF(_xlfn.MINIFS(Data!P$2:$CV$2,Data!P58:$CV58,"&gt;="&amp;Data!O58)=0,99,_xlfn.MINIFS(Data!P$2:$CV$2,Data!P58:$CV58,"&gt;="&amp;Data!O58))-Data!O$2)</f>
        <v>1</v>
      </c>
      <c r="P58" s="1">
        <f>(Data!$A58-MAX(_xlfn.MAXIFS(Data!$A$2:$A57,Data!P$2:P57,"&gt;="&amp;Data!P58),1))*(IF(_xlfn.MINIFS(Data!$A59:$A$101,Data!P59:P$101,"&gt;="&amp;Data!P58)=0,99,_xlfn.MINIFS(Data!$A59:$A$101,Data!P59:P$101,"&gt;="&amp;Data!P58))-Data!$A58)*(Data!P$2-MAX(_xlfn.MAXIFS(Data!$A$2:O$2,Data!$A58:O58,"&gt;="&amp;Data!P58),1))*(IF(_xlfn.MINIFS(Data!Q$2:$CV$2,Data!Q58:$CV58,"&gt;="&amp;Data!P58)=0,99,_xlfn.MINIFS(Data!Q$2:$CV$2,Data!Q58:$CV58,"&gt;="&amp;Data!P58))-Data!P$2)</f>
        <v>3</v>
      </c>
      <c r="Q58" s="1">
        <f>(Data!$A58-MAX(_xlfn.MAXIFS(Data!$A$2:$A57,Data!Q$2:Q57,"&gt;="&amp;Data!Q58),1))*(IF(_xlfn.MINIFS(Data!$A59:$A$101,Data!Q59:Q$101,"&gt;="&amp;Data!Q58)=0,99,_xlfn.MINIFS(Data!$A59:$A$101,Data!Q59:Q$101,"&gt;="&amp;Data!Q58))-Data!$A58)*(Data!Q$2-MAX(_xlfn.MAXIFS(Data!$A$2:P$2,Data!$A58:P58,"&gt;="&amp;Data!Q58),1))*(IF(_xlfn.MINIFS(Data!R$2:$CV$2,Data!R58:$CV58,"&gt;="&amp;Data!Q58)=0,99,_xlfn.MINIFS(Data!R$2:$CV$2,Data!R58:$CV58,"&gt;="&amp;Data!Q58))-Data!Q$2)</f>
        <v>16</v>
      </c>
      <c r="R58" s="1">
        <f>(Data!$A58-MAX(_xlfn.MAXIFS(Data!$A$2:$A57,Data!R$2:R57,"&gt;="&amp;Data!R58),1))*(IF(_xlfn.MINIFS(Data!$A59:$A$101,Data!R59:R$101,"&gt;="&amp;Data!R58)=0,99,_xlfn.MINIFS(Data!$A59:$A$101,Data!R59:R$101,"&gt;="&amp;Data!R58))-Data!$A58)*(Data!R$2-MAX(_xlfn.MAXIFS(Data!$A$2:Q$2,Data!$A58:Q58,"&gt;="&amp;Data!R58),1))*(IF(_xlfn.MINIFS(Data!S$2:$CV$2,Data!S58:$CV58,"&gt;="&amp;Data!R58)=0,99,_xlfn.MINIFS(Data!S$2:$CV$2,Data!S58:$CV58,"&gt;="&amp;Data!R58))-Data!R$2)</f>
        <v>1</v>
      </c>
      <c r="S58" s="1">
        <f>(Data!$A58-MAX(_xlfn.MAXIFS(Data!$A$2:$A57,Data!S$2:S57,"&gt;="&amp;Data!S58),1))*(IF(_xlfn.MINIFS(Data!$A59:$A$101,Data!S59:S$101,"&gt;="&amp;Data!S58)=0,99,_xlfn.MINIFS(Data!$A59:$A$101,Data!S59:S$101,"&gt;="&amp;Data!S58))-Data!$A58)*(Data!S$2-MAX(_xlfn.MAXIFS(Data!$A$2:R$2,Data!$A58:R58,"&gt;="&amp;Data!S58),1))*(IF(_xlfn.MINIFS(Data!T$2:$CV$2,Data!T58:$CV58,"&gt;="&amp;Data!S58)=0,99,_xlfn.MINIFS(Data!T$2:$CV$2,Data!T58:$CV58,"&gt;="&amp;Data!S58))-Data!S$2)</f>
        <v>595</v>
      </c>
      <c r="T58" s="1">
        <f>(Data!$A58-MAX(_xlfn.MAXIFS(Data!$A$2:$A57,Data!T$2:T57,"&gt;="&amp;Data!T58),1))*(IF(_xlfn.MINIFS(Data!$A59:$A$101,Data!T59:T$101,"&gt;="&amp;Data!T58)=0,99,_xlfn.MINIFS(Data!$A59:$A$101,Data!T59:T$101,"&gt;="&amp;Data!T58))-Data!$A58)*(Data!T$2-MAX(_xlfn.MAXIFS(Data!$A$2:S$2,Data!$A58:S58,"&gt;="&amp;Data!T58),1))*(IF(_xlfn.MINIFS(Data!U$2:$CV$2,Data!U58:$CV58,"&gt;="&amp;Data!T58)=0,99,_xlfn.MINIFS(Data!U$2:$CV$2,Data!U58:$CV58,"&gt;="&amp;Data!T58))-Data!T$2)</f>
        <v>1</v>
      </c>
      <c r="U58" s="1">
        <f>(Data!$A58-MAX(_xlfn.MAXIFS(Data!$A$2:$A57,Data!U$2:U57,"&gt;="&amp;Data!U58),1))*(IF(_xlfn.MINIFS(Data!$A59:$A$101,Data!U59:U$101,"&gt;="&amp;Data!U58)=0,99,_xlfn.MINIFS(Data!$A59:$A$101,Data!U59:U$101,"&gt;="&amp;Data!U58))-Data!$A58)*(Data!U$2-MAX(_xlfn.MAXIFS(Data!$A$2:T$2,Data!$A58:T58,"&gt;="&amp;Data!U58),1))*(IF(_xlfn.MINIFS(Data!V$2:$CV$2,Data!V58:$CV58,"&gt;="&amp;Data!U58)=0,99,_xlfn.MINIFS(Data!V$2:$CV$2,Data!V58:$CV58,"&gt;="&amp;Data!U58))-Data!U$2)</f>
        <v>8</v>
      </c>
      <c r="V58" s="1">
        <f>(Data!$A58-MAX(_xlfn.MAXIFS(Data!$A$2:$A57,Data!V$2:V57,"&gt;="&amp;Data!V58),1))*(IF(_xlfn.MINIFS(Data!$A59:$A$101,Data!V59:V$101,"&gt;="&amp;Data!V58)=0,99,_xlfn.MINIFS(Data!$A59:$A$101,Data!V59:V$101,"&gt;="&amp;Data!V58))-Data!$A58)*(Data!V$2-MAX(_xlfn.MAXIFS(Data!$A$2:U$2,Data!$A58:U58,"&gt;="&amp;Data!V58),1))*(IF(_xlfn.MINIFS(Data!W$2:$CV$2,Data!W58:$CV58,"&gt;="&amp;Data!V58)=0,99,_xlfn.MINIFS(Data!W$2:$CV$2,Data!W58:$CV58,"&gt;="&amp;Data!V58))-Data!V$2)</f>
        <v>1</v>
      </c>
      <c r="W58" s="1">
        <f>(Data!$A58-MAX(_xlfn.MAXIFS(Data!$A$2:$A57,Data!W$2:W57,"&gt;="&amp;Data!W58),1))*(IF(_xlfn.MINIFS(Data!$A59:$A$101,Data!W59:W$101,"&gt;="&amp;Data!W58)=0,99,_xlfn.MINIFS(Data!$A59:$A$101,Data!W59:W$101,"&gt;="&amp;Data!W58))-Data!$A58)*(Data!W$2-MAX(_xlfn.MAXIFS(Data!$A$2:V$2,Data!$A58:V58,"&gt;="&amp;Data!W58),1))*(IF(_xlfn.MINIFS(Data!X$2:$CV$2,Data!X58:$CV58,"&gt;="&amp;Data!W58)=0,99,_xlfn.MINIFS(Data!X$2:$CV$2,Data!X58:$CV58,"&gt;="&amp;Data!W58))-Data!W$2)</f>
        <v>8</v>
      </c>
      <c r="X58" s="1">
        <f>(Data!$A58-MAX(_xlfn.MAXIFS(Data!$A$2:$A57,Data!X$2:X57,"&gt;="&amp;Data!X58),1))*(IF(_xlfn.MINIFS(Data!$A59:$A$101,Data!X59:X$101,"&gt;="&amp;Data!X58)=0,99,_xlfn.MINIFS(Data!$A59:$A$101,Data!X59:X$101,"&gt;="&amp;Data!X58))-Data!$A58)*(Data!X$2-MAX(_xlfn.MAXIFS(Data!$A$2:W$2,Data!$A58:W58,"&gt;="&amp;Data!X58),1))*(IF(_xlfn.MINIFS(Data!Y$2:$CV$2,Data!Y58:$CV58,"&gt;="&amp;Data!X58)=0,99,_xlfn.MINIFS(Data!Y$2:$CV$2,Data!Y58:$CV58,"&gt;="&amp;Data!X58))-Data!X$2)</f>
        <v>20</v>
      </c>
      <c r="Y58" s="1">
        <f>(Data!$A58-MAX(_xlfn.MAXIFS(Data!$A$2:$A57,Data!Y$2:Y57,"&gt;="&amp;Data!Y58),1))*(IF(_xlfn.MINIFS(Data!$A59:$A$101,Data!Y59:Y$101,"&gt;="&amp;Data!Y58)=0,99,_xlfn.MINIFS(Data!$A59:$A$101,Data!Y59:Y$101,"&gt;="&amp;Data!Y58))-Data!$A58)*(Data!Y$2-MAX(_xlfn.MAXIFS(Data!$A$2:X$2,Data!$A58:X58,"&gt;="&amp;Data!Y58),1))*(IF(_xlfn.MINIFS(Data!Z$2:$CV$2,Data!Z58:$CV58,"&gt;="&amp;Data!Y58)=0,99,_xlfn.MINIFS(Data!Z$2:$CV$2,Data!Z58:$CV58,"&gt;="&amp;Data!Y58))-Data!Y$2)</f>
        <v>1</v>
      </c>
      <c r="Z58" s="1">
        <f>(Data!$A58-MAX(_xlfn.MAXIFS(Data!$A$2:$A57,Data!Z$2:Z57,"&gt;="&amp;Data!Z58),1))*(IF(_xlfn.MINIFS(Data!$A59:$A$101,Data!Z59:Z$101,"&gt;="&amp;Data!Z58)=0,99,_xlfn.MINIFS(Data!$A59:$A$101,Data!Z59:Z$101,"&gt;="&amp;Data!Z58))-Data!$A58)*(Data!Z$2-MAX(_xlfn.MAXIFS(Data!$A$2:Y$2,Data!$A58:Y58,"&gt;="&amp;Data!Z58),1))*(IF(_xlfn.MINIFS(Data!AA$2:$CV$2,Data!AA58:$CV58,"&gt;="&amp;Data!Z58)=0,99,_xlfn.MINIFS(Data!AA$2:$CV$2,Data!AA58:$CV58,"&gt;="&amp;Data!Z58))-Data!Z$2)</f>
        <v>4</v>
      </c>
      <c r="AA58" s="1">
        <f>(Data!$A58-MAX(_xlfn.MAXIFS(Data!$A$2:$A57,Data!AA$2:AA57,"&gt;="&amp;Data!AA58),1))*(IF(_xlfn.MINIFS(Data!$A59:$A$101,Data!AA59:AA$101,"&gt;="&amp;Data!AA58)=0,99,_xlfn.MINIFS(Data!$A59:$A$101,Data!AA59:AA$101,"&gt;="&amp;Data!AA58))-Data!$A58)*(Data!AA$2-MAX(_xlfn.MAXIFS(Data!$A$2:Z$2,Data!$A58:Z58,"&gt;="&amp;Data!AA58),1))*(IF(_xlfn.MINIFS(Data!AB$2:$CV$2,Data!AB58:$CV58,"&gt;="&amp;Data!AA58)=0,99,_xlfn.MINIFS(Data!AB$2:$CV$2,Data!AB58:$CV58,"&gt;="&amp;Data!AA58))-Data!AA$2)</f>
        <v>1</v>
      </c>
      <c r="AB58" s="1">
        <f>(Data!$A58-MAX(_xlfn.MAXIFS(Data!$A$2:$A57,Data!AB$2:AB57,"&gt;="&amp;Data!AB58),1))*(IF(_xlfn.MINIFS(Data!$A59:$A$101,Data!AB59:AB$101,"&gt;="&amp;Data!AB58)=0,99,_xlfn.MINIFS(Data!$A59:$A$101,Data!AB59:AB$101,"&gt;="&amp;Data!AB58))-Data!$A58)*(Data!AB$2-MAX(_xlfn.MAXIFS(Data!$A$2:AA$2,Data!$A58:AA58,"&gt;="&amp;Data!AB58),1))*(IF(_xlfn.MINIFS(Data!AC$2:$CV$2,Data!AC58:$CV58,"&gt;="&amp;Data!AB58)=0,99,_xlfn.MINIFS(Data!AC$2:$CV$2,Data!AC58:$CV58,"&gt;="&amp;Data!AB58))-Data!AB$2)</f>
        <v>12</v>
      </c>
      <c r="AC58" s="1">
        <f>(Data!$A58-MAX(_xlfn.MAXIFS(Data!$A$2:$A57,Data!AC$2:AC57,"&gt;="&amp;Data!AC58),1))*(IF(_xlfn.MINIFS(Data!$A59:$A$101,Data!AC59:AC$101,"&gt;="&amp;Data!AC58)=0,99,_xlfn.MINIFS(Data!$A59:$A$101,Data!AC59:AC$101,"&gt;="&amp;Data!AC58))-Data!$A58)*(Data!AC$2-MAX(_xlfn.MAXIFS(Data!$A$2:AB$2,Data!$A58:AB58,"&gt;="&amp;Data!AC58),1))*(IF(_xlfn.MINIFS(Data!AD$2:$CV$2,Data!AD58:$CV58,"&gt;="&amp;Data!AC58)=0,99,_xlfn.MINIFS(Data!AD$2:$CV$2,Data!AD58:$CV58,"&gt;="&amp;Data!AC58))-Data!AC$2)</f>
        <v>2</v>
      </c>
      <c r="AD58" s="1">
        <f>(Data!$A58-MAX(_xlfn.MAXIFS(Data!$A$2:$A57,Data!AD$2:AD57,"&gt;="&amp;Data!AD58),1))*(IF(_xlfn.MINIFS(Data!$A59:$A$101,Data!AD59:AD$101,"&gt;="&amp;Data!AD58)=0,99,_xlfn.MINIFS(Data!$A59:$A$101,Data!AD59:AD$101,"&gt;="&amp;Data!AD58))-Data!$A58)*(Data!AD$2-MAX(_xlfn.MAXIFS(Data!$A$2:AC$2,Data!$A58:AC58,"&gt;="&amp;Data!AD58),1))*(IF(_xlfn.MINIFS(Data!AE$2:$CV$2,Data!AE58:$CV58,"&gt;="&amp;Data!AD58)=0,99,_xlfn.MINIFS(Data!AE$2:$CV$2,Data!AE58:$CV58,"&gt;="&amp;Data!AD58))-Data!AD$2)</f>
        <v>1</v>
      </c>
      <c r="AE58" s="1">
        <f>(Data!$A58-MAX(_xlfn.MAXIFS(Data!$A$2:$A57,Data!AE$2:AE57,"&gt;="&amp;Data!AE58),1))*(IF(_xlfn.MINIFS(Data!$A59:$A$101,Data!AE59:AE$101,"&gt;="&amp;Data!AE58)=0,99,_xlfn.MINIFS(Data!$A59:$A$101,Data!AE59:AE$101,"&gt;="&amp;Data!AE58))-Data!$A58)*(Data!AE$2-MAX(_xlfn.MAXIFS(Data!$A$2:AD$2,Data!$A58:AD58,"&gt;="&amp;Data!AE58),1))*(IF(_xlfn.MINIFS(Data!AF$2:$CV$2,Data!AF58:$CV58,"&gt;="&amp;Data!AE58)=0,99,_xlfn.MINIFS(Data!AF$2:$CV$2,Data!AF58:$CV58,"&gt;="&amp;Data!AE58))-Data!AE$2)</f>
        <v>18705</v>
      </c>
      <c r="AF58" s="1">
        <f>(Data!$A58-MAX(_xlfn.MAXIFS(Data!$A$2:$A57,Data!AF$2:AF57,"&gt;="&amp;Data!AF58),1))*(IF(_xlfn.MINIFS(Data!$A59:$A$101,Data!AF59:AF$101,"&gt;="&amp;Data!AF58)=0,99,_xlfn.MINIFS(Data!$A59:$A$101,Data!AF59:AF$101,"&gt;="&amp;Data!AF58))-Data!$A58)*(Data!AF$2-MAX(_xlfn.MAXIFS(Data!$A$2:AE$2,Data!$A58:AE58,"&gt;="&amp;Data!AF58),1))*(IF(_xlfn.MINIFS(Data!AG$2:$CV$2,Data!AG58:$CV58,"&gt;="&amp;Data!AF58)=0,99,_xlfn.MINIFS(Data!AG$2:$CV$2,Data!AG58:$CV58,"&gt;="&amp;Data!AF58))-Data!AF$2)</f>
        <v>1</v>
      </c>
      <c r="AG58" s="1">
        <f>(Data!$A58-MAX(_xlfn.MAXIFS(Data!$A$2:$A57,Data!AG$2:AG57,"&gt;="&amp;Data!AG58),1))*(IF(_xlfn.MINIFS(Data!$A59:$A$101,Data!AG59:AG$101,"&gt;="&amp;Data!AG58)=0,99,_xlfn.MINIFS(Data!$A59:$A$101,Data!AG59:AG$101,"&gt;="&amp;Data!AG58))-Data!$A58)*(Data!AG$2-MAX(_xlfn.MAXIFS(Data!$A$2:AF$2,Data!$A58:AF58,"&gt;="&amp;Data!AG58),1))*(IF(_xlfn.MINIFS(Data!AH$2:$CV$2,Data!AH58:$CV58,"&gt;="&amp;Data!AG58)=0,99,_xlfn.MINIFS(Data!AH$2:$CV$2,Data!AH58:$CV58,"&gt;="&amp;Data!AG58))-Data!AG$2)</f>
        <v>4</v>
      </c>
      <c r="AH58" s="1">
        <f>(Data!$A58-MAX(_xlfn.MAXIFS(Data!$A$2:$A57,Data!AH$2:AH57,"&gt;="&amp;Data!AH58),1))*(IF(_xlfn.MINIFS(Data!$A59:$A$101,Data!AH59:AH$101,"&gt;="&amp;Data!AH58)=0,99,_xlfn.MINIFS(Data!$A59:$A$101,Data!AH59:AH$101,"&gt;="&amp;Data!AH58))-Data!$A58)*(Data!AH$2-MAX(_xlfn.MAXIFS(Data!$A$2:AG$2,Data!$A58:AG58,"&gt;="&amp;Data!AH58),1))*(IF(_xlfn.MINIFS(Data!AI$2:$CV$2,Data!AI58:$CV58,"&gt;="&amp;Data!AH58)=0,99,_xlfn.MINIFS(Data!AI$2:$CV$2,Data!AI58:$CV58,"&gt;="&amp;Data!AH58))-Data!AH$2)</f>
        <v>288</v>
      </c>
      <c r="AI58" s="1">
        <f>(Data!$A58-MAX(_xlfn.MAXIFS(Data!$A$2:$A57,Data!AI$2:AI57,"&gt;="&amp;Data!AI58),1))*(IF(_xlfn.MINIFS(Data!$A59:$A$101,Data!AI59:AI$101,"&gt;="&amp;Data!AI58)=0,99,_xlfn.MINIFS(Data!$A59:$A$101,Data!AI59:AI$101,"&gt;="&amp;Data!AI58))-Data!$A58)*(Data!AI$2-MAX(_xlfn.MAXIFS(Data!$A$2:AH$2,Data!$A58:AH58,"&gt;="&amp;Data!AI58),1))*(IF(_xlfn.MINIFS(Data!AJ$2:$CV$2,Data!AJ58:$CV58,"&gt;="&amp;Data!AI58)=0,99,_xlfn.MINIFS(Data!AJ$2:$CV$2,Data!AJ58:$CV58,"&gt;="&amp;Data!AI58))-Data!AI$2)</f>
        <v>6</v>
      </c>
      <c r="AJ58" s="1">
        <f>(Data!$A58-MAX(_xlfn.MAXIFS(Data!$A$2:$A57,Data!AJ$2:AJ57,"&gt;="&amp;Data!AJ58),1))*(IF(_xlfn.MINIFS(Data!$A59:$A$101,Data!AJ59:AJ$101,"&gt;="&amp;Data!AJ58)=0,99,_xlfn.MINIFS(Data!$A59:$A$101,Data!AJ59:AJ$101,"&gt;="&amp;Data!AJ58))-Data!$A58)*(Data!AJ$2-MAX(_xlfn.MAXIFS(Data!$A$2:AI$2,Data!$A58:AI58,"&gt;="&amp;Data!AJ58),1))*(IF(_xlfn.MINIFS(Data!AK$2:$CV$2,Data!AK58:$CV58,"&gt;="&amp;Data!AJ58)=0,99,_xlfn.MINIFS(Data!AK$2:$CV$2,Data!AK58:$CV58,"&gt;="&amp;Data!AJ58))-Data!AJ$2)</f>
        <v>1</v>
      </c>
      <c r="AK58" s="1">
        <f>(Data!$A58-MAX(_xlfn.MAXIFS(Data!$A$2:$A57,Data!AK$2:AK57,"&gt;="&amp;Data!AK58),1))*(IF(_xlfn.MINIFS(Data!$A59:$A$101,Data!AK59:AK$101,"&gt;="&amp;Data!AK58)=0,99,_xlfn.MINIFS(Data!$A59:$A$101,Data!AK59:AK$101,"&gt;="&amp;Data!AK58))-Data!$A58)*(Data!AK$2-MAX(_xlfn.MAXIFS(Data!$A$2:AJ$2,Data!$A58:AJ58,"&gt;="&amp;Data!AK58),1))*(IF(_xlfn.MINIFS(Data!AL$2:$CV$2,Data!AL58:$CV58,"&gt;="&amp;Data!AK58)=0,99,_xlfn.MINIFS(Data!AL$2:$CV$2,Data!AL58:$CV58,"&gt;="&amp;Data!AK58))-Data!AK$2)</f>
        <v>144</v>
      </c>
      <c r="AL58" s="1">
        <f>(Data!$A58-MAX(_xlfn.MAXIFS(Data!$A$2:$A57,Data!AL$2:AL57,"&gt;="&amp;Data!AL58),1))*(IF(_xlfn.MINIFS(Data!$A59:$A$101,Data!AL59:AL$101,"&gt;="&amp;Data!AL58)=0,99,_xlfn.MINIFS(Data!$A59:$A$101,Data!AL59:AL$101,"&gt;="&amp;Data!AL58))-Data!$A58)*(Data!AL$2-MAX(_xlfn.MAXIFS(Data!$A$2:AK$2,Data!$A58:AK58,"&gt;="&amp;Data!AL58),1))*(IF(_xlfn.MINIFS(Data!AM$2:$CV$2,Data!AM58:$CV58,"&gt;="&amp;Data!AL58)=0,99,_xlfn.MINIFS(Data!AM$2:$CV$2,Data!AM58:$CV58,"&gt;="&amp;Data!AL58))-Data!AL$2)</f>
        <v>1</v>
      </c>
      <c r="AM58" s="1">
        <f>(Data!$A58-MAX(_xlfn.MAXIFS(Data!$A$2:$A57,Data!AM$2:AM57,"&gt;="&amp;Data!AM58),1))*(IF(_xlfn.MINIFS(Data!$A59:$A$101,Data!AM59:AM$101,"&gt;="&amp;Data!AM58)=0,99,_xlfn.MINIFS(Data!$A59:$A$101,Data!AM59:AM$101,"&gt;="&amp;Data!AM58))-Data!$A58)*(Data!AM$2-MAX(_xlfn.MAXIFS(Data!$A$2:AL$2,Data!$A58:AL58,"&gt;="&amp;Data!AM58),1))*(IF(_xlfn.MINIFS(Data!AN$2:$CV$2,Data!AN58:$CV58,"&gt;="&amp;Data!AM58)=0,99,_xlfn.MINIFS(Data!AN$2:$CV$2,Data!AN58:$CV58,"&gt;="&amp;Data!AM58))-Data!AM$2)</f>
        <v>1</v>
      </c>
      <c r="AN58" s="1">
        <f>(Data!$A58-MAX(_xlfn.MAXIFS(Data!$A$2:$A57,Data!AN$2:AN57,"&gt;="&amp;Data!AN58),1))*(IF(_xlfn.MINIFS(Data!$A59:$A$101,Data!AN59:AN$101,"&gt;="&amp;Data!AN58)=0,99,_xlfn.MINIFS(Data!$A59:$A$101,Data!AN59:AN$101,"&gt;="&amp;Data!AN58))-Data!$A58)*(Data!AN$2-MAX(_xlfn.MAXIFS(Data!$A$2:AM$2,Data!$A58:AM58,"&gt;="&amp;Data!AN58),1))*(IF(_xlfn.MINIFS(Data!AO$2:$CV$2,Data!AO58:$CV58,"&gt;="&amp;Data!AN58)=0,99,_xlfn.MINIFS(Data!AO$2:$CV$2,Data!AO58:$CV58,"&gt;="&amp;Data!AN58))-Data!AN$2)</f>
        <v>2</v>
      </c>
      <c r="AO58" s="1">
        <f>(Data!$A58-MAX(_xlfn.MAXIFS(Data!$A$2:$A57,Data!AO$2:AO57,"&gt;="&amp;Data!AO58),1))*(IF(_xlfn.MINIFS(Data!$A59:$A$101,Data!AO59:AO$101,"&gt;="&amp;Data!AO58)=0,99,_xlfn.MINIFS(Data!$A59:$A$101,Data!AO59:AO$101,"&gt;="&amp;Data!AO58))-Data!$A58)*(Data!AO$2-MAX(_xlfn.MAXIFS(Data!$A$2:AN$2,Data!$A58:AN58,"&gt;="&amp;Data!AO58),1))*(IF(_xlfn.MINIFS(Data!AP$2:$CV$2,Data!AP58:$CV58,"&gt;="&amp;Data!AO58)=0,99,_xlfn.MINIFS(Data!AP$2:$CV$2,Data!AP58:$CV58,"&gt;="&amp;Data!AO58))-Data!AO$2)</f>
        <v>4</v>
      </c>
      <c r="AP58" s="1">
        <f>(Data!$A58-MAX(_xlfn.MAXIFS(Data!$A$2:$A57,Data!AP$2:AP57,"&gt;="&amp;Data!AP58),1))*(IF(_xlfn.MINIFS(Data!$A59:$A$101,Data!AP59:AP$101,"&gt;="&amp;Data!AP58)=0,99,_xlfn.MINIFS(Data!$A59:$A$101,Data!AP59:AP$101,"&gt;="&amp;Data!AP58))-Data!$A58)*(Data!AP$2-MAX(_xlfn.MAXIFS(Data!$A$2:AO$2,Data!$A58:AO58,"&gt;="&amp;Data!AP58),1))*(IF(_xlfn.MINIFS(Data!AQ$2:$CV$2,Data!AQ58:$CV58,"&gt;="&amp;Data!AP58)=0,99,_xlfn.MINIFS(Data!AQ$2:$CV$2,Data!AQ58:$CV58,"&gt;="&amp;Data!AP58))-Data!AP$2)</f>
        <v>48</v>
      </c>
      <c r="AQ58" s="1">
        <f>(Data!$A58-MAX(_xlfn.MAXIFS(Data!$A$2:$A57,Data!AQ$2:AQ57,"&gt;="&amp;Data!AQ58),1))*(IF(_xlfn.MINIFS(Data!$A59:$A$101,Data!AQ59:AQ$101,"&gt;="&amp;Data!AQ58)=0,99,_xlfn.MINIFS(Data!$A59:$A$101,Data!AQ59:AQ$101,"&gt;="&amp;Data!AQ58))-Data!$A58)*(Data!AQ$2-MAX(_xlfn.MAXIFS(Data!$A$2:AP$2,Data!$A58:AP58,"&gt;="&amp;Data!AQ58),1))*(IF(_xlfn.MINIFS(Data!AR$2:$CV$2,Data!AR58:$CV58,"&gt;="&amp;Data!AQ58)=0,99,_xlfn.MINIFS(Data!AR$2:$CV$2,Data!AR58:$CV58,"&gt;="&amp;Data!AQ58))-Data!AQ$2)</f>
        <v>1</v>
      </c>
      <c r="AR58" s="1">
        <f>(Data!$A58-MAX(_xlfn.MAXIFS(Data!$A$2:$A57,Data!AR$2:AR57,"&gt;="&amp;Data!AR58),1))*(IF(_xlfn.MINIFS(Data!$A59:$A$101,Data!AR59:AR$101,"&gt;="&amp;Data!AR58)=0,99,_xlfn.MINIFS(Data!$A59:$A$101,Data!AR59:AR$101,"&gt;="&amp;Data!AR58))-Data!$A58)*(Data!AR$2-MAX(_xlfn.MAXIFS(Data!$A$2:AQ$2,Data!$A58:AQ58,"&gt;="&amp;Data!AR58),1))*(IF(_xlfn.MINIFS(Data!AS$2:$CV$2,Data!AS58:$CV58,"&gt;="&amp;Data!AR58)=0,99,_xlfn.MINIFS(Data!AS$2:$CV$2,Data!AS58:$CV58,"&gt;="&amp;Data!AR58))-Data!AR$2)</f>
        <v>12</v>
      </c>
      <c r="AS58" s="1">
        <f>(Data!$A58-MAX(_xlfn.MAXIFS(Data!$A$2:$A57,Data!AS$2:AS57,"&gt;="&amp;Data!AS58),1))*(IF(_xlfn.MINIFS(Data!$A59:$A$101,Data!AS59:AS$101,"&gt;="&amp;Data!AS58)=0,99,_xlfn.MINIFS(Data!$A59:$A$101,Data!AS59:AS$101,"&gt;="&amp;Data!AS58))-Data!$A58)*(Data!AS$2-MAX(_xlfn.MAXIFS(Data!$A$2:AR$2,Data!$A58:AR58,"&gt;="&amp;Data!AS58),1))*(IF(_xlfn.MINIFS(Data!AT$2:$CV$2,Data!AT58:$CV58,"&gt;="&amp;Data!AS58)=0,99,_xlfn.MINIFS(Data!AT$2:$CV$2,Data!AT58:$CV58,"&gt;="&amp;Data!AS58))-Data!AS$2)</f>
        <v>1</v>
      </c>
      <c r="AT58" s="1">
        <f>(Data!$A58-MAX(_xlfn.MAXIFS(Data!$A$2:$A57,Data!AT$2:AT57,"&gt;="&amp;Data!AT58),1))*(IF(_xlfn.MINIFS(Data!$A59:$A$101,Data!AT59:AT$101,"&gt;="&amp;Data!AT58)=0,99,_xlfn.MINIFS(Data!$A59:$A$101,Data!AT59:AT$101,"&gt;="&amp;Data!AT58))-Data!$A58)*(Data!AT$2-MAX(_xlfn.MAXIFS(Data!$A$2:AS$2,Data!$A58:AS58,"&gt;="&amp;Data!AT58),1))*(IF(_xlfn.MINIFS(Data!AU$2:$CV$2,Data!AU58:$CV58,"&gt;="&amp;Data!AT58)=0,99,_xlfn.MINIFS(Data!AU$2:$CV$2,Data!AU58:$CV58,"&gt;="&amp;Data!AT58))-Data!AT$2)</f>
        <v>1</v>
      </c>
      <c r="AU58" s="1">
        <f>(Data!$A58-MAX(_xlfn.MAXIFS(Data!$A$2:$A57,Data!AU$2:AU57,"&gt;="&amp;Data!AU58),1))*(IF(_xlfn.MINIFS(Data!$A59:$A$101,Data!AU59:AU$101,"&gt;="&amp;Data!AU58)=0,99,_xlfn.MINIFS(Data!$A59:$A$101,Data!AU59:AU$101,"&gt;="&amp;Data!AU58))-Data!$A58)*(Data!AU$2-MAX(_xlfn.MAXIFS(Data!$A$2:AT$2,Data!$A58:AT58,"&gt;="&amp;Data!AU58),1))*(IF(_xlfn.MINIFS(Data!AV$2:$CV$2,Data!AV58:$CV58,"&gt;="&amp;Data!AU58)=0,99,_xlfn.MINIFS(Data!AV$2:$CV$2,Data!AV58:$CV58,"&gt;="&amp;Data!AU58))-Data!AU$2)</f>
        <v>36</v>
      </c>
      <c r="AV58" s="1">
        <f>(Data!$A58-MAX(_xlfn.MAXIFS(Data!$A$2:$A57,Data!AV$2:AV57,"&gt;="&amp;Data!AV58),1))*(IF(_xlfn.MINIFS(Data!$A59:$A$101,Data!AV59:AV$101,"&gt;="&amp;Data!AV58)=0,99,_xlfn.MINIFS(Data!$A59:$A$101,Data!AV59:AV$101,"&gt;="&amp;Data!AV58))-Data!$A58)*(Data!AV$2-MAX(_xlfn.MAXIFS(Data!$A$2:AU$2,Data!$A58:AU58,"&gt;="&amp;Data!AV58),1))*(IF(_xlfn.MINIFS(Data!AW$2:$CV$2,Data!AW58:$CV58,"&gt;="&amp;Data!AV58)=0,99,_xlfn.MINIFS(Data!AW$2:$CV$2,Data!AW58:$CV58,"&gt;="&amp;Data!AV58))-Data!AV$2)</f>
        <v>1</v>
      </c>
      <c r="AW58" s="1">
        <f>(Data!$A58-MAX(_xlfn.MAXIFS(Data!$A$2:$A57,Data!AW$2:AW57,"&gt;="&amp;Data!AW58),1))*(IF(_xlfn.MINIFS(Data!$A59:$A$101,Data!AW59:AW$101,"&gt;="&amp;Data!AW58)=0,99,_xlfn.MINIFS(Data!$A59:$A$101,Data!AW59:AW$101,"&gt;="&amp;Data!AW58))-Data!$A58)*(Data!AW$2-MAX(_xlfn.MAXIFS(Data!$A$2:AV$2,Data!$A58:AV58,"&gt;="&amp;Data!AW58),1))*(IF(_xlfn.MINIFS(Data!AX$2:$CV$2,Data!AX58:$CV58,"&gt;="&amp;Data!AW58)=0,99,_xlfn.MINIFS(Data!AX$2:$CV$2,Data!AX58:$CV58,"&gt;="&amp;Data!AW58))-Data!AW$2)</f>
        <v>1</v>
      </c>
      <c r="AX58" s="1">
        <f>(Data!$A58-MAX(_xlfn.MAXIFS(Data!$A$2:$A57,Data!AX$2:AX57,"&gt;="&amp;Data!AX58),1))*(IF(_xlfn.MINIFS(Data!$A59:$A$101,Data!AX59:AX$101,"&gt;="&amp;Data!AX58)=0,99,_xlfn.MINIFS(Data!$A59:$A$101,Data!AX59:AX$101,"&gt;="&amp;Data!AX58))-Data!$A58)*(Data!AX$2-MAX(_xlfn.MAXIFS(Data!$A$2:AW$2,Data!$A58:AW58,"&gt;="&amp;Data!AX58),1))*(IF(_xlfn.MINIFS(Data!AY$2:$CV$2,Data!AY58:$CV58,"&gt;="&amp;Data!AX58)=0,99,_xlfn.MINIFS(Data!AY$2:$CV$2,Data!AY58:$CV58,"&gt;="&amp;Data!AX58))-Data!AX$2)</f>
        <v>1</v>
      </c>
      <c r="AY58" s="1">
        <f>(Data!$A58-MAX(_xlfn.MAXIFS(Data!$A$2:$A57,Data!AY$2:AY57,"&gt;="&amp;Data!AY58),1))*(IF(_xlfn.MINIFS(Data!$A59:$A$101,Data!AY59:AY$101,"&gt;="&amp;Data!AY58)=0,99,_xlfn.MINIFS(Data!$A59:$A$101,Data!AY59:AY$101,"&gt;="&amp;Data!AY58))-Data!$A58)*(Data!AY$2-MAX(_xlfn.MAXIFS(Data!$A$2:AX$2,Data!$A58:AX58,"&gt;="&amp;Data!AY58),1))*(IF(_xlfn.MINIFS(Data!AZ$2:$CV$2,Data!AZ58:$CV58,"&gt;="&amp;Data!AY58)=0,99,_xlfn.MINIFS(Data!AZ$2:$CV$2,Data!AZ58:$CV58,"&gt;="&amp;Data!AY58))-Data!AY$2)</f>
        <v>48</v>
      </c>
      <c r="AZ58" s="1">
        <f>(Data!$A58-MAX(_xlfn.MAXIFS(Data!$A$2:$A57,Data!AZ$2:AZ57,"&gt;="&amp;Data!AZ58),1))*(IF(_xlfn.MINIFS(Data!$A59:$A$101,Data!AZ59:AZ$101,"&gt;="&amp;Data!AZ58)=0,99,_xlfn.MINIFS(Data!$A59:$A$101,Data!AZ59:AZ$101,"&gt;="&amp;Data!AZ58))-Data!$A58)*(Data!AZ$2-MAX(_xlfn.MAXIFS(Data!$A$2:AY$2,Data!$A58:AY58,"&gt;="&amp;Data!AZ58),1))*(IF(_xlfn.MINIFS(Data!BA$2:$CV$2,Data!BA58:$CV58,"&gt;="&amp;Data!AZ58)=0,99,_xlfn.MINIFS(Data!BA$2:$CV$2,Data!BA58:$CV58,"&gt;="&amp;Data!AZ58))-Data!AZ$2)</f>
        <v>80</v>
      </c>
      <c r="BA58" s="1">
        <f>(Data!$A58-MAX(_xlfn.MAXIFS(Data!$A$2:$A57,Data!BA$2:BA57,"&gt;="&amp;Data!BA58),1))*(IF(_xlfn.MINIFS(Data!$A59:$A$101,Data!BA59:BA$101,"&gt;="&amp;Data!BA58)=0,99,_xlfn.MINIFS(Data!$A59:$A$101,Data!BA59:BA$101,"&gt;="&amp;Data!BA58))-Data!$A58)*(Data!BA$2-MAX(_xlfn.MAXIFS(Data!$A$2:AZ$2,Data!$A58:AZ58,"&gt;="&amp;Data!BA58),1))*(IF(_xlfn.MINIFS(Data!BB$2:$CV$2,Data!BB58:$CV58,"&gt;="&amp;Data!BA58)=0,99,_xlfn.MINIFS(Data!BB$2:$CV$2,Data!BB58:$CV58,"&gt;="&amp;Data!BA58))-Data!BA$2)</f>
        <v>2</v>
      </c>
      <c r="BB58" s="1">
        <f>(Data!$A58-MAX(_xlfn.MAXIFS(Data!$A$2:$A57,Data!BB$2:BB57,"&gt;="&amp;Data!BB58),1))*(IF(_xlfn.MINIFS(Data!$A59:$A$101,Data!BB59:BB$101,"&gt;="&amp;Data!BB58)=0,99,_xlfn.MINIFS(Data!$A59:$A$101,Data!BB59:BB$101,"&gt;="&amp;Data!BB58))-Data!$A58)*(Data!BB$2-MAX(_xlfn.MAXIFS(Data!$A$2:BA$2,Data!$A58:BA58,"&gt;="&amp;Data!BB58),1))*(IF(_xlfn.MINIFS(Data!BC$2:$CV$2,Data!BC58:$CV58,"&gt;="&amp;Data!BB58)=0,99,_xlfn.MINIFS(Data!BC$2:$CV$2,Data!BC58:$CV58,"&gt;="&amp;Data!BB58))-Data!BB$2)</f>
        <v>2</v>
      </c>
      <c r="BC58" s="1">
        <f>(Data!$A58-MAX(_xlfn.MAXIFS(Data!$A$2:$A57,Data!BC$2:BC57,"&gt;="&amp;Data!BC58),1))*(IF(_xlfn.MINIFS(Data!$A59:$A$101,Data!BC59:BC$101,"&gt;="&amp;Data!BC58)=0,99,_xlfn.MINIFS(Data!$A59:$A$101,Data!BC59:BC$101,"&gt;="&amp;Data!BC58))-Data!$A58)*(Data!BC$2-MAX(_xlfn.MAXIFS(Data!$A$2:BB$2,Data!$A58:BB58,"&gt;="&amp;Data!BC58),1))*(IF(_xlfn.MINIFS(Data!BD$2:$CV$2,Data!BD58:$CV58,"&gt;="&amp;Data!BC58)=0,99,_xlfn.MINIFS(Data!BD$2:$CV$2,Data!BD58:$CV58,"&gt;="&amp;Data!BC58))-Data!BC$2)</f>
        <v>4</v>
      </c>
      <c r="BD58" s="1">
        <f>(Data!$A58-MAX(_xlfn.MAXIFS(Data!$A$2:$A57,Data!BD$2:BD57,"&gt;="&amp;Data!BD58),1))*(IF(_xlfn.MINIFS(Data!$A59:$A$101,Data!BD59:BD$101,"&gt;="&amp;Data!BD58)=0,99,_xlfn.MINIFS(Data!$A59:$A$101,Data!BD59:BD$101,"&gt;="&amp;Data!BD58))-Data!$A58)*(Data!BD$2-MAX(_xlfn.MAXIFS(Data!$A$2:BC$2,Data!$A58:BC58,"&gt;="&amp;Data!BD58),1))*(IF(_xlfn.MINIFS(Data!BE$2:$CV$2,Data!BE58:$CV58,"&gt;="&amp;Data!BD58)=0,99,_xlfn.MINIFS(Data!BE$2:$CV$2,Data!BE58:$CV58,"&gt;="&amp;Data!BD58))-Data!BD$2)</f>
        <v>2</v>
      </c>
      <c r="BE58" s="1">
        <f>(Data!$A58-MAX(_xlfn.MAXIFS(Data!$A$2:$A57,Data!BE$2:BE57,"&gt;="&amp;Data!BE58),1))*(IF(_xlfn.MINIFS(Data!$A59:$A$101,Data!BE59:BE$101,"&gt;="&amp;Data!BE58)=0,99,_xlfn.MINIFS(Data!$A59:$A$101,Data!BE59:BE$101,"&gt;="&amp;Data!BE58))-Data!$A58)*(Data!BE$2-MAX(_xlfn.MAXIFS(Data!$A$2:BD$2,Data!$A58:BD58,"&gt;="&amp;Data!BE58),1))*(IF(_xlfn.MINIFS(Data!BF$2:$CV$2,Data!BF58:$CV58,"&gt;="&amp;Data!BE58)=0,99,_xlfn.MINIFS(Data!BF$2:$CV$2,Data!BF58:$CV58,"&gt;="&amp;Data!BE58))-Data!BE$2)</f>
        <v>176</v>
      </c>
      <c r="BF58" s="1">
        <f>(Data!$A58-MAX(_xlfn.MAXIFS(Data!$A$2:$A57,Data!BF$2:BF57,"&gt;="&amp;Data!BF58),1))*(IF(_xlfn.MINIFS(Data!$A59:$A$101,Data!BF59:BF$101,"&gt;="&amp;Data!BF58)=0,99,_xlfn.MINIFS(Data!$A59:$A$101,Data!BF59:BF$101,"&gt;="&amp;Data!BF58))-Data!$A58)*(Data!BF$2-MAX(_xlfn.MAXIFS(Data!$A$2:BE$2,Data!$A58:BE58,"&gt;="&amp;Data!BF58),1))*(IF(_xlfn.MINIFS(Data!BG$2:$CV$2,Data!BG58:$CV58,"&gt;="&amp;Data!BF58)=0,99,_xlfn.MINIFS(Data!BG$2:$CV$2,Data!BG58:$CV58,"&gt;="&amp;Data!BF58))-Data!BF$2)</f>
        <v>1</v>
      </c>
      <c r="BG58" s="1">
        <f>(Data!$A58-MAX(_xlfn.MAXIFS(Data!$A$2:$A57,Data!BG$2:BG57,"&gt;="&amp;Data!BG58),1))*(IF(_xlfn.MINIFS(Data!$A59:$A$101,Data!BG59:BG$101,"&gt;="&amp;Data!BG58)=0,99,_xlfn.MINIFS(Data!$A59:$A$101,Data!BG59:BG$101,"&gt;="&amp;Data!BG58))-Data!$A58)*(Data!BG$2-MAX(_xlfn.MAXIFS(Data!$A$2:BF$2,Data!$A58:BF58,"&gt;="&amp;Data!BG58),1))*(IF(_xlfn.MINIFS(Data!BH$2:$CV$2,Data!BH58:$CV58,"&gt;="&amp;Data!BG58)=0,99,_xlfn.MINIFS(Data!BH$2:$CV$2,Data!BH58:$CV58,"&gt;="&amp;Data!BG58))-Data!BG$2)</f>
        <v>28</v>
      </c>
      <c r="BH58" s="1">
        <f>(Data!$A58-MAX(_xlfn.MAXIFS(Data!$A$2:$A57,Data!BH$2:BH57,"&gt;="&amp;Data!BH58),1))*(IF(_xlfn.MINIFS(Data!$A59:$A$101,Data!BH59:BH$101,"&gt;="&amp;Data!BH58)=0,99,_xlfn.MINIFS(Data!$A59:$A$101,Data!BH59:BH$101,"&gt;="&amp;Data!BH58))-Data!$A58)*(Data!BH$2-MAX(_xlfn.MAXIFS(Data!$A$2:BG$2,Data!$A58:BG58,"&gt;="&amp;Data!BH58),1))*(IF(_xlfn.MINIFS(Data!BI$2:$CV$2,Data!BI58:$CV58,"&gt;="&amp;Data!BH58)=0,99,_xlfn.MINIFS(Data!BI$2:$CV$2,Data!BI58:$CV58,"&gt;="&amp;Data!BH58))-Data!BH$2)</f>
        <v>30</v>
      </c>
      <c r="BI58" s="1">
        <f>(Data!$A58-MAX(_xlfn.MAXIFS(Data!$A$2:$A57,Data!BI$2:BI57,"&gt;="&amp;Data!BI58),1))*(IF(_xlfn.MINIFS(Data!$A59:$A$101,Data!BI59:BI$101,"&gt;="&amp;Data!BI58)=0,99,_xlfn.MINIFS(Data!$A59:$A$101,Data!BI59:BI$101,"&gt;="&amp;Data!BI58))-Data!$A58)*(Data!BI$2-MAX(_xlfn.MAXIFS(Data!$A$2:BH$2,Data!$A58:BH58,"&gt;="&amp;Data!BI58),1))*(IF(_xlfn.MINIFS(Data!BJ$2:$CV$2,Data!BJ58:$CV58,"&gt;="&amp;Data!BI58)=0,99,_xlfn.MINIFS(Data!BJ$2:$CV$2,Data!BJ58:$CV58,"&gt;="&amp;Data!BI58))-Data!BI$2)</f>
        <v>2</v>
      </c>
      <c r="BJ58" s="1">
        <f>(Data!$A58-MAX(_xlfn.MAXIFS(Data!$A$2:$A57,Data!BJ$2:BJ57,"&gt;="&amp;Data!BJ58),1))*(IF(_xlfn.MINIFS(Data!$A59:$A$101,Data!BJ59:BJ$101,"&gt;="&amp;Data!BJ58)=0,99,_xlfn.MINIFS(Data!$A59:$A$101,Data!BJ59:BJ$101,"&gt;="&amp;Data!BJ58))-Data!$A58)*(Data!BJ$2-MAX(_xlfn.MAXIFS(Data!$A$2:BI$2,Data!$A58:BI58,"&gt;="&amp;Data!BJ58),1))*(IF(_xlfn.MINIFS(Data!BK$2:$CV$2,Data!BK58:$CV58,"&gt;="&amp;Data!BJ58)=0,99,_xlfn.MINIFS(Data!BK$2:$CV$2,Data!BK58:$CV58,"&gt;="&amp;Data!BJ58))-Data!BJ$2)</f>
        <v>1</v>
      </c>
      <c r="BK58" s="1">
        <f>(Data!$A58-MAX(_xlfn.MAXIFS(Data!$A$2:$A57,Data!BK$2:BK57,"&gt;="&amp;Data!BK58),1))*(IF(_xlfn.MINIFS(Data!$A59:$A$101,Data!BK59:BK$101,"&gt;="&amp;Data!BK58)=0,99,_xlfn.MINIFS(Data!$A59:$A$101,Data!BK59:BK$101,"&gt;="&amp;Data!BK58))-Data!$A58)*(Data!BK$2-MAX(_xlfn.MAXIFS(Data!$A$2:BJ$2,Data!$A58:BJ58,"&gt;="&amp;Data!BK58),1))*(IF(_xlfn.MINIFS(Data!BL$2:$CV$2,Data!BL58:$CV58,"&gt;="&amp;Data!BK58)=0,99,_xlfn.MINIFS(Data!BL$2:$CV$2,Data!BL58:$CV58,"&gt;="&amp;Data!BK58))-Data!BK$2)</f>
        <v>36</v>
      </c>
      <c r="BL58" s="1">
        <f>(Data!$A58-MAX(_xlfn.MAXIFS(Data!$A$2:$A57,Data!BL$2:BL57,"&gt;="&amp;Data!BL58),1))*(IF(_xlfn.MINIFS(Data!$A59:$A$101,Data!BL59:BL$101,"&gt;="&amp;Data!BL58)=0,99,_xlfn.MINIFS(Data!$A59:$A$101,Data!BL59:BL$101,"&gt;="&amp;Data!BL58))-Data!$A58)*(Data!BL$2-MAX(_xlfn.MAXIFS(Data!$A$2:BK$2,Data!$A58:BK58,"&gt;="&amp;Data!BL58),1))*(IF(_xlfn.MINIFS(Data!BM$2:$CV$2,Data!BM58:$CV58,"&gt;="&amp;Data!BL58)=0,99,_xlfn.MINIFS(Data!BM$2:$CV$2,Data!BM58:$CV58,"&gt;="&amp;Data!BL58))-Data!BL$2)</f>
        <v>1</v>
      </c>
      <c r="BM58" s="1">
        <f>(Data!$A58-MAX(_xlfn.MAXIFS(Data!$A$2:$A57,Data!BM$2:BM57,"&gt;="&amp;Data!BM58),1))*(IF(_xlfn.MINIFS(Data!$A59:$A$101,Data!BM59:BM$101,"&gt;="&amp;Data!BM58)=0,99,_xlfn.MINIFS(Data!$A59:$A$101,Data!BM59:BM$101,"&gt;="&amp;Data!BM58))-Data!$A58)*(Data!BM$2-MAX(_xlfn.MAXIFS(Data!$A$2:BL$2,Data!$A58:BL58,"&gt;="&amp;Data!BM58),1))*(IF(_xlfn.MINIFS(Data!BN$2:$CV$2,Data!BN58:$CV58,"&gt;="&amp;Data!BM58)=0,99,_xlfn.MINIFS(Data!BN$2:$CV$2,Data!BN58:$CV58,"&gt;="&amp;Data!BM58))-Data!BM$2)</f>
        <v>4</v>
      </c>
      <c r="BN58" s="1">
        <f>(Data!$A58-MAX(_xlfn.MAXIFS(Data!$A$2:$A57,Data!BN$2:BN57,"&gt;="&amp;Data!BN58),1))*(IF(_xlfn.MINIFS(Data!$A59:$A$101,Data!BN59:BN$101,"&gt;="&amp;Data!BN58)=0,99,_xlfn.MINIFS(Data!$A59:$A$101,Data!BN59:BN$101,"&gt;="&amp;Data!BN58))-Data!$A58)*(Data!BN$2-MAX(_xlfn.MAXIFS(Data!$A$2:BM$2,Data!$A58:BM58,"&gt;="&amp;Data!BN58),1))*(IF(_xlfn.MINIFS(Data!BO$2:$CV$2,Data!BO58:$CV58,"&gt;="&amp;Data!BN58)=0,99,_xlfn.MINIFS(Data!BO$2:$CV$2,Data!BO58:$CV58,"&gt;="&amp;Data!BN58))-Data!BN$2)</f>
        <v>21</v>
      </c>
      <c r="BO58" s="1">
        <f>(Data!$A58-MAX(_xlfn.MAXIFS(Data!$A$2:$A57,Data!BO$2:BO57,"&gt;="&amp;Data!BO58),1))*(IF(_xlfn.MINIFS(Data!$A59:$A$101,Data!BO59:BO$101,"&gt;="&amp;Data!BO58)=0,99,_xlfn.MINIFS(Data!$A59:$A$101,Data!BO59:BO$101,"&gt;="&amp;Data!BO58))-Data!$A58)*(Data!BO$2-MAX(_xlfn.MAXIFS(Data!$A$2:BN$2,Data!$A58:BN58,"&gt;="&amp;Data!BO58),1))*(IF(_xlfn.MINIFS(Data!BP$2:$CV$2,Data!BP58:$CV58,"&gt;="&amp;Data!BO58)=0,99,_xlfn.MINIFS(Data!BP$2:$CV$2,Data!BP58:$CV58,"&gt;="&amp;Data!BO58))-Data!BO$2)</f>
        <v>1</v>
      </c>
      <c r="BP58" s="1">
        <f>(Data!$A58-MAX(_xlfn.MAXIFS(Data!$A$2:$A57,Data!BP$2:BP57,"&gt;="&amp;Data!BP58),1))*(IF(_xlfn.MINIFS(Data!$A59:$A$101,Data!BP59:BP$101,"&gt;="&amp;Data!BP58)=0,99,_xlfn.MINIFS(Data!$A59:$A$101,Data!BP59:BP$101,"&gt;="&amp;Data!BP58))-Data!$A58)*(Data!BP$2-MAX(_xlfn.MAXIFS(Data!$A$2:BO$2,Data!$A58:BO58,"&gt;="&amp;Data!BP58),1))*(IF(_xlfn.MINIFS(Data!BQ$2:$CV$2,Data!BQ58:$CV58,"&gt;="&amp;Data!BP58)=0,99,_xlfn.MINIFS(Data!BQ$2:$CV$2,Data!BQ58:$CV58,"&gt;="&amp;Data!BP58))-Data!BP$2)</f>
        <v>4</v>
      </c>
      <c r="BQ58" s="1">
        <f>(Data!$A58-MAX(_xlfn.MAXIFS(Data!$A$2:$A57,Data!BQ$2:BQ57,"&gt;="&amp;Data!BQ58),1))*(IF(_xlfn.MINIFS(Data!$A59:$A$101,Data!BQ59:BQ$101,"&gt;="&amp;Data!BQ58)=0,99,_xlfn.MINIFS(Data!$A59:$A$101,Data!BQ59:BQ$101,"&gt;="&amp;Data!BQ58))-Data!$A58)*(Data!BQ$2-MAX(_xlfn.MAXIFS(Data!$A$2:BP$2,Data!$A58:BP58,"&gt;="&amp;Data!BQ58),1))*(IF(_xlfn.MINIFS(Data!BR$2:$CV$2,Data!BR58:$CV58,"&gt;="&amp;Data!BQ58)=0,99,_xlfn.MINIFS(Data!BR$2:$CV$2,Data!BR58:$CV58,"&gt;="&amp;Data!BQ58))-Data!BQ$2)</f>
        <v>3</v>
      </c>
      <c r="BR58" s="1">
        <f>(Data!$A58-MAX(_xlfn.MAXIFS(Data!$A$2:$A57,Data!BR$2:BR57,"&gt;="&amp;Data!BR58),1))*(IF(_xlfn.MINIFS(Data!$A59:$A$101,Data!BR59:BR$101,"&gt;="&amp;Data!BR58)=0,99,_xlfn.MINIFS(Data!$A59:$A$101,Data!BR59:BR$101,"&gt;="&amp;Data!BR58))-Data!$A58)*(Data!BR$2-MAX(_xlfn.MAXIFS(Data!$A$2:BQ$2,Data!$A58:BQ58,"&gt;="&amp;Data!BR58),1))*(IF(_xlfn.MINIFS(Data!BS$2:$CV$2,Data!BS58:$CV58,"&gt;="&amp;Data!BR58)=0,99,_xlfn.MINIFS(Data!BS$2:$CV$2,Data!BS58:$CV58,"&gt;="&amp;Data!BR58))-Data!BR$2)</f>
        <v>70</v>
      </c>
      <c r="BS58" s="1">
        <f>(Data!$A58-MAX(_xlfn.MAXIFS(Data!$A$2:$A57,Data!BS$2:BS57,"&gt;="&amp;Data!BS58),1))*(IF(_xlfn.MINIFS(Data!$A59:$A$101,Data!BS59:BS$101,"&gt;="&amp;Data!BS58)=0,99,_xlfn.MINIFS(Data!$A59:$A$101,Data!BS59:BS$101,"&gt;="&amp;Data!BS58))-Data!$A58)*(Data!BS$2-MAX(_xlfn.MAXIFS(Data!$A$2:BR$2,Data!$A58:BR58,"&gt;="&amp;Data!BS58),1))*(IF(_xlfn.MINIFS(Data!BT$2:$CV$2,Data!BT58:$CV58,"&gt;="&amp;Data!BS58)=0,99,_xlfn.MINIFS(Data!BT$2:$CV$2,Data!BT58:$CV58,"&gt;="&amp;Data!BS58))-Data!BS$2)</f>
        <v>2</v>
      </c>
      <c r="BT58" s="1">
        <f>(Data!$A58-MAX(_xlfn.MAXIFS(Data!$A$2:$A57,Data!BT$2:BT57,"&gt;="&amp;Data!BT58),1))*(IF(_xlfn.MINIFS(Data!$A59:$A$101,Data!BT59:BT$101,"&gt;="&amp;Data!BT58)=0,99,_xlfn.MINIFS(Data!$A59:$A$101,Data!BT59:BT$101,"&gt;="&amp;Data!BT58))-Data!$A58)*(Data!BT$2-MAX(_xlfn.MAXIFS(Data!$A$2:BS$2,Data!$A58:BS58,"&gt;="&amp;Data!BT58),1))*(IF(_xlfn.MINIFS(Data!BU$2:$CV$2,Data!BU58:$CV58,"&gt;="&amp;Data!BT58)=0,99,_xlfn.MINIFS(Data!BU$2:$CV$2,Data!BU58:$CV58,"&gt;="&amp;Data!BT58))-Data!BT$2)</f>
        <v>4816</v>
      </c>
      <c r="BU58" s="1">
        <f>(Data!$A58-MAX(_xlfn.MAXIFS(Data!$A$2:$A57,Data!BU$2:BU57,"&gt;="&amp;Data!BU58),1))*(IF(_xlfn.MINIFS(Data!$A59:$A$101,Data!BU59:BU$101,"&gt;="&amp;Data!BU58)=0,99,_xlfn.MINIFS(Data!$A59:$A$101,Data!BU59:BU$101,"&gt;="&amp;Data!BU58))-Data!$A58)*(Data!BU$2-MAX(_xlfn.MAXIFS(Data!$A$2:BT$2,Data!$A58:BT58,"&gt;="&amp;Data!BU58),1))*(IF(_xlfn.MINIFS(Data!BV$2:$CV$2,Data!BV58:$CV58,"&gt;="&amp;Data!BU58)=0,99,_xlfn.MINIFS(Data!BV$2:$CV$2,Data!BV58:$CV58,"&gt;="&amp;Data!BU58))-Data!BU$2)</f>
        <v>594</v>
      </c>
      <c r="BV58" s="1">
        <f>(Data!$A58-MAX(_xlfn.MAXIFS(Data!$A$2:$A57,Data!BV$2:BV57,"&gt;="&amp;Data!BV58),1))*(IF(_xlfn.MINIFS(Data!$A59:$A$101,Data!BV59:BV$101,"&gt;="&amp;Data!BV58)=0,99,_xlfn.MINIFS(Data!$A59:$A$101,Data!BV59:BV$101,"&gt;="&amp;Data!BV58))-Data!$A58)*(Data!BV$2-MAX(_xlfn.MAXIFS(Data!$A$2:BU$2,Data!$A58:BU58,"&gt;="&amp;Data!BV58),1))*(IF(_xlfn.MINIFS(Data!BW$2:$CV$2,Data!BW58:$CV58,"&gt;="&amp;Data!BV58)=0,99,_xlfn.MINIFS(Data!BW$2:$CV$2,Data!BW58:$CV58,"&gt;="&amp;Data!BV58))-Data!BV$2)</f>
        <v>1</v>
      </c>
      <c r="BW58" s="1">
        <f>(Data!$A58-MAX(_xlfn.MAXIFS(Data!$A$2:$A57,Data!BW$2:BW57,"&gt;="&amp;Data!BW58),1))*(IF(_xlfn.MINIFS(Data!$A59:$A$101,Data!BW59:BW$101,"&gt;="&amp;Data!BW58)=0,99,_xlfn.MINIFS(Data!$A59:$A$101,Data!BW59:BW$101,"&gt;="&amp;Data!BW58))-Data!$A58)*(Data!BW$2-MAX(_xlfn.MAXIFS(Data!$A$2:BV$2,Data!$A58:BV58,"&gt;="&amp;Data!BW58),1))*(IF(_xlfn.MINIFS(Data!BX$2:$CV$2,Data!BX58:$CV58,"&gt;="&amp;Data!BW58)=0,99,_xlfn.MINIFS(Data!BX$2:$CV$2,Data!BX58:$CV58,"&gt;="&amp;Data!BW58))-Data!BW$2)</f>
        <v>4</v>
      </c>
      <c r="BX58" s="1">
        <f>(Data!$A58-MAX(_xlfn.MAXIFS(Data!$A$2:$A57,Data!BX$2:BX57,"&gt;="&amp;Data!BX58),1))*(IF(_xlfn.MINIFS(Data!$A59:$A$101,Data!BX59:BX$101,"&gt;="&amp;Data!BX58)=0,99,_xlfn.MINIFS(Data!$A59:$A$101,Data!BX59:BX$101,"&gt;="&amp;Data!BX58))-Data!$A58)*(Data!BX$2-MAX(_xlfn.MAXIFS(Data!$A$2:BW$2,Data!$A58:BW58,"&gt;="&amp;Data!BX58),1))*(IF(_xlfn.MINIFS(Data!BY$2:$CV$2,Data!BY58:$CV58,"&gt;="&amp;Data!BX58)=0,99,_xlfn.MINIFS(Data!BY$2:$CV$2,Data!BY58:$CV58,"&gt;="&amp;Data!BX58))-Data!BX$2)</f>
        <v>6</v>
      </c>
      <c r="BY58" s="1">
        <f>(Data!$A58-MAX(_xlfn.MAXIFS(Data!$A$2:$A57,Data!BY$2:BY57,"&gt;="&amp;Data!BY58),1))*(IF(_xlfn.MINIFS(Data!$A59:$A$101,Data!BY59:BY$101,"&gt;="&amp;Data!BY58)=0,99,_xlfn.MINIFS(Data!$A59:$A$101,Data!BY59:BY$101,"&gt;="&amp;Data!BY58))-Data!$A58)*(Data!BY$2-MAX(_xlfn.MAXIFS(Data!$A$2:BX$2,Data!$A58:BX58,"&gt;="&amp;Data!BY58),1))*(IF(_xlfn.MINIFS(Data!BZ$2:$CV$2,Data!BZ58:$CV58,"&gt;="&amp;Data!BY58)=0,99,_xlfn.MINIFS(Data!BZ$2:$CV$2,Data!BZ58:$CV58,"&gt;="&amp;Data!BY58))-Data!BY$2)</f>
        <v>1</v>
      </c>
      <c r="BZ58" s="1">
        <f>(Data!$A58-MAX(_xlfn.MAXIFS(Data!$A$2:$A57,Data!BZ$2:BZ57,"&gt;="&amp;Data!BZ58),1))*(IF(_xlfn.MINIFS(Data!$A59:$A$101,Data!BZ59:BZ$101,"&gt;="&amp;Data!BZ58)=0,99,_xlfn.MINIFS(Data!$A59:$A$101,Data!BZ59:BZ$101,"&gt;="&amp;Data!BZ58))-Data!$A58)*(Data!BZ$2-MAX(_xlfn.MAXIFS(Data!$A$2:BY$2,Data!$A58:BY58,"&gt;="&amp;Data!BZ58),1))*(IF(_xlfn.MINIFS(Data!CA$2:$CV$2,Data!CA58:$CV58,"&gt;="&amp;Data!BZ58)=0,99,_xlfn.MINIFS(Data!CA$2:$CV$2,Data!CA58:$CV58,"&gt;="&amp;Data!BZ58))-Data!BZ$2)</f>
        <v>2</v>
      </c>
      <c r="CA58" s="1">
        <f>(Data!$A58-MAX(_xlfn.MAXIFS(Data!$A$2:$A57,Data!CA$2:CA57,"&gt;="&amp;Data!CA58),1))*(IF(_xlfn.MINIFS(Data!$A59:$A$101,Data!CA59:CA$101,"&gt;="&amp;Data!CA58)=0,99,_xlfn.MINIFS(Data!$A59:$A$101,Data!CA59:CA$101,"&gt;="&amp;Data!CA58))-Data!$A58)*(Data!CA$2-MAX(_xlfn.MAXIFS(Data!$A$2:BZ$2,Data!$A58:BZ58,"&gt;="&amp;Data!CA58),1))*(IF(_xlfn.MINIFS(Data!CB$2:$CV$2,Data!CB58:$CV58,"&gt;="&amp;Data!CA58)=0,99,_xlfn.MINIFS(Data!CB$2:$CV$2,Data!CB58:$CV58,"&gt;="&amp;Data!CA58))-Data!CA$2)</f>
        <v>18</v>
      </c>
      <c r="CB58" s="1">
        <f>(Data!$A58-MAX(_xlfn.MAXIFS(Data!$A$2:$A57,Data!CB$2:CB57,"&gt;="&amp;Data!CB58),1))*(IF(_xlfn.MINIFS(Data!$A59:$A$101,Data!CB59:CB$101,"&gt;="&amp;Data!CB58)=0,99,_xlfn.MINIFS(Data!$A59:$A$101,Data!CB59:CB$101,"&gt;="&amp;Data!CB58))-Data!$A58)*(Data!CB$2-MAX(_xlfn.MAXIFS(Data!$A$2:CA$2,Data!$A58:CA58,"&gt;="&amp;Data!CB58),1))*(IF(_xlfn.MINIFS(Data!CC$2:$CV$2,Data!CC58:$CV58,"&gt;="&amp;Data!CB58)=0,99,_xlfn.MINIFS(Data!CC$2:$CV$2,Data!CC58:$CV58,"&gt;="&amp;Data!CB58))-Data!CB$2)</f>
        <v>5</v>
      </c>
      <c r="CC58" s="1">
        <f>(Data!$A58-MAX(_xlfn.MAXIFS(Data!$A$2:$A57,Data!CC$2:CC57,"&gt;="&amp;Data!CC58),1))*(IF(_xlfn.MINIFS(Data!$A59:$A$101,Data!CC59:CC$101,"&gt;="&amp;Data!CC58)=0,99,_xlfn.MINIFS(Data!$A59:$A$101,Data!CC59:CC$101,"&gt;="&amp;Data!CC58))-Data!$A58)*(Data!CC$2-MAX(_xlfn.MAXIFS(Data!$A$2:CB$2,Data!$A58:CB58,"&gt;="&amp;Data!CC58),1))*(IF(_xlfn.MINIFS(Data!CD$2:$CV$2,Data!CD58:$CV58,"&gt;="&amp;Data!CC58)=0,99,_xlfn.MINIFS(Data!CD$2:$CV$2,Data!CD58:$CV58,"&gt;="&amp;Data!CC58))-Data!CC$2)</f>
        <v>171</v>
      </c>
      <c r="CD58" s="1">
        <f>(Data!$A58-MAX(_xlfn.MAXIFS(Data!$A$2:$A57,Data!CD$2:CD57,"&gt;="&amp;Data!CD58),1))*(IF(_xlfn.MINIFS(Data!$A59:$A$101,Data!CD59:CD$101,"&gt;="&amp;Data!CD58)=0,99,_xlfn.MINIFS(Data!$A59:$A$101,Data!CD59:CD$101,"&gt;="&amp;Data!CD58))-Data!$A58)*(Data!CD$2-MAX(_xlfn.MAXIFS(Data!$A$2:CC$2,Data!$A58:CC58,"&gt;="&amp;Data!CD58),1))*(IF(_xlfn.MINIFS(Data!CE$2:$CV$2,Data!CE58:$CV58,"&gt;="&amp;Data!CD58)=0,99,_xlfn.MINIFS(Data!CE$2:$CV$2,Data!CE58:$CV58,"&gt;="&amp;Data!CD58))-Data!CD$2)</f>
        <v>1</v>
      </c>
      <c r="CE58" s="1">
        <f>(Data!$A58-MAX(_xlfn.MAXIFS(Data!$A$2:$A57,Data!CE$2:CE57,"&gt;="&amp;Data!CE58),1))*(IF(_xlfn.MINIFS(Data!$A59:$A$101,Data!CE59:CE$101,"&gt;="&amp;Data!CE58)=0,99,_xlfn.MINIFS(Data!$A59:$A$101,Data!CE59:CE$101,"&gt;="&amp;Data!CE58))-Data!$A58)*(Data!CE$2-MAX(_xlfn.MAXIFS(Data!$A$2:CD$2,Data!$A58:CD58,"&gt;="&amp;Data!CE58),1))*(IF(_xlfn.MINIFS(Data!CF$2:$CV$2,Data!CF58:$CV58,"&gt;="&amp;Data!CE58)=0,99,_xlfn.MINIFS(Data!CF$2:$CV$2,Data!CF58:$CV58,"&gt;="&amp;Data!CE58))-Data!CE$2)</f>
        <v>12</v>
      </c>
      <c r="CF58" s="1">
        <f>(Data!$A58-MAX(_xlfn.MAXIFS(Data!$A$2:$A57,Data!CF$2:CF57,"&gt;="&amp;Data!CF58),1))*(IF(_xlfn.MINIFS(Data!$A59:$A$101,Data!CF59:CF$101,"&gt;="&amp;Data!CF58)=0,99,_xlfn.MINIFS(Data!$A59:$A$101,Data!CF59:CF$101,"&gt;="&amp;Data!CF58))-Data!$A58)*(Data!CF$2-MAX(_xlfn.MAXIFS(Data!$A$2:CE$2,Data!$A58:CE58,"&gt;="&amp;Data!CF58),1))*(IF(_xlfn.MINIFS(Data!CG$2:$CV$2,Data!CG58:$CV58,"&gt;="&amp;Data!CF58)=0,99,_xlfn.MINIFS(Data!CG$2:$CV$2,Data!CG58:$CV58,"&gt;="&amp;Data!CF58))-Data!CF$2)</f>
        <v>1</v>
      </c>
      <c r="CG58" s="1">
        <f>(Data!$A58-MAX(_xlfn.MAXIFS(Data!$A$2:$A57,Data!CG$2:CG57,"&gt;="&amp;Data!CG58),1))*(IF(_xlfn.MINIFS(Data!$A59:$A$101,Data!CG59:CG$101,"&gt;="&amp;Data!CG58)=0,99,_xlfn.MINIFS(Data!$A59:$A$101,Data!CG59:CG$101,"&gt;="&amp;Data!CG58))-Data!$A58)*(Data!CG$2-MAX(_xlfn.MAXIFS(Data!$A$2:CF$2,Data!$A58:CF58,"&gt;="&amp;Data!CG58),1))*(IF(_xlfn.MINIFS(Data!CH$2:$CV$2,Data!CH58:$CV58,"&gt;="&amp;Data!CG58)=0,99,_xlfn.MINIFS(Data!CH$2:$CV$2,Data!CH58:$CV58,"&gt;="&amp;Data!CG58))-Data!CG$2)</f>
        <v>4</v>
      </c>
      <c r="CH58" s="1">
        <f>(Data!$A58-MAX(_xlfn.MAXIFS(Data!$A$2:$A57,Data!CH$2:CH57,"&gt;="&amp;Data!CH58),1))*(IF(_xlfn.MINIFS(Data!$A59:$A$101,Data!CH59:CH$101,"&gt;="&amp;Data!CH58)=0,99,_xlfn.MINIFS(Data!$A59:$A$101,Data!CH59:CH$101,"&gt;="&amp;Data!CH58))-Data!$A58)*(Data!CH$2-MAX(_xlfn.MAXIFS(Data!$A$2:CG$2,Data!$A58:CG58,"&gt;="&amp;Data!CH58),1))*(IF(_xlfn.MINIFS(Data!CI$2:$CV$2,Data!CI58:$CV58,"&gt;="&amp;Data!CH58)=0,99,_xlfn.MINIFS(Data!CI$2:$CV$2,Data!CI58:$CV58,"&gt;="&amp;Data!CH58))-Data!CH$2)</f>
        <v>252</v>
      </c>
      <c r="CI58" s="1">
        <f>(Data!$A58-MAX(_xlfn.MAXIFS(Data!$A$2:$A57,Data!CI$2:CI57,"&gt;="&amp;Data!CI58),1))*(IF(_xlfn.MINIFS(Data!$A59:$A$101,Data!CI59:CI$101,"&gt;="&amp;Data!CI58)=0,99,_xlfn.MINIFS(Data!$A59:$A$101,Data!CI59:CI$101,"&gt;="&amp;Data!CI58))-Data!$A58)*(Data!CI$2-MAX(_xlfn.MAXIFS(Data!$A$2:CH$2,Data!$A58:CH58,"&gt;="&amp;Data!CI58),1))*(IF(_xlfn.MINIFS(Data!CJ$2:$CV$2,Data!CJ58:$CV58,"&gt;="&amp;Data!CI58)=0,99,_xlfn.MINIFS(Data!CJ$2:$CV$2,Data!CJ58:$CV58,"&gt;="&amp;Data!CI58))-Data!CI$2)</f>
        <v>2</v>
      </c>
      <c r="CJ58" s="1">
        <f>(Data!$A58-MAX(_xlfn.MAXIFS(Data!$A$2:$A57,Data!CJ$2:CJ57,"&gt;="&amp;Data!CJ58),1))*(IF(_xlfn.MINIFS(Data!$A59:$A$101,Data!CJ59:CJ$101,"&gt;="&amp;Data!CJ58)=0,99,_xlfn.MINIFS(Data!$A59:$A$101,Data!CJ59:CJ$101,"&gt;="&amp;Data!CJ58))-Data!$A58)*(Data!CJ$2-MAX(_xlfn.MAXIFS(Data!$A$2:CI$2,Data!$A58:CI58,"&gt;="&amp;Data!CJ58),1))*(IF(_xlfn.MINIFS(Data!CK$2:$CV$2,Data!CK58:$CV58,"&gt;="&amp;Data!CJ58)=0,99,_xlfn.MINIFS(Data!CK$2:$CV$2,Data!CK58:$CV58,"&gt;="&amp;Data!CJ58))-Data!CJ$2)</f>
        <v>1</v>
      </c>
      <c r="CK58" s="1">
        <f>(Data!$A58-MAX(_xlfn.MAXIFS(Data!$A$2:$A57,Data!CK$2:CK57,"&gt;="&amp;Data!CK58),1))*(IF(_xlfn.MINIFS(Data!$A59:$A$101,Data!CK59:CK$101,"&gt;="&amp;Data!CK58)=0,99,_xlfn.MINIFS(Data!$A59:$A$101,Data!CK59:CK$101,"&gt;="&amp;Data!CK58))-Data!$A58)*(Data!CK$2-MAX(_xlfn.MAXIFS(Data!$A$2:CJ$2,Data!$A58:CJ58,"&gt;="&amp;Data!CK58),1))*(IF(_xlfn.MINIFS(Data!CL$2:$CV$2,Data!CL58:$CV58,"&gt;="&amp;Data!CK58)=0,99,_xlfn.MINIFS(Data!CL$2:$CV$2,Data!CL58:$CV58,"&gt;="&amp;Data!CK58))-Data!CK$2)</f>
        <v>36</v>
      </c>
      <c r="CL58" s="1">
        <f>(Data!$A58-MAX(_xlfn.MAXIFS(Data!$A$2:$A57,Data!CL$2:CL57,"&gt;="&amp;Data!CL58),1))*(IF(_xlfn.MINIFS(Data!$A59:$A$101,Data!CL59:CL$101,"&gt;="&amp;Data!CL58)=0,99,_xlfn.MINIFS(Data!$A59:$A$101,Data!CL59:CL$101,"&gt;="&amp;Data!CL58))-Data!$A58)*(Data!CL$2-MAX(_xlfn.MAXIFS(Data!$A$2:CK$2,Data!$A58:CK58,"&gt;="&amp;Data!CL58),1))*(IF(_xlfn.MINIFS(Data!CM$2:$CV$2,Data!CM58:$CV58,"&gt;="&amp;Data!CL58)=0,99,_xlfn.MINIFS(Data!CM$2:$CV$2,Data!CM58:$CV58,"&gt;="&amp;Data!CL58))-Data!CL$2)</f>
        <v>1</v>
      </c>
      <c r="CM58" s="1">
        <f>(Data!$A58-MAX(_xlfn.MAXIFS(Data!$A$2:$A57,Data!CM$2:CM57,"&gt;="&amp;Data!CM58),1))*(IF(_xlfn.MINIFS(Data!$A59:$A$101,Data!CM59:CM$101,"&gt;="&amp;Data!CM58)=0,99,_xlfn.MINIFS(Data!$A59:$A$101,Data!CM59:CM$101,"&gt;="&amp;Data!CM58))-Data!$A58)*(Data!CM$2-MAX(_xlfn.MAXIFS(Data!$A$2:CL$2,Data!$A58:CL58,"&gt;="&amp;Data!CM58),1))*(IF(_xlfn.MINIFS(Data!CN$2:$CV$2,Data!CN58:$CV58,"&gt;="&amp;Data!CM58)=0,99,_xlfn.MINIFS(Data!CN$2:$CV$2,Data!CN58:$CV58,"&gt;="&amp;Data!CM58))-Data!CM$2)</f>
        <v>2</v>
      </c>
      <c r="CN58" s="1">
        <f>(Data!$A58-MAX(_xlfn.MAXIFS(Data!$A$2:$A57,Data!CN$2:CN57,"&gt;="&amp;Data!CN58),1))*(IF(_xlfn.MINIFS(Data!$A59:$A$101,Data!CN59:CN$101,"&gt;="&amp;Data!CN58)=0,99,_xlfn.MINIFS(Data!$A59:$A$101,Data!CN59:CN$101,"&gt;="&amp;Data!CN58))-Data!$A58)*(Data!CN$2-MAX(_xlfn.MAXIFS(Data!$A$2:CM$2,Data!$A58:CM58,"&gt;="&amp;Data!CN58),1))*(IF(_xlfn.MINIFS(Data!CO$2:$CV$2,Data!CO58:$CV58,"&gt;="&amp;Data!CN58)=0,99,_xlfn.MINIFS(Data!CO$2:$CV$2,Data!CO58:$CV58,"&gt;="&amp;Data!CN58))-Data!CN$2)</f>
        <v>1728</v>
      </c>
      <c r="CO58" s="1">
        <f>(Data!$A58-MAX(_xlfn.MAXIFS(Data!$A$2:$A57,Data!CO$2:CO57,"&gt;="&amp;Data!CO58),1))*(IF(_xlfn.MINIFS(Data!$A59:$A$101,Data!CO59:CO$101,"&gt;="&amp;Data!CO58)=0,99,_xlfn.MINIFS(Data!$A59:$A$101,Data!CO59:CO$101,"&gt;="&amp;Data!CO58))-Data!$A58)*(Data!CO$2-MAX(_xlfn.MAXIFS(Data!$A$2:CN$2,Data!$A58:CN58,"&gt;="&amp;Data!CO58),1))*(IF(_xlfn.MINIFS(Data!CP$2:$CV$2,Data!CP58:$CV58,"&gt;="&amp;Data!CO58)=0,99,_xlfn.MINIFS(Data!CP$2:$CV$2,Data!CP58:$CV58,"&gt;="&amp;Data!CO58))-Data!CO$2)</f>
        <v>1</v>
      </c>
      <c r="CP58" s="1">
        <f>(Data!$A58-MAX(_xlfn.MAXIFS(Data!$A$2:$A57,Data!CP$2:CP57,"&gt;="&amp;Data!CP58),1))*(IF(_xlfn.MINIFS(Data!$A59:$A$101,Data!CP59:CP$101,"&gt;="&amp;Data!CP58)=0,99,_xlfn.MINIFS(Data!$A59:$A$101,Data!CP59:CP$101,"&gt;="&amp;Data!CP58))-Data!$A58)*(Data!CP$2-MAX(_xlfn.MAXIFS(Data!$A$2:CO$2,Data!$A58:CO58,"&gt;="&amp;Data!CP58),1))*(IF(_xlfn.MINIFS(Data!CQ$2:$CV$2,Data!CQ58:$CV58,"&gt;="&amp;Data!CP58)=0,99,_xlfn.MINIFS(Data!CQ$2:$CV$2,Data!CQ58:$CV58,"&gt;="&amp;Data!CP58))-Data!CP$2)</f>
        <v>1</v>
      </c>
      <c r="CQ58" s="1">
        <f>(Data!$A58-MAX(_xlfn.MAXIFS(Data!$A$2:$A57,Data!CQ$2:CQ57,"&gt;="&amp;Data!CQ58),1))*(IF(_xlfn.MINIFS(Data!$A59:$A$101,Data!CQ59:CQ$101,"&gt;="&amp;Data!CQ58)=0,99,_xlfn.MINIFS(Data!$A59:$A$101,Data!CQ59:CQ$101,"&gt;="&amp;Data!CQ58))-Data!$A58)*(Data!CQ$2-MAX(_xlfn.MAXIFS(Data!$A$2:CP$2,Data!$A58:CP58,"&gt;="&amp;Data!CQ58),1))*(IF(_xlfn.MINIFS(Data!CR$2:$CV$2,Data!CR58:$CV58,"&gt;="&amp;Data!CQ58)=0,99,_xlfn.MINIFS(Data!CR$2:$CV$2,Data!CR58:$CV58,"&gt;="&amp;Data!CQ58))-Data!CQ$2)</f>
        <v>3</v>
      </c>
      <c r="CR58" s="1">
        <f>(Data!$A58-MAX(_xlfn.MAXIFS(Data!$A$2:$A57,Data!CR$2:CR57,"&gt;="&amp;Data!CR58),1))*(IF(_xlfn.MINIFS(Data!$A59:$A$101,Data!CR59:CR$101,"&gt;="&amp;Data!CR58)=0,99,_xlfn.MINIFS(Data!$A59:$A$101,Data!CR59:CR$101,"&gt;="&amp;Data!CR58))-Data!$A58)*(Data!CR$2-MAX(_xlfn.MAXIFS(Data!$A$2:CQ$2,Data!$A58:CQ58,"&gt;="&amp;Data!CR58),1))*(IF(_xlfn.MINIFS(Data!CS$2:$CV$2,Data!CS58:$CV58,"&gt;="&amp;Data!CR58)=0,99,_xlfn.MINIFS(Data!CS$2:$CV$2,Data!CS58:$CV58,"&gt;="&amp;Data!CR58))-Data!CR$2)</f>
        <v>120</v>
      </c>
      <c r="CS58" s="1">
        <f>(Data!$A58-MAX(_xlfn.MAXIFS(Data!$A$2:$A57,Data!CS$2:CS57,"&gt;="&amp;Data!CS58),1))*(IF(_xlfn.MINIFS(Data!$A59:$A$101,Data!CS59:CS$101,"&gt;="&amp;Data!CS58)=0,99,_xlfn.MINIFS(Data!$A59:$A$101,Data!CS59:CS$101,"&gt;="&amp;Data!CS58))-Data!$A58)*(Data!CS$2-MAX(_xlfn.MAXIFS(Data!$A$2:CR$2,Data!$A58:CR58,"&gt;="&amp;Data!CS58),1))*(IF(_xlfn.MINIFS(Data!CT$2:$CV$2,Data!CT58:$CV58,"&gt;="&amp;Data!CS58)=0,99,_xlfn.MINIFS(Data!CT$2:$CV$2,Data!CT58:$CV58,"&gt;="&amp;Data!CS58))-Data!CS$2)</f>
        <v>3</v>
      </c>
      <c r="CT58" s="1">
        <f>(Data!$A58-MAX(_xlfn.MAXIFS(Data!$A$2:$A57,Data!CT$2:CT57,"&gt;="&amp;Data!CT58),1))*(IF(_xlfn.MINIFS(Data!$A59:$A$101,Data!CT59:CT$101,"&gt;="&amp;Data!CT58)=0,99,_xlfn.MINIFS(Data!$A59:$A$101,Data!CT59:CT$101,"&gt;="&amp;Data!CT58))-Data!$A58)*(Data!CT$2-MAX(_xlfn.MAXIFS(Data!$A$2:CS$2,Data!$A58:CS58,"&gt;="&amp;Data!CT58),1))*(IF(_xlfn.MINIFS(Data!CU$2:$CV$2,Data!CU58:$CV58,"&gt;="&amp;Data!CT58)=0,99,_xlfn.MINIFS(Data!CU$2:$CV$2,Data!CU58:$CV58,"&gt;="&amp;Data!CT58))-Data!CT$2)</f>
        <v>30</v>
      </c>
      <c r="CU58" s="1">
        <f>(Data!$A58-MAX(_xlfn.MAXIFS(Data!$A$2:$A57,Data!CU$2:CU57,"&gt;="&amp;Data!CU58),1))*(IF(_xlfn.MINIFS(Data!$A59:$A$101,Data!CU59:CU$101,"&gt;="&amp;Data!CU58)=0,99,_xlfn.MINIFS(Data!$A59:$A$101,Data!CU59:CU$101,"&gt;="&amp;Data!CU58))-Data!$A58)*(Data!CU$2-MAX(_xlfn.MAXIFS(Data!$A$2:CT$2,Data!$A58:CT58,"&gt;="&amp;Data!CU58),1))*(IF(_xlfn.MINIFS(Data!CV$2:$CV$2,Data!CV58:$CV58,"&gt;="&amp;Data!CU58)=0,99,_xlfn.MINIFS(Data!CV$2:$CV$2,Data!CV58:$CV58,"&gt;="&amp;Data!CU58))-Data!CU$2)</f>
        <v>8</v>
      </c>
      <c r="CV58" s="6">
        <f>(Data!$A58-MAX(_xlfn.MAXIFS(Data!$A$2:$A57,Data!CV$2:CV57,"&gt;="&amp;Data!CV58),1))*(IF(_xlfn.MINIFS(Data!$A59:$A$101,Data!CV59:CV$101,"&gt;="&amp;Data!CV58)=0,99,_xlfn.MINIFS(Data!$A59:$A$101,Data!CV59:CV$101,"&gt;="&amp;Data!CV58))-Data!$A58)*(Data!CV$2-MAX(_xlfn.MAXIFS(Data!$A$2:CU$2,Data!$A58:CU58,"&gt;="&amp;Data!CV58),1))*(IF(_xlfn.MINIFS(Data!$CV$2:CW$2,Data!$CV58:CW58,"&gt;="&amp;Data!CV58)=0,99,_xlfn.MINIFS(Data!$CV$2:CW$2,Data!$CV58:CW58,"&gt;="&amp;Data!CV58))-Data!CV$2)</f>
        <v>0</v>
      </c>
    </row>
    <row r="59" spans="1:100" x14ac:dyDescent="0.25">
      <c r="A59">
        <v>57</v>
      </c>
      <c r="B59" s="5">
        <f>(Data!$A59-MAX(_xlfn.MAXIFS(Data!$A$2:$A58,Data!B$2:B58,"&gt;="&amp;Data!B59),1))*(IF(_xlfn.MINIFS(Data!$A60:$A$101,Data!B60:B$101,"&gt;="&amp;Data!B59)=0,99,_xlfn.MINIFS(Data!$A60:$A$101,Data!B60:B$101,"&gt;="&amp;Data!B59))-Data!$A59)*(Data!B$2-MAX(_xlfn.MAXIFS(Data!$A$2:A$2,Data!$A59:A59,"&gt;="&amp;Data!B59),1))*(IF(_xlfn.MINIFS(Data!C$2:$CV$2,Data!C59:$CV59,"&gt;="&amp;Data!B59)=0,99,_xlfn.MINIFS(Data!C$2:$CV$2,Data!C59:$CV59,"&gt;="&amp;Data!B59))-Data!B$2)</f>
        <v>0</v>
      </c>
      <c r="C59" s="1">
        <f>(Data!$A59-MAX(_xlfn.MAXIFS(Data!$A$2:$A58,Data!C$2:C58,"&gt;="&amp;Data!C59),1))*(IF(_xlfn.MINIFS(Data!$A60:$A$101,Data!C60:C$101,"&gt;="&amp;Data!C59)=0,99,_xlfn.MINIFS(Data!$A60:$A$101,Data!C60:C$101,"&gt;="&amp;Data!C59))-Data!$A59)*(Data!C$2-MAX(_xlfn.MAXIFS(Data!$A$2:B$2,Data!$A59:B59,"&gt;="&amp;Data!C59),1))*(IF(_xlfn.MINIFS(Data!D$2:$CV$2,Data!D59:$CV59,"&gt;="&amp;Data!C59)=0,99,_xlfn.MINIFS(Data!D$2:$CV$2,Data!D59:$CV59,"&gt;="&amp;Data!C59))-Data!C$2)</f>
        <v>35</v>
      </c>
      <c r="D59" s="1">
        <f>(Data!$A59-MAX(_xlfn.MAXIFS(Data!$A$2:$A58,Data!D$2:D58,"&gt;="&amp;Data!D59),1))*(IF(_xlfn.MINIFS(Data!$A60:$A$101,Data!D60:D$101,"&gt;="&amp;Data!D59)=0,99,_xlfn.MINIFS(Data!$A60:$A$101,Data!D60:D$101,"&gt;="&amp;Data!D59))-Data!$A59)*(Data!D$2-MAX(_xlfn.MAXIFS(Data!$A$2:C$2,Data!$A59:C59,"&gt;="&amp;Data!D59),1))*(IF(_xlfn.MINIFS(Data!E$2:$CV$2,Data!E59:$CV59,"&gt;="&amp;Data!D59)=0,99,_xlfn.MINIFS(Data!E$2:$CV$2,Data!E59:$CV59,"&gt;="&amp;Data!D59))-Data!D$2)</f>
        <v>3</v>
      </c>
      <c r="E59" s="1">
        <f>(Data!$A59-MAX(_xlfn.MAXIFS(Data!$A$2:$A58,Data!E$2:E58,"&gt;="&amp;Data!E59),1))*(IF(_xlfn.MINIFS(Data!$A60:$A$101,Data!E60:E$101,"&gt;="&amp;Data!E59)=0,99,_xlfn.MINIFS(Data!$A60:$A$101,Data!E60:E$101,"&gt;="&amp;Data!E59))-Data!$A59)*(Data!E$2-MAX(_xlfn.MAXIFS(Data!$A$2:D$2,Data!$A59:D59,"&gt;="&amp;Data!E59),1))*(IF(_xlfn.MINIFS(Data!F$2:$CV$2,Data!F59:$CV59,"&gt;="&amp;Data!E59)=0,99,_xlfn.MINIFS(Data!F$2:$CV$2,Data!F59:$CV59,"&gt;="&amp;Data!E59))-Data!E$2)</f>
        <v>24</v>
      </c>
      <c r="F59" s="1">
        <f>(Data!$A59-MAX(_xlfn.MAXIFS(Data!$A$2:$A58,Data!F$2:F58,"&gt;="&amp;Data!F59),1))*(IF(_xlfn.MINIFS(Data!$A60:$A$101,Data!F60:F$101,"&gt;="&amp;Data!F59)=0,99,_xlfn.MINIFS(Data!$A60:$A$101,Data!F60:F$101,"&gt;="&amp;Data!F59))-Data!$A59)*(Data!F$2-MAX(_xlfn.MAXIFS(Data!$A$2:E$2,Data!$A59:E59,"&gt;="&amp;Data!F59),1))*(IF(_xlfn.MINIFS(Data!G$2:$CV$2,Data!G59:$CV59,"&gt;="&amp;Data!F59)=0,99,_xlfn.MINIFS(Data!G$2:$CV$2,Data!G59:$CV59,"&gt;="&amp;Data!F59))-Data!F$2)</f>
        <v>1</v>
      </c>
      <c r="G59" s="1">
        <f>(Data!$A59-MAX(_xlfn.MAXIFS(Data!$A$2:$A58,Data!G$2:G58,"&gt;="&amp;Data!G59),1))*(IF(_xlfn.MINIFS(Data!$A60:$A$101,Data!G60:G$101,"&gt;="&amp;Data!G59)=0,99,_xlfn.MINIFS(Data!$A60:$A$101,Data!G60:G$101,"&gt;="&amp;Data!G59))-Data!$A59)*(Data!G$2-MAX(_xlfn.MAXIFS(Data!$A$2:F$2,Data!$A59:F59,"&gt;="&amp;Data!G59),1))*(IF(_xlfn.MINIFS(Data!H$2:$CV$2,Data!H59:$CV59,"&gt;="&amp;Data!G59)=0,99,_xlfn.MINIFS(Data!H$2:$CV$2,Data!H59:$CV59,"&gt;="&amp;Data!G59))-Data!G$2)</f>
        <v>1</v>
      </c>
      <c r="H59" s="1">
        <f>(Data!$A59-MAX(_xlfn.MAXIFS(Data!$A$2:$A58,Data!H$2:H58,"&gt;="&amp;Data!H59),1))*(IF(_xlfn.MINIFS(Data!$A60:$A$101,Data!H60:H$101,"&gt;="&amp;Data!H59)=0,99,_xlfn.MINIFS(Data!$A60:$A$101,Data!H60:H$101,"&gt;="&amp;Data!H59))-Data!$A59)*(Data!H$2-MAX(_xlfn.MAXIFS(Data!$A$2:G$2,Data!$A59:G59,"&gt;="&amp;Data!H59),1))*(IF(_xlfn.MINIFS(Data!I$2:$CV$2,Data!I59:$CV59,"&gt;="&amp;Data!H59)=0,99,_xlfn.MINIFS(Data!I$2:$CV$2,Data!I59:$CV59,"&gt;="&amp;Data!H59))-Data!H$2)</f>
        <v>3</v>
      </c>
      <c r="I59" s="1">
        <f>(Data!$A59-MAX(_xlfn.MAXIFS(Data!$A$2:$A58,Data!I$2:I58,"&gt;="&amp;Data!I59),1))*(IF(_xlfn.MINIFS(Data!$A60:$A$101,Data!I60:I$101,"&gt;="&amp;Data!I59)=0,99,_xlfn.MINIFS(Data!$A60:$A$101,Data!I60:I$101,"&gt;="&amp;Data!I59))-Data!$A59)*(Data!I$2-MAX(_xlfn.MAXIFS(Data!$A$2:H$2,Data!$A59:H59,"&gt;="&amp;Data!I59),1))*(IF(_xlfn.MINIFS(Data!J$2:$CV$2,Data!J59:$CV59,"&gt;="&amp;Data!I59)=0,99,_xlfn.MINIFS(Data!J$2:$CV$2,Data!J59:$CV59,"&gt;="&amp;Data!I59))-Data!I$2)</f>
        <v>24</v>
      </c>
      <c r="J59" s="1">
        <f>(Data!$A59-MAX(_xlfn.MAXIFS(Data!$A$2:$A58,Data!J$2:J58,"&gt;="&amp;Data!J59),1))*(IF(_xlfn.MINIFS(Data!$A60:$A$101,Data!J60:J$101,"&gt;="&amp;Data!J59)=0,99,_xlfn.MINIFS(Data!$A60:$A$101,Data!J60:J$101,"&gt;="&amp;Data!J59))-Data!$A59)*(Data!J$2-MAX(_xlfn.MAXIFS(Data!$A$2:I$2,Data!$A59:I59,"&gt;="&amp;Data!J59),1))*(IF(_xlfn.MINIFS(Data!K$2:$CV$2,Data!K59:$CV59,"&gt;="&amp;Data!J59)=0,99,_xlfn.MINIFS(Data!K$2:$CV$2,Data!K59:$CV59,"&gt;="&amp;Data!J59))-Data!J$2)</f>
        <v>105</v>
      </c>
      <c r="K59" s="1">
        <f>(Data!$A59-MAX(_xlfn.MAXIFS(Data!$A$2:$A58,Data!K$2:K58,"&gt;="&amp;Data!K59),1))*(IF(_xlfn.MINIFS(Data!$A60:$A$101,Data!K60:K$101,"&gt;="&amp;Data!K59)=0,99,_xlfn.MINIFS(Data!$A60:$A$101,Data!K60:K$101,"&gt;="&amp;Data!K59))-Data!$A59)*(Data!K$2-MAX(_xlfn.MAXIFS(Data!$A$2:J$2,Data!$A59:J59,"&gt;="&amp;Data!K59),1))*(IF(_xlfn.MINIFS(Data!L$2:$CV$2,Data!L59:$CV59,"&gt;="&amp;Data!K59)=0,99,_xlfn.MINIFS(Data!L$2:$CV$2,Data!L59:$CV59,"&gt;="&amp;Data!K59))-Data!K$2)</f>
        <v>20412</v>
      </c>
      <c r="L59" s="1">
        <f>(Data!$A59-MAX(_xlfn.MAXIFS(Data!$A$2:$A58,Data!L$2:L58,"&gt;="&amp;Data!L59),1))*(IF(_xlfn.MINIFS(Data!$A60:$A$101,Data!L60:L$101,"&gt;="&amp;Data!L59)=0,99,_xlfn.MINIFS(Data!$A60:$A$101,Data!L60:L$101,"&gt;="&amp;Data!L59))-Data!$A59)*(Data!L$2-MAX(_xlfn.MAXIFS(Data!$A$2:K$2,Data!$A59:K59,"&gt;="&amp;Data!L59),1))*(IF(_xlfn.MINIFS(Data!M$2:$CV$2,Data!M59:$CV59,"&gt;="&amp;Data!L59)=0,99,_xlfn.MINIFS(Data!M$2:$CV$2,Data!M59:$CV59,"&gt;="&amp;Data!L59))-Data!L$2)</f>
        <v>1</v>
      </c>
      <c r="M59" s="1">
        <f>(Data!$A59-MAX(_xlfn.MAXIFS(Data!$A$2:$A58,Data!M$2:M58,"&gt;="&amp;Data!M59),1))*(IF(_xlfn.MINIFS(Data!$A60:$A$101,Data!M60:M$101,"&gt;="&amp;Data!M59)=0,99,_xlfn.MINIFS(Data!$A60:$A$101,Data!M60:M$101,"&gt;="&amp;Data!M59))-Data!$A59)*(Data!M$2-MAX(_xlfn.MAXIFS(Data!$A$2:L$2,Data!$A59:L59,"&gt;="&amp;Data!M59),1))*(IF(_xlfn.MINIFS(Data!N$2:$CV$2,Data!N59:$CV59,"&gt;="&amp;Data!M59)=0,99,_xlfn.MINIFS(Data!N$2:$CV$2,Data!N59:$CV59,"&gt;="&amp;Data!M59))-Data!M$2)</f>
        <v>1</v>
      </c>
      <c r="N59" s="1">
        <f>(Data!$A59-MAX(_xlfn.MAXIFS(Data!$A$2:$A58,Data!N$2:N58,"&gt;="&amp;Data!N59),1))*(IF(_xlfn.MINIFS(Data!$A60:$A$101,Data!N60:N$101,"&gt;="&amp;Data!N59)=0,99,_xlfn.MINIFS(Data!$A60:$A$101,Data!N60:N$101,"&gt;="&amp;Data!N59))-Data!$A59)*(Data!N$2-MAX(_xlfn.MAXIFS(Data!$A$2:M$2,Data!$A59:M59,"&gt;="&amp;Data!N59),1))*(IF(_xlfn.MINIFS(Data!O$2:$CV$2,Data!O59:$CV59,"&gt;="&amp;Data!N59)=0,99,_xlfn.MINIFS(Data!O$2:$CV$2,Data!O59:$CV59,"&gt;="&amp;Data!N59))-Data!N$2)</f>
        <v>30</v>
      </c>
      <c r="O59" s="1">
        <f>(Data!$A59-MAX(_xlfn.MAXIFS(Data!$A$2:$A58,Data!O$2:O58,"&gt;="&amp;Data!O59),1))*(IF(_xlfn.MINIFS(Data!$A60:$A$101,Data!O60:O$101,"&gt;="&amp;Data!O59)=0,99,_xlfn.MINIFS(Data!$A60:$A$101,Data!O60:O$101,"&gt;="&amp;Data!O59))-Data!$A59)*(Data!O$2-MAX(_xlfn.MAXIFS(Data!$A$2:N$2,Data!$A59:N59,"&gt;="&amp;Data!O59),1))*(IF(_xlfn.MINIFS(Data!P$2:$CV$2,Data!P59:$CV59,"&gt;="&amp;Data!O59)=0,99,_xlfn.MINIFS(Data!P$2:$CV$2,Data!P59:$CV59,"&gt;="&amp;Data!O59))-Data!O$2)</f>
        <v>2</v>
      </c>
      <c r="P59" s="1">
        <f>(Data!$A59-MAX(_xlfn.MAXIFS(Data!$A$2:$A58,Data!P$2:P58,"&gt;="&amp;Data!P59),1))*(IF(_xlfn.MINIFS(Data!$A60:$A$101,Data!P60:P$101,"&gt;="&amp;Data!P59)=0,99,_xlfn.MINIFS(Data!$A60:$A$101,Data!P60:P$101,"&gt;="&amp;Data!P59))-Data!$A59)*(Data!P$2-MAX(_xlfn.MAXIFS(Data!$A$2:O$2,Data!$A59:O59,"&gt;="&amp;Data!P59),1))*(IF(_xlfn.MINIFS(Data!Q$2:$CV$2,Data!Q59:$CV59,"&gt;="&amp;Data!P59)=0,99,_xlfn.MINIFS(Data!Q$2:$CV$2,Data!Q59:$CV59,"&gt;="&amp;Data!P59))-Data!P$2)</f>
        <v>120</v>
      </c>
      <c r="Q59" s="1">
        <f>(Data!$A59-MAX(_xlfn.MAXIFS(Data!$A$2:$A58,Data!Q$2:Q58,"&gt;="&amp;Data!Q59),1))*(IF(_xlfn.MINIFS(Data!$A60:$A$101,Data!Q60:Q$101,"&gt;="&amp;Data!Q59)=0,99,_xlfn.MINIFS(Data!$A60:$A$101,Data!Q60:Q$101,"&gt;="&amp;Data!Q59))-Data!$A59)*(Data!Q$2-MAX(_xlfn.MAXIFS(Data!$A$2:P$2,Data!$A59:P59,"&gt;="&amp;Data!Q59),1))*(IF(_xlfn.MINIFS(Data!R$2:$CV$2,Data!R59:$CV59,"&gt;="&amp;Data!Q59)=0,99,_xlfn.MINIFS(Data!R$2:$CV$2,Data!R59:$CV59,"&gt;="&amp;Data!Q59))-Data!Q$2)</f>
        <v>1</v>
      </c>
      <c r="R59" s="1">
        <f>(Data!$A59-MAX(_xlfn.MAXIFS(Data!$A$2:$A58,Data!R$2:R58,"&gt;="&amp;Data!R59),1))*(IF(_xlfn.MINIFS(Data!$A60:$A$101,Data!R60:R$101,"&gt;="&amp;Data!R59)=0,99,_xlfn.MINIFS(Data!$A60:$A$101,Data!R60:R$101,"&gt;="&amp;Data!R59))-Data!$A59)*(Data!R$2-MAX(_xlfn.MAXIFS(Data!$A$2:Q$2,Data!$A59:Q59,"&gt;="&amp;Data!R59),1))*(IF(_xlfn.MINIFS(Data!S$2:$CV$2,Data!S59:$CV59,"&gt;="&amp;Data!R59)=0,99,_xlfn.MINIFS(Data!S$2:$CV$2,Data!S59:$CV59,"&gt;="&amp;Data!R59))-Data!R$2)</f>
        <v>2</v>
      </c>
      <c r="S59" s="1">
        <f>(Data!$A59-MAX(_xlfn.MAXIFS(Data!$A$2:$A58,Data!S$2:S58,"&gt;="&amp;Data!S59),1))*(IF(_xlfn.MINIFS(Data!$A60:$A$101,Data!S60:S$101,"&gt;="&amp;Data!S59)=0,99,_xlfn.MINIFS(Data!$A60:$A$101,Data!S60:S$101,"&gt;="&amp;Data!S59))-Data!$A59)*(Data!S$2-MAX(_xlfn.MAXIFS(Data!$A$2:R$2,Data!$A59:R59,"&gt;="&amp;Data!S59),1))*(IF(_xlfn.MINIFS(Data!T$2:$CV$2,Data!T59:$CV59,"&gt;="&amp;Data!S59)=0,99,_xlfn.MINIFS(Data!T$2:$CV$2,Data!T59:$CV59,"&gt;="&amp;Data!S59))-Data!S$2)</f>
        <v>1</v>
      </c>
      <c r="T59" s="1">
        <f>(Data!$A59-MAX(_xlfn.MAXIFS(Data!$A$2:$A58,Data!T$2:T58,"&gt;="&amp;Data!T59),1))*(IF(_xlfn.MINIFS(Data!$A60:$A$101,Data!T60:T$101,"&gt;="&amp;Data!T59)=0,99,_xlfn.MINIFS(Data!$A60:$A$101,Data!T60:T$101,"&gt;="&amp;Data!T59))-Data!$A59)*(Data!T$2-MAX(_xlfn.MAXIFS(Data!$A$2:S$2,Data!$A59:S59,"&gt;="&amp;Data!T59),1))*(IF(_xlfn.MINIFS(Data!U$2:$CV$2,Data!U59:$CV59,"&gt;="&amp;Data!T59)=0,99,_xlfn.MINIFS(Data!U$2:$CV$2,Data!U59:$CV59,"&gt;="&amp;Data!T59))-Data!T$2)</f>
        <v>864</v>
      </c>
      <c r="U59" s="1">
        <f>(Data!$A59-MAX(_xlfn.MAXIFS(Data!$A$2:$A58,Data!U$2:U58,"&gt;="&amp;Data!U59),1))*(IF(_xlfn.MINIFS(Data!$A60:$A$101,Data!U60:U$101,"&gt;="&amp;Data!U59)=0,99,_xlfn.MINIFS(Data!$A60:$A$101,Data!U60:U$101,"&gt;="&amp;Data!U59))-Data!$A59)*(Data!U$2-MAX(_xlfn.MAXIFS(Data!$A$2:T$2,Data!$A59:T59,"&gt;="&amp;Data!U59),1))*(IF(_xlfn.MINIFS(Data!V$2:$CV$2,Data!V59:$CV59,"&gt;="&amp;Data!U59)=0,99,_xlfn.MINIFS(Data!V$2:$CV$2,Data!V59:$CV59,"&gt;="&amp;Data!U59))-Data!U$2)</f>
        <v>1</v>
      </c>
      <c r="V59" s="1">
        <f>(Data!$A59-MAX(_xlfn.MAXIFS(Data!$A$2:$A58,Data!V$2:V58,"&gt;="&amp;Data!V59),1))*(IF(_xlfn.MINIFS(Data!$A60:$A$101,Data!V60:V$101,"&gt;="&amp;Data!V59)=0,99,_xlfn.MINIFS(Data!$A60:$A$101,Data!V60:V$101,"&gt;="&amp;Data!V59))-Data!$A59)*(Data!V$2-MAX(_xlfn.MAXIFS(Data!$A$2:U$2,Data!$A59:U59,"&gt;="&amp;Data!V59),1))*(IF(_xlfn.MINIFS(Data!W$2:$CV$2,Data!W59:$CV59,"&gt;="&amp;Data!V59)=0,99,_xlfn.MINIFS(Data!W$2:$CV$2,Data!W59:$CV59,"&gt;="&amp;Data!V59))-Data!V$2)</f>
        <v>1</v>
      </c>
      <c r="W59" s="1">
        <f>(Data!$A59-MAX(_xlfn.MAXIFS(Data!$A$2:$A58,Data!W$2:W58,"&gt;="&amp;Data!W59),1))*(IF(_xlfn.MINIFS(Data!$A60:$A$101,Data!W60:W$101,"&gt;="&amp;Data!W59)=0,99,_xlfn.MINIFS(Data!$A60:$A$101,Data!W60:W$101,"&gt;="&amp;Data!W59))-Data!$A59)*(Data!W$2-MAX(_xlfn.MAXIFS(Data!$A$2:V$2,Data!$A59:V59,"&gt;="&amp;Data!W59),1))*(IF(_xlfn.MINIFS(Data!X$2:$CV$2,Data!X59:$CV59,"&gt;="&amp;Data!W59)=0,99,_xlfn.MINIFS(Data!X$2:$CV$2,Data!X59:$CV59,"&gt;="&amp;Data!W59))-Data!W$2)</f>
        <v>1</v>
      </c>
      <c r="X59" s="1">
        <f>(Data!$A59-MAX(_xlfn.MAXIFS(Data!$A$2:$A58,Data!X$2:X58,"&gt;="&amp;Data!X59),1))*(IF(_xlfn.MINIFS(Data!$A60:$A$101,Data!X60:X$101,"&gt;="&amp;Data!X59)=0,99,_xlfn.MINIFS(Data!$A60:$A$101,Data!X60:X$101,"&gt;="&amp;Data!X59))-Data!$A59)*(Data!X$2-MAX(_xlfn.MAXIFS(Data!$A$2:W$2,Data!$A59:W59,"&gt;="&amp;Data!X59),1))*(IF(_xlfn.MINIFS(Data!Y$2:$CV$2,Data!Y59:$CV59,"&gt;="&amp;Data!X59)=0,99,_xlfn.MINIFS(Data!Y$2:$CV$2,Data!Y59:$CV59,"&gt;="&amp;Data!X59))-Data!X$2)</f>
        <v>16</v>
      </c>
      <c r="Y59" s="1">
        <f>(Data!$A59-MAX(_xlfn.MAXIFS(Data!$A$2:$A58,Data!Y$2:Y58,"&gt;="&amp;Data!Y59),1))*(IF(_xlfn.MINIFS(Data!$A60:$A$101,Data!Y60:Y$101,"&gt;="&amp;Data!Y59)=0,99,_xlfn.MINIFS(Data!$A60:$A$101,Data!Y60:Y$101,"&gt;="&amp;Data!Y59))-Data!$A59)*(Data!Y$2-MAX(_xlfn.MAXIFS(Data!$A$2:X$2,Data!$A59:X59,"&gt;="&amp;Data!Y59),1))*(IF(_xlfn.MINIFS(Data!Z$2:$CV$2,Data!Z59:$CV59,"&gt;="&amp;Data!Y59)=0,99,_xlfn.MINIFS(Data!Z$2:$CV$2,Data!Z59:$CV59,"&gt;="&amp;Data!Y59))-Data!Y$2)</f>
        <v>2</v>
      </c>
      <c r="Z59" s="1">
        <f>(Data!$A59-MAX(_xlfn.MAXIFS(Data!$A$2:$A58,Data!Z$2:Z58,"&gt;="&amp;Data!Z59),1))*(IF(_xlfn.MINIFS(Data!$A60:$A$101,Data!Z60:Z$101,"&gt;="&amp;Data!Z59)=0,99,_xlfn.MINIFS(Data!$A60:$A$101,Data!Z60:Z$101,"&gt;="&amp;Data!Z59))-Data!$A59)*(Data!Z$2-MAX(_xlfn.MAXIFS(Data!$A$2:Y$2,Data!$A59:Y59,"&gt;="&amp;Data!Z59),1))*(IF(_xlfn.MINIFS(Data!AA$2:$CV$2,Data!AA59:$CV59,"&gt;="&amp;Data!Z59)=0,99,_xlfn.MINIFS(Data!AA$2:$CV$2,Data!AA59:$CV59,"&gt;="&amp;Data!Z59))-Data!Z$2)</f>
        <v>468</v>
      </c>
      <c r="AA59" s="1">
        <f>(Data!$A59-MAX(_xlfn.MAXIFS(Data!$A$2:$A58,Data!AA$2:AA58,"&gt;="&amp;Data!AA59),1))*(IF(_xlfn.MINIFS(Data!$A60:$A$101,Data!AA60:AA$101,"&gt;="&amp;Data!AA59)=0,99,_xlfn.MINIFS(Data!$A60:$A$101,Data!AA60:AA$101,"&gt;="&amp;Data!AA59))-Data!$A59)*(Data!AA$2-MAX(_xlfn.MAXIFS(Data!$A$2:Z$2,Data!$A59:Z59,"&gt;="&amp;Data!AA59),1))*(IF(_xlfn.MINIFS(Data!AB$2:$CV$2,Data!AB59:$CV59,"&gt;="&amp;Data!AA59)=0,99,_xlfn.MINIFS(Data!AB$2:$CV$2,Data!AB59:$CV59,"&gt;="&amp;Data!AA59))-Data!AA$2)</f>
        <v>1</v>
      </c>
      <c r="AB59" s="1">
        <f>(Data!$A59-MAX(_xlfn.MAXIFS(Data!$A$2:$A58,Data!AB$2:AB58,"&gt;="&amp;Data!AB59),1))*(IF(_xlfn.MINIFS(Data!$A60:$A$101,Data!AB60:AB$101,"&gt;="&amp;Data!AB59)=0,99,_xlfn.MINIFS(Data!$A60:$A$101,Data!AB60:AB$101,"&gt;="&amp;Data!AB59))-Data!$A59)*(Data!AB$2-MAX(_xlfn.MAXIFS(Data!$A$2:AA$2,Data!$A59:AA59,"&gt;="&amp;Data!AB59),1))*(IF(_xlfn.MINIFS(Data!AC$2:$CV$2,Data!AC59:$CV59,"&gt;="&amp;Data!AB59)=0,99,_xlfn.MINIFS(Data!AC$2:$CV$2,Data!AC59:$CV59,"&gt;="&amp;Data!AB59))-Data!AB$2)</f>
        <v>10920</v>
      </c>
      <c r="AC59" s="1">
        <f>(Data!$A59-MAX(_xlfn.MAXIFS(Data!$A$2:$A58,Data!AC$2:AC58,"&gt;="&amp;Data!AC59),1))*(IF(_xlfn.MINIFS(Data!$A60:$A$101,Data!AC60:AC$101,"&gt;="&amp;Data!AC59)=0,99,_xlfn.MINIFS(Data!$A60:$A$101,Data!AC60:AC$101,"&gt;="&amp;Data!AC59))-Data!$A59)*(Data!AC$2-MAX(_xlfn.MAXIFS(Data!$A$2:AB$2,Data!$A59:AB59,"&gt;="&amp;Data!AC59),1))*(IF(_xlfn.MINIFS(Data!AD$2:$CV$2,Data!AD59:$CV59,"&gt;="&amp;Data!AC59)=0,99,_xlfn.MINIFS(Data!AD$2:$CV$2,Data!AD59:$CV59,"&gt;="&amp;Data!AC59))-Data!AC$2)</f>
        <v>12</v>
      </c>
      <c r="AD59" s="1">
        <f>(Data!$A59-MAX(_xlfn.MAXIFS(Data!$A$2:$A58,Data!AD$2:AD58,"&gt;="&amp;Data!AD59),1))*(IF(_xlfn.MINIFS(Data!$A60:$A$101,Data!AD60:AD$101,"&gt;="&amp;Data!AD59)=0,99,_xlfn.MINIFS(Data!$A60:$A$101,Data!AD60:AD$101,"&gt;="&amp;Data!AD59))-Data!$A59)*(Data!AD$2-MAX(_xlfn.MAXIFS(Data!$A$2:AC$2,Data!$A59:AC59,"&gt;="&amp;Data!AD59),1))*(IF(_xlfn.MINIFS(Data!AE$2:$CV$2,Data!AE59:$CV59,"&gt;="&amp;Data!AD59)=0,99,_xlfn.MINIFS(Data!AE$2:$CV$2,Data!AE59:$CV59,"&gt;="&amp;Data!AD59))-Data!AD$2)</f>
        <v>1</v>
      </c>
      <c r="AE59" s="1">
        <f>(Data!$A59-MAX(_xlfn.MAXIFS(Data!$A$2:$A58,Data!AE$2:AE58,"&gt;="&amp;Data!AE59),1))*(IF(_xlfn.MINIFS(Data!$A60:$A$101,Data!AE60:AE$101,"&gt;="&amp;Data!AE59)=0,99,_xlfn.MINIFS(Data!$A60:$A$101,Data!AE60:AE$101,"&gt;="&amp;Data!AE59))-Data!$A59)*(Data!AE$2-MAX(_xlfn.MAXIFS(Data!$A$2:AD$2,Data!$A59:AD59,"&gt;="&amp;Data!AE59),1))*(IF(_xlfn.MINIFS(Data!AF$2:$CV$2,Data!AF59:$CV59,"&gt;="&amp;Data!AE59)=0,99,_xlfn.MINIFS(Data!AF$2:$CV$2,Data!AF59:$CV59,"&gt;="&amp;Data!AE59))-Data!AE$2)</f>
        <v>2</v>
      </c>
      <c r="AF59" s="1">
        <f>(Data!$A59-MAX(_xlfn.MAXIFS(Data!$A$2:$A58,Data!AF$2:AF58,"&gt;="&amp;Data!AF59),1))*(IF(_xlfn.MINIFS(Data!$A60:$A$101,Data!AF60:AF$101,"&gt;="&amp;Data!AF59)=0,99,_xlfn.MINIFS(Data!$A60:$A$101,Data!AF60:AF$101,"&gt;="&amp;Data!AF59))-Data!$A59)*(Data!AF$2-MAX(_xlfn.MAXIFS(Data!$A$2:AE$2,Data!$A59:AE59,"&gt;="&amp;Data!AF59),1))*(IF(_xlfn.MINIFS(Data!AG$2:$CV$2,Data!AG59:$CV59,"&gt;="&amp;Data!AF59)=0,99,_xlfn.MINIFS(Data!AG$2:$CV$2,Data!AG59:$CV59,"&gt;="&amp;Data!AF59))-Data!AF$2)</f>
        <v>1</v>
      </c>
      <c r="AG59" s="1">
        <f>(Data!$A59-MAX(_xlfn.MAXIFS(Data!$A$2:$A58,Data!AG$2:AG58,"&gt;="&amp;Data!AG59),1))*(IF(_xlfn.MINIFS(Data!$A60:$A$101,Data!AG60:AG$101,"&gt;="&amp;Data!AG59)=0,99,_xlfn.MINIFS(Data!$A60:$A$101,Data!AG60:AG$101,"&gt;="&amp;Data!AG59))-Data!$A59)*(Data!AG$2-MAX(_xlfn.MAXIFS(Data!$A$2:AF$2,Data!$A59:AF59,"&gt;="&amp;Data!AG59),1))*(IF(_xlfn.MINIFS(Data!AH$2:$CV$2,Data!AH59:$CV59,"&gt;="&amp;Data!AG59)=0,99,_xlfn.MINIFS(Data!AH$2:$CV$2,Data!AH59:$CV59,"&gt;="&amp;Data!AG59))-Data!AG$2)</f>
        <v>1116</v>
      </c>
      <c r="AH59" s="1">
        <f>(Data!$A59-MAX(_xlfn.MAXIFS(Data!$A$2:$A58,Data!AH$2:AH58,"&gt;="&amp;Data!AH59),1))*(IF(_xlfn.MINIFS(Data!$A60:$A$101,Data!AH60:AH$101,"&gt;="&amp;Data!AH59)=0,99,_xlfn.MINIFS(Data!$A60:$A$101,Data!AH60:AH$101,"&gt;="&amp;Data!AH59))-Data!$A59)*(Data!AH$2-MAX(_xlfn.MAXIFS(Data!$A$2:AG$2,Data!$A59:AG59,"&gt;="&amp;Data!AH59),1))*(IF(_xlfn.MINIFS(Data!AI$2:$CV$2,Data!AI59:$CV59,"&gt;="&amp;Data!AH59)=0,99,_xlfn.MINIFS(Data!AI$2:$CV$2,Data!AI59:$CV59,"&gt;="&amp;Data!AH59))-Data!AH$2)</f>
        <v>2</v>
      </c>
      <c r="AI59" s="1">
        <f>(Data!$A59-MAX(_xlfn.MAXIFS(Data!$A$2:$A58,Data!AI$2:AI58,"&gt;="&amp;Data!AI59),1))*(IF(_xlfn.MINIFS(Data!$A60:$A$101,Data!AI60:AI$101,"&gt;="&amp;Data!AI59)=0,99,_xlfn.MINIFS(Data!$A60:$A$101,Data!AI60:AI$101,"&gt;="&amp;Data!AI59))-Data!$A59)*(Data!AI$2-MAX(_xlfn.MAXIFS(Data!$A$2:AH$2,Data!$A59:AH59,"&gt;="&amp;Data!AI59),1))*(IF(_xlfn.MINIFS(Data!AJ$2:$CV$2,Data!AJ59:$CV59,"&gt;="&amp;Data!AI59)=0,99,_xlfn.MINIFS(Data!AJ$2:$CV$2,Data!AJ59:$CV59,"&gt;="&amp;Data!AI59))-Data!AI$2)</f>
        <v>1</v>
      </c>
      <c r="AJ59" s="1">
        <f>(Data!$A59-MAX(_xlfn.MAXIFS(Data!$A$2:$A58,Data!AJ$2:AJ58,"&gt;="&amp;Data!AJ59),1))*(IF(_xlfn.MINIFS(Data!$A60:$A$101,Data!AJ60:AJ$101,"&gt;="&amp;Data!AJ59)=0,99,_xlfn.MINIFS(Data!$A60:$A$101,Data!AJ60:AJ$101,"&gt;="&amp;Data!AJ59))-Data!$A59)*(Data!AJ$2-MAX(_xlfn.MAXIFS(Data!$A$2:AI$2,Data!$A59:AI59,"&gt;="&amp;Data!AJ59),1))*(IF(_xlfn.MINIFS(Data!AK$2:$CV$2,Data!AK59:$CV59,"&gt;="&amp;Data!AJ59)=0,99,_xlfn.MINIFS(Data!AK$2:$CV$2,Data!AK59:$CV59,"&gt;="&amp;Data!AJ59))-Data!AJ$2)</f>
        <v>18</v>
      </c>
      <c r="AK59" s="1">
        <f>(Data!$A59-MAX(_xlfn.MAXIFS(Data!$A$2:$A58,Data!AK$2:AK58,"&gt;="&amp;Data!AK59),1))*(IF(_xlfn.MINIFS(Data!$A60:$A$101,Data!AK60:AK$101,"&gt;="&amp;Data!AK59)=0,99,_xlfn.MINIFS(Data!$A60:$A$101,Data!AK60:AK$101,"&gt;="&amp;Data!AK59))-Data!$A59)*(Data!AK$2-MAX(_xlfn.MAXIFS(Data!$A$2:AJ$2,Data!$A59:AJ59,"&gt;="&amp;Data!AK59),1))*(IF(_xlfn.MINIFS(Data!AL$2:$CV$2,Data!AL59:$CV59,"&gt;="&amp;Data!AK59)=0,99,_xlfn.MINIFS(Data!AL$2:$CV$2,Data!AL59:$CV59,"&gt;="&amp;Data!AK59))-Data!AK$2)</f>
        <v>1</v>
      </c>
      <c r="AL59" s="1">
        <f>(Data!$A59-MAX(_xlfn.MAXIFS(Data!$A$2:$A58,Data!AL$2:AL58,"&gt;="&amp;Data!AL59),1))*(IF(_xlfn.MINIFS(Data!$A60:$A$101,Data!AL60:AL$101,"&gt;="&amp;Data!AL59)=0,99,_xlfn.MINIFS(Data!$A60:$A$101,Data!AL60:AL$101,"&gt;="&amp;Data!AL59))-Data!$A59)*(Data!AL$2-MAX(_xlfn.MAXIFS(Data!$A$2:AK$2,Data!$A59:AK59,"&gt;="&amp;Data!AL59),1))*(IF(_xlfn.MINIFS(Data!AM$2:$CV$2,Data!AM59:$CV59,"&gt;="&amp;Data!AL59)=0,99,_xlfn.MINIFS(Data!AM$2:$CV$2,Data!AM59:$CV59,"&gt;="&amp;Data!AL59))-Data!AL$2)</f>
        <v>8</v>
      </c>
      <c r="AM59" s="1">
        <f>(Data!$A59-MAX(_xlfn.MAXIFS(Data!$A$2:$A58,Data!AM$2:AM58,"&gt;="&amp;Data!AM59),1))*(IF(_xlfn.MINIFS(Data!$A60:$A$101,Data!AM60:AM$101,"&gt;="&amp;Data!AM59)=0,99,_xlfn.MINIFS(Data!$A60:$A$101,Data!AM60:AM$101,"&gt;="&amp;Data!AM59))-Data!$A59)*(Data!AM$2-MAX(_xlfn.MAXIFS(Data!$A$2:AL$2,Data!$A59:AL59,"&gt;="&amp;Data!AM59),1))*(IF(_xlfn.MINIFS(Data!AN$2:$CV$2,Data!AN59:$CV59,"&gt;="&amp;Data!AM59)=0,99,_xlfn.MINIFS(Data!AN$2:$CV$2,Data!AN59:$CV59,"&gt;="&amp;Data!AM59))-Data!AM$2)</f>
        <v>108</v>
      </c>
      <c r="AN59" s="1">
        <f>(Data!$A59-MAX(_xlfn.MAXIFS(Data!$A$2:$A58,Data!AN$2:AN58,"&gt;="&amp;Data!AN59),1))*(IF(_xlfn.MINIFS(Data!$A60:$A$101,Data!AN60:AN$101,"&gt;="&amp;Data!AN59)=0,99,_xlfn.MINIFS(Data!$A60:$A$101,Data!AN60:AN$101,"&gt;="&amp;Data!AN59))-Data!$A59)*(Data!AN$2-MAX(_xlfn.MAXIFS(Data!$A$2:AM$2,Data!$A59:AM59,"&gt;="&amp;Data!AN59),1))*(IF(_xlfn.MINIFS(Data!AO$2:$CV$2,Data!AO59:$CV59,"&gt;="&amp;Data!AN59)=0,99,_xlfn.MINIFS(Data!AO$2:$CV$2,Data!AO59:$CV59,"&gt;="&amp;Data!AN59))-Data!AN$2)</f>
        <v>3</v>
      </c>
      <c r="AO59" s="1">
        <f>(Data!$A59-MAX(_xlfn.MAXIFS(Data!$A$2:$A58,Data!AO$2:AO58,"&gt;="&amp;Data!AO59),1))*(IF(_xlfn.MINIFS(Data!$A60:$A$101,Data!AO60:AO$101,"&gt;="&amp;Data!AO59)=0,99,_xlfn.MINIFS(Data!$A60:$A$101,Data!AO60:AO$101,"&gt;="&amp;Data!AO59))-Data!$A59)*(Data!AO$2-MAX(_xlfn.MAXIFS(Data!$A$2:AN$2,Data!$A59:AN59,"&gt;="&amp;Data!AO59),1))*(IF(_xlfn.MINIFS(Data!AP$2:$CV$2,Data!AP59:$CV59,"&gt;="&amp;Data!AO59)=0,99,_xlfn.MINIFS(Data!AP$2:$CV$2,Data!AP59:$CV59,"&gt;="&amp;Data!AO59))-Data!AO$2)</f>
        <v>2</v>
      </c>
      <c r="AP59" s="1">
        <f>(Data!$A59-MAX(_xlfn.MAXIFS(Data!$A$2:$A58,Data!AP$2:AP58,"&gt;="&amp;Data!AP59),1))*(IF(_xlfn.MINIFS(Data!$A60:$A$101,Data!AP60:AP$101,"&gt;="&amp;Data!AP59)=0,99,_xlfn.MINIFS(Data!$A60:$A$101,Data!AP60:AP$101,"&gt;="&amp;Data!AP59))-Data!$A59)*(Data!AP$2-MAX(_xlfn.MAXIFS(Data!$A$2:AO$2,Data!$A59:AO59,"&gt;="&amp;Data!AP59),1))*(IF(_xlfn.MINIFS(Data!AQ$2:$CV$2,Data!AQ59:$CV59,"&gt;="&amp;Data!AP59)=0,99,_xlfn.MINIFS(Data!AQ$2:$CV$2,Data!AQ59:$CV59,"&gt;="&amp;Data!AP59))-Data!AP$2)</f>
        <v>21</v>
      </c>
      <c r="AQ59" s="1">
        <f>(Data!$A59-MAX(_xlfn.MAXIFS(Data!$A$2:$A58,Data!AQ$2:AQ58,"&gt;="&amp;Data!AQ59),1))*(IF(_xlfn.MINIFS(Data!$A60:$A$101,Data!AQ60:AQ$101,"&gt;="&amp;Data!AQ59)=0,99,_xlfn.MINIFS(Data!$A60:$A$101,Data!AQ60:AQ$101,"&gt;="&amp;Data!AQ59))-Data!$A59)*(Data!AQ$2-MAX(_xlfn.MAXIFS(Data!$A$2:AP$2,Data!$A59:AP59,"&gt;="&amp;Data!AQ59),1))*(IF(_xlfn.MINIFS(Data!AR$2:$CV$2,Data!AR59:$CV59,"&gt;="&amp;Data!AQ59)=0,99,_xlfn.MINIFS(Data!AR$2:$CV$2,Data!AR59:$CV59,"&gt;="&amp;Data!AQ59))-Data!AQ$2)</f>
        <v>6</v>
      </c>
      <c r="AR59" s="1">
        <f>(Data!$A59-MAX(_xlfn.MAXIFS(Data!$A$2:$A58,Data!AR$2:AR58,"&gt;="&amp;Data!AR59),1))*(IF(_xlfn.MINIFS(Data!$A60:$A$101,Data!AR60:AR$101,"&gt;="&amp;Data!AR59)=0,99,_xlfn.MINIFS(Data!$A60:$A$101,Data!AR60:AR$101,"&gt;="&amp;Data!AR59))-Data!$A59)*(Data!AR$2-MAX(_xlfn.MAXIFS(Data!$A$2:AQ$2,Data!$A59:AQ59,"&gt;="&amp;Data!AR59),1))*(IF(_xlfn.MINIFS(Data!AS$2:$CV$2,Data!AS59:$CV59,"&gt;="&amp;Data!AR59)=0,99,_xlfn.MINIFS(Data!AS$2:$CV$2,Data!AS59:$CV59,"&gt;="&amp;Data!AR59))-Data!AR$2)</f>
        <v>20</v>
      </c>
      <c r="AS59" s="1">
        <f>(Data!$A59-MAX(_xlfn.MAXIFS(Data!$A$2:$A58,Data!AS$2:AS58,"&gt;="&amp;Data!AS59),1))*(IF(_xlfn.MINIFS(Data!$A60:$A$101,Data!AS60:AS$101,"&gt;="&amp;Data!AS59)=0,99,_xlfn.MINIFS(Data!$A60:$A$101,Data!AS60:AS$101,"&gt;="&amp;Data!AS59))-Data!$A59)*(Data!AS$2-MAX(_xlfn.MAXIFS(Data!$A$2:AR$2,Data!$A59:AR59,"&gt;="&amp;Data!AS59),1))*(IF(_xlfn.MINIFS(Data!AT$2:$CV$2,Data!AT59:$CV59,"&gt;="&amp;Data!AS59)=0,99,_xlfn.MINIFS(Data!AT$2:$CV$2,Data!AT59:$CV59,"&gt;="&amp;Data!AS59))-Data!AS$2)</f>
        <v>3</v>
      </c>
      <c r="AT59" s="1">
        <f>(Data!$A59-MAX(_xlfn.MAXIFS(Data!$A$2:$A58,Data!AT$2:AT58,"&gt;="&amp;Data!AT59),1))*(IF(_xlfn.MINIFS(Data!$A60:$A$101,Data!AT60:AT$101,"&gt;="&amp;Data!AT59)=0,99,_xlfn.MINIFS(Data!$A60:$A$101,Data!AT60:AT$101,"&gt;="&amp;Data!AT59))-Data!$A59)*(Data!AT$2-MAX(_xlfn.MAXIFS(Data!$A$2:AS$2,Data!$A59:AS59,"&gt;="&amp;Data!AT59),1))*(IF(_xlfn.MINIFS(Data!AU$2:$CV$2,Data!AU59:$CV59,"&gt;="&amp;Data!AT59)=0,99,_xlfn.MINIFS(Data!AU$2:$CV$2,Data!AU59:$CV59,"&gt;="&amp;Data!AT59))-Data!AT$2)</f>
        <v>2</v>
      </c>
      <c r="AU59" s="1">
        <f>(Data!$A59-MAX(_xlfn.MAXIFS(Data!$A$2:$A58,Data!AU$2:AU58,"&gt;="&amp;Data!AU59),1))*(IF(_xlfn.MINIFS(Data!$A60:$A$101,Data!AU60:AU$101,"&gt;="&amp;Data!AU59)=0,99,_xlfn.MINIFS(Data!$A60:$A$101,Data!AU60:AU$101,"&gt;="&amp;Data!AU59))-Data!$A59)*(Data!AU$2-MAX(_xlfn.MAXIFS(Data!$A$2:AT$2,Data!$A59:AT59,"&gt;="&amp;Data!AU59),1))*(IF(_xlfn.MINIFS(Data!AV$2:$CV$2,Data!AV59:$CV59,"&gt;="&amp;Data!AU59)=0,99,_xlfn.MINIFS(Data!AV$2:$CV$2,Data!AV59:$CV59,"&gt;="&amp;Data!AU59))-Data!AU$2)</f>
        <v>2</v>
      </c>
      <c r="AV59" s="1">
        <f>(Data!$A59-MAX(_xlfn.MAXIFS(Data!$A$2:$A58,Data!AV$2:AV58,"&gt;="&amp;Data!AV59),1))*(IF(_xlfn.MINIFS(Data!$A60:$A$101,Data!AV60:AV$101,"&gt;="&amp;Data!AV59)=0,99,_xlfn.MINIFS(Data!$A60:$A$101,Data!AV60:AV$101,"&gt;="&amp;Data!AV59))-Data!$A59)*(Data!AV$2-MAX(_xlfn.MAXIFS(Data!$A$2:AU$2,Data!$A59:AU59,"&gt;="&amp;Data!AV59),1))*(IF(_xlfn.MINIFS(Data!AW$2:$CV$2,Data!AW59:$CV59,"&gt;="&amp;Data!AV59)=0,99,_xlfn.MINIFS(Data!AW$2:$CV$2,Data!AW59:$CV59,"&gt;="&amp;Data!AV59))-Data!AV$2)</f>
        <v>12</v>
      </c>
      <c r="AW59" s="1">
        <f>(Data!$A59-MAX(_xlfn.MAXIFS(Data!$A$2:$A58,Data!AW$2:AW58,"&gt;="&amp;Data!AW59),1))*(IF(_xlfn.MINIFS(Data!$A60:$A$101,Data!AW60:AW$101,"&gt;="&amp;Data!AW59)=0,99,_xlfn.MINIFS(Data!$A60:$A$101,Data!AW60:AW$101,"&gt;="&amp;Data!AW59))-Data!$A59)*(Data!AW$2-MAX(_xlfn.MAXIFS(Data!$A$2:AV$2,Data!$A59:AV59,"&gt;="&amp;Data!AW59),1))*(IF(_xlfn.MINIFS(Data!AX$2:$CV$2,Data!AX59:$CV59,"&gt;="&amp;Data!AW59)=0,99,_xlfn.MINIFS(Data!AX$2:$CV$2,Data!AX59:$CV59,"&gt;="&amp;Data!AW59))-Data!AW$2)</f>
        <v>30</v>
      </c>
      <c r="AX59" s="1">
        <f>(Data!$A59-MAX(_xlfn.MAXIFS(Data!$A$2:$A58,Data!AX$2:AX58,"&gt;="&amp;Data!AX59),1))*(IF(_xlfn.MINIFS(Data!$A60:$A$101,Data!AX60:AX$101,"&gt;="&amp;Data!AX59)=0,99,_xlfn.MINIFS(Data!$A60:$A$101,Data!AX60:AX$101,"&gt;="&amp;Data!AX59))-Data!$A59)*(Data!AX$2-MAX(_xlfn.MAXIFS(Data!$A$2:AW$2,Data!$A59:AW59,"&gt;="&amp;Data!AX59),1))*(IF(_xlfn.MINIFS(Data!AY$2:$CV$2,Data!AY59:$CV59,"&gt;="&amp;Data!AX59)=0,99,_xlfn.MINIFS(Data!AY$2:$CV$2,Data!AY59:$CV59,"&gt;="&amp;Data!AX59))-Data!AX$2)</f>
        <v>1</v>
      </c>
      <c r="AY59" s="1">
        <f>(Data!$A59-MAX(_xlfn.MAXIFS(Data!$A$2:$A58,Data!AY$2:AY58,"&gt;="&amp;Data!AY59),1))*(IF(_xlfn.MINIFS(Data!$A60:$A$101,Data!AY60:AY$101,"&gt;="&amp;Data!AY59)=0,99,_xlfn.MINIFS(Data!$A60:$A$101,Data!AY60:AY$101,"&gt;="&amp;Data!AY59))-Data!$A59)*(Data!AY$2-MAX(_xlfn.MAXIFS(Data!$A$2:AX$2,Data!$A59:AX59,"&gt;="&amp;Data!AY59),1))*(IF(_xlfn.MINIFS(Data!AZ$2:$CV$2,Data!AZ59:$CV59,"&gt;="&amp;Data!AY59)=0,99,_xlfn.MINIFS(Data!AZ$2:$CV$2,Data!AZ59:$CV59,"&gt;="&amp;Data!AY59))-Data!AY$2)</f>
        <v>12</v>
      </c>
      <c r="AZ59" s="1">
        <f>(Data!$A59-MAX(_xlfn.MAXIFS(Data!$A$2:$A58,Data!AZ$2:AZ58,"&gt;="&amp;Data!AZ59),1))*(IF(_xlfn.MINIFS(Data!$A60:$A$101,Data!AZ60:AZ$101,"&gt;="&amp;Data!AZ59)=0,99,_xlfn.MINIFS(Data!$A60:$A$101,Data!AZ60:AZ$101,"&gt;="&amp;Data!AZ59))-Data!$A59)*(Data!AZ$2-MAX(_xlfn.MAXIFS(Data!$A$2:AY$2,Data!$A59:AY59,"&gt;="&amp;Data!AZ59),1))*(IF(_xlfn.MINIFS(Data!BA$2:$CV$2,Data!BA59:$CV59,"&gt;="&amp;Data!AZ59)=0,99,_xlfn.MINIFS(Data!BA$2:$CV$2,Data!BA59:$CV59,"&gt;="&amp;Data!AZ59))-Data!AZ$2)</f>
        <v>1</v>
      </c>
      <c r="BA59" s="1">
        <f>(Data!$A59-MAX(_xlfn.MAXIFS(Data!$A$2:$A58,Data!BA$2:BA58,"&gt;="&amp;Data!BA59),1))*(IF(_xlfn.MINIFS(Data!$A60:$A$101,Data!BA60:BA$101,"&gt;="&amp;Data!BA59)=0,99,_xlfn.MINIFS(Data!$A60:$A$101,Data!BA60:BA$101,"&gt;="&amp;Data!BA59))-Data!$A59)*(Data!BA$2-MAX(_xlfn.MAXIFS(Data!$A$2:AZ$2,Data!$A59:AZ59,"&gt;="&amp;Data!BA59),1))*(IF(_xlfn.MINIFS(Data!BB$2:$CV$2,Data!BB59:$CV59,"&gt;="&amp;Data!BA59)=0,99,_xlfn.MINIFS(Data!BB$2:$CV$2,Data!BB59:$CV59,"&gt;="&amp;Data!BA59))-Data!BA$2)</f>
        <v>1</v>
      </c>
      <c r="BB59" s="1">
        <f>(Data!$A59-MAX(_xlfn.MAXIFS(Data!$A$2:$A58,Data!BB$2:BB58,"&gt;="&amp;Data!BB59),1))*(IF(_xlfn.MINIFS(Data!$A60:$A$101,Data!BB60:BB$101,"&gt;="&amp;Data!BB59)=0,99,_xlfn.MINIFS(Data!$A60:$A$101,Data!BB60:BB$101,"&gt;="&amp;Data!BB59))-Data!$A59)*(Data!BB$2-MAX(_xlfn.MAXIFS(Data!$A$2:BA$2,Data!$A59:BA59,"&gt;="&amp;Data!BB59),1))*(IF(_xlfn.MINIFS(Data!BC$2:$CV$2,Data!BC59:$CV59,"&gt;="&amp;Data!BB59)=0,99,_xlfn.MINIFS(Data!BC$2:$CV$2,Data!BC59:$CV59,"&gt;="&amp;Data!BB59))-Data!BB$2)</f>
        <v>5</v>
      </c>
      <c r="BC59" s="1">
        <f>(Data!$A59-MAX(_xlfn.MAXIFS(Data!$A$2:$A58,Data!BC$2:BC58,"&gt;="&amp;Data!BC59),1))*(IF(_xlfn.MINIFS(Data!$A60:$A$101,Data!BC60:BC$101,"&gt;="&amp;Data!BC59)=0,99,_xlfn.MINIFS(Data!$A60:$A$101,Data!BC60:BC$101,"&gt;="&amp;Data!BC59))-Data!$A59)*(Data!BC$2-MAX(_xlfn.MAXIFS(Data!$A$2:BB$2,Data!$A59:BB59,"&gt;="&amp;Data!BC59),1))*(IF(_xlfn.MINIFS(Data!BD$2:$CV$2,Data!BD59:$CV59,"&gt;="&amp;Data!BC59)=0,99,_xlfn.MINIFS(Data!BD$2:$CV$2,Data!BD59:$CV59,"&gt;="&amp;Data!BC59))-Data!BC$2)</f>
        <v>28</v>
      </c>
      <c r="BD59" s="1">
        <f>(Data!$A59-MAX(_xlfn.MAXIFS(Data!$A$2:$A58,Data!BD$2:BD58,"&gt;="&amp;Data!BD59),1))*(IF(_xlfn.MINIFS(Data!$A60:$A$101,Data!BD60:BD$101,"&gt;="&amp;Data!BD59)=0,99,_xlfn.MINIFS(Data!$A60:$A$101,Data!BD60:BD$101,"&gt;="&amp;Data!BD59))-Data!$A59)*(Data!BD$2-MAX(_xlfn.MAXIFS(Data!$A$2:BC$2,Data!$A59:BC59,"&gt;="&amp;Data!BD59),1))*(IF(_xlfn.MINIFS(Data!BE$2:$CV$2,Data!BE59:$CV59,"&gt;="&amp;Data!BD59)=0,99,_xlfn.MINIFS(Data!BE$2:$CV$2,Data!BE59:$CV59,"&gt;="&amp;Data!BD59))-Data!BD$2)</f>
        <v>3</v>
      </c>
      <c r="BE59" s="1">
        <f>(Data!$A59-MAX(_xlfn.MAXIFS(Data!$A$2:$A58,Data!BE$2:BE58,"&gt;="&amp;Data!BE59),1))*(IF(_xlfn.MINIFS(Data!$A60:$A$101,Data!BE60:BE$101,"&gt;="&amp;Data!BE59)=0,99,_xlfn.MINIFS(Data!$A60:$A$101,Data!BE60:BE$101,"&gt;="&amp;Data!BE59))-Data!$A59)*(Data!BE$2-MAX(_xlfn.MAXIFS(Data!$A$2:BD$2,Data!$A59:BD59,"&gt;="&amp;Data!BE59),1))*(IF(_xlfn.MINIFS(Data!BF$2:$CV$2,Data!BF59:$CV59,"&gt;="&amp;Data!BE59)=0,99,_xlfn.MINIFS(Data!BF$2:$CV$2,Data!BF59:$CV59,"&gt;="&amp;Data!BE59))-Data!BE$2)</f>
        <v>1</v>
      </c>
      <c r="BF59" s="1">
        <f>(Data!$A59-MAX(_xlfn.MAXIFS(Data!$A$2:$A58,Data!BF$2:BF58,"&gt;="&amp;Data!BF59),1))*(IF(_xlfn.MINIFS(Data!$A60:$A$101,Data!BF60:BF$101,"&gt;="&amp;Data!BF59)=0,99,_xlfn.MINIFS(Data!$A60:$A$101,Data!BF60:BF$101,"&gt;="&amp;Data!BF59))-Data!$A59)*(Data!BF$2-MAX(_xlfn.MAXIFS(Data!$A$2:BE$2,Data!$A59:BE59,"&gt;="&amp;Data!BF59),1))*(IF(_xlfn.MINIFS(Data!BG$2:$CV$2,Data!BG59:$CV59,"&gt;="&amp;Data!BF59)=0,99,_xlfn.MINIFS(Data!BG$2:$CV$2,Data!BG59:$CV59,"&gt;="&amp;Data!BF59))-Data!BF$2)</f>
        <v>1</v>
      </c>
      <c r="BG59" s="1">
        <f>(Data!$A59-MAX(_xlfn.MAXIFS(Data!$A$2:$A58,Data!BG$2:BG58,"&gt;="&amp;Data!BG59),1))*(IF(_xlfn.MINIFS(Data!$A60:$A$101,Data!BG60:BG$101,"&gt;="&amp;Data!BG59)=0,99,_xlfn.MINIFS(Data!$A60:$A$101,Data!BG60:BG$101,"&gt;="&amp;Data!BG59))-Data!$A59)*(Data!BG$2-MAX(_xlfn.MAXIFS(Data!$A$2:BF$2,Data!$A59:BF59,"&gt;="&amp;Data!BG59),1))*(IF(_xlfn.MINIFS(Data!BH$2:$CV$2,Data!BH59:$CV59,"&gt;="&amp;Data!BG59)=0,99,_xlfn.MINIFS(Data!BH$2:$CV$2,Data!BH59:$CV59,"&gt;="&amp;Data!BG59))-Data!BG$2)</f>
        <v>16</v>
      </c>
      <c r="BH59" s="1">
        <f>(Data!$A59-MAX(_xlfn.MAXIFS(Data!$A$2:$A58,Data!BH$2:BH58,"&gt;="&amp;Data!BH59),1))*(IF(_xlfn.MINIFS(Data!$A60:$A$101,Data!BH60:BH$101,"&gt;="&amp;Data!BH59)=0,99,_xlfn.MINIFS(Data!$A60:$A$101,Data!BH60:BH$101,"&gt;="&amp;Data!BH59))-Data!$A59)*(Data!BH$2-MAX(_xlfn.MAXIFS(Data!$A$2:BG$2,Data!$A59:BG59,"&gt;="&amp;Data!BH59),1))*(IF(_xlfn.MINIFS(Data!BI$2:$CV$2,Data!BI59:$CV59,"&gt;="&amp;Data!BH59)=0,99,_xlfn.MINIFS(Data!BI$2:$CV$2,Data!BI59:$CV59,"&gt;="&amp;Data!BH59))-Data!BH$2)</f>
        <v>1</v>
      </c>
      <c r="BI59" s="1">
        <f>(Data!$A59-MAX(_xlfn.MAXIFS(Data!$A$2:$A58,Data!BI$2:BI58,"&gt;="&amp;Data!BI59),1))*(IF(_xlfn.MINIFS(Data!$A60:$A$101,Data!BI60:BI$101,"&gt;="&amp;Data!BI59)=0,99,_xlfn.MINIFS(Data!$A60:$A$101,Data!BI60:BI$101,"&gt;="&amp;Data!BI59))-Data!$A59)*(Data!BI$2-MAX(_xlfn.MAXIFS(Data!$A$2:BH$2,Data!$A59:BH59,"&gt;="&amp;Data!BI59),1))*(IF(_xlfn.MINIFS(Data!BJ$2:$CV$2,Data!BJ59:$CV59,"&gt;="&amp;Data!BI59)=0,99,_xlfn.MINIFS(Data!BJ$2:$CV$2,Data!BJ59:$CV59,"&gt;="&amp;Data!BI59))-Data!BI$2)</f>
        <v>72</v>
      </c>
      <c r="BJ59" s="1">
        <f>(Data!$A59-MAX(_xlfn.MAXIFS(Data!$A$2:$A58,Data!BJ$2:BJ58,"&gt;="&amp;Data!BJ59),1))*(IF(_xlfn.MINIFS(Data!$A60:$A$101,Data!BJ60:BJ$101,"&gt;="&amp;Data!BJ59)=0,99,_xlfn.MINIFS(Data!$A60:$A$101,Data!BJ60:BJ$101,"&gt;="&amp;Data!BJ59))-Data!$A59)*(Data!BJ$2-MAX(_xlfn.MAXIFS(Data!$A$2:BI$2,Data!$A59:BI59,"&gt;="&amp;Data!BJ59),1))*(IF(_xlfn.MINIFS(Data!BK$2:$CV$2,Data!BK59:$CV59,"&gt;="&amp;Data!BJ59)=0,99,_xlfn.MINIFS(Data!BK$2:$CV$2,Data!BK59:$CV59,"&gt;="&amp;Data!BJ59))-Data!BJ$2)</f>
        <v>1</v>
      </c>
      <c r="BK59" s="1">
        <f>(Data!$A59-MAX(_xlfn.MAXIFS(Data!$A$2:$A58,Data!BK$2:BK58,"&gt;="&amp;Data!BK59),1))*(IF(_xlfn.MINIFS(Data!$A60:$A$101,Data!BK60:BK$101,"&gt;="&amp;Data!BK59)=0,99,_xlfn.MINIFS(Data!$A60:$A$101,Data!BK60:BK$101,"&gt;="&amp;Data!BK59))-Data!$A59)*(Data!BK$2-MAX(_xlfn.MAXIFS(Data!$A$2:BJ$2,Data!$A59:BJ59,"&gt;="&amp;Data!BK59),1))*(IF(_xlfn.MINIFS(Data!BL$2:$CV$2,Data!BL59:$CV59,"&gt;="&amp;Data!BK59)=0,99,_xlfn.MINIFS(Data!BL$2:$CV$2,Data!BL59:$CV59,"&gt;="&amp;Data!BK59))-Data!BK$2)</f>
        <v>1</v>
      </c>
      <c r="BL59" s="1">
        <f>(Data!$A59-MAX(_xlfn.MAXIFS(Data!$A$2:$A58,Data!BL$2:BL58,"&gt;="&amp;Data!BL59),1))*(IF(_xlfn.MINIFS(Data!$A60:$A$101,Data!BL60:BL$101,"&gt;="&amp;Data!BL59)=0,99,_xlfn.MINIFS(Data!$A60:$A$101,Data!BL60:BL$101,"&gt;="&amp;Data!BL59))-Data!$A59)*(Data!BL$2-MAX(_xlfn.MAXIFS(Data!$A$2:BK$2,Data!$A59:BK59,"&gt;="&amp;Data!BL59),1))*(IF(_xlfn.MINIFS(Data!BM$2:$CV$2,Data!BM59:$CV59,"&gt;="&amp;Data!BL59)=0,99,_xlfn.MINIFS(Data!BM$2:$CV$2,Data!BM59:$CV59,"&gt;="&amp;Data!BL59))-Data!BL$2)</f>
        <v>1</v>
      </c>
      <c r="BM59" s="1">
        <f>(Data!$A59-MAX(_xlfn.MAXIFS(Data!$A$2:$A58,Data!BM$2:BM58,"&gt;="&amp;Data!BM59),1))*(IF(_xlfn.MINIFS(Data!$A60:$A$101,Data!BM60:BM$101,"&gt;="&amp;Data!BM59)=0,99,_xlfn.MINIFS(Data!$A60:$A$101,Data!BM60:BM$101,"&gt;="&amp;Data!BM59))-Data!$A59)*(Data!BM$2-MAX(_xlfn.MAXIFS(Data!$A$2:BL$2,Data!$A59:BL59,"&gt;="&amp;Data!BM59),1))*(IF(_xlfn.MINIFS(Data!BN$2:$CV$2,Data!BN59:$CV59,"&gt;="&amp;Data!BM59)=0,99,_xlfn.MINIFS(Data!BN$2:$CV$2,Data!BN59:$CV59,"&gt;="&amp;Data!BM59))-Data!BM$2)</f>
        <v>504</v>
      </c>
      <c r="BN59" s="1">
        <f>(Data!$A59-MAX(_xlfn.MAXIFS(Data!$A$2:$A58,Data!BN$2:BN58,"&gt;="&amp;Data!BN59),1))*(IF(_xlfn.MINIFS(Data!$A60:$A$101,Data!BN60:BN$101,"&gt;="&amp;Data!BN59)=0,99,_xlfn.MINIFS(Data!$A60:$A$101,Data!BN60:BN$101,"&gt;="&amp;Data!BN59))-Data!$A59)*(Data!BN$2-MAX(_xlfn.MAXIFS(Data!$A$2:BM$2,Data!$A59:BM59,"&gt;="&amp;Data!BN59),1))*(IF(_xlfn.MINIFS(Data!BO$2:$CV$2,Data!BO59:$CV59,"&gt;="&amp;Data!BN59)=0,99,_xlfn.MINIFS(Data!BO$2:$CV$2,Data!BO59:$CV59,"&gt;="&amp;Data!BN59))-Data!BN$2)</f>
        <v>126</v>
      </c>
      <c r="BO59" s="1">
        <f>(Data!$A59-MAX(_xlfn.MAXIFS(Data!$A$2:$A58,Data!BO$2:BO58,"&gt;="&amp;Data!BO59),1))*(IF(_xlfn.MINIFS(Data!$A60:$A$101,Data!BO60:BO$101,"&gt;="&amp;Data!BO59)=0,99,_xlfn.MINIFS(Data!$A60:$A$101,Data!BO60:BO$101,"&gt;="&amp;Data!BO59))-Data!$A59)*(Data!BO$2-MAX(_xlfn.MAXIFS(Data!$A$2:BN$2,Data!$A59:BN59,"&gt;="&amp;Data!BO59),1))*(IF(_xlfn.MINIFS(Data!BP$2:$CV$2,Data!BP59:$CV59,"&gt;="&amp;Data!BO59)=0,99,_xlfn.MINIFS(Data!BP$2:$CV$2,Data!BP59:$CV59,"&gt;="&amp;Data!BO59))-Data!BO$2)</f>
        <v>8</v>
      </c>
      <c r="BP59" s="1">
        <f>(Data!$A59-MAX(_xlfn.MAXIFS(Data!$A$2:$A58,Data!BP$2:BP58,"&gt;="&amp;Data!BP59),1))*(IF(_xlfn.MINIFS(Data!$A60:$A$101,Data!BP60:BP$101,"&gt;="&amp;Data!BP59)=0,99,_xlfn.MINIFS(Data!$A60:$A$101,Data!BP60:BP$101,"&gt;="&amp;Data!BP59))-Data!$A59)*(Data!BP$2-MAX(_xlfn.MAXIFS(Data!$A$2:BO$2,Data!$A59:BO59,"&gt;="&amp;Data!BP59),1))*(IF(_xlfn.MINIFS(Data!BQ$2:$CV$2,Data!BQ59:$CV59,"&gt;="&amp;Data!BP59)=0,99,_xlfn.MINIFS(Data!BQ$2:$CV$2,Data!BQ59:$CV59,"&gt;="&amp;Data!BP59))-Data!BP$2)</f>
        <v>1</v>
      </c>
      <c r="BQ59" s="1">
        <f>(Data!$A59-MAX(_xlfn.MAXIFS(Data!$A$2:$A58,Data!BQ$2:BQ58,"&gt;="&amp;Data!BQ59),1))*(IF(_xlfn.MINIFS(Data!$A60:$A$101,Data!BQ60:BQ$101,"&gt;="&amp;Data!BQ59)=0,99,_xlfn.MINIFS(Data!$A60:$A$101,Data!BQ60:BQ$101,"&gt;="&amp;Data!BQ59))-Data!$A59)*(Data!BQ$2-MAX(_xlfn.MAXIFS(Data!$A$2:BP$2,Data!$A59:BP59,"&gt;="&amp;Data!BQ59),1))*(IF(_xlfn.MINIFS(Data!BR$2:$CV$2,Data!BR59:$CV59,"&gt;="&amp;Data!BQ59)=0,99,_xlfn.MINIFS(Data!BR$2:$CV$2,Data!BR59:$CV59,"&gt;="&amp;Data!BQ59))-Data!BQ$2)</f>
        <v>24</v>
      </c>
      <c r="BR59" s="1">
        <f>(Data!$A59-MAX(_xlfn.MAXIFS(Data!$A$2:$A58,Data!BR$2:BR58,"&gt;="&amp;Data!BR59),1))*(IF(_xlfn.MINIFS(Data!$A60:$A$101,Data!BR60:BR$101,"&gt;="&amp;Data!BR59)=0,99,_xlfn.MINIFS(Data!$A60:$A$101,Data!BR60:BR$101,"&gt;="&amp;Data!BR59))-Data!$A59)*(Data!BR$2-MAX(_xlfn.MAXIFS(Data!$A$2:BQ$2,Data!$A59:BQ59,"&gt;="&amp;Data!BR59),1))*(IF(_xlfn.MINIFS(Data!BS$2:$CV$2,Data!BS59:$CV59,"&gt;="&amp;Data!BR59)=0,99,_xlfn.MINIFS(Data!BS$2:$CV$2,Data!BS59:$CV59,"&gt;="&amp;Data!BR59))-Data!BR$2)</f>
        <v>2</v>
      </c>
      <c r="BS59" s="1">
        <f>(Data!$A59-MAX(_xlfn.MAXIFS(Data!$A$2:$A58,Data!BS$2:BS58,"&gt;="&amp;Data!BS59),1))*(IF(_xlfn.MINIFS(Data!$A60:$A$101,Data!BS60:BS$101,"&gt;="&amp;Data!BS59)=0,99,_xlfn.MINIFS(Data!$A60:$A$101,Data!BS60:BS$101,"&gt;="&amp;Data!BS59))-Data!$A59)*(Data!BS$2-MAX(_xlfn.MAXIFS(Data!$A$2:BR$2,Data!$A59:BR59,"&gt;="&amp;Data!BS59),1))*(IF(_xlfn.MINIFS(Data!BT$2:$CV$2,Data!BT59:$CV59,"&gt;="&amp;Data!BS59)=0,99,_xlfn.MINIFS(Data!BT$2:$CV$2,Data!BT59:$CV59,"&gt;="&amp;Data!BS59))-Data!BS$2)</f>
        <v>1044</v>
      </c>
      <c r="BT59" s="1">
        <f>(Data!$A59-MAX(_xlfn.MAXIFS(Data!$A$2:$A58,Data!BT$2:BT58,"&gt;="&amp;Data!BT59),1))*(IF(_xlfn.MINIFS(Data!$A60:$A$101,Data!BT60:BT$101,"&gt;="&amp;Data!BT59)=0,99,_xlfn.MINIFS(Data!$A60:$A$101,Data!BT60:BT$101,"&gt;="&amp;Data!BT59))-Data!$A59)*(Data!BT$2-MAX(_xlfn.MAXIFS(Data!$A$2:BS$2,Data!$A59:BS59,"&gt;="&amp;Data!BT59),1))*(IF(_xlfn.MINIFS(Data!BU$2:$CV$2,Data!BU59:$CV59,"&gt;="&amp;Data!BT59)=0,99,_xlfn.MINIFS(Data!BU$2:$CV$2,Data!BU59:$CV59,"&gt;="&amp;Data!BT59))-Data!BT$2)</f>
        <v>1</v>
      </c>
      <c r="BU59" s="1">
        <f>(Data!$A59-MAX(_xlfn.MAXIFS(Data!$A$2:$A58,Data!BU$2:BU58,"&gt;="&amp;Data!BU59),1))*(IF(_xlfn.MINIFS(Data!$A60:$A$101,Data!BU60:BU$101,"&gt;="&amp;Data!BU59)=0,99,_xlfn.MINIFS(Data!$A60:$A$101,Data!BU60:BU$101,"&gt;="&amp;Data!BU59))-Data!$A59)*(Data!BU$2-MAX(_xlfn.MAXIFS(Data!$A$2:BT$2,Data!$A59:BT59,"&gt;="&amp;Data!BU59),1))*(IF(_xlfn.MINIFS(Data!BV$2:$CV$2,Data!BV59:$CV59,"&gt;="&amp;Data!BU59)=0,99,_xlfn.MINIFS(Data!BV$2:$CV$2,Data!BV59:$CV59,"&gt;="&amp;Data!BU59))-Data!BU$2)</f>
        <v>1</v>
      </c>
      <c r="BV59" s="1">
        <f>(Data!$A59-MAX(_xlfn.MAXIFS(Data!$A$2:$A58,Data!BV$2:BV58,"&gt;="&amp;Data!BV59),1))*(IF(_xlfn.MINIFS(Data!$A60:$A$101,Data!BV60:BV$101,"&gt;="&amp;Data!BV59)=0,99,_xlfn.MINIFS(Data!$A60:$A$101,Data!BV60:BV$101,"&gt;="&amp;Data!BV59))-Data!$A59)*(Data!BV$2-MAX(_xlfn.MAXIFS(Data!$A$2:BU$2,Data!$A59:BU59,"&gt;="&amp;Data!BV59),1))*(IF(_xlfn.MINIFS(Data!BW$2:$CV$2,Data!BW59:$CV59,"&gt;="&amp;Data!BV59)=0,99,_xlfn.MINIFS(Data!BW$2:$CV$2,Data!BW59:$CV59,"&gt;="&amp;Data!BV59))-Data!BV$2)</f>
        <v>180</v>
      </c>
      <c r="BW59" s="1">
        <f>(Data!$A59-MAX(_xlfn.MAXIFS(Data!$A$2:$A58,Data!BW$2:BW58,"&gt;="&amp;Data!BW59),1))*(IF(_xlfn.MINIFS(Data!$A60:$A$101,Data!BW60:BW$101,"&gt;="&amp;Data!BW59)=0,99,_xlfn.MINIFS(Data!$A60:$A$101,Data!BW60:BW$101,"&gt;="&amp;Data!BW59))-Data!$A59)*(Data!BW$2-MAX(_xlfn.MAXIFS(Data!$A$2:BV$2,Data!$A59:BV59,"&gt;="&amp;Data!BW59),1))*(IF(_xlfn.MINIFS(Data!BX$2:$CV$2,Data!BX59:$CV59,"&gt;="&amp;Data!BW59)=0,99,_xlfn.MINIFS(Data!BX$2:$CV$2,Data!BX59:$CV59,"&gt;="&amp;Data!BW59))-Data!BW$2)</f>
        <v>1</v>
      </c>
      <c r="BX59" s="1">
        <f>(Data!$A59-MAX(_xlfn.MAXIFS(Data!$A$2:$A58,Data!BX$2:BX58,"&gt;="&amp;Data!BX59),1))*(IF(_xlfn.MINIFS(Data!$A60:$A$101,Data!BX60:BX$101,"&gt;="&amp;Data!BX59)=0,99,_xlfn.MINIFS(Data!$A60:$A$101,Data!BX60:BX$101,"&gt;="&amp;Data!BX59))-Data!$A59)*(Data!BX$2-MAX(_xlfn.MAXIFS(Data!$A$2:BW$2,Data!$A59:BW59,"&gt;="&amp;Data!BX59),1))*(IF(_xlfn.MINIFS(Data!BY$2:$CV$2,Data!BY59:$CV59,"&gt;="&amp;Data!BX59)=0,99,_xlfn.MINIFS(Data!BY$2:$CV$2,Data!BY59:$CV59,"&gt;="&amp;Data!BX59))-Data!BX$2)</f>
        <v>1</v>
      </c>
      <c r="BY59" s="1">
        <f>(Data!$A59-MAX(_xlfn.MAXIFS(Data!$A$2:$A58,Data!BY$2:BY58,"&gt;="&amp;Data!BY59),1))*(IF(_xlfn.MINIFS(Data!$A60:$A$101,Data!BY60:BY$101,"&gt;="&amp;Data!BY59)=0,99,_xlfn.MINIFS(Data!$A60:$A$101,Data!BY60:BY$101,"&gt;="&amp;Data!BY59))-Data!$A59)*(Data!BY$2-MAX(_xlfn.MAXIFS(Data!$A$2:BX$2,Data!$A59:BX59,"&gt;="&amp;Data!BY59),1))*(IF(_xlfn.MINIFS(Data!BZ$2:$CV$2,Data!BZ59:$CV59,"&gt;="&amp;Data!BY59)=0,99,_xlfn.MINIFS(Data!BZ$2:$CV$2,Data!BZ59:$CV59,"&gt;="&amp;Data!BY59))-Data!BY$2)</f>
        <v>276</v>
      </c>
      <c r="BZ59" s="1">
        <f>(Data!$A59-MAX(_xlfn.MAXIFS(Data!$A$2:$A58,Data!BZ$2:BZ58,"&gt;="&amp;Data!BZ59),1))*(IF(_xlfn.MINIFS(Data!$A60:$A$101,Data!BZ60:BZ$101,"&gt;="&amp;Data!BZ59)=0,99,_xlfn.MINIFS(Data!$A60:$A$101,Data!BZ60:BZ$101,"&gt;="&amp;Data!BZ59))-Data!$A59)*(Data!BZ$2-MAX(_xlfn.MAXIFS(Data!$A$2:BY$2,Data!$A59:BY59,"&gt;="&amp;Data!BZ59),1))*(IF(_xlfn.MINIFS(Data!CA$2:$CV$2,Data!CA59:$CV59,"&gt;="&amp;Data!BZ59)=0,99,_xlfn.MINIFS(Data!CA$2:$CV$2,Data!CA59:$CV59,"&gt;="&amp;Data!BZ59))-Data!BZ$2)</f>
        <v>9</v>
      </c>
      <c r="CA59" s="1">
        <f>(Data!$A59-MAX(_xlfn.MAXIFS(Data!$A$2:$A58,Data!CA$2:CA58,"&gt;="&amp;Data!CA59),1))*(IF(_xlfn.MINIFS(Data!$A60:$A$101,Data!CA60:CA$101,"&gt;="&amp;Data!CA59)=0,99,_xlfn.MINIFS(Data!$A60:$A$101,Data!CA60:CA$101,"&gt;="&amp;Data!CA59))-Data!$A59)*(Data!CA$2-MAX(_xlfn.MAXIFS(Data!$A$2:BZ$2,Data!$A59:BZ59,"&gt;="&amp;Data!CA59),1))*(IF(_xlfn.MINIFS(Data!CB$2:$CV$2,Data!CB59:$CV59,"&gt;="&amp;Data!CA59)=0,99,_xlfn.MINIFS(Data!CB$2:$CV$2,Data!CB59:$CV59,"&gt;="&amp;Data!CA59))-Data!CA$2)</f>
        <v>2</v>
      </c>
      <c r="CB59" s="1">
        <f>(Data!$A59-MAX(_xlfn.MAXIFS(Data!$A$2:$A58,Data!CB$2:CB58,"&gt;="&amp;Data!CB59),1))*(IF(_xlfn.MINIFS(Data!$A60:$A$101,Data!CB60:CB$101,"&gt;="&amp;Data!CB59)=0,99,_xlfn.MINIFS(Data!$A60:$A$101,Data!CB60:CB$101,"&gt;="&amp;Data!CB59))-Data!$A59)*(Data!CB$2-MAX(_xlfn.MAXIFS(Data!$A$2:CA$2,Data!$A59:CA59,"&gt;="&amp;Data!CB59),1))*(IF(_xlfn.MINIFS(Data!CC$2:$CV$2,Data!CC59:$CV59,"&gt;="&amp;Data!CB59)=0,99,_xlfn.MINIFS(Data!CC$2:$CV$2,Data!CC59:$CV59,"&gt;="&amp;Data!CB59))-Data!CB$2)</f>
        <v>7</v>
      </c>
      <c r="CC59" s="1">
        <f>(Data!$A59-MAX(_xlfn.MAXIFS(Data!$A$2:$A58,Data!CC$2:CC58,"&gt;="&amp;Data!CC59),1))*(IF(_xlfn.MINIFS(Data!$A60:$A$101,Data!CC60:CC$101,"&gt;="&amp;Data!CC59)=0,99,_xlfn.MINIFS(Data!$A60:$A$101,Data!CC60:CC$101,"&gt;="&amp;Data!CC59))-Data!$A59)*(Data!CC$2-MAX(_xlfn.MAXIFS(Data!$A$2:CB$2,Data!$A59:CB59,"&gt;="&amp;Data!CC59),1))*(IF(_xlfn.MINIFS(Data!CD$2:$CV$2,Data!CD59:$CV59,"&gt;="&amp;Data!CC59)=0,99,_xlfn.MINIFS(Data!CD$2:$CV$2,Data!CD59:$CV59,"&gt;="&amp;Data!CC59))-Data!CC$2)</f>
        <v>4</v>
      </c>
      <c r="CD59" s="1">
        <f>(Data!$A59-MAX(_xlfn.MAXIFS(Data!$A$2:$A58,Data!CD$2:CD58,"&gt;="&amp;Data!CD59),1))*(IF(_xlfn.MINIFS(Data!$A60:$A$101,Data!CD60:CD$101,"&gt;="&amp;Data!CD59)=0,99,_xlfn.MINIFS(Data!$A60:$A$101,Data!CD60:CD$101,"&gt;="&amp;Data!CD59))-Data!$A59)*(Data!CD$2-MAX(_xlfn.MAXIFS(Data!$A$2:CC$2,Data!$A59:CC59,"&gt;="&amp;Data!CD59),1))*(IF(_xlfn.MINIFS(Data!CE$2:$CV$2,Data!CE59:$CV59,"&gt;="&amp;Data!CD59)=0,99,_xlfn.MINIFS(Data!CE$2:$CV$2,Data!CE59:$CV59,"&gt;="&amp;Data!CD59))-Data!CD$2)</f>
        <v>2</v>
      </c>
      <c r="CE59" s="1">
        <f>(Data!$A59-MAX(_xlfn.MAXIFS(Data!$A$2:$A58,Data!CE$2:CE58,"&gt;="&amp;Data!CE59),1))*(IF(_xlfn.MINIFS(Data!$A60:$A$101,Data!CE60:CE$101,"&gt;="&amp;Data!CE59)=0,99,_xlfn.MINIFS(Data!$A60:$A$101,Data!CE60:CE$101,"&gt;="&amp;Data!CE59))-Data!$A59)*(Data!CE$2-MAX(_xlfn.MAXIFS(Data!$A$2:CD$2,Data!$A59:CD59,"&gt;="&amp;Data!CE59),1))*(IF(_xlfn.MINIFS(Data!CF$2:$CV$2,Data!CF59:$CV59,"&gt;="&amp;Data!CE59)=0,99,_xlfn.MINIFS(Data!CF$2:$CV$2,Data!CF59:$CV59,"&gt;="&amp;Data!CE59))-Data!CE$2)</f>
        <v>48</v>
      </c>
      <c r="CF59" s="1">
        <f>(Data!$A59-MAX(_xlfn.MAXIFS(Data!$A$2:$A58,Data!CF$2:CF58,"&gt;="&amp;Data!CF59),1))*(IF(_xlfn.MINIFS(Data!$A60:$A$101,Data!CF60:CF$101,"&gt;="&amp;Data!CF59)=0,99,_xlfn.MINIFS(Data!$A60:$A$101,Data!CF60:CF$101,"&gt;="&amp;Data!CF59))-Data!$A59)*(Data!CF$2-MAX(_xlfn.MAXIFS(Data!$A$2:CE$2,Data!$A59:CE59,"&gt;="&amp;Data!CF59),1))*(IF(_xlfn.MINIFS(Data!CG$2:$CV$2,Data!CG59:$CV59,"&gt;="&amp;Data!CF59)=0,99,_xlfn.MINIFS(Data!CG$2:$CV$2,Data!CG59:$CV59,"&gt;="&amp;Data!CF59))-Data!CF$2)</f>
        <v>1</v>
      </c>
      <c r="CG59" s="1">
        <f>(Data!$A59-MAX(_xlfn.MAXIFS(Data!$A$2:$A58,Data!CG$2:CG58,"&gt;="&amp;Data!CG59),1))*(IF(_xlfn.MINIFS(Data!$A60:$A$101,Data!CG60:CG$101,"&gt;="&amp;Data!CG59)=0,99,_xlfn.MINIFS(Data!$A60:$A$101,Data!CG60:CG$101,"&gt;="&amp;Data!CG59))-Data!$A59)*(Data!CG$2-MAX(_xlfn.MAXIFS(Data!$A$2:CF$2,Data!$A59:CF59,"&gt;="&amp;Data!CG59),1))*(IF(_xlfn.MINIFS(Data!CH$2:$CV$2,Data!CH59:$CV59,"&gt;="&amp;Data!CG59)=0,99,_xlfn.MINIFS(Data!CH$2:$CV$2,Data!CH59:$CV59,"&gt;="&amp;Data!CG59))-Data!CG$2)</f>
        <v>12</v>
      </c>
      <c r="CH59" s="1">
        <f>(Data!$A59-MAX(_xlfn.MAXIFS(Data!$A$2:$A58,Data!CH$2:CH58,"&gt;="&amp;Data!CH59),1))*(IF(_xlfn.MINIFS(Data!$A60:$A$101,Data!CH60:CH$101,"&gt;="&amp;Data!CH59)=0,99,_xlfn.MINIFS(Data!$A60:$A$101,Data!CH60:CH$101,"&gt;="&amp;Data!CH59))-Data!$A59)*(Data!CH$2-MAX(_xlfn.MAXIFS(Data!$A$2:CG$2,Data!$A59:CG59,"&gt;="&amp;Data!CH59),1))*(IF(_xlfn.MINIFS(Data!CI$2:$CV$2,Data!CI59:$CV59,"&gt;="&amp;Data!CH59)=0,99,_xlfn.MINIFS(Data!CI$2:$CV$2,Data!CI59:$CV59,"&gt;="&amp;Data!CH59))-Data!CH$2)</f>
        <v>1</v>
      </c>
      <c r="CI59" s="1">
        <f>(Data!$A59-MAX(_xlfn.MAXIFS(Data!$A$2:$A58,Data!CI$2:CI58,"&gt;="&amp;Data!CI59),1))*(IF(_xlfn.MINIFS(Data!$A60:$A$101,Data!CI60:CI$101,"&gt;="&amp;Data!CI59)=0,99,_xlfn.MINIFS(Data!$A60:$A$101,Data!CI60:CI$101,"&gt;="&amp;Data!CI59))-Data!$A59)*(Data!CI$2-MAX(_xlfn.MAXIFS(Data!$A$2:CH$2,Data!$A59:CH59,"&gt;="&amp;Data!CI59),1))*(IF(_xlfn.MINIFS(Data!CJ$2:$CV$2,Data!CJ59:$CV59,"&gt;="&amp;Data!CI59)=0,99,_xlfn.MINIFS(Data!CJ$2:$CV$2,Data!CJ59:$CV59,"&gt;="&amp;Data!CI59))-Data!CI$2)</f>
        <v>11466</v>
      </c>
      <c r="CJ59" s="1">
        <f>(Data!$A59-MAX(_xlfn.MAXIFS(Data!$A$2:$A58,Data!CJ$2:CJ58,"&gt;="&amp;Data!CJ59),1))*(IF(_xlfn.MINIFS(Data!$A60:$A$101,Data!CJ60:CJ$101,"&gt;="&amp;Data!CJ59)=0,99,_xlfn.MINIFS(Data!$A60:$A$101,Data!CJ60:CJ$101,"&gt;="&amp;Data!CJ59))-Data!$A59)*(Data!CJ$2-MAX(_xlfn.MAXIFS(Data!$A$2:CI$2,Data!$A59:CI59,"&gt;="&amp;Data!CJ59),1))*(IF(_xlfn.MINIFS(Data!CK$2:$CV$2,Data!CK59:$CV59,"&gt;="&amp;Data!CJ59)=0,99,_xlfn.MINIFS(Data!CK$2:$CV$2,Data!CK59:$CV59,"&gt;="&amp;Data!CJ59))-Data!CJ$2)</f>
        <v>1</v>
      </c>
      <c r="CK59" s="1">
        <f>(Data!$A59-MAX(_xlfn.MAXIFS(Data!$A$2:$A58,Data!CK$2:CK58,"&gt;="&amp;Data!CK59),1))*(IF(_xlfn.MINIFS(Data!$A60:$A$101,Data!CK60:CK$101,"&gt;="&amp;Data!CK59)=0,99,_xlfn.MINIFS(Data!$A60:$A$101,Data!CK60:CK$101,"&gt;="&amp;Data!CK59))-Data!$A59)*(Data!CK$2-MAX(_xlfn.MAXIFS(Data!$A$2:CJ$2,Data!$A59:CJ59,"&gt;="&amp;Data!CK59),1))*(IF(_xlfn.MINIFS(Data!CL$2:$CV$2,Data!CL59:$CV59,"&gt;="&amp;Data!CK59)=0,99,_xlfn.MINIFS(Data!CL$2:$CV$2,Data!CL59:$CV59,"&gt;="&amp;Data!CK59))-Data!CK$2)</f>
        <v>2100</v>
      </c>
      <c r="CL59" s="1">
        <f>(Data!$A59-MAX(_xlfn.MAXIFS(Data!$A$2:$A58,Data!CL$2:CL58,"&gt;="&amp;Data!CL59),1))*(IF(_xlfn.MINIFS(Data!$A60:$A$101,Data!CL60:CL$101,"&gt;="&amp;Data!CL59)=0,99,_xlfn.MINIFS(Data!$A60:$A$101,Data!CL60:CL$101,"&gt;="&amp;Data!CL59))-Data!$A59)*(Data!CL$2-MAX(_xlfn.MAXIFS(Data!$A$2:CK$2,Data!$A59:CK59,"&gt;="&amp;Data!CL59),1))*(IF(_xlfn.MINIFS(Data!CM$2:$CV$2,Data!CM59:$CV59,"&gt;="&amp;Data!CL59)=0,99,_xlfn.MINIFS(Data!CM$2:$CV$2,Data!CM59:$CV59,"&gt;="&amp;Data!CL59))-Data!CL$2)</f>
        <v>2</v>
      </c>
      <c r="CM59" s="1">
        <f>(Data!$A59-MAX(_xlfn.MAXIFS(Data!$A$2:$A58,Data!CM$2:CM58,"&gt;="&amp;Data!CM59),1))*(IF(_xlfn.MINIFS(Data!$A60:$A$101,Data!CM60:CM$101,"&gt;="&amp;Data!CM59)=0,99,_xlfn.MINIFS(Data!$A60:$A$101,Data!CM60:CM$101,"&gt;="&amp;Data!CM59))-Data!$A59)*(Data!CM$2-MAX(_xlfn.MAXIFS(Data!$A$2:CL$2,Data!$A59:CL59,"&gt;="&amp;Data!CM59),1))*(IF(_xlfn.MINIFS(Data!CN$2:$CV$2,Data!CN59:$CV59,"&gt;="&amp;Data!CM59)=0,99,_xlfn.MINIFS(Data!CN$2:$CV$2,Data!CN59:$CV59,"&gt;="&amp;Data!CM59))-Data!CM$2)</f>
        <v>12</v>
      </c>
      <c r="CN59" s="1">
        <f>(Data!$A59-MAX(_xlfn.MAXIFS(Data!$A$2:$A58,Data!CN$2:CN58,"&gt;="&amp;Data!CN59),1))*(IF(_xlfn.MINIFS(Data!$A60:$A$101,Data!CN60:CN$101,"&gt;="&amp;Data!CN59)=0,99,_xlfn.MINIFS(Data!$A60:$A$101,Data!CN60:CN$101,"&gt;="&amp;Data!CN59))-Data!$A59)*(Data!CN$2-MAX(_xlfn.MAXIFS(Data!$A$2:CM$2,Data!$A59:CM59,"&gt;="&amp;Data!CN59),1))*(IF(_xlfn.MINIFS(Data!CO$2:$CV$2,Data!CO59:$CV59,"&gt;="&amp;Data!CN59)=0,99,_xlfn.MINIFS(Data!CO$2:$CV$2,Data!CO59:$CV59,"&gt;="&amp;Data!CN59))-Data!CN$2)</f>
        <v>1</v>
      </c>
      <c r="CO59" s="1">
        <f>(Data!$A59-MAX(_xlfn.MAXIFS(Data!$A$2:$A58,Data!CO$2:CO58,"&gt;="&amp;Data!CO59),1))*(IF(_xlfn.MINIFS(Data!$A60:$A$101,Data!CO60:CO$101,"&gt;="&amp;Data!CO59)=0,99,_xlfn.MINIFS(Data!$A60:$A$101,Data!CO60:CO$101,"&gt;="&amp;Data!CO59))-Data!$A59)*(Data!CO$2-MAX(_xlfn.MAXIFS(Data!$A$2:CN$2,Data!$A59:CN59,"&gt;="&amp;Data!CO59),1))*(IF(_xlfn.MINIFS(Data!CP$2:$CV$2,Data!CP59:$CV59,"&gt;="&amp;Data!CO59)=0,99,_xlfn.MINIFS(Data!CP$2:$CV$2,Data!CP59:$CV59,"&gt;="&amp;Data!CO59))-Data!CO$2)</f>
        <v>1</v>
      </c>
      <c r="CP59" s="1">
        <f>(Data!$A59-MAX(_xlfn.MAXIFS(Data!$A$2:$A58,Data!CP$2:CP58,"&gt;="&amp;Data!CP59),1))*(IF(_xlfn.MINIFS(Data!$A60:$A$101,Data!CP60:CP$101,"&gt;="&amp;Data!CP59)=0,99,_xlfn.MINIFS(Data!$A60:$A$101,Data!CP60:CP$101,"&gt;="&amp;Data!CP59))-Data!$A59)*(Data!CP$2-MAX(_xlfn.MAXIFS(Data!$A$2:CO$2,Data!$A59:CO59,"&gt;="&amp;Data!CP59),1))*(IF(_xlfn.MINIFS(Data!CQ$2:$CV$2,Data!CQ59:$CV59,"&gt;="&amp;Data!CP59)=0,99,_xlfn.MINIFS(Data!CQ$2:$CV$2,Data!CQ59:$CV59,"&gt;="&amp;Data!CP59))-Data!CP$2)</f>
        <v>720</v>
      </c>
      <c r="CQ59" s="1">
        <f>(Data!$A59-MAX(_xlfn.MAXIFS(Data!$A$2:$A58,Data!CQ$2:CQ58,"&gt;="&amp;Data!CQ59),1))*(IF(_xlfn.MINIFS(Data!$A60:$A$101,Data!CQ60:CQ$101,"&gt;="&amp;Data!CQ59)=0,99,_xlfn.MINIFS(Data!$A60:$A$101,Data!CQ60:CQ$101,"&gt;="&amp;Data!CQ59))-Data!$A59)*(Data!CQ$2-MAX(_xlfn.MAXIFS(Data!$A$2:CP$2,Data!$A59:CP59,"&gt;="&amp;Data!CQ59),1))*(IF(_xlfn.MINIFS(Data!CR$2:$CV$2,Data!CR59:$CV59,"&gt;="&amp;Data!CQ59)=0,99,_xlfn.MINIFS(Data!CR$2:$CV$2,Data!CR59:$CV59,"&gt;="&amp;Data!CQ59))-Data!CQ$2)</f>
        <v>10</v>
      </c>
      <c r="CR59" s="1">
        <f>(Data!$A59-MAX(_xlfn.MAXIFS(Data!$A$2:$A58,Data!CR$2:CR58,"&gt;="&amp;Data!CR59),1))*(IF(_xlfn.MINIFS(Data!$A60:$A$101,Data!CR60:CR$101,"&gt;="&amp;Data!CR59)=0,99,_xlfn.MINIFS(Data!$A60:$A$101,Data!CR60:CR$101,"&gt;="&amp;Data!CR59))-Data!$A59)*(Data!CR$2-MAX(_xlfn.MAXIFS(Data!$A$2:CQ$2,Data!$A59:CQ59,"&gt;="&amp;Data!CR59),1))*(IF(_xlfn.MINIFS(Data!CS$2:$CV$2,Data!CS59:$CV59,"&gt;="&amp;Data!CR59)=0,99,_xlfn.MINIFS(Data!CS$2:$CV$2,Data!CS59:$CV59,"&gt;="&amp;Data!CR59))-Data!CR$2)</f>
        <v>1</v>
      </c>
      <c r="CS59" s="1">
        <f>(Data!$A59-MAX(_xlfn.MAXIFS(Data!$A$2:$A58,Data!CS$2:CS58,"&gt;="&amp;Data!CS59),1))*(IF(_xlfn.MINIFS(Data!$A60:$A$101,Data!CS60:CS$101,"&gt;="&amp;Data!CS59)=0,99,_xlfn.MINIFS(Data!$A60:$A$101,Data!CS60:CS$101,"&gt;="&amp;Data!CS59))-Data!$A59)*(Data!CS$2-MAX(_xlfn.MAXIFS(Data!$A$2:CR$2,Data!$A59:CR59,"&gt;="&amp;Data!CS59),1))*(IF(_xlfn.MINIFS(Data!CT$2:$CV$2,Data!CT59:$CV59,"&gt;="&amp;Data!CS59)=0,99,_xlfn.MINIFS(Data!CT$2:$CV$2,Data!CT59:$CV59,"&gt;="&amp;Data!CS59))-Data!CS$2)</f>
        <v>24</v>
      </c>
      <c r="CT59" s="1">
        <f>(Data!$A59-MAX(_xlfn.MAXIFS(Data!$A$2:$A58,Data!CT$2:CT58,"&gt;="&amp;Data!CT59),1))*(IF(_xlfn.MINIFS(Data!$A60:$A$101,Data!CT60:CT$101,"&gt;="&amp;Data!CT59)=0,99,_xlfn.MINIFS(Data!$A60:$A$101,Data!CT60:CT$101,"&gt;="&amp;Data!CT59))-Data!$A59)*(Data!CT$2-MAX(_xlfn.MAXIFS(Data!$A$2:CS$2,Data!$A59:CS59,"&gt;="&amp;Data!CT59),1))*(IF(_xlfn.MINIFS(Data!CU$2:$CV$2,Data!CU59:$CV59,"&gt;="&amp;Data!CT59)=0,99,_xlfn.MINIFS(Data!CU$2:$CV$2,Data!CU59:$CV59,"&gt;="&amp;Data!CT59))-Data!CT$2)</f>
        <v>4</v>
      </c>
      <c r="CU59" s="1">
        <f>(Data!$A59-MAX(_xlfn.MAXIFS(Data!$A$2:$A58,Data!CU$2:CU58,"&gt;="&amp;Data!CU59),1))*(IF(_xlfn.MINIFS(Data!$A60:$A$101,Data!CU60:CU$101,"&gt;="&amp;Data!CU59)=0,99,_xlfn.MINIFS(Data!$A60:$A$101,Data!CU60:CU$101,"&gt;="&amp;Data!CU59))-Data!$A59)*(Data!CU$2-MAX(_xlfn.MAXIFS(Data!$A$2:CT$2,Data!$A59:CT59,"&gt;="&amp;Data!CU59),1))*(IF(_xlfn.MINIFS(Data!CV$2:$CV$2,Data!CV59:$CV59,"&gt;="&amp;Data!CU59)=0,99,_xlfn.MINIFS(Data!CV$2:$CV$2,Data!CV59:$CV59,"&gt;="&amp;Data!CU59))-Data!CU$2)</f>
        <v>1</v>
      </c>
      <c r="CV59" s="6">
        <f>(Data!$A59-MAX(_xlfn.MAXIFS(Data!$A$2:$A58,Data!CV$2:CV58,"&gt;="&amp;Data!CV59),1))*(IF(_xlfn.MINIFS(Data!$A60:$A$101,Data!CV60:CV$101,"&gt;="&amp;Data!CV59)=0,99,_xlfn.MINIFS(Data!$A60:$A$101,Data!CV60:CV$101,"&gt;="&amp;Data!CV59))-Data!$A59)*(Data!CV$2-MAX(_xlfn.MAXIFS(Data!$A$2:CU$2,Data!$A59:CU59,"&gt;="&amp;Data!CV59),1))*(IF(_xlfn.MINIFS(Data!$CV$2:CW$2,Data!$CV59:CW59,"&gt;="&amp;Data!CV59)=0,99,_xlfn.MINIFS(Data!$CV$2:CW$2,Data!$CV59:CW59,"&gt;="&amp;Data!CV59))-Data!CV$2)</f>
        <v>0</v>
      </c>
    </row>
    <row r="60" spans="1:100" x14ac:dyDescent="0.25">
      <c r="A60">
        <v>58</v>
      </c>
      <c r="B60" s="5">
        <f>(Data!$A60-MAX(_xlfn.MAXIFS(Data!$A$2:$A59,Data!B$2:B59,"&gt;="&amp;Data!B60),1))*(IF(_xlfn.MINIFS(Data!$A61:$A$101,Data!B61:B$101,"&gt;="&amp;Data!B60)=0,99,_xlfn.MINIFS(Data!$A61:$A$101,Data!B61:B$101,"&gt;="&amp;Data!B60))-Data!$A60)*(Data!B$2-MAX(_xlfn.MAXIFS(Data!$A$2:A$2,Data!$A60:A60,"&gt;="&amp;Data!B60),1))*(IF(_xlfn.MINIFS(Data!C$2:$CV$2,Data!C60:$CV60,"&gt;="&amp;Data!B60)=0,99,_xlfn.MINIFS(Data!C$2:$CV$2,Data!C60:$CV60,"&gt;="&amp;Data!B60))-Data!B$2)</f>
        <v>0</v>
      </c>
      <c r="C60" s="1">
        <f>(Data!$A60-MAX(_xlfn.MAXIFS(Data!$A$2:$A59,Data!C$2:C59,"&gt;="&amp;Data!C60),1))*(IF(_xlfn.MINIFS(Data!$A61:$A$101,Data!C61:C$101,"&gt;="&amp;Data!C60)=0,99,_xlfn.MINIFS(Data!$A61:$A$101,Data!C61:C$101,"&gt;="&amp;Data!C60))-Data!$A60)*(Data!C$2-MAX(_xlfn.MAXIFS(Data!$A$2:B$2,Data!$A60:B60,"&gt;="&amp;Data!C60),1))*(IF(_xlfn.MINIFS(Data!D$2:$CV$2,Data!D60:$CV60,"&gt;="&amp;Data!C60)=0,99,_xlfn.MINIFS(Data!D$2:$CV$2,Data!D60:$CV60,"&gt;="&amp;Data!C60))-Data!C$2)</f>
        <v>9</v>
      </c>
      <c r="D60" s="1">
        <f>(Data!$A60-MAX(_xlfn.MAXIFS(Data!$A$2:$A59,Data!D$2:D59,"&gt;="&amp;Data!D60),1))*(IF(_xlfn.MINIFS(Data!$A61:$A$101,Data!D61:D$101,"&gt;="&amp;Data!D60)=0,99,_xlfn.MINIFS(Data!$A61:$A$101,Data!D61:D$101,"&gt;="&amp;Data!D60))-Data!$A60)*(Data!D$2-MAX(_xlfn.MAXIFS(Data!$A$2:C$2,Data!$A60:C60,"&gt;="&amp;Data!D60),1))*(IF(_xlfn.MINIFS(Data!E$2:$CV$2,Data!E60:$CV60,"&gt;="&amp;Data!D60)=0,99,_xlfn.MINIFS(Data!E$2:$CV$2,Data!E60:$CV60,"&gt;="&amp;Data!D60))-Data!D$2)</f>
        <v>1</v>
      </c>
      <c r="E60" s="1">
        <f>(Data!$A60-MAX(_xlfn.MAXIFS(Data!$A$2:$A59,Data!E$2:E59,"&gt;="&amp;Data!E60),1))*(IF(_xlfn.MINIFS(Data!$A61:$A$101,Data!E61:E$101,"&gt;="&amp;Data!E60)=0,99,_xlfn.MINIFS(Data!$A61:$A$101,Data!E61:E$101,"&gt;="&amp;Data!E60))-Data!$A60)*(Data!E$2-MAX(_xlfn.MAXIFS(Data!$A$2:D$2,Data!$A60:D60,"&gt;="&amp;Data!E60),1))*(IF(_xlfn.MINIFS(Data!F$2:$CV$2,Data!F60:$CV60,"&gt;="&amp;Data!E60)=0,99,_xlfn.MINIFS(Data!F$2:$CV$2,Data!F60:$CV60,"&gt;="&amp;Data!E60))-Data!E$2)</f>
        <v>2</v>
      </c>
      <c r="F60" s="1">
        <f>(Data!$A60-MAX(_xlfn.MAXIFS(Data!$A$2:$A59,Data!F$2:F59,"&gt;="&amp;Data!F60),1))*(IF(_xlfn.MINIFS(Data!$A61:$A$101,Data!F61:F$101,"&gt;="&amp;Data!F60)=0,99,_xlfn.MINIFS(Data!$A61:$A$101,Data!F61:F$101,"&gt;="&amp;Data!F60))-Data!$A60)*(Data!F$2-MAX(_xlfn.MAXIFS(Data!$A$2:E$2,Data!$A60:E60,"&gt;="&amp;Data!F60),1))*(IF(_xlfn.MINIFS(Data!G$2:$CV$2,Data!G60:$CV60,"&gt;="&amp;Data!F60)=0,99,_xlfn.MINIFS(Data!G$2:$CV$2,Data!G60:$CV60,"&gt;="&amp;Data!F60))-Data!F$2)</f>
        <v>570</v>
      </c>
      <c r="G60" s="1">
        <f>(Data!$A60-MAX(_xlfn.MAXIFS(Data!$A$2:$A59,Data!G$2:G59,"&gt;="&amp;Data!G60),1))*(IF(_xlfn.MINIFS(Data!$A61:$A$101,Data!G61:G$101,"&gt;="&amp;Data!G60)=0,99,_xlfn.MINIFS(Data!$A61:$A$101,Data!G61:G$101,"&gt;="&amp;Data!G60))-Data!$A60)*(Data!G$2-MAX(_xlfn.MAXIFS(Data!$A$2:F$2,Data!$A60:F60,"&gt;="&amp;Data!G60),1))*(IF(_xlfn.MINIFS(Data!H$2:$CV$2,Data!H60:$CV60,"&gt;="&amp;Data!G60)=0,99,_xlfn.MINIFS(Data!H$2:$CV$2,Data!H60:$CV60,"&gt;="&amp;Data!G60))-Data!G$2)</f>
        <v>1</v>
      </c>
      <c r="H60" s="1">
        <f>(Data!$A60-MAX(_xlfn.MAXIFS(Data!$A$2:$A59,Data!H$2:H59,"&gt;="&amp;Data!H60),1))*(IF(_xlfn.MINIFS(Data!$A61:$A$101,Data!H61:H$101,"&gt;="&amp;Data!H60)=0,99,_xlfn.MINIFS(Data!$A61:$A$101,Data!H61:H$101,"&gt;="&amp;Data!H60))-Data!$A60)*(Data!H$2-MAX(_xlfn.MAXIFS(Data!$A$2:G$2,Data!$A60:G60,"&gt;="&amp;Data!H60),1))*(IF(_xlfn.MINIFS(Data!I$2:$CV$2,Data!I60:$CV60,"&gt;="&amp;Data!H60)=0,99,_xlfn.MINIFS(Data!I$2:$CV$2,Data!I60:$CV60,"&gt;="&amp;Data!H60))-Data!H$2)</f>
        <v>18</v>
      </c>
      <c r="I60" s="1">
        <f>(Data!$A60-MAX(_xlfn.MAXIFS(Data!$A$2:$A59,Data!I$2:I59,"&gt;="&amp;Data!I60),1))*(IF(_xlfn.MINIFS(Data!$A61:$A$101,Data!I61:I$101,"&gt;="&amp;Data!I60)=0,99,_xlfn.MINIFS(Data!$A61:$A$101,Data!I61:I$101,"&gt;="&amp;Data!I60))-Data!$A60)*(Data!I$2-MAX(_xlfn.MAXIFS(Data!$A$2:H$2,Data!$A60:H60,"&gt;="&amp;Data!I60),1))*(IF(_xlfn.MINIFS(Data!J$2:$CV$2,Data!J60:$CV60,"&gt;="&amp;Data!I60)=0,99,_xlfn.MINIFS(Data!J$2:$CV$2,Data!J60:$CV60,"&gt;="&amp;Data!I60))-Data!I$2)</f>
        <v>1</v>
      </c>
      <c r="J60" s="1">
        <f>(Data!$A60-MAX(_xlfn.MAXIFS(Data!$A$2:$A59,Data!J$2:J59,"&gt;="&amp;Data!J60),1))*(IF(_xlfn.MINIFS(Data!$A61:$A$101,Data!J61:J$101,"&gt;="&amp;Data!J60)=0,99,_xlfn.MINIFS(Data!$A61:$A$101,Data!J61:J$101,"&gt;="&amp;Data!J60))-Data!$A60)*(Data!J$2-MAX(_xlfn.MAXIFS(Data!$A$2:I$2,Data!$A60:I60,"&gt;="&amp;Data!J60),1))*(IF(_xlfn.MINIFS(Data!K$2:$CV$2,Data!K60:$CV60,"&gt;="&amp;Data!J60)=0,99,_xlfn.MINIFS(Data!K$2:$CV$2,Data!K60:$CV60,"&gt;="&amp;Data!J60))-Data!J$2)</f>
        <v>1</v>
      </c>
      <c r="K60" s="1">
        <f>(Data!$A60-MAX(_xlfn.MAXIFS(Data!$A$2:$A59,Data!K$2:K59,"&gt;="&amp;Data!K60),1))*(IF(_xlfn.MINIFS(Data!$A61:$A$101,Data!K61:K$101,"&gt;="&amp;Data!K60)=0,99,_xlfn.MINIFS(Data!$A61:$A$101,Data!K61:K$101,"&gt;="&amp;Data!K60))-Data!$A60)*(Data!K$2-MAX(_xlfn.MAXIFS(Data!$A$2:J$2,Data!$A60:J60,"&gt;="&amp;Data!K60),1))*(IF(_xlfn.MINIFS(Data!L$2:$CV$2,Data!L60:$CV60,"&gt;="&amp;Data!K60)=0,99,_xlfn.MINIFS(Data!L$2:$CV$2,Data!L60:$CV60,"&gt;="&amp;Data!K60))-Data!K$2)</f>
        <v>15</v>
      </c>
      <c r="L60" s="1">
        <f>(Data!$A60-MAX(_xlfn.MAXIFS(Data!$A$2:$A59,Data!L$2:L59,"&gt;="&amp;Data!L60),1))*(IF(_xlfn.MINIFS(Data!$A61:$A$101,Data!L61:L$101,"&gt;="&amp;Data!L60)=0,99,_xlfn.MINIFS(Data!$A61:$A$101,Data!L61:L$101,"&gt;="&amp;Data!L60))-Data!$A60)*(Data!L$2-MAX(_xlfn.MAXIFS(Data!$A$2:K$2,Data!$A60:K60,"&gt;="&amp;Data!L60),1))*(IF(_xlfn.MINIFS(Data!M$2:$CV$2,Data!M60:$CV60,"&gt;="&amp;Data!L60)=0,99,_xlfn.MINIFS(Data!M$2:$CV$2,Data!M60:$CV60,"&gt;="&amp;Data!L60))-Data!L$2)</f>
        <v>1640</v>
      </c>
      <c r="M60" s="1">
        <f>(Data!$A60-MAX(_xlfn.MAXIFS(Data!$A$2:$A59,Data!M$2:M59,"&gt;="&amp;Data!M60),1))*(IF(_xlfn.MINIFS(Data!$A61:$A$101,Data!M61:M$101,"&gt;="&amp;Data!M60)=0,99,_xlfn.MINIFS(Data!$A61:$A$101,Data!M61:M$101,"&gt;="&amp;Data!M60))-Data!$A60)*(Data!M$2-MAX(_xlfn.MAXIFS(Data!$A$2:L$2,Data!$A60:L60,"&gt;="&amp;Data!M60),1))*(IF(_xlfn.MINIFS(Data!N$2:$CV$2,Data!N60:$CV60,"&gt;="&amp;Data!M60)=0,99,_xlfn.MINIFS(Data!N$2:$CV$2,Data!N60:$CV60,"&gt;="&amp;Data!M60))-Data!M$2)</f>
        <v>12</v>
      </c>
      <c r="N60" s="1">
        <f>(Data!$A60-MAX(_xlfn.MAXIFS(Data!$A$2:$A59,Data!N$2:N59,"&gt;="&amp;Data!N60),1))*(IF(_xlfn.MINIFS(Data!$A61:$A$101,Data!N61:N$101,"&gt;="&amp;Data!N60)=0,99,_xlfn.MINIFS(Data!$A61:$A$101,Data!N61:N$101,"&gt;="&amp;Data!N60))-Data!$A60)*(Data!N$2-MAX(_xlfn.MAXIFS(Data!$A$2:M$2,Data!$A60:M60,"&gt;="&amp;Data!N60),1))*(IF(_xlfn.MINIFS(Data!O$2:$CV$2,Data!O60:$CV60,"&gt;="&amp;Data!N60)=0,99,_xlfn.MINIFS(Data!O$2:$CV$2,Data!O60:$CV60,"&gt;="&amp;Data!N60))-Data!N$2)</f>
        <v>1</v>
      </c>
      <c r="O60" s="1">
        <f>(Data!$A60-MAX(_xlfn.MAXIFS(Data!$A$2:$A59,Data!O$2:O59,"&gt;="&amp;Data!O60),1))*(IF(_xlfn.MINIFS(Data!$A61:$A$101,Data!O61:O$101,"&gt;="&amp;Data!O60)=0,99,_xlfn.MINIFS(Data!$A61:$A$101,Data!O61:O$101,"&gt;="&amp;Data!O60))-Data!$A60)*(Data!O$2-MAX(_xlfn.MAXIFS(Data!$A$2:N$2,Data!$A60:N60,"&gt;="&amp;Data!O60),1))*(IF(_xlfn.MINIFS(Data!P$2:$CV$2,Data!P60:$CV60,"&gt;="&amp;Data!O60)=0,99,_xlfn.MINIFS(Data!P$2:$CV$2,Data!P60:$CV60,"&gt;="&amp;Data!O60))-Data!O$2)</f>
        <v>120</v>
      </c>
      <c r="P60" s="1">
        <f>(Data!$A60-MAX(_xlfn.MAXIFS(Data!$A$2:$A59,Data!P$2:P59,"&gt;="&amp;Data!P60),1))*(IF(_xlfn.MINIFS(Data!$A61:$A$101,Data!P61:P$101,"&gt;="&amp;Data!P60)=0,99,_xlfn.MINIFS(Data!$A61:$A$101,Data!P61:P$101,"&gt;="&amp;Data!P60))-Data!$A60)*(Data!P$2-MAX(_xlfn.MAXIFS(Data!$A$2:O$2,Data!$A60:O60,"&gt;="&amp;Data!P60),1))*(IF(_xlfn.MINIFS(Data!Q$2:$CV$2,Data!Q60:$CV60,"&gt;="&amp;Data!P60)=0,99,_xlfn.MINIFS(Data!Q$2:$CV$2,Data!Q60:$CV60,"&gt;="&amp;Data!P60))-Data!P$2)</f>
        <v>2</v>
      </c>
      <c r="Q60" s="1">
        <f>(Data!$A60-MAX(_xlfn.MAXIFS(Data!$A$2:$A59,Data!Q$2:Q59,"&gt;="&amp;Data!Q60),1))*(IF(_xlfn.MINIFS(Data!$A61:$A$101,Data!Q61:Q$101,"&gt;="&amp;Data!Q60)=0,99,_xlfn.MINIFS(Data!$A61:$A$101,Data!Q61:Q$101,"&gt;="&amp;Data!Q60))-Data!$A60)*(Data!Q$2-MAX(_xlfn.MAXIFS(Data!$A$2:P$2,Data!$A60:P60,"&gt;="&amp;Data!Q60),1))*(IF(_xlfn.MINIFS(Data!R$2:$CV$2,Data!R60:$CV60,"&gt;="&amp;Data!Q60)=0,99,_xlfn.MINIFS(Data!R$2:$CV$2,Data!R60:$CV60,"&gt;="&amp;Data!Q60))-Data!Q$2)</f>
        <v>4</v>
      </c>
      <c r="R60" s="1">
        <f>(Data!$A60-MAX(_xlfn.MAXIFS(Data!$A$2:$A59,Data!R$2:R59,"&gt;="&amp;Data!R60),1))*(IF(_xlfn.MINIFS(Data!$A61:$A$101,Data!R61:R$101,"&gt;="&amp;Data!R60)=0,99,_xlfn.MINIFS(Data!$A61:$A$101,Data!R61:R$101,"&gt;="&amp;Data!R60))-Data!$A60)*(Data!R$2-MAX(_xlfn.MAXIFS(Data!$A$2:Q$2,Data!$A60:Q60,"&gt;="&amp;Data!R60),1))*(IF(_xlfn.MINIFS(Data!S$2:$CV$2,Data!S60:$CV60,"&gt;="&amp;Data!R60)=0,99,_xlfn.MINIFS(Data!S$2:$CV$2,Data!S60:$CV60,"&gt;="&amp;Data!R60))-Data!R$2)</f>
        <v>384</v>
      </c>
      <c r="S60" s="1">
        <f>(Data!$A60-MAX(_xlfn.MAXIFS(Data!$A$2:$A59,Data!S$2:S59,"&gt;="&amp;Data!S60),1))*(IF(_xlfn.MINIFS(Data!$A61:$A$101,Data!S61:S$101,"&gt;="&amp;Data!S60)=0,99,_xlfn.MINIFS(Data!$A61:$A$101,Data!S61:S$101,"&gt;="&amp;Data!S60))-Data!$A60)*(Data!S$2-MAX(_xlfn.MAXIFS(Data!$A$2:R$2,Data!$A60:R60,"&gt;="&amp;Data!S60),1))*(IF(_xlfn.MINIFS(Data!T$2:$CV$2,Data!T60:$CV60,"&gt;="&amp;Data!S60)=0,99,_xlfn.MINIFS(Data!T$2:$CV$2,Data!T60:$CV60,"&gt;="&amp;Data!S60))-Data!S$2)</f>
        <v>16</v>
      </c>
      <c r="T60" s="1">
        <f>(Data!$A60-MAX(_xlfn.MAXIFS(Data!$A$2:$A59,Data!T$2:T59,"&gt;="&amp;Data!T60),1))*(IF(_xlfn.MINIFS(Data!$A61:$A$101,Data!T61:T$101,"&gt;="&amp;Data!T60)=0,99,_xlfn.MINIFS(Data!$A61:$A$101,Data!T61:T$101,"&gt;="&amp;Data!T60))-Data!$A60)*(Data!T$2-MAX(_xlfn.MAXIFS(Data!$A$2:S$2,Data!$A60:S60,"&gt;="&amp;Data!T60),1))*(IF(_xlfn.MINIFS(Data!U$2:$CV$2,Data!U60:$CV60,"&gt;="&amp;Data!T60)=0,99,_xlfn.MINIFS(Data!U$2:$CV$2,Data!U60:$CV60,"&gt;="&amp;Data!T60))-Data!T$2)</f>
        <v>1</v>
      </c>
      <c r="U60" s="1">
        <f>(Data!$A60-MAX(_xlfn.MAXIFS(Data!$A$2:$A59,Data!U$2:U59,"&gt;="&amp;Data!U60),1))*(IF(_xlfn.MINIFS(Data!$A61:$A$101,Data!U61:U$101,"&gt;="&amp;Data!U60)=0,99,_xlfn.MINIFS(Data!$A61:$A$101,Data!U61:U$101,"&gt;="&amp;Data!U60))-Data!$A60)*(Data!U$2-MAX(_xlfn.MAXIFS(Data!$A$2:T$2,Data!$A60:T60,"&gt;="&amp;Data!U60),1))*(IF(_xlfn.MINIFS(Data!V$2:$CV$2,Data!V60:$CV60,"&gt;="&amp;Data!U60)=0,99,_xlfn.MINIFS(Data!V$2:$CV$2,Data!V60:$CV60,"&gt;="&amp;Data!U60))-Data!U$2)</f>
        <v>126</v>
      </c>
      <c r="V60" s="1">
        <f>(Data!$A60-MAX(_xlfn.MAXIFS(Data!$A$2:$A59,Data!V$2:V59,"&gt;="&amp;Data!V60),1))*(IF(_xlfn.MINIFS(Data!$A61:$A$101,Data!V61:V$101,"&gt;="&amp;Data!V60)=0,99,_xlfn.MINIFS(Data!$A61:$A$101,Data!V61:V$101,"&gt;="&amp;Data!V60))-Data!$A60)*(Data!V$2-MAX(_xlfn.MAXIFS(Data!$A$2:U$2,Data!$A60:U60,"&gt;="&amp;Data!V60),1))*(IF(_xlfn.MINIFS(Data!W$2:$CV$2,Data!W60:$CV60,"&gt;="&amp;Data!V60)=0,99,_xlfn.MINIFS(Data!W$2:$CV$2,Data!W60:$CV60,"&gt;="&amp;Data!V60))-Data!V$2)</f>
        <v>8</v>
      </c>
      <c r="W60" s="1">
        <f>(Data!$A60-MAX(_xlfn.MAXIFS(Data!$A$2:$A59,Data!W$2:W59,"&gt;="&amp;Data!W60),1))*(IF(_xlfn.MINIFS(Data!$A61:$A$101,Data!W61:W$101,"&gt;="&amp;Data!W60)=0,99,_xlfn.MINIFS(Data!$A61:$A$101,Data!W61:W$101,"&gt;="&amp;Data!W60))-Data!$A60)*(Data!W$2-MAX(_xlfn.MAXIFS(Data!$A$2:V$2,Data!$A60:V60,"&gt;="&amp;Data!W60),1))*(IF(_xlfn.MINIFS(Data!X$2:$CV$2,Data!X60:$CV60,"&gt;="&amp;Data!W60)=0,99,_xlfn.MINIFS(Data!X$2:$CV$2,Data!X60:$CV60,"&gt;="&amp;Data!W60))-Data!W$2)</f>
        <v>12</v>
      </c>
      <c r="X60" s="1">
        <f>(Data!$A60-MAX(_xlfn.MAXIFS(Data!$A$2:$A59,Data!X$2:X59,"&gt;="&amp;Data!X60),1))*(IF(_xlfn.MINIFS(Data!$A61:$A$101,Data!X61:X$101,"&gt;="&amp;Data!X60)=0,99,_xlfn.MINIFS(Data!$A61:$A$101,Data!X61:X$101,"&gt;="&amp;Data!X60))-Data!$A60)*(Data!X$2-MAX(_xlfn.MAXIFS(Data!$A$2:W$2,Data!$A60:W60,"&gt;="&amp;Data!X60),1))*(IF(_xlfn.MINIFS(Data!Y$2:$CV$2,Data!Y60:$CV60,"&gt;="&amp;Data!X60)=0,99,_xlfn.MINIFS(Data!Y$2:$CV$2,Data!Y60:$CV60,"&gt;="&amp;Data!X60))-Data!X$2)</f>
        <v>1</v>
      </c>
      <c r="Y60" s="1">
        <f>(Data!$A60-MAX(_xlfn.MAXIFS(Data!$A$2:$A59,Data!Y$2:Y59,"&gt;="&amp;Data!Y60),1))*(IF(_xlfn.MINIFS(Data!$A61:$A$101,Data!Y61:Y$101,"&gt;="&amp;Data!Y60)=0,99,_xlfn.MINIFS(Data!$A61:$A$101,Data!Y61:Y$101,"&gt;="&amp;Data!Y60))-Data!$A60)*(Data!Y$2-MAX(_xlfn.MAXIFS(Data!$A$2:X$2,Data!$A60:X60,"&gt;="&amp;Data!Y60),1))*(IF(_xlfn.MINIFS(Data!Z$2:$CV$2,Data!Z60:$CV60,"&gt;="&amp;Data!Y60)=0,99,_xlfn.MINIFS(Data!Z$2:$CV$2,Data!Z60:$CV60,"&gt;="&amp;Data!Y60))-Data!Y$2)</f>
        <v>6</v>
      </c>
      <c r="Z60" s="1">
        <f>(Data!$A60-MAX(_xlfn.MAXIFS(Data!$A$2:$A59,Data!Z$2:Z59,"&gt;="&amp;Data!Z60),1))*(IF(_xlfn.MINIFS(Data!$A61:$A$101,Data!Z61:Z$101,"&gt;="&amp;Data!Z60)=0,99,_xlfn.MINIFS(Data!$A61:$A$101,Data!Z61:Z$101,"&gt;="&amp;Data!Z60))-Data!$A60)*(Data!Z$2-MAX(_xlfn.MAXIFS(Data!$A$2:Y$2,Data!$A60:Y60,"&gt;="&amp;Data!Z60),1))*(IF(_xlfn.MINIFS(Data!AA$2:$CV$2,Data!AA60:$CV60,"&gt;="&amp;Data!Z60)=0,99,_xlfn.MINIFS(Data!AA$2:$CV$2,Data!AA60:$CV60,"&gt;="&amp;Data!Z60))-Data!Z$2)</f>
        <v>2</v>
      </c>
      <c r="AA60" s="1">
        <f>(Data!$A60-MAX(_xlfn.MAXIFS(Data!$A$2:$A59,Data!AA$2:AA59,"&gt;="&amp;Data!AA60),1))*(IF(_xlfn.MINIFS(Data!$A61:$A$101,Data!AA61:AA$101,"&gt;="&amp;Data!AA60)=0,99,_xlfn.MINIFS(Data!$A61:$A$101,Data!AA61:AA$101,"&gt;="&amp;Data!AA60))-Data!$A60)*(Data!AA$2-MAX(_xlfn.MAXIFS(Data!$A$2:Z$2,Data!$A60:Z60,"&gt;="&amp;Data!AA60),1))*(IF(_xlfn.MINIFS(Data!AB$2:$CV$2,Data!AB60:$CV60,"&gt;="&amp;Data!AA60)=0,99,_xlfn.MINIFS(Data!AB$2:$CV$2,Data!AB60:$CV60,"&gt;="&amp;Data!AA60))-Data!AA$2)</f>
        <v>1</v>
      </c>
      <c r="AB60" s="1">
        <f>(Data!$A60-MAX(_xlfn.MAXIFS(Data!$A$2:$A59,Data!AB$2:AB59,"&gt;="&amp;Data!AB60),1))*(IF(_xlfn.MINIFS(Data!$A61:$A$101,Data!AB61:AB$101,"&gt;="&amp;Data!AB60)=0,99,_xlfn.MINIFS(Data!$A61:$A$101,Data!AB61:AB$101,"&gt;="&amp;Data!AB60))-Data!$A60)*(Data!AB$2-MAX(_xlfn.MAXIFS(Data!$A$2:AA$2,Data!$A60:AA60,"&gt;="&amp;Data!AB60),1))*(IF(_xlfn.MINIFS(Data!AC$2:$CV$2,Data!AC60:$CV60,"&gt;="&amp;Data!AB60)=0,99,_xlfn.MINIFS(Data!AC$2:$CV$2,Data!AC60:$CV60,"&gt;="&amp;Data!AB60))-Data!AB$2)</f>
        <v>287</v>
      </c>
      <c r="AC60" s="1">
        <f>(Data!$A60-MAX(_xlfn.MAXIFS(Data!$A$2:$A59,Data!AC$2:AC59,"&gt;="&amp;Data!AC60),1))*(IF(_xlfn.MINIFS(Data!$A61:$A$101,Data!AC61:AC$101,"&gt;="&amp;Data!AC60)=0,99,_xlfn.MINIFS(Data!$A61:$A$101,Data!AC61:AC$101,"&gt;="&amp;Data!AC60))-Data!$A60)*(Data!AC$2-MAX(_xlfn.MAXIFS(Data!$A$2:AB$2,Data!$A60:AB60,"&gt;="&amp;Data!AC60),1))*(IF(_xlfn.MINIFS(Data!AD$2:$CV$2,Data!AD60:$CV60,"&gt;="&amp;Data!AC60)=0,99,_xlfn.MINIFS(Data!AD$2:$CV$2,Data!AD60:$CV60,"&gt;="&amp;Data!AC60))-Data!AC$2)</f>
        <v>8</v>
      </c>
      <c r="AD60" s="1">
        <f>(Data!$A60-MAX(_xlfn.MAXIFS(Data!$A$2:$A59,Data!AD$2:AD59,"&gt;="&amp;Data!AD60),1))*(IF(_xlfn.MINIFS(Data!$A61:$A$101,Data!AD61:AD$101,"&gt;="&amp;Data!AD60)=0,99,_xlfn.MINIFS(Data!$A61:$A$101,Data!AD61:AD$101,"&gt;="&amp;Data!AD60))-Data!$A60)*(Data!AD$2-MAX(_xlfn.MAXIFS(Data!$A$2:AC$2,Data!$A60:AC60,"&gt;="&amp;Data!AD60),1))*(IF(_xlfn.MINIFS(Data!AE$2:$CV$2,Data!AE60:$CV60,"&gt;="&amp;Data!AD60)=0,99,_xlfn.MINIFS(Data!AE$2:$CV$2,Data!AE60:$CV60,"&gt;="&amp;Data!AD60))-Data!AD$2)</f>
        <v>1</v>
      </c>
      <c r="AE60" s="1">
        <f>(Data!$A60-MAX(_xlfn.MAXIFS(Data!$A$2:$A59,Data!AE$2:AE59,"&gt;="&amp;Data!AE60),1))*(IF(_xlfn.MINIFS(Data!$A61:$A$101,Data!AE61:AE$101,"&gt;="&amp;Data!AE60)=0,99,_xlfn.MINIFS(Data!$A61:$A$101,Data!AE61:AE$101,"&gt;="&amp;Data!AE60))-Data!$A60)*(Data!AE$2-MAX(_xlfn.MAXIFS(Data!$A$2:AD$2,Data!$A60:AD60,"&gt;="&amp;Data!AE60),1))*(IF(_xlfn.MINIFS(Data!AF$2:$CV$2,Data!AF60:$CV60,"&gt;="&amp;Data!AE60)=0,99,_xlfn.MINIFS(Data!AF$2:$CV$2,Data!AF60:$CV60,"&gt;="&amp;Data!AE60))-Data!AE$2)</f>
        <v>870</v>
      </c>
      <c r="AF60" s="1">
        <f>(Data!$A60-MAX(_xlfn.MAXIFS(Data!$A$2:$A59,Data!AF$2:AF59,"&gt;="&amp;Data!AF60),1))*(IF(_xlfn.MINIFS(Data!$A61:$A$101,Data!AF61:AF$101,"&gt;="&amp;Data!AF60)=0,99,_xlfn.MINIFS(Data!$A61:$A$101,Data!AF61:AF$101,"&gt;="&amp;Data!AF60))-Data!$A60)*(Data!AF$2-MAX(_xlfn.MAXIFS(Data!$A$2:AE$2,Data!$A60:AE60,"&gt;="&amp;Data!AF60),1))*(IF(_xlfn.MINIFS(Data!AG$2:$CV$2,Data!AG60:$CV60,"&gt;="&amp;Data!AF60)=0,99,_xlfn.MINIFS(Data!AG$2:$CV$2,Data!AG60:$CV60,"&gt;="&amp;Data!AF60))-Data!AF$2)</f>
        <v>6</v>
      </c>
      <c r="AG60" s="1">
        <f>(Data!$A60-MAX(_xlfn.MAXIFS(Data!$A$2:$A59,Data!AG$2:AG59,"&gt;="&amp;Data!AG60),1))*(IF(_xlfn.MINIFS(Data!$A61:$A$101,Data!AG61:AG$101,"&gt;="&amp;Data!AG60)=0,99,_xlfn.MINIFS(Data!$A61:$A$101,Data!AG61:AG$101,"&gt;="&amp;Data!AG60))-Data!$A60)*(Data!AG$2-MAX(_xlfn.MAXIFS(Data!$A$2:AF$2,Data!$A60:AF60,"&gt;="&amp;Data!AG60),1))*(IF(_xlfn.MINIFS(Data!AH$2:$CV$2,Data!AH60:$CV60,"&gt;="&amp;Data!AG60)=0,99,_xlfn.MINIFS(Data!AH$2:$CV$2,Data!AH60:$CV60,"&gt;="&amp;Data!AG60))-Data!AG$2)</f>
        <v>1</v>
      </c>
      <c r="AH60" s="1">
        <f>(Data!$A60-MAX(_xlfn.MAXIFS(Data!$A$2:$A59,Data!AH$2:AH59,"&gt;="&amp;Data!AH60),1))*(IF(_xlfn.MINIFS(Data!$A61:$A$101,Data!AH61:AH$101,"&gt;="&amp;Data!AH60)=0,99,_xlfn.MINIFS(Data!$A61:$A$101,Data!AH61:AH$101,"&gt;="&amp;Data!AH60))-Data!$A60)*(Data!AH$2-MAX(_xlfn.MAXIFS(Data!$A$2:AG$2,Data!$A60:AG60,"&gt;="&amp;Data!AH60),1))*(IF(_xlfn.MINIFS(Data!AI$2:$CV$2,Data!AI60:$CV60,"&gt;="&amp;Data!AH60)=0,99,_xlfn.MINIFS(Data!AI$2:$CV$2,Data!AI60:$CV60,"&gt;="&amp;Data!AH60))-Data!AH$2)</f>
        <v>4</v>
      </c>
      <c r="AI60" s="1">
        <f>(Data!$A60-MAX(_xlfn.MAXIFS(Data!$A$2:$A59,Data!AI$2:AI59,"&gt;="&amp;Data!AI60),1))*(IF(_xlfn.MINIFS(Data!$A61:$A$101,Data!AI61:AI$101,"&gt;="&amp;Data!AI60)=0,99,_xlfn.MINIFS(Data!$A61:$A$101,Data!AI61:AI$101,"&gt;="&amp;Data!AI60))-Data!$A60)*(Data!AI$2-MAX(_xlfn.MAXIFS(Data!$A$2:AH$2,Data!$A60:AH60,"&gt;="&amp;Data!AI60),1))*(IF(_xlfn.MINIFS(Data!AJ$2:$CV$2,Data!AJ60:$CV60,"&gt;="&amp;Data!AI60)=0,99,_xlfn.MINIFS(Data!AJ$2:$CV$2,Data!AJ60:$CV60,"&gt;="&amp;Data!AI60))-Data!AI$2)</f>
        <v>1</v>
      </c>
      <c r="AJ60" s="1">
        <f>(Data!$A60-MAX(_xlfn.MAXIFS(Data!$A$2:$A59,Data!AJ$2:AJ59,"&gt;="&amp;Data!AJ60),1))*(IF(_xlfn.MINIFS(Data!$A61:$A$101,Data!AJ61:AJ$101,"&gt;="&amp;Data!AJ60)=0,99,_xlfn.MINIFS(Data!$A61:$A$101,Data!AJ61:AJ$101,"&gt;="&amp;Data!AJ60))-Data!$A60)*(Data!AJ$2-MAX(_xlfn.MAXIFS(Data!$A$2:AI$2,Data!$A60:AI60,"&gt;="&amp;Data!AJ60),1))*(IF(_xlfn.MINIFS(Data!AK$2:$CV$2,Data!AK60:$CV60,"&gt;="&amp;Data!AJ60)=0,99,_xlfn.MINIFS(Data!AK$2:$CV$2,Data!AK60:$CV60,"&gt;="&amp;Data!AJ60))-Data!AJ$2)</f>
        <v>16728</v>
      </c>
      <c r="AK60" s="1">
        <f>(Data!$A60-MAX(_xlfn.MAXIFS(Data!$A$2:$A59,Data!AK$2:AK59,"&gt;="&amp;Data!AK60),1))*(IF(_xlfn.MINIFS(Data!$A61:$A$101,Data!AK61:AK$101,"&gt;="&amp;Data!AK60)=0,99,_xlfn.MINIFS(Data!$A61:$A$101,Data!AK61:AK$101,"&gt;="&amp;Data!AK60))-Data!$A60)*(Data!AK$2-MAX(_xlfn.MAXIFS(Data!$A$2:AJ$2,Data!$A60:AJ60,"&gt;="&amp;Data!AK60),1))*(IF(_xlfn.MINIFS(Data!AL$2:$CV$2,Data!AL60:$CV60,"&gt;="&amp;Data!AK60)=0,99,_xlfn.MINIFS(Data!AL$2:$CV$2,Data!AL60:$CV60,"&gt;="&amp;Data!AK60))-Data!AK$2)</f>
        <v>1</v>
      </c>
      <c r="AL60" s="1">
        <f>(Data!$A60-MAX(_xlfn.MAXIFS(Data!$A$2:$A59,Data!AL$2:AL59,"&gt;="&amp;Data!AL60),1))*(IF(_xlfn.MINIFS(Data!$A61:$A$101,Data!AL61:AL$101,"&gt;="&amp;Data!AL60)=0,99,_xlfn.MINIFS(Data!$A61:$A$101,Data!AL61:AL$101,"&gt;="&amp;Data!AL60))-Data!$A60)*(Data!AL$2-MAX(_xlfn.MAXIFS(Data!$A$2:AK$2,Data!$A60:AK60,"&gt;="&amp;Data!AL60),1))*(IF(_xlfn.MINIFS(Data!AM$2:$CV$2,Data!AM60:$CV60,"&gt;="&amp;Data!AL60)=0,99,_xlfn.MINIFS(Data!AM$2:$CV$2,Data!AM60:$CV60,"&gt;="&amp;Data!AL60))-Data!AL$2)</f>
        <v>2</v>
      </c>
      <c r="AM60" s="1">
        <f>(Data!$A60-MAX(_xlfn.MAXIFS(Data!$A$2:$A59,Data!AM$2:AM59,"&gt;="&amp;Data!AM60),1))*(IF(_xlfn.MINIFS(Data!$A61:$A$101,Data!AM61:AM$101,"&gt;="&amp;Data!AM60)=0,99,_xlfn.MINIFS(Data!$A61:$A$101,Data!AM61:AM$101,"&gt;="&amp;Data!AM60))-Data!$A60)*(Data!AM$2-MAX(_xlfn.MAXIFS(Data!$A$2:AL$2,Data!$A60:AL60,"&gt;="&amp;Data!AM60),1))*(IF(_xlfn.MINIFS(Data!AN$2:$CV$2,Data!AN60:$CV60,"&gt;="&amp;Data!AM60)=0,99,_xlfn.MINIFS(Data!AN$2:$CV$2,Data!AN60:$CV60,"&gt;="&amp;Data!AM60))-Data!AM$2)</f>
        <v>6</v>
      </c>
      <c r="AN60" s="1">
        <f>(Data!$A60-MAX(_xlfn.MAXIFS(Data!$A$2:$A59,Data!AN$2:AN59,"&gt;="&amp;Data!AN60),1))*(IF(_xlfn.MINIFS(Data!$A61:$A$101,Data!AN61:AN$101,"&gt;="&amp;Data!AN60)=0,99,_xlfn.MINIFS(Data!$A61:$A$101,Data!AN61:AN$101,"&gt;="&amp;Data!AN60))-Data!$A60)*(Data!AN$2-MAX(_xlfn.MAXIFS(Data!$A$2:AM$2,Data!$A60:AM60,"&gt;="&amp;Data!AN60),1))*(IF(_xlfn.MINIFS(Data!AO$2:$CV$2,Data!AO60:$CV60,"&gt;="&amp;Data!AN60)=0,99,_xlfn.MINIFS(Data!AO$2:$CV$2,Data!AO60:$CV60,"&gt;="&amp;Data!AN60))-Data!AN$2)</f>
        <v>160</v>
      </c>
      <c r="AO60" s="1">
        <f>(Data!$A60-MAX(_xlfn.MAXIFS(Data!$A$2:$A59,Data!AO$2:AO59,"&gt;="&amp;Data!AO60),1))*(IF(_xlfn.MINIFS(Data!$A61:$A$101,Data!AO61:AO$101,"&gt;="&amp;Data!AO60)=0,99,_xlfn.MINIFS(Data!$A61:$A$101,Data!AO61:AO$101,"&gt;="&amp;Data!AO60))-Data!$A60)*(Data!AO$2-MAX(_xlfn.MAXIFS(Data!$A$2:AN$2,Data!$A60:AN60,"&gt;="&amp;Data!AO60),1))*(IF(_xlfn.MINIFS(Data!AP$2:$CV$2,Data!AP60:$CV60,"&gt;="&amp;Data!AO60)=0,99,_xlfn.MINIFS(Data!AP$2:$CV$2,Data!AP60:$CV60,"&gt;="&amp;Data!AO60))-Data!AO$2)</f>
        <v>1</v>
      </c>
      <c r="AP60" s="1">
        <f>(Data!$A60-MAX(_xlfn.MAXIFS(Data!$A$2:$A59,Data!AP$2:AP59,"&gt;="&amp;Data!AP60),1))*(IF(_xlfn.MINIFS(Data!$A61:$A$101,Data!AP61:AP$101,"&gt;="&amp;Data!AP60)=0,99,_xlfn.MINIFS(Data!$A61:$A$101,Data!AP61:AP$101,"&gt;="&amp;Data!AP60))-Data!$A60)*(Data!AP$2-MAX(_xlfn.MAXIFS(Data!$A$2:AO$2,Data!$A60:AO60,"&gt;="&amp;Data!AP60),1))*(IF(_xlfn.MINIFS(Data!AQ$2:$CV$2,Data!AQ60:$CV60,"&gt;="&amp;Data!AP60)=0,99,_xlfn.MINIFS(Data!AQ$2:$CV$2,Data!AQ60:$CV60,"&gt;="&amp;Data!AP60))-Data!AP$2)</f>
        <v>3</v>
      </c>
      <c r="AQ60" s="1">
        <f>(Data!$A60-MAX(_xlfn.MAXIFS(Data!$A$2:$A59,Data!AQ$2:AQ59,"&gt;="&amp;Data!AQ60),1))*(IF(_xlfn.MINIFS(Data!$A61:$A$101,Data!AQ61:AQ$101,"&gt;="&amp;Data!AQ60)=0,99,_xlfn.MINIFS(Data!$A61:$A$101,Data!AQ61:AQ$101,"&gt;="&amp;Data!AQ60))-Data!$A60)*(Data!AQ$2-MAX(_xlfn.MAXIFS(Data!$A$2:AP$2,Data!$A60:AP60,"&gt;="&amp;Data!AQ60),1))*(IF(_xlfn.MINIFS(Data!AR$2:$CV$2,Data!AR60:$CV60,"&gt;="&amp;Data!AQ60)=0,99,_xlfn.MINIFS(Data!AR$2:$CV$2,Data!AR60:$CV60,"&gt;="&amp;Data!AQ60))-Data!AQ$2)</f>
        <v>6</v>
      </c>
      <c r="AR60" s="1">
        <f>(Data!$A60-MAX(_xlfn.MAXIFS(Data!$A$2:$A59,Data!AR$2:AR59,"&gt;="&amp;Data!AR60),1))*(IF(_xlfn.MINIFS(Data!$A61:$A$101,Data!AR61:AR$101,"&gt;="&amp;Data!AR60)=0,99,_xlfn.MINIFS(Data!$A61:$A$101,Data!AR61:AR$101,"&gt;="&amp;Data!AR60))-Data!$A60)*(Data!AR$2-MAX(_xlfn.MAXIFS(Data!$A$2:AQ$2,Data!$A60:AQ60,"&gt;="&amp;Data!AR60),1))*(IF(_xlfn.MINIFS(Data!AS$2:$CV$2,Data!AS60:$CV60,"&gt;="&amp;Data!AR60)=0,99,_xlfn.MINIFS(Data!AS$2:$CV$2,Data!AS60:$CV60,"&gt;="&amp;Data!AR60))-Data!AR$2)</f>
        <v>1</v>
      </c>
      <c r="AS60" s="1">
        <f>(Data!$A60-MAX(_xlfn.MAXIFS(Data!$A$2:$A59,Data!AS$2:AS59,"&gt;="&amp;Data!AS60),1))*(IF(_xlfn.MINIFS(Data!$A61:$A$101,Data!AS61:AS$101,"&gt;="&amp;Data!AS60)=0,99,_xlfn.MINIFS(Data!$A61:$A$101,Data!AS61:AS$101,"&gt;="&amp;Data!AS60))-Data!$A60)*(Data!AS$2-MAX(_xlfn.MAXIFS(Data!$A$2:AR$2,Data!$A60:AR60,"&gt;="&amp;Data!AS60),1))*(IF(_xlfn.MINIFS(Data!AT$2:$CV$2,Data!AT60:$CV60,"&gt;="&amp;Data!AS60)=0,99,_xlfn.MINIFS(Data!AT$2:$CV$2,Data!AT60:$CV60,"&gt;="&amp;Data!AS60))-Data!AS$2)</f>
        <v>220</v>
      </c>
      <c r="AT60" s="1">
        <f>(Data!$A60-MAX(_xlfn.MAXIFS(Data!$A$2:$A59,Data!AT$2:AT59,"&gt;="&amp;Data!AT60),1))*(IF(_xlfn.MINIFS(Data!$A61:$A$101,Data!AT61:AT$101,"&gt;="&amp;Data!AT60)=0,99,_xlfn.MINIFS(Data!$A61:$A$101,Data!AT61:AT$101,"&gt;="&amp;Data!AT60))-Data!$A60)*(Data!AT$2-MAX(_xlfn.MAXIFS(Data!$A$2:AS$2,Data!$A60:AS60,"&gt;="&amp;Data!AT60),1))*(IF(_xlfn.MINIFS(Data!AU$2:$CV$2,Data!AU60:$CV60,"&gt;="&amp;Data!AT60)=0,99,_xlfn.MINIFS(Data!AU$2:$CV$2,Data!AU60:$CV60,"&gt;="&amp;Data!AT60))-Data!AT$2)</f>
        <v>10</v>
      </c>
      <c r="AU60" s="1">
        <f>(Data!$A60-MAX(_xlfn.MAXIFS(Data!$A$2:$A59,Data!AU$2:AU59,"&gt;="&amp;Data!AU60),1))*(IF(_xlfn.MINIFS(Data!$A61:$A$101,Data!AU61:AU$101,"&gt;="&amp;Data!AU60)=0,99,_xlfn.MINIFS(Data!$A61:$A$101,Data!AU61:AU$101,"&gt;="&amp;Data!AU60))-Data!$A60)*(Data!AU$2-MAX(_xlfn.MAXIFS(Data!$A$2:AT$2,Data!$A60:AT60,"&gt;="&amp;Data!AU60),1))*(IF(_xlfn.MINIFS(Data!AV$2:$CV$2,Data!AV60:$CV60,"&gt;="&amp;Data!AU60)=0,99,_xlfn.MINIFS(Data!AV$2:$CV$2,Data!AV60:$CV60,"&gt;="&amp;Data!AU60))-Data!AU$2)</f>
        <v>1</v>
      </c>
      <c r="AV60" s="1">
        <f>(Data!$A60-MAX(_xlfn.MAXIFS(Data!$A$2:$A59,Data!AV$2:AV59,"&gt;="&amp;Data!AV60),1))*(IF(_xlfn.MINIFS(Data!$A61:$A$101,Data!AV61:AV$101,"&gt;="&amp;Data!AV60)=0,99,_xlfn.MINIFS(Data!$A61:$A$101,Data!AV61:AV$101,"&gt;="&amp;Data!AV60))-Data!$A60)*(Data!AV$2-MAX(_xlfn.MAXIFS(Data!$A$2:AU$2,Data!$A60:AU60,"&gt;="&amp;Data!AV60),1))*(IF(_xlfn.MINIFS(Data!AW$2:$CV$2,Data!AW60:$CV60,"&gt;="&amp;Data!AV60)=0,99,_xlfn.MINIFS(Data!AW$2:$CV$2,Data!AW60:$CV60,"&gt;="&amp;Data!AV60))-Data!AV$2)</f>
        <v>12</v>
      </c>
      <c r="AW60" s="1">
        <f>(Data!$A60-MAX(_xlfn.MAXIFS(Data!$A$2:$A59,Data!AW$2:AW59,"&gt;="&amp;Data!AW60),1))*(IF(_xlfn.MINIFS(Data!$A61:$A$101,Data!AW61:AW$101,"&gt;="&amp;Data!AW60)=0,99,_xlfn.MINIFS(Data!$A61:$A$101,Data!AW61:AW$101,"&gt;="&amp;Data!AW60))-Data!$A60)*(Data!AW$2-MAX(_xlfn.MAXIFS(Data!$A$2:AV$2,Data!$A60:AV60,"&gt;="&amp;Data!AW60),1))*(IF(_xlfn.MINIFS(Data!AX$2:$CV$2,Data!AX60:$CV60,"&gt;="&amp;Data!AW60)=0,99,_xlfn.MINIFS(Data!AX$2:$CV$2,Data!AX60:$CV60,"&gt;="&amp;Data!AW60))-Data!AW$2)</f>
        <v>1</v>
      </c>
      <c r="AX60" s="1">
        <f>(Data!$A60-MAX(_xlfn.MAXIFS(Data!$A$2:$A59,Data!AX$2:AX59,"&gt;="&amp;Data!AX60),1))*(IF(_xlfn.MINIFS(Data!$A61:$A$101,Data!AX61:AX$101,"&gt;="&amp;Data!AX60)=0,99,_xlfn.MINIFS(Data!$A61:$A$101,Data!AX61:AX$101,"&gt;="&amp;Data!AX60))-Data!$A60)*(Data!AX$2-MAX(_xlfn.MAXIFS(Data!$A$2:AW$2,Data!$A60:AW60,"&gt;="&amp;Data!AX60),1))*(IF(_xlfn.MINIFS(Data!AY$2:$CV$2,Data!AY60:$CV60,"&gt;="&amp;Data!AX60)=0,99,_xlfn.MINIFS(Data!AY$2:$CV$2,Data!AY60:$CV60,"&gt;="&amp;Data!AX60))-Data!AX$2)</f>
        <v>144</v>
      </c>
      <c r="AY60" s="1">
        <f>(Data!$A60-MAX(_xlfn.MAXIFS(Data!$A$2:$A59,Data!AY$2:AY59,"&gt;="&amp;Data!AY60),1))*(IF(_xlfn.MINIFS(Data!$A61:$A$101,Data!AY61:AY$101,"&gt;="&amp;Data!AY60)=0,99,_xlfn.MINIFS(Data!$A61:$A$101,Data!AY61:AY$101,"&gt;="&amp;Data!AY60))-Data!$A60)*(Data!AY$2-MAX(_xlfn.MAXIFS(Data!$A$2:AX$2,Data!$A60:AX60,"&gt;="&amp;Data!AY60),1))*(IF(_xlfn.MINIFS(Data!AZ$2:$CV$2,Data!AZ60:$CV60,"&gt;="&amp;Data!AY60)=0,99,_xlfn.MINIFS(Data!AZ$2:$CV$2,Data!AZ60:$CV60,"&gt;="&amp;Data!AY60))-Data!AY$2)</f>
        <v>1</v>
      </c>
      <c r="AZ60" s="1">
        <f>(Data!$A60-MAX(_xlfn.MAXIFS(Data!$A$2:$A59,Data!AZ$2:AZ59,"&gt;="&amp;Data!AZ60),1))*(IF(_xlfn.MINIFS(Data!$A61:$A$101,Data!AZ61:AZ$101,"&gt;="&amp;Data!AZ60)=0,99,_xlfn.MINIFS(Data!$A61:$A$101,Data!AZ61:AZ$101,"&gt;="&amp;Data!AZ60))-Data!$A60)*(Data!AZ$2-MAX(_xlfn.MAXIFS(Data!$A$2:AY$2,Data!$A60:AY60,"&gt;="&amp;Data!AZ60),1))*(IF(_xlfn.MINIFS(Data!BA$2:$CV$2,Data!BA60:$CV60,"&gt;="&amp;Data!AZ60)=0,99,_xlfn.MINIFS(Data!BA$2:$CV$2,Data!BA60:$CV60,"&gt;="&amp;Data!AZ60))-Data!AZ$2)</f>
        <v>8</v>
      </c>
      <c r="BA60" s="1">
        <f>(Data!$A60-MAX(_xlfn.MAXIFS(Data!$A$2:$A59,Data!BA$2:BA59,"&gt;="&amp;Data!BA60),1))*(IF(_xlfn.MINIFS(Data!$A61:$A$101,Data!BA61:BA$101,"&gt;="&amp;Data!BA60)=0,99,_xlfn.MINIFS(Data!$A61:$A$101,Data!BA61:BA$101,"&gt;="&amp;Data!BA60))-Data!$A60)*(Data!BA$2-MAX(_xlfn.MAXIFS(Data!$A$2:AZ$2,Data!$A60:AZ60,"&gt;="&amp;Data!BA60),1))*(IF(_xlfn.MINIFS(Data!BB$2:$CV$2,Data!BB60:$CV60,"&gt;="&amp;Data!BA60)=0,99,_xlfn.MINIFS(Data!BB$2:$CV$2,Data!BB60:$CV60,"&gt;="&amp;Data!BA60))-Data!BA$2)</f>
        <v>9</v>
      </c>
      <c r="BB60" s="1">
        <f>(Data!$A60-MAX(_xlfn.MAXIFS(Data!$A$2:$A59,Data!BB$2:BB59,"&gt;="&amp;Data!BB60),1))*(IF(_xlfn.MINIFS(Data!$A61:$A$101,Data!BB61:BB$101,"&gt;="&amp;Data!BB60)=0,99,_xlfn.MINIFS(Data!$A61:$A$101,Data!BB61:BB$101,"&gt;="&amp;Data!BB60))-Data!$A60)*(Data!BB$2-MAX(_xlfn.MAXIFS(Data!$A$2:BA$2,Data!$A60:BA60,"&gt;="&amp;Data!BB60),1))*(IF(_xlfn.MINIFS(Data!BC$2:$CV$2,Data!BC60:$CV60,"&gt;="&amp;Data!BB60)=0,99,_xlfn.MINIFS(Data!BC$2:$CV$2,Data!BC60:$CV60,"&gt;="&amp;Data!BB60))-Data!BB$2)</f>
        <v>48</v>
      </c>
      <c r="BC60" s="1">
        <f>(Data!$A60-MAX(_xlfn.MAXIFS(Data!$A$2:$A59,Data!BC$2:BC59,"&gt;="&amp;Data!BC60),1))*(IF(_xlfn.MINIFS(Data!$A61:$A$101,Data!BC61:BC$101,"&gt;="&amp;Data!BC60)=0,99,_xlfn.MINIFS(Data!$A61:$A$101,Data!BC61:BC$101,"&gt;="&amp;Data!BC60))-Data!$A60)*(Data!BC$2-MAX(_xlfn.MAXIFS(Data!$A$2:BB$2,Data!$A60:BB60,"&gt;="&amp;Data!BC60),1))*(IF(_xlfn.MINIFS(Data!BD$2:$CV$2,Data!BD60:$CV60,"&gt;="&amp;Data!BC60)=0,99,_xlfn.MINIFS(Data!BD$2:$CV$2,Data!BD60:$CV60,"&gt;="&amp;Data!BC60))-Data!BC$2)</f>
        <v>2</v>
      </c>
      <c r="BD60" s="1">
        <f>(Data!$A60-MAX(_xlfn.MAXIFS(Data!$A$2:$A59,Data!BD$2:BD59,"&gt;="&amp;Data!BD60),1))*(IF(_xlfn.MINIFS(Data!$A61:$A$101,Data!BD61:BD$101,"&gt;="&amp;Data!BD60)=0,99,_xlfn.MINIFS(Data!$A61:$A$101,Data!BD61:BD$101,"&gt;="&amp;Data!BD60))-Data!$A60)*(Data!BD$2-MAX(_xlfn.MAXIFS(Data!$A$2:BC$2,Data!$A60:BC60,"&gt;="&amp;Data!BD60),1))*(IF(_xlfn.MINIFS(Data!BE$2:$CV$2,Data!BE60:$CV60,"&gt;="&amp;Data!BD60)=0,99,_xlfn.MINIFS(Data!BE$2:$CV$2,Data!BE60:$CV60,"&gt;="&amp;Data!BD60))-Data!BD$2)</f>
        <v>4</v>
      </c>
      <c r="BE60" s="1">
        <f>(Data!$A60-MAX(_xlfn.MAXIFS(Data!$A$2:$A59,Data!BE$2:BE59,"&gt;="&amp;Data!BE60),1))*(IF(_xlfn.MINIFS(Data!$A61:$A$101,Data!BE61:BE$101,"&gt;="&amp;Data!BE60)=0,99,_xlfn.MINIFS(Data!$A61:$A$101,Data!BE61:BE$101,"&gt;="&amp;Data!BE60))-Data!$A60)*(Data!BE$2-MAX(_xlfn.MAXIFS(Data!$A$2:BD$2,Data!$A60:BD60,"&gt;="&amp;Data!BE60),1))*(IF(_xlfn.MINIFS(Data!BF$2:$CV$2,Data!BF60:$CV60,"&gt;="&amp;Data!BE60)=0,99,_xlfn.MINIFS(Data!BF$2:$CV$2,Data!BF60:$CV60,"&gt;="&amp;Data!BE60))-Data!BE$2)</f>
        <v>1</v>
      </c>
      <c r="BF60" s="1">
        <f>(Data!$A60-MAX(_xlfn.MAXIFS(Data!$A$2:$A59,Data!BF$2:BF59,"&gt;="&amp;Data!BF60),1))*(IF(_xlfn.MINIFS(Data!$A61:$A$101,Data!BF61:BF$101,"&gt;="&amp;Data!BF60)=0,99,_xlfn.MINIFS(Data!$A61:$A$101,Data!BF61:BF$101,"&gt;="&amp;Data!BF60))-Data!$A60)*(Data!BF$2-MAX(_xlfn.MAXIFS(Data!$A$2:BE$2,Data!$A60:BE60,"&gt;="&amp;Data!BF60),1))*(IF(_xlfn.MINIFS(Data!BG$2:$CV$2,Data!BG60:$CV60,"&gt;="&amp;Data!BF60)=0,99,_xlfn.MINIFS(Data!BG$2:$CV$2,Data!BG60:$CV60,"&gt;="&amp;Data!BF60))-Data!BF$2)</f>
        <v>40</v>
      </c>
      <c r="BG60" s="1">
        <f>(Data!$A60-MAX(_xlfn.MAXIFS(Data!$A$2:$A59,Data!BG$2:BG59,"&gt;="&amp;Data!BG60),1))*(IF(_xlfn.MINIFS(Data!$A61:$A$101,Data!BG61:BG$101,"&gt;="&amp;Data!BG60)=0,99,_xlfn.MINIFS(Data!$A61:$A$101,Data!BG61:BG$101,"&gt;="&amp;Data!BG60))-Data!$A60)*(Data!BG$2-MAX(_xlfn.MAXIFS(Data!$A$2:BF$2,Data!$A60:BF60,"&gt;="&amp;Data!BG60),1))*(IF(_xlfn.MINIFS(Data!BH$2:$CV$2,Data!BH60:$CV60,"&gt;="&amp;Data!BG60)=0,99,_xlfn.MINIFS(Data!BH$2:$CV$2,Data!BH60:$CV60,"&gt;="&amp;Data!BG60))-Data!BG$2)</f>
        <v>1</v>
      </c>
      <c r="BH60" s="1">
        <f>(Data!$A60-MAX(_xlfn.MAXIFS(Data!$A$2:$A59,Data!BH$2:BH59,"&gt;="&amp;Data!BH60),1))*(IF(_xlfn.MINIFS(Data!$A61:$A$101,Data!BH61:BH$101,"&gt;="&amp;Data!BH60)=0,99,_xlfn.MINIFS(Data!$A61:$A$101,Data!BH61:BH$101,"&gt;="&amp;Data!BH60))-Data!$A60)*(Data!BH$2-MAX(_xlfn.MAXIFS(Data!$A$2:BG$2,Data!$A60:BG60,"&gt;="&amp;Data!BH60),1))*(IF(_xlfn.MINIFS(Data!BI$2:$CV$2,Data!BI60:$CV60,"&gt;="&amp;Data!BH60)=0,99,_xlfn.MINIFS(Data!BI$2:$CV$2,Data!BI60:$CV60,"&gt;="&amp;Data!BH60))-Data!BH$2)</f>
        <v>96</v>
      </c>
      <c r="BI60" s="1">
        <f>(Data!$A60-MAX(_xlfn.MAXIFS(Data!$A$2:$A59,Data!BI$2:BI59,"&gt;="&amp;Data!BI60),1))*(IF(_xlfn.MINIFS(Data!$A61:$A$101,Data!BI61:BI$101,"&gt;="&amp;Data!BI60)=0,99,_xlfn.MINIFS(Data!$A61:$A$101,Data!BI61:BI$101,"&gt;="&amp;Data!BI60))-Data!$A60)*(Data!BI$2-MAX(_xlfn.MAXIFS(Data!$A$2:BH$2,Data!$A60:BH60,"&gt;="&amp;Data!BI60),1))*(IF(_xlfn.MINIFS(Data!BJ$2:$CV$2,Data!BJ60:$CV60,"&gt;="&amp;Data!BI60)=0,99,_xlfn.MINIFS(Data!BJ$2:$CV$2,Data!BJ60:$CV60,"&gt;="&amp;Data!BI60))-Data!BI$2)</f>
        <v>39</v>
      </c>
      <c r="BJ60" s="1">
        <f>(Data!$A60-MAX(_xlfn.MAXIFS(Data!$A$2:$A59,Data!BJ$2:BJ59,"&gt;="&amp;Data!BJ60),1))*(IF(_xlfn.MINIFS(Data!$A61:$A$101,Data!BJ61:BJ$101,"&gt;="&amp;Data!BJ60)=0,99,_xlfn.MINIFS(Data!$A61:$A$101,Data!BJ61:BJ$101,"&gt;="&amp;Data!BJ60))-Data!$A60)*(Data!BJ$2-MAX(_xlfn.MAXIFS(Data!$A$2:BI$2,Data!$A60:BI60,"&gt;="&amp;Data!BJ60),1))*(IF(_xlfn.MINIFS(Data!BK$2:$CV$2,Data!BK60:$CV60,"&gt;="&amp;Data!BJ60)=0,99,_xlfn.MINIFS(Data!BK$2:$CV$2,Data!BK60:$CV60,"&gt;="&amp;Data!BJ60))-Data!BJ$2)</f>
        <v>1</v>
      </c>
      <c r="BK60" s="1">
        <f>(Data!$A60-MAX(_xlfn.MAXIFS(Data!$A$2:$A59,Data!BK$2:BK59,"&gt;="&amp;Data!BK60),1))*(IF(_xlfn.MINIFS(Data!$A61:$A$101,Data!BK61:BK$101,"&gt;="&amp;Data!BK60)=0,99,_xlfn.MINIFS(Data!$A61:$A$101,Data!BK61:BK$101,"&gt;="&amp;Data!BK60))-Data!$A60)*(Data!BK$2-MAX(_xlfn.MAXIFS(Data!$A$2:BJ$2,Data!$A60:BJ60,"&gt;="&amp;Data!BK60),1))*(IF(_xlfn.MINIFS(Data!BL$2:$CV$2,Data!BL60:$CV60,"&gt;="&amp;Data!BK60)=0,99,_xlfn.MINIFS(Data!BL$2:$CV$2,Data!BL60:$CV60,"&gt;="&amp;Data!BK60))-Data!BK$2)</f>
        <v>4</v>
      </c>
      <c r="BL60" s="1">
        <f>(Data!$A60-MAX(_xlfn.MAXIFS(Data!$A$2:$A59,Data!BL$2:BL59,"&gt;="&amp;Data!BL60),1))*(IF(_xlfn.MINIFS(Data!$A61:$A$101,Data!BL61:BL$101,"&gt;="&amp;Data!BL60)=0,99,_xlfn.MINIFS(Data!$A61:$A$101,Data!BL61:BL$101,"&gt;="&amp;Data!BL60))-Data!$A60)*(Data!BL$2-MAX(_xlfn.MAXIFS(Data!$A$2:BK$2,Data!$A60:BK60,"&gt;="&amp;Data!BL60),1))*(IF(_xlfn.MINIFS(Data!BM$2:$CV$2,Data!BM60:$CV60,"&gt;="&amp;Data!BL60)=0,99,_xlfn.MINIFS(Data!BM$2:$CV$2,Data!BM60:$CV60,"&gt;="&amp;Data!BL60))-Data!BL$2)</f>
        <v>6</v>
      </c>
      <c r="BM60" s="1">
        <f>(Data!$A60-MAX(_xlfn.MAXIFS(Data!$A$2:$A59,Data!BM$2:BM59,"&gt;="&amp;Data!BM60),1))*(IF(_xlfn.MINIFS(Data!$A61:$A$101,Data!BM61:BM$101,"&gt;="&amp;Data!BM60)=0,99,_xlfn.MINIFS(Data!$A61:$A$101,Data!BM61:BM$101,"&gt;="&amp;Data!BM60))-Data!$A60)*(Data!BM$2-MAX(_xlfn.MAXIFS(Data!$A$2:BL$2,Data!$A60:BL60,"&gt;="&amp;Data!BM60),1))*(IF(_xlfn.MINIFS(Data!BN$2:$CV$2,Data!BN60:$CV60,"&gt;="&amp;Data!BM60)=0,99,_xlfn.MINIFS(Data!BN$2:$CV$2,Data!BN60:$CV60,"&gt;="&amp;Data!BM60))-Data!BM$2)</f>
        <v>9</v>
      </c>
      <c r="BN60" s="1">
        <f>(Data!$A60-MAX(_xlfn.MAXIFS(Data!$A$2:$A59,Data!BN$2:BN59,"&gt;="&amp;Data!BN60),1))*(IF(_xlfn.MINIFS(Data!$A61:$A$101,Data!BN61:BN$101,"&gt;="&amp;Data!BN60)=0,99,_xlfn.MINIFS(Data!$A61:$A$101,Data!BN61:BN$101,"&gt;="&amp;Data!BN60))-Data!$A60)*(Data!BN$2-MAX(_xlfn.MAXIFS(Data!$A$2:BM$2,Data!$A60:BM60,"&gt;="&amp;Data!BN60),1))*(IF(_xlfn.MINIFS(Data!BO$2:$CV$2,Data!BO60:$CV60,"&gt;="&amp;Data!BN60)=0,99,_xlfn.MINIFS(Data!BO$2:$CV$2,Data!BO60:$CV60,"&gt;="&amp;Data!BN60))-Data!BN$2)</f>
        <v>2</v>
      </c>
      <c r="BO60" s="1">
        <f>(Data!$A60-MAX(_xlfn.MAXIFS(Data!$A$2:$A59,Data!BO$2:BO59,"&gt;="&amp;Data!BO60),1))*(IF(_xlfn.MINIFS(Data!$A61:$A$101,Data!BO61:BO$101,"&gt;="&amp;Data!BO60)=0,99,_xlfn.MINIFS(Data!$A61:$A$101,Data!BO61:BO$101,"&gt;="&amp;Data!BO60))-Data!$A60)*(Data!BO$2-MAX(_xlfn.MAXIFS(Data!$A$2:BN$2,Data!$A60:BN60,"&gt;="&amp;Data!BO60),1))*(IF(_xlfn.MINIFS(Data!BP$2:$CV$2,Data!BP60:$CV60,"&gt;="&amp;Data!BO60)=0,99,_xlfn.MINIFS(Data!BP$2:$CV$2,Data!BP60:$CV60,"&gt;="&amp;Data!BO60))-Data!BO$2)</f>
        <v>1</v>
      </c>
      <c r="BP60" s="1">
        <f>(Data!$A60-MAX(_xlfn.MAXIFS(Data!$A$2:$A59,Data!BP$2:BP59,"&gt;="&amp;Data!BP60),1))*(IF(_xlfn.MINIFS(Data!$A61:$A$101,Data!BP61:BP$101,"&gt;="&amp;Data!BP60)=0,99,_xlfn.MINIFS(Data!$A61:$A$101,Data!BP61:BP$101,"&gt;="&amp;Data!BP60))-Data!$A60)*(Data!BP$2-MAX(_xlfn.MAXIFS(Data!$A$2:BO$2,Data!$A60:BO60,"&gt;="&amp;Data!BP60),1))*(IF(_xlfn.MINIFS(Data!BQ$2:$CV$2,Data!BQ60:$CV60,"&gt;="&amp;Data!BP60)=0,99,_xlfn.MINIFS(Data!BQ$2:$CV$2,Data!BQ60:$CV60,"&gt;="&amp;Data!BP60))-Data!BP$2)</f>
        <v>490</v>
      </c>
      <c r="BQ60" s="1">
        <f>(Data!$A60-MAX(_xlfn.MAXIFS(Data!$A$2:$A59,Data!BQ$2:BQ59,"&gt;="&amp;Data!BQ60),1))*(IF(_xlfn.MINIFS(Data!$A61:$A$101,Data!BQ61:BQ$101,"&gt;="&amp;Data!BQ60)=0,99,_xlfn.MINIFS(Data!$A61:$A$101,Data!BQ61:BQ$101,"&gt;="&amp;Data!BQ60))-Data!$A60)*(Data!BQ$2-MAX(_xlfn.MAXIFS(Data!$A$2:BP$2,Data!$A60:BP60,"&gt;="&amp;Data!BQ60),1))*(IF(_xlfn.MINIFS(Data!BR$2:$CV$2,Data!BR60:$CV60,"&gt;="&amp;Data!BQ60)=0,99,_xlfn.MINIFS(Data!BR$2:$CV$2,Data!BR60:$CV60,"&gt;="&amp;Data!BQ60))-Data!BQ$2)</f>
        <v>2</v>
      </c>
      <c r="BR60" s="1">
        <f>(Data!$A60-MAX(_xlfn.MAXIFS(Data!$A$2:$A59,Data!BR$2:BR59,"&gt;="&amp;Data!BR60),1))*(IF(_xlfn.MINIFS(Data!$A61:$A$101,Data!BR61:BR$101,"&gt;="&amp;Data!BR60)=0,99,_xlfn.MINIFS(Data!$A61:$A$101,Data!BR61:BR$101,"&gt;="&amp;Data!BR60))-Data!$A60)*(Data!BR$2-MAX(_xlfn.MAXIFS(Data!$A$2:BQ$2,Data!$A60:BQ60,"&gt;="&amp;Data!BR60),1))*(IF(_xlfn.MINIFS(Data!BS$2:$CV$2,Data!BS60:$CV60,"&gt;="&amp;Data!BR60)=0,99,_xlfn.MINIFS(Data!BS$2:$CV$2,Data!BS60:$CV60,"&gt;="&amp;Data!BR60))-Data!BR$2)</f>
        <v>1</v>
      </c>
      <c r="BS60" s="1">
        <f>(Data!$A60-MAX(_xlfn.MAXIFS(Data!$A$2:$A59,Data!BS$2:BS59,"&gt;="&amp;Data!BS60),1))*(IF(_xlfn.MINIFS(Data!$A61:$A$101,Data!BS61:BS$101,"&gt;="&amp;Data!BS60)=0,99,_xlfn.MINIFS(Data!$A61:$A$101,Data!BS61:BS$101,"&gt;="&amp;Data!BS60))-Data!$A60)*(Data!BS$2-MAX(_xlfn.MAXIFS(Data!$A$2:BR$2,Data!$A60:BR60,"&gt;="&amp;Data!BS60),1))*(IF(_xlfn.MINIFS(Data!BT$2:$CV$2,Data!BT60:$CV60,"&gt;="&amp;Data!BS60)=0,99,_xlfn.MINIFS(Data!BT$2:$CV$2,Data!BT60:$CV60,"&gt;="&amp;Data!BS60))-Data!BS$2)</f>
        <v>6</v>
      </c>
      <c r="BT60" s="1">
        <f>(Data!$A60-MAX(_xlfn.MAXIFS(Data!$A$2:$A59,Data!BT$2:BT59,"&gt;="&amp;Data!BT60),1))*(IF(_xlfn.MINIFS(Data!$A61:$A$101,Data!BT61:BT$101,"&gt;="&amp;Data!BT60)=0,99,_xlfn.MINIFS(Data!$A61:$A$101,Data!BT61:BT$101,"&gt;="&amp;Data!BT60))-Data!$A60)*(Data!BT$2-MAX(_xlfn.MAXIFS(Data!$A$2:BS$2,Data!$A60:BS60,"&gt;="&amp;Data!BT60),1))*(IF(_xlfn.MINIFS(Data!BU$2:$CV$2,Data!BU60:$CV60,"&gt;="&amp;Data!BT60)=0,99,_xlfn.MINIFS(Data!BU$2:$CV$2,Data!BU60:$CV60,"&gt;="&amp;Data!BT60))-Data!BT$2)</f>
        <v>1</v>
      </c>
      <c r="BU60" s="1">
        <f>(Data!$A60-MAX(_xlfn.MAXIFS(Data!$A$2:$A59,Data!BU$2:BU59,"&gt;="&amp;Data!BU60),1))*(IF(_xlfn.MINIFS(Data!$A61:$A$101,Data!BU61:BU$101,"&gt;="&amp;Data!BU60)=0,99,_xlfn.MINIFS(Data!$A61:$A$101,Data!BU61:BU$101,"&gt;="&amp;Data!BU60))-Data!$A60)*(Data!BU$2-MAX(_xlfn.MAXIFS(Data!$A$2:BT$2,Data!$A60:BT60,"&gt;="&amp;Data!BU60),1))*(IF(_xlfn.MINIFS(Data!BV$2:$CV$2,Data!BV60:$CV60,"&gt;="&amp;Data!BU60)=0,99,_xlfn.MINIFS(Data!BV$2:$CV$2,Data!BV60:$CV60,"&gt;="&amp;Data!BU60))-Data!BU$2)</f>
        <v>72</v>
      </c>
      <c r="BV60" s="1">
        <f>(Data!$A60-MAX(_xlfn.MAXIFS(Data!$A$2:$A59,Data!BV$2:BV59,"&gt;="&amp;Data!BV60),1))*(IF(_xlfn.MINIFS(Data!$A61:$A$101,Data!BV61:BV$101,"&gt;="&amp;Data!BV60)=0,99,_xlfn.MINIFS(Data!$A61:$A$101,Data!BV61:BV$101,"&gt;="&amp;Data!BV60))-Data!$A60)*(Data!BV$2-MAX(_xlfn.MAXIFS(Data!$A$2:BU$2,Data!$A60:BU60,"&gt;="&amp;Data!BV60),1))*(IF(_xlfn.MINIFS(Data!BW$2:$CV$2,Data!BW60:$CV60,"&gt;="&amp;Data!BV60)=0,99,_xlfn.MINIFS(Data!BW$2:$CV$2,Data!BW60:$CV60,"&gt;="&amp;Data!BV60))-Data!BV$2)</f>
        <v>1</v>
      </c>
      <c r="BW60" s="1">
        <f>(Data!$A60-MAX(_xlfn.MAXIFS(Data!$A$2:$A59,Data!BW$2:BW59,"&gt;="&amp;Data!BW60),1))*(IF(_xlfn.MINIFS(Data!$A61:$A$101,Data!BW61:BW$101,"&gt;="&amp;Data!BW60)=0,99,_xlfn.MINIFS(Data!$A61:$A$101,Data!BW61:BW$101,"&gt;="&amp;Data!BW60))-Data!$A60)*(Data!BW$2-MAX(_xlfn.MAXIFS(Data!$A$2:BV$2,Data!$A60:BV60,"&gt;="&amp;Data!BW60),1))*(IF(_xlfn.MINIFS(Data!BX$2:$CV$2,Data!BX60:$CV60,"&gt;="&amp;Data!BW60)=0,99,_xlfn.MINIFS(Data!BX$2:$CV$2,Data!BX60:$CV60,"&gt;="&amp;Data!BW60))-Data!BW$2)</f>
        <v>210</v>
      </c>
      <c r="BX60" s="1">
        <f>(Data!$A60-MAX(_xlfn.MAXIFS(Data!$A$2:$A59,Data!BX$2:BX59,"&gt;="&amp;Data!BX60),1))*(IF(_xlfn.MINIFS(Data!$A61:$A$101,Data!BX61:BX$101,"&gt;="&amp;Data!BX60)=0,99,_xlfn.MINIFS(Data!$A61:$A$101,Data!BX61:BX$101,"&gt;="&amp;Data!BX60))-Data!$A60)*(Data!BX$2-MAX(_xlfn.MAXIFS(Data!$A$2:BW$2,Data!$A60:BW60,"&gt;="&amp;Data!BX60),1))*(IF(_xlfn.MINIFS(Data!BY$2:$CV$2,Data!BY60:$CV60,"&gt;="&amp;Data!BX60)=0,99,_xlfn.MINIFS(Data!BY$2:$CV$2,Data!BY60:$CV60,"&gt;="&amp;Data!BX60))-Data!BX$2)</f>
        <v>15</v>
      </c>
      <c r="BY60" s="1">
        <f>(Data!$A60-MAX(_xlfn.MAXIFS(Data!$A$2:$A59,Data!BY$2:BY59,"&gt;="&amp;Data!BY60),1))*(IF(_xlfn.MINIFS(Data!$A61:$A$101,Data!BY61:BY$101,"&gt;="&amp;Data!BY60)=0,99,_xlfn.MINIFS(Data!$A61:$A$101,Data!BY61:BY$101,"&gt;="&amp;Data!BY60))-Data!$A60)*(Data!BY$2-MAX(_xlfn.MAXIFS(Data!$A$2:BX$2,Data!$A60:BX60,"&gt;="&amp;Data!BY60),1))*(IF(_xlfn.MINIFS(Data!BZ$2:$CV$2,Data!BZ60:$CV60,"&gt;="&amp;Data!BY60)=0,99,_xlfn.MINIFS(Data!BZ$2:$CV$2,Data!BZ60:$CV60,"&gt;="&amp;Data!BY60))-Data!BY$2)</f>
        <v>92</v>
      </c>
      <c r="BZ60" s="1">
        <f>(Data!$A60-MAX(_xlfn.MAXIFS(Data!$A$2:$A59,Data!BZ$2:BZ59,"&gt;="&amp;Data!BZ60),1))*(IF(_xlfn.MINIFS(Data!$A61:$A$101,Data!BZ61:BZ$101,"&gt;="&amp;Data!BZ60)=0,99,_xlfn.MINIFS(Data!$A61:$A$101,Data!BZ61:BZ$101,"&gt;="&amp;Data!BZ60))-Data!$A60)*(Data!BZ$2-MAX(_xlfn.MAXIFS(Data!$A$2:BY$2,Data!$A60:BY60,"&gt;="&amp;Data!BZ60),1))*(IF(_xlfn.MINIFS(Data!CA$2:$CV$2,Data!CA60:$CV60,"&gt;="&amp;Data!BZ60)=0,99,_xlfn.MINIFS(Data!CA$2:$CV$2,Data!CA60:$CV60,"&gt;="&amp;Data!BZ60))-Data!BZ$2)</f>
        <v>1</v>
      </c>
      <c r="CA60" s="1">
        <f>(Data!$A60-MAX(_xlfn.MAXIFS(Data!$A$2:$A59,Data!CA$2:CA59,"&gt;="&amp;Data!CA60),1))*(IF(_xlfn.MINIFS(Data!$A61:$A$101,Data!CA61:CA$101,"&gt;="&amp;Data!CA60)=0,99,_xlfn.MINIFS(Data!$A61:$A$101,Data!CA61:CA$101,"&gt;="&amp;Data!CA60))-Data!$A60)*(Data!CA$2-MAX(_xlfn.MAXIFS(Data!$A$2:BZ$2,Data!$A60:BZ60,"&gt;="&amp;Data!CA60),1))*(IF(_xlfn.MINIFS(Data!CB$2:$CV$2,Data!CB60:$CV60,"&gt;="&amp;Data!CA60)=0,99,_xlfn.MINIFS(Data!CB$2:$CV$2,Data!CB60:$CV60,"&gt;="&amp;Data!CA60))-Data!CA$2)</f>
        <v>82</v>
      </c>
      <c r="CB60" s="1">
        <f>(Data!$A60-MAX(_xlfn.MAXIFS(Data!$A$2:$A59,Data!CB$2:CB59,"&gt;="&amp;Data!CB60),1))*(IF(_xlfn.MINIFS(Data!$A61:$A$101,Data!CB61:CB$101,"&gt;="&amp;Data!CB60)=0,99,_xlfn.MINIFS(Data!$A61:$A$101,Data!CB61:CB$101,"&gt;="&amp;Data!CB60))-Data!$A60)*(Data!CB$2-MAX(_xlfn.MAXIFS(Data!$A$2:CA$2,Data!$A60:CA60,"&gt;="&amp;Data!CB60),1))*(IF(_xlfn.MINIFS(Data!CC$2:$CV$2,Data!CC60:$CV60,"&gt;="&amp;Data!CB60)=0,99,_xlfn.MINIFS(Data!CC$2:$CV$2,Data!CC60:$CV60,"&gt;="&amp;Data!CB60))-Data!CB$2)</f>
        <v>120</v>
      </c>
      <c r="CC60" s="1">
        <f>(Data!$A60-MAX(_xlfn.MAXIFS(Data!$A$2:$A59,Data!CC$2:CC59,"&gt;="&amp;Data!CC60),1))*(IF(_xlfn.MINIFS(Data!$A61:$A$101,Data!CC61:CC$101,"&gt;="&amp;Data!CC60)=0,99,_xlfn.MINIFS(Data!$A61:$A$101,Data!CC61:CC$101,"&gt;="&amp;Data!CC60))-Data!$A60)*(Data!CC$2-MAX(_xlfn.MAXIFS(Data!$A$2:CB$2,Data!$A60:CB60,"&gt;="&amp;Data!CC60),1))*(IF(_xlfn.MINIFS(Data!CD$2:$CV$2,Data!CD60:$CV60,"&gt;="&amp;Data!CC60)=0,99,_xlfn.MINIFS(Data!CD$2:$CV$2,Data!CD60:$CV60,"&gt;="&amp;Data!CC60))-Data!CC$2)</f>
        <v>1</v>
      </c>
      <c r="CD60" s="1">
        <f>(Data!$A60-MAX(_xlfn.MAXIFS(Data!$A$2:$A59,Data!CD$2:CD59,"&gt;="&amp;Data!CD60),1))*(IF(_xlfn.MINIFS(Data!$A61:$A$101,Data!CD61:CD$101,"&gt;="&amp;Data!CD60)=0,99,_xlfn.MINIFS(Data!$A61:$A$101,Data!CD61:CD$101,"&gt;="&amp;Data!CD60))-Data!$A60)*(Data!CD$2-MAX(_xlfn.MAXIFS(Data!$A$2:CC$2,Data!$A60:CC60,"&gt;="&amp;Data!CD60),1))*(IF(_xlfn.MINIFS(Data!CE$2:$CV$2,Data!CE60:$CV60,"&gt;="&amp;Data!CD60)=0,99,_xlfn.MINIFS(Data!CE$2:$CV$2,Data!CE60:$CV60,"&gt;="&amp;Data!CD60))-Data!CD$2)</f>
        <v>2</v>
      </c>
      <c r="CE60" s="1">
        <f>(Data!$A60-MAX(_xlfn.MAXIFS(Data!$A$2:$A59,Data!CE$2:CE59,"&gt;="&amp;Data!CE60),1))*(IF(_xlfn.MINIFS(Data!$A61:$A$101,Data!CE61:CE$101,"&gt;="&amp;Data!CE60)=0,99,_xlfn.MINIFS(Data!$A61:$A$101,Data!CE61:CE$101,"&gt;="&amp;Data!CE60))-Data!$A60)*(Data!CE$2-MAX(_xlfn.MAXIFS(Data!$A$2:CD$2,Data!$A60:CD60,"&gt;="&amp;Data!CE60),1))*(IF(_xlfn.MINIFS(Data!CF$2:$CV$2,Data!CF60:$CV60,"&gt;="&amp;Data!CE60)=0,99,_xlfn.MINIFS(Data!CF$2:$CV$2,Data!CF60:$CV60,"&gt;="&amp;Data!CE60))-Data!CE$2)</f>
        <v>1</v>
      </c>
      <c r="CF60" s="1">
        <f>(Data!$A60-MAX(_xlfn.MAXIFS(Data!$A$2:$A59,Data!CF$2:CF59,"&gt;="&amp;Data!CF60),1))*(IF(_xlfn.MINIFS(Data!$A61:$A$101,Data!CF61:CF$101,"&gt;="&amp;Data!CF60)=0,99,_xlfn.MINIFS(Data!$A61:$A$101,Data!CF61:CF$101,"&gt;="&amp;Data!CF60))-Data!$A60)*(Data!CF$2-MAX(_xlfn.MAXIFS(Data!$A$2:CE$2,Data!$A60:CE60,"&gt;="&amp;Data!CF60),1))*(IF(_xlfn.MINIFS(Data!CG$2:$CV$2,Data!CG60:$CV60,"&gt;="&amp;Data!CF60)=0,99,_xlfn.MINIFS(Data!CG$2:$CV$2,Data!CG60:$CV60,"&gt;="&amp;Data!CF60))-Data!CF$2)</f>
        <v>32</v>
      </c>
      <c r="CG60" s="1">
        <f>(Data!$A60-MAX(_xlfn.MAXIFS(Data!$A$2:$A59,Data!CG$2:CG59,"&gt;="&amp;Data!CG60),1))*(IF(_xlfn.MINIFS(Data!$A61:$A$101,Data!CG61:CG$101,"&gt;="&amp;Data!CG60)=0,99,_xlfn.MINIFS(Data!$A61:$A$101,Data!CG61:CG$101,"&gt;="&amp;Data!CG60))-Data!$A60)*(Data!CG$2-MAX(_xlfn.MAXIFS(Data!$A$2:CF$2,Data!$A60:CF60,"&gt;="&amp;Data!CG60),1))*(IF(_xlfn.MINIFS(Data!CH$2:$CV$2,Data!CH60:$CV60,"&gt;="&amp;Data!CG60)=0,99,_xlfn.MINIFS(Data!CH$2:$CV$2,Data!CH60:$CV60,"&gt;="&amp;Data!CG60))-Data!CG$2)</f>
        <v>4</v>
      </c>
      <c r="CH60" s="1">
        <f>(Data!$A60-MAX(_xlfn.MAXIFS(Data!$A$2:$A59,Data!CH$2:CH59,"&gt;="&amp;Data!CH60),1))*(IF(_xlfn.MINIFS(Data!$A61:$A$101,Data!CH61:CH$101,"&gt;="&amp;Data!CH60)=0,99,_xlfn.MINIFS(Data!$A61:$A$101,Data!CH61:CH$101,"&gt;="&amp;Data!CH60))-Data!$A60)*(Data!CH$2-MAX(_xlfn.MAXIFS(Data!$A$2:CG$2,Data!$A60:CG60,"&gt;="&amp;Data!CH60),1))*(IF(_xlfn.MINIFS(Data!CI$2:$CV$2,Data!CI60:$CV60,"&gt;="&amp;Data!CH60)=0,99,_xlfn.MINIFS(Data!CI$2:$CV$2,Data!CI60:$CV60,"&gt;="&amp;Data!CH60))-Data!CH$2)</f>
        <v>1</v>
      </c>
      <c r="CI60" s="1">
        <f>(Data!$A60-MAX(_xlfn.MAXIFS(Data!$A$2:$A59,Data!CI$2:CI59,"&gt;="&amp;Data!CI60),1))*(IF(_xlfn.MINIFS(Data!$A61:$A$101,Data!CI61:CI$101,"&gt;="&amp;Data!CI60)=0,99,_xlfn.MINIFS(Data!$A61:$A$101,Data!CI61:CI$101,"&gt;="&amp;Data!CI60))-Data!$A60)*(Data!CI$2-MAX(_xlfn.MAXIFS(Data!$A$2:CH$2,Data!$A60:CH60,"&gt;="&amp;Data!CI60),1))*(IF(_xlfn.MINIFS(Data!CJ$2:$CV$2,Data!CJ60:$CV60,"&gt;="&amp;Data!CI60)=0,99,_xlfn.MINIFS(Data!CJ$2:$CV$2,Data!CJ60:$CV60,"&gt;="&amp;Data!CI60))-Data!CI$2)</f>
        <v>2</v>
      </c>
      <c r="CJ60" s="1">
        <f>(Data!$A60-MAX(_xlfn.MAXIFS(Data!$A$2:$A59,Data!CJ$2:CJ59,"&gt;="&amp;Data!CJ60),1))*(IF(_xlfn.MINIFS(Data!$A61:$A$101,Data!CJ61:CJ$101,"&gt;="&amp;Data!CJ60)=0,99,_xlfn.MINIFS(Data!$A61:$A$101,Data!CJ61:CJ$101,"&gt;="&amp;Data!CJ60))-Data!$A60)*(Data!CJ$2-MAX(_xlfn.MAXIFS(Data!$A$2:CI$2,Data!$A60:CI60,"&gt;="&amp;Data!CJ60),1))*(IF(_xlfn.MINIFS(Data!CK$2:$CV$2,Data!CK60:$CV60,"&gt;="&amp;Data!CJ60)=0,99,_xlfn.MINIFS(Data!CK$2:$CV$2,Data!CK60:$CV60,"&gt;="&amp;Data!CJ60))-Data!CJ$2)</f>
        <v>24</v>
      </c>
      <c r="CK60" s="1">
        <f>(Data!$A60-MAX(_xlfn.MAXIFS(Data!$A$2:$A59,Data!CK$2:CK59,"&gt;="&amp;Data!CK60),1))*(IF(_xlfn.MINIFS(Data!$A61:$A$101,Data!CK61:CK$101,"&gt;="&amp;Data!CK60)=0,99,_xlfn.MINIFS(Data!$A61:$A$101,Data!CK61:CK$101,"&gt;="&amp;Data!CK60))-Data!$A60)*(Data!CK$2-MAX(_xlfn.MAXIFS(Data!$A$2:CJ$2,Data!$A60:CJ60,"&gt;="&amp;Data!CK60),1))*(IF(_xlfn.MINIFS(Data!CL$2:$CV$2,Data!CL60:$CV60,"&gt;="&amp;Data!CK60)=0,99,_xlfn.MINIFS(Data!CL$2:$CV$2,Data!CL60:$CV60,"&gt;="&amp;Data!CK60))-Data!CK$2)</f>
        <v>12</v>
      </c>
      <c r="CL60" s="1">
        <f>(Data!$A60-MAX(_xlfn.MAXIFS(Data!$A$2:$A59,Data!CL$2:CL59,"&gt;="&amp;Data!CL60),1))*(IF(_xlfn.MINIFS(Data!$A61:$A$101,Data!CL61:CL$101,"&gt;="&amp;Data!CL60)=0,99,_xlfn.MINIFS(Data!$A61:$A$101,Data!CL61:CL$101,"&gt;="&amp;Data!CL60))-Data!$A60)*(Data!CL$2-MAX(_xlfn.MAXIFS(Data!$A$2:CK$2,Data!$A60:CK60,"&gt;="&amp;Data!CL60),1))*(IF(_xlfn.MINIFS(Data!CM$2:$CV$2,Data!CM60:$CV60,"&gt;="&amp;Data!CL60)=0,99,_xlfn.MINIFS(Data!CM$2:$CV$2,Data!CM60:$CV60,"&gt;="&amp;Data!CL60))-Data!CL$2)</f>
        <v>6</v>
      </c>
      <c r="CM60" s="1">
        <f>(Data!$A60-MAX(_xlfn.MAXIFS(Data!$A$2:$A59,Data!CM$2:CM59,"&gt;="&amp;Data!CM60),1))*(IF(_xlfn.MINIFS(Data!$A61:$A$101,Data!CM61:CM$101,"&gt;="&amp;Data!CM60)=0,99,_xlfn.MINIFS(Data!$A61:$A$101,Data!CM61:CM$101,"&gt;="&amp;Data!CM60))-Data!$A60)*(Data!CM$2-MAX(_xlfn.MAXIFS(Data!$A$2:CL$2,Data!$A60:CL60,"&gt;="&amp;Data!CM60),1))*(IF(_xlfn.MINIFS(Data!CN$2:$CV$2,Data!CN60:$CV60,"&gt;="&amp;Data!CM60)=0,99,_xlfn.MINIFS(Data!CN$2:$CV$2,Data!CN60:$CV60,"&gt;="&amp;Data!CM60))-Data!CM$2)</f>
        <v>2</v>
      </c>
      <c r="CN60" s="1">
        <f>(Data!$A60-MAX(_xlfn.MAXIFS(Data!$A$2:$A59,Data!CN$2:CN59,"&gt;="&amp;Data!CN60),1))*(IF(_xlfn.MINIFS(Data!$A61:$A$101,Data!CN61:CN$101,"&gt;="&amp;Data!CN60)=0,99,_xlfn.MINIFS(Data!$A61:$A$101,Data!CN61:CN$101,"&gt;="&amp;Data!CN60))-Data!$A60)*(Data!CN$2-MAX(_xlfn.MAXIFS(Data!$A$2:CM$2,Data!$A60:CM60,"&gt;="&amp;Data!CN60),1))*(IF(_xlfn.MINIFS(Data!CO$2:$CV$2,Data!CO60:$CV60,"&gt;="&amp;Data!CN60)=0,99,_xlfn.MINIFS(Data!CO$2:$CV$2,Data!CO60:$CV60,"&gt;="&amp;Data!CN60))-Data!CN$2)</f>
        <v>1</v>
      </c>
      <c r="CO60" s="1">
        <f>(Data!$A60-MAX(_xlfn.MAXIFS(Data!$A$2:$A59,Data!CO$2:CO59,"&gt;="&amp;Data!CO60),1))*(IF(_xlfn.MINIFS(Data!$A61:$A$101,Data!CO61:CO$101,"&gt;="&amp;Data!CO60)=0,99,_xlfn.MINIFS(Data!$A61:$A$101,Data!CO61:CO$101,"&gt;="&amp;Data!CO60))-Data!$A60)*(Data!CO$2-MAX(_xlfn.MAXIFS(Data!$A$2:CN$2,Data!$A60:CN60,"&gt;="&amp;Data!CO60),1))*(IF(_xlfn.MINIFS(Data!CP$2:$CV$2,Data!CP60:$CV60,"&gt;="&amp;Data!CO60)=0,99,_xlfn.MINIFS(Data!CP$2:$CV$2,Data!CP60:$CV60,"&gt;="&amp;Data!CO60))-Data!CO$2)</f>
        <v>32</v>
      </c>
      <c r="CP60" s="1">
        <f>(Data!$A60-MAX(_xlfn.MAXIFS(Data!$A$2:$A59,Data!CP$2:CP59,"&gt;="&amp;Data!CP60),1))*(IF(_xlfn.MINIFS(Data!$A61:$A$101,Data!CP61:CP$101,"&gt;="&amp;Data!CP60)=0,99,_xlfn.MINIFS(Data!$A61:$A$101,Data!CP61:CP$101,"&gt;="&amp;Data!CP60))-Data!$A60)*(Data!CP$2-MAX(_xlfn.MAXIFS(Data!$A$2:CO$2,Data!$A60:CO60,"&gt;="&amp;Data!CP60),1))*(IF(_xlfn.MINIFS(Data!CQ$2:$CV$2,Data!CQ60:$CV60,"&gt;="&amp;Data!CP60)=0,99,_xlfn.MINIFS(Data!CQ$2:$CV$2,Data!CQ60:$CV60,"&gt;="&amp;Data!CP60))-Data!CP$2)</f>
        <v>1</v>
      </c>
      <c r="CQ60" s="1">
        <f>(Data!$A60-MAX(_xlfn.MAXIFS(Data!$A$2:$A59,Data!CQ$2:CQ59,"&gt;="&amp;Data!CQ60),1))*(IF(_xlfn.MINIFS(Data!$A61:$A$101,Data!CQ61:CQ$101,"&gt;="&amp;Data!CQ60)=0,99,_xlfn.MINIFS(Data!$A61:$A$101,Data!CQ61:CQ$101,"&gt;="&amp;Data!CQ60))-Data!$A60)*(Data!CQ$2-MAX(_xlfn.MAXIFS(Data!$A$2:CP$2,Data!$A60:CP60,"&gt;="&amp;Data!CQ60),1))*(IF(_xlfn.MINIFS(Data!CR$2:$CV$2,Data!CR60:$CV60,"&gt;="&amp;Data!CQ60)=0,99,_xlfn.MINIFS(Data!CR$2:$CV$2,Data!CR60:$CV60,"&gt;="&amp;Data!CQ60))-Data!CQ$2)</f>
        <v>50</v>
      </c>
      <c r="CR60" s="1">
        <f>(Data!$A60-MAX(_xlfn.MAXIFS(Data!$A$2:$A59,Data!CR$2:CR59,"&gt;="&amp;Data!CR60),1))*(IF(_xlfn.MINIFS(Data!$A61:$A$101,Data!CR61:CR$101,"&gt;="&amp;Data!CR60)=0,99,_xlfn.MINIFS(Data!$A61:$A$101,Data!CR61:CR$101,"&gt;="&amp;Data!CR60))-Data!$A60)*(Data!CR$2-MAX(_xlfn.MAXIFS(Data!$A$2:CQ$2,Data!$A60:CQ60,"&gt;="&amp;Data!CR60),1))*(IF(_xlfn.MINIFS(Data!CS$2:$CV$2,Data!CS60:$CV60,"&gt;="&amp;Data!CR60)=0,99,_xlfn.MINIFS(Data!CS$2:$CV$2,Data!CS60:$CV60,"&gt;="&amp;Data!CR60))-Data!CR$2)</f>
        <v>6</v>
      </c>
      <c r="CS60" s="1">
        <f>(Data!$A60-MAX(_xlfn.MAXIFS(Data!$A$2:$A59,Data!CS$2:CS59,"&gt;="&amp;Data!CS60),1))*(IF(_xlfn.MINIFS(Data!$A61:$A$101,Data!CS61:CS$101,"&gt;="&amp;Data!CS60)=0,99,_xlfn.MINIFS(Data!$A61:$A$101,Data!CS61:CS$101,"&gt;="&amp;Data!CS60))-Data!$A60)*(Data!CS$2-MAX(_xlfn.MAXIFS(Data!$A$2:CR$2,Data!$A60:CR60,"&gt;="&amp;Data!CS60),1))*(IF(_xlfn.MINIFS(Data!CT$2:$CV$2,Data!CT60:$CV60,"&gt;="&amp;Data!CS60)=0,99,_xlfn.MINIFS(Data!CT$2:$CV$2,Data!CT60:$CV60,"&gt;="&amp;Data!CS60))-Data!CS$2)</f>
        <v>1</v>
      </c>
      <c r="CT60" s="1">
        <f>(Data!$A60-MAX(_xlfn.MAXIFS(Data!$A$2:$A59,Data!CT$2:CT59,"&gt;="&amp;Data!CT60),1))*(IF(_xlfn.MINIFS(Data!$A61:$A$101,Data!CT61:CT$101,"&gt;="&amp;Data!CT60)=0,99,_xlfn.MINIFS(Data!$A61:$A$101,Data!CT61:CT$101,"&gt;="&amp;Data!CT60))-Data!$A60)*(Data!CT$2-MAX(_xlfn.MAXIFS(Data!$A$2:CS$2,Data!$A60:CS60,"&gt;="&amp;Data!CT60),1))*(IF(_xlfn.MINIFS(Data!CU$2:$CV$2,Data!CU60:$CV60,"&gt;="&amp;Data!CT60)=0,99,_xlfn.MINIFS(Data!CU$2:$CV$2,Data!CU60:$CV60,"&gt;="&amp;Data!CT60))-Data!CT$2)</f>
        <v>2</v>
      </c>
      <c r="CU60" s="1">
        <f>(Data!$A60-MAX(_xlfn.MAXIFS(Data!$A$2:$A59,Data!CU$2:CU59,"&gt;="&amp;Data!CU60),1))*(IF(_xlfn.MINIFS(Data!$A61:$A$101,Data!CU61:CU$101,"&gt;="&amp;Data!CU60)=0,99,_xlfn.MINIFS(Data!$A61:$A$101,Data!CU61:CU$101,"&gt;="&amp;Data!CU60))-Data!$A60)*(Data!CU$2-MAX(_xlfn.MAXIFS(Data!$A$2:CT$2,Data!$A60:CT60,"&gt;="&amp;Data!CU60),1))*(IF(_xlfn.MINIFS(Data!CV$2:$CV$2,Data!CV60:$CV60,"&gt;="&amp;Data!CU60)=0,99,_xlfn.MINIFS(Data!CV$2:$CV$2,Data!CV60:$CV60,"&gt;="&amp;Data!CU60))-Data!CU$2)</f>
        <v>6</v>
      </c>
      <c r="CV60" s="6">
        <f>(Data!$A60-MAX(_xlfn.MAXIFS(Data!$A$2:$A59,Data!CV$2:CV59,"&gt;="&amp;Data!CV60),1))*(IF(_xlfn.MINIFS(Data!$A61:$A$101,Data!CV61:CV$101,"&gt;="&amp;Data!CV60)=0,99,_xlfn.MINIFS(Data!$A61:$A$101,Data!CV61:CV$101,"&gt;="&amp;Data!CV60))-Data!$A60)*(Data!CV$2-MAX(_xlfn.MAXIFS(Data!$A$2:CU$2,Data!$A60:CU60,"&gt;="&amp;Data!CV60),1))*(IF(_xlfn.MINIFS(Data!$CV$2:CW$2,Data!$CV60:CW60,"&gt;="&amp;Data!CV60)=0,99,_xlfn.MINIFS(Data!$CV$2:CW$2,Data!$CV60:CW60,"&gt;="&amp;Data!CV60))-Data!CV$2)</f>
        <v>0</v>
      </c>
    </row>
    <row r="61" spans="1:100" x14ac:dyDescent="0.25">
      <c r="A61">
        <v>59</v>
      </c>
      <c r="B61" s="5">
        <f>(Data!$A61-MAX(_xlfn.MAXIFS(Data!$A$2:$A60,Data!B$2:B60,"&gt;="&amp;Data!B61),1))*(IF(_xlfn.MINIFS(Data!$A62:$A$101,Data!B62:B$101,"&gt;="&amp;Data!B61)=0,99,_xlfn.MINIFS(Data!$A62:$A$101,Data!B62:B$101,"&gt;="&amp;Data!B61))-Data!$A61)*(Data!B$2-MAX(_xlfn.MAXIFS(Data!$A$2:A$2,Data!$A61:A61,"&gt;="&amp;Data!B61),1))*(IF(_xlfn.MINIFS(Data!C$2:$CV$2,Data!C61:$CV61,"&gt;="&amp;Data!B61)=0,99,_xlfn.MINIFS(Data!C$2:$CV$2,Data!C61:$CV61,"&gt;="&amp;Data!B61))-Data!B$2)</f>
        <v>0</v>
      </c>
      <c r="C61" s="1">
        <f>(Data!$A61-MAX(_xlfn.MAXIFS(Data!$A$2:$A60,Data!C$2:C60,"&gt;="&amp;Data!C61),1))*(IF(_xlfn.MINIFS(Data!$A62:$A$101,Data!C62:C$101,"&gt;="&amp;Data!C61)=0,99,_xlfn.MINIFS(Data!$A62:$A$101,Data!C62:C$101,"&gt;="&amp;Data!C61))-Data!$A61)*(Data!C$2-MAX(_xlfn.MAXIFS(Data!$A$2:B$2,Data!$A61:B61,"&gt;="&amp;Data!C61),1))*(IF(_xlfn.MINIFS(Data!D$2:$CV$2,Data!D61:$CV61,"&gt;="&amp;Data!C61)=0,99,_xlfn.MINIFS(Data!D$2:$CV$2,Data!D61:$CV61,"&gt;="&amp;Data!C61))-Data!C$2)</f>
        <v>4</v>
      </c>
      <c r="D61" s="1">
        <f>(Data!$A61-MAX(_xlfn.MAXIFS(Data!$A$2:$A60,Data!D$2:D60,"&gt;="&amp;Data!D61),1))*(IF(_xlfn.MINIFS(Data!$A62:$A$101,Data!D62:D$101,"&gt;="&amp;Data!D61)=0,99,_xlfn.MINIFS(Data!$A62:$A$101,Data!D62:D$101,"&gt;="&amp;Data!D61))-Data!$A61)*(Data!D$2-MAX(_xlfn.MAXIFS(Data!$A$2:C$2,Data!$A61:C61,"&gt;="&amp;Data!D61),1))*(IF(_xlfn.MINIFS(Data!E$2:$CV$2,Data!E61:$CV61,"&gt;="&amp;Data!D61)=0,99,_xlfn.MINIFS(Data!E$2:$CV$2,Data!E61:$CV61,"&gt;="&amp;Data!D61))-Data!D$2)</f>
        <v>1</v>
      </c>
      <c r="E61" s="1">
        <f>(Data!$A61-MAX(_xlfn.MAXIFS(Data!$A$2:$A60,Data!E$2:E60,"&gt;="&amp;Data!E61),1))*(IF(_xlfn.MINIFS(Data!$A62:$A$101,Data!E62:E$101,"&gt;="&amp;Data!E61)=0,99,_xlfn.MINIFS(Data!$A62:$A$101,Data!E62:E$101,"&gt;="&amp;Data!E61))-Data!$A61)*(Data!E$2-MAX(_xlfn.MAXIFS(Data!$A$2:D$2,Data!$A61:D61,"&gt;="&amp;Data!E61),1))*(IF(_xlfn.MINIFS(Data!F$2:$CV$2,Data!F61:$CV61,"&gt;="&amp;Data!E61)=0,99,_xlfn.MINIFS(Data!F$2:$CV$2,Data!F61:$CV61,"&gt;="&amp;Data!E61))-Data!E$2)</f>
        <v>1080</v>
      </c>
      <c r="F61" s="1">
        <f>(Data!$A61-MAX(_xlfn.MAXIFS(Data!$A$2:$A60,Data!F$2:F60,"&gt;="&amp;Data!F61),1))*(IF(_xlfn.MINIFS(Data!$A62:$A$101,Data!F62:F$101,"&gt;="&amp;Data!F61)=0,99,_xlfn.MINIFS(Data!$A62:$A$101,Data!F62:F$101,"&gt;="&amp;Data!F61))-Data!$A61)*(Data!F$2-MAX(_xlfn.MAXIFS(Data!$A$2:E$2,Data!$A61:E61,"&gt;="&amp;Data!F61),1))*(IF(_xlfn.MINIFS(Data!G$2:$CV$2,Data!G61:$CV61,"&gt;="&amp;Data!F61)=0,99,_xlfn.MINIFS(Data!G$2:$CV$2,Data!G61:$CV61,"&gt;="&amp;Data!F61))-Data!F$2)</f>
        <v>1</v>
      </c>
      <c r="G61" s="1">
        <f>(Data!$A61-MAX(_xlfn.MAXIFS(Data!$A$2:$A60,Data!G$2:G60,"&gt;="&amp;Data!G61),1))*(IF(_xlfn.MINIFS(Data!$A62:$A$101,Data!G62:G$101,"&gt;="&amp;Data!G61)=0,99,_xlfn.MINIFS(Data!$A62:$A$101,Data!G62:G$101,"&gt;="&amp;Data!G61))-Data!$A61)*(Data!G$2-MAX(_xlfn.MAXIFS(Data!$A$2:F$2,Data!$A61:F61,"&gt;="&amp;Data!G61),1))*(IF(_xlfn.MINIFS(Data!H$2:$CV$2,Data!H61:$CV61,"&gt;="&amp;Data!G61)=0,99,_xlfn.MINIFS(Data!H$2:$CV$2,Data!H61:$CV61,"&gt;="&amp;Data!G61))-Data!G$2)</f>
        <v>3</v>
      </c>
      <c r="H61" s="1">
        <f>(Data!$A61-MAX(_xlfn.MAXIFS(Data!$A$2:$A60,Data!H$2:H60,"&gt;="&amp;Data!H61),1))*(IF(_xlfn.MINIFS(Data!$A62:$A$101,Data!H62:H$101,"&gt;="&amp;Data!H61)=0,99,_xlfn.MINIFS(Data!$A62:$A$101,Data!H62:H$101,"&gt;="&amp;Data!H61))-Data!$A61)*(Data!H$2-MAX(_xlfn.MAXIFS(Data!$A$2:G$2,Data!$A61:G61,"&gt;="&amp;Data!H61),1))*(IF(_xlfn.MINIFS(Data!I$2:$CV$2,Data!I61:$CV61,"&gt;="&amp;Data!H61)=0,99,_xlfn.MINIFS(Data!I$2:$CV$2,Data!I61:$CV61,"&gt;="&amp;Data!H61))-Data!H$2)</f>
        <v>6</v>
      </c>
      <c r="I61" s="1">
        <f>(Data!$A61-MAX(_xlfn.MAXIFS(Data!$A$2:$A60,Data!I$2:I60,"&gt;="&amp;Data!I61),1))*(IF(_xlfn.MINIFS(Data!$A62:$A$101,Data!I62:I$101,"&gt;="&amp;Data!I61)=0,99,_xlfn.MINIFS(Data!$A62:$A$101,Data!I62:I$101,"&gt;="&amp;Data!I61))-Data!$A61)*(Data!I$2-MAX(_xlfn.MAXIFS(Data!$A$2:H$2,Data!$A61:H61,"&gt;="&amp;Data!I61),1))*(IF(_xlfn.MINIFS(Data!J$2:$CV$2,Data!J61:$CV61,"&gt;="&amp;Data!I61)=0,99,_xlfn.MINIFS(Data!J$2:$CV$2,Data!J61:$CV61,"&gt;="&amp;Data!I61))-Data!I$2)</f>
        <v>1</v>
      </c>
      <c r="J61" s="1">
        <f>(Data!$A61-MAX(_xlfn.MAXIFS(Data!$A$2:$A60,Data!J$2:J60,"&gt;="&amp;Data!J61),1))*(IF(_xlfn.MINIFS(Data!$A62:$A$101,Data!J62:J$101,"&gt;="&amp;Data!J61)=0,99,_xlfn.MINIFS(Data!$A62:$A$101,Data!J62:J$101,"&gt;="&amp;Data!J61))-Data!$A61)*(Data!J$2-MAX(_xlfn.MAXIFS(Data!$A$2:I$2,Data!$A61:I61,"&gt;="&amp;Data!J61),1))*(IF(_xlfn.MINIFS(Data!K$2:$CV$2,Data!K61:$CV61,"&gt;="&amp;Data!J61)=0,99,_xlfn.MINIFS(Data!K$2:$CV$2,Data!K61:$CV61,"&gt;="&amp;Data!J61))-Data!J$2)</f>
        <v>16</v>
      </c>
      <c r="K61" s="1">
        <f>(Data!$A61-MAX(_xlfn.MAXIFS(Data!$A$2:$A60,Data!K$2:K60,"&gt;="&amp;Data!K61),1))*(IF(_xlfn.MINIFS(Data!$A62:$A$101,Data!K62:K$101,"&gt;="&amp;Data!K61)=0,99,_xlfn.MINIFS(Data!$A62:$A$101,Data!K62:K$101,"&gt;="&amp;Data!K61))-Data!$A61)*(Data!K$2-MAX(_xlfn.MAXIFS(Data!$A$2:J$2,Data!$A61:J61,"&gt;="&amp;Data!K61),1))*(IF(_xlfn.MINIFS(Data!L$2:$CV$2,Data!L61:$CV61,"&gt;="&amp;Data!K61)=0,99,_xlfn.MINIFS(Data!L$2:$CV$2,Data!L61:$CV61,"&gt;="&amp;Data!K61))-Data!K$2)</f>
        <v>1</v>
      </c>
      <c r="L61" s="1">
        <f>(Data!$A61-MAX(_xlfn.MAXIFS(Data!$A$2:$A60,Data!L$2:L60,"&gt;="&amp;Data!L61),1))*(IF(_xlfn.MINIFS(Data!$A62:$A$101,Data!L62:L$101,"&gt;="&amp;Data!L61)=0,99,_xlfn.MINIFS(Data!$A62:$A$101,Data!L62:L$101,"&gt;="&amp;Data!L61))-Data!$A61)*(Data!L$2-MAX(_xlfn.MAXIFS(Data!$A$2:K$2,Data!$A61:K61,"&gt;="&amp;Data!L61),1))*(IF(_xlfn.MINIFS(Data!M$2:$CV$2,Data!M61:$CV61,"&gt;="&amp;Data!L61)=0,99,_xlfn.MINIFS(Data!M$2:$CV$2,Data!M61:$CV61,"&gt;="&amp;Data!L61))-Data!L$2)</f>
        <v>4</v>
      </c>
      <c r="M61" s="1">
        <f>(Data!$A61-MAX(_xlfn.MAXIFS(Data!$A$2:$A60,Data!M$2:M60,"&gt;="&amp;Data!M61),1))*(IF(_xlfn.MINIFS(Data!$A62:$A$101,Data!M62:M$101,"&gt;="&amp;Data!M61)=0,99,_xlfn.MINIFS(Data!$A62:$A$101,Data!M62:M$101,"&gt;="&amp;Data!M61))-Data!$A61)*(Data!M$2-MAX(_xlfn.MAXIFS(Data!$A$2:L$2,Data!$A61:L61,"&gt;="&amp;Data!M61),1))*(IF(_xlfn.MINIFS(Data!N$2:$CV$2,Data!N61:$CV61,"&gt;="&amp;Data!M61)=0,99,_xlfn.MINIFS(Data!N$2:$CV$2,Data!N61:$CV61,"&gt;="&amp;Data!M61))-Data!M$2)</f>
        <v>2</v>
      </c>
      <c r="N61" s="1">
        <f>(Data!$A61-MAX(_xlfn.MAXIFS(Data!$A$2:$A60,Data!N$2:N60,"&gt;="&amp;Data!N61),1))*(IF(_xlfn.MINIFS(Data!$A62:$A$101,Data!N62:N$101,"&gt;="&amp;Data!N61)=0,99,_xlfn.MINIFS(Data!$A62:$A$101,Data!N62:N$101,"&gt;="&amp;Data!N61))-Data!$A61)*(Data!N$2-MAX(_xlfn.MAXIFS(Data!$A$2:M$2,Data!$A61:M61,"&gt;="&amp;Data!N61),1))*(IF(_xlfn.MINIFS(Data!O$2:$CV$2,Data!O61:$CV61,"&gt;="&amp;Data!N61)=0,99,_xlfn.MINIFS(Data!O$2:$CV$2,Data!O61:$CV61,"&gt;="&amp;Data!N61))-Data!N$2)</f>
        <v>270</v>
      </c>
      <c r="O61" s="1">
        <f>(Data!$A61-MAX(_xlfn.MAXIFS(Data!$A$2:$A60,Data!O$2:O60,"&gt;="&amp;Data!O61),1))*(IF(_xlfn.MINIFS(Data!$A62:$A$101,Data!O62:O$101,"&gt;="&amp;Data!O61)=0,99,_xlfn.MINIFS(Data!$A62:$A$101,Data!O62:O$101,"&gt;="&amp;Data!O61))-Data!$A61)*(Data!O$2-MAX(_xlfn.MAXIFS(Data!$A$2:N$2,Data!$A61:N61,"&gt;="&amp;Data!O61),1))*(IF(_xlfn.MINIFS(Data!P$2:$CV$2,Data!P61:$CV61,"&gt;="&amp;Data!O61)=0,99,_xlfn.MINIFS(Data!P$2:$CV$2,Data!P61:$CV61,"&gt;="&amp;Data!O61))-Data!O$2)</f>
        <v>2</v>
      </c>
      <c r="P61" s="1">
        <f>(Data!$A61-MAX(_xlfn.MAXIFS(Data!$A$2:$A60,Data!P$2:P60,"&gt;="&amp;Data!P61),1))*(IF(_xlfn.MINIFS(Data!$A62:$A$101,Data!P62:P$101,"&gt;="&amp;Data!P61)=0,99,_xlfn.MINIFS(Data!$A62:$A$101,Data!P62:P$101,"&gt;="&amp;Data!P61))-Data!$A61)*(Data!P$2-MAX(_xlfn.MAXIFS(Data!$A$2:O$2,Data!$A61:O61,"&gt;="&amp;Data!P61),1))*(IF(_xlfn.MINIFS(Data!Q$2:$CV$2,Data!Q61:$CV61,"&gt;="&amp;Data!P61)=0,99,_xlfn.MINIFS(Data!Q$2:$CV$2,Data!Q61:$CV61,"&gt;="&amp;Data!P61))-Data!P$2)</f>
        <v>1</v>
      </c>
      <c r="Q61" s="1">
        <f>(Data!$A61-MAX(_xlfn.MAXIFS(Data!$A$2:$A60,Data!Q$2:Q60,"&gt;="&amp;Data!Q61),1))*(IF(_xlfn.MINIFS(Data!$A62:$A$101,Data!Q62:Q$101,"&gt;="&amp;Data!Q61)=0,99,_xlfn.MINIFS(Data!$A62:$A$101,Data!Q62:Q$101,"&gt;="&amp;Data!Q61))-Data!$A61)*(Data!Q$2-MAX(_xlfn.MAXIFS(Data!$A$2:P$2,Data!$A61:P61,"&gt;="&amp;Data!Q61),1))*(IF(_xlfn.MINIFS(Data!R$2:$CV$2,Data!R61:$CV61,"&gt;="&amp;Data!Q61)=0,99,_xlfn.MINIFS(Data!R$2:$CV$2,Data!R61:$CV61,"&gt;="&amp;Data!Q61))-Data!Q$2)</f>
        <v>12000</v>
      </c>
      <c r="R61" s="1">
        <f>(Data!$A61-MAX(_xlfn.MAXIFS(Data!$A$2:$A60,Data!R$2:R60,"&gt;="&amp;Data!R61),1))*(IF(_xlfn.MINIFS(Data!$A62:$A$101,Data!R62:R$101,"&gt;="&amp;Data!R61)=0,99,_xlfn.MINIFS(Data!$A62:$A$101,Data!R62:R$101,"&gt;="&amp;Data!R61))-Data!$A61)*(Data!R$2-MAX(_xlfn.MAXIFS(Data!$A$2:Q$2,Data!$A61:Q61,"&gt;="&amp;Data!R61),1))*(IF(_xlfn.MINIFS(Data!S$2:$CV$2,Data!S61:$CV61,"&gt;="&amp;Data!R61)=0,99,_xlfn.MINIFS(Data!S$2:$CV$2,Data!S61:$CV61,"&gt;="&amp;Data!R61))-Data!R$2)</f>
        <v>1</v>
      </c>
      <c r="S61" s="1">
        <f>(Data!$A61-MAX(_xlfn.MAXIFS(Data!$A$2:$A60,Data!S$2:S60,"&gt;="&amp;Data!S61),1))*(IF(_xlfn.MINIFS(Data!$A62:$A$101,Data!S62:S$101,"&gt;="&amp;Data!S61)=0,99,_xlfn.MINIFS(Data!$A62:$A$101,Data!S62:S$101,"&gt;="&amp;Data!S61))-Data!$A61)*(Data!S$2-MAX(_xlfn.MAXIFS(Data!$A$2:R$2,Data!$A61:R61,"&gt;="&amp;Data!S61),1))*(IF(_xlfn.MINIFS(Data!T$2:$CV$2,Data!T61:$CV61,"&gt;="&amp;Data!S61)=0,99,_xlfn.MINIFS(Data!T$2:$CV$2,Data!T61:$CV61,"&gt;="&amp;Data!S61))-Data!S$2)</f>
        <v>1</v>
      </c>
      <c r="T61" s="1">
        <f>(Data!$A61-MAX(_xlfn.MAXIFS(Data!$A$2:$A60,Data!T$2:T60,"&gt;="&amp;Data!T61),1))*(IF(_xlfn.MINIFS(Data!$A62:$A$101,Data!T62:T$101,"&gt;="&amp;Data!T61)=0,99,_xlfn.MINIFS(Data!$A62:$A$101,Data!T62:T$101,"&gt;="&amp;Data!T61))-Data!$A61)*(Data!T$2-MAX(_xlfn.MAXIFS(Data!$A$2:S$2,Data!$A61:S61,"&gt;="&amp;Data!T61),1))*(IF(_xlfn.MINIFS(Data!U$2:$CV$2,Data!U61:$CV61,"&gt;="&amp;Data!T61)=0,99,_xlfn.MINIFS(Data!U$2:$CV$2,Data!U61:$CV61,"&gt;="&amp;Data!T61))-Data!T$2)</f>
        <v>3</v>
      </c>
      <c r="U61" s="1">
        <f>(Data!$A61-MAX(_xlfn.MAXIFS(Data!$A$2:$A60,Data!U$2:U60,"&gt;="&amp;Data!U61),1))*(IF(_xlfn.MINIFS(Data!$A62:$A$101,Data!U62:U$101,"&gt;="&amp;Data!U61)=0,99,_xlfn.MINIFS(Data!$A62:$A$101,Data!U62:U$101,"&gt;="&amp;Data!U61))-Data!$A61)*(Data!U$2-MAX(_xlfn.MAXIFS(Data!$A$2:T$2,Data!$A61:T61,"&gt;="&amp;Data!U61),1))*(IF(_xlfn.MINIFS(Data!V$2:$CV$2,Data!V61:$CV61,"&gt;="&amp;Data!U61)=0,99,_xlfn.MINIFS(Data!V$2:$CV$2,Data!V61:$CV61,"&gt;="&amp;Data!U61))-Data!U$2)</f>
        <v>1</v>
      </c>
      <c r="V61" s="1">
        <f>(Data!$A61-MAX(_xlfn.MAXIFS(Data!$A$2:$A60,Data!V$2:V60,"&gt;="&amp;Data!V61),1))*(IF(_xlfn.MINIFS(Data!$A62:$A$101,Data!V62:V$101,"&gt;="&amp;Data!V61)=0,99,_xlfn.MINIFS(Data!$A62:$A$101,Data!V62:V$101,"&gt;="&amp;Data!V61))-Data!$A61)*(Data!V$2-MAX(_xlfn.MAXIFS(Data!$A$2:U$2,Data!$A61:U61,"&gt;="&amp;Data!V61),1))*(IF(_xlfn.MINIFS(Data!W$2:$CV$2,Data!W61:$CV61,"&gt;="&amp;Data!V61)=0,99,_xlfn.MINIFS(Data!W$2:$CV$2,Data!W61:$CV61,"&gt;="&amp;Data!V61))-Data!V$2)</f>
        <v>1050</v>
      </c>
      <c r="W61" s="1">
        <f>(Data!$A61-MAX(_xlfn.MAXIFS(Data!$A$2:$A60,Data!W$2:W60,"&gt;="&amp;Data!W61),1))*(IF(_xlfn.MINIFS(Data!$A62:$A$101,Data!W62:W$101,"&gt;="&amp;Data!W61)=0,99,_xlfn.MINIFS(Data!$A62:$A$101,Data!W62:W$101,"&gt;="&amp;Data!W61))-Data!$A61)*(Data!W$2-MAX(_xlfn.MAXIFS(Data!$A$2:V$2,Data!$A61:V61,"&gt;="&amp;Data!W61),1))*(IF(_xlfn.MINIFS(Data!X$2:$CV$2,Data!X61:$CV61,"&gt;="&amp;Data!W61)=0,99,_xlfn.MINIFS(Data!X$2:$CV$2,Data!X61:$CV61,"&gt;="&amp;Data!W61))-Data!W$2)</f>
        <v>1</v>
      </c>
      <c r="X61" s="1">
        <f>(Data!$A61-MAX(_xlfn.MAXIFS(Data!$A$2:$A60,Data!X$2:X60,"&gt;="&amp;Data!X61),1))*(IF(_xlfn.MINIFS(Data!$A62:$A$101,Data!X62:X$101,"&gt;="&amp;Data!X61)=0,99,_xlfn.MINIFS(Data!$A62:$A$101,Data!X62:X$101,"&gt;="&amp;Data!X61))-Data!$A61)*(Data!X$2-MAX(_xlfn.MAXIFS(Data!$A$2:W$2,Data!$A61:W61,"&gt;="&amp;Data!X61),1))*(IF(_xlfn.MINIFS(Data!Y$2:$CV$2,Data!Y61:$CV61,"&gt;="&amp;Data!X61)=0,99,_xlfn.MINIFS(Data!Y$2:$CV$2,Data!Y61:$CV61,"&gt;="&amp;Data!X61))-Data!X$2)</f>
        <v>4</v>
      </c>
      <c r="Y61" s="1">
        <f>(Data!$A61-MAX(_xlfn.MAXIFS(Data!$A$2:$A60,Data!Y$2:Y60,"&gt;="&amp;Data!Y61),1))*(IF(_xlfn.MINIFS(Data!$A62:$A$101,Data!Y62:Y$101,"&gt;="&amp;Data!Y61)=0,99,_xlfn.MINIFS(Data!$A62:$A$101,Data!Y62:Y$101,"&gt;="&amp;Data!Y61))-Data!$A61)*(Data!Y$2-MAX(_xlfn.MAXIFS(Data!$A$2:X$2,Data!$A61:X61,"&gt;="&amp;Data!Y61),1))*(IF(_xlfn.MINIFS(Data!Z$2:$CV$2,Data!Z61:$CV61,"&gt;="&amp;Data!Y61)=0,99,_xlfn.MINIFS(Data!Z$2:$CV$2,Data!Z61:$CV61,"&gt;="&amp;Data!Y61))-Data!Y$2)</f>
        <v>20</v>
      </c>
      <c r="Z61" s="1">
        <f>(Data!$A61-MAX(_xlfn.MAXIFS(Data!$A$2:$A60,Data!Z$2:Z60,"&gt;="&amp;Data!Z61),1))*(IF(_xlfn.MINIFS(Data!$A62:$A$101,Data!Z62:Z$101,"&gt;="&amp;Data!Z61)=0,99,_xlfn.MINIFS(Data!$A62:$A$101,Data!Z62:Z$101,"&gt;="&amp;Data!Z61))-Data!$A61)*(Data!Z$2-MAX(_xlfn.MAXIFS(Data!$A$2:Y$2,Data!$A61:Y61,"&gt;="&amp;Data!Z61),1))*(IF(_xlfn.MINIFS(Data!AA$2:$CV$2,Data!AA61:$CV61,"&gt;="&amp;Data!Z61)=0,99,_xlfn.MINIFS(Data!AA$2:$CV$2,Data!AA61:$CV61,"&gt;="&amp;Data!Z61))-Data!Z$2)</f>
        <v>2</v>
      </c>
      <c r="AA61" s="1">
        <f>(Data!$A61-MAX(_xlfn.MAXIFS(Data!$A$2:$A60,Data!AA$2:AA60,"&gt;="&amp;Data!AA61),1))*(IF(_xlfn.MINIFS(Data!$A62:$A$101,Data!AA62:AA$101,"&gt;="&amp;Data!AA61)=0,99,_xlfn.MINIFS(Data!$A62:$A$101,Data!AA62:AA$101,"&gt;="&amp;Data!AA61))-Data!$A61)*(Data!AA$2-MAX(_xlfn.MAXIFS(Data!$A$2:Z$2,Data!$A61:Z61,"&gt;="&amp;Data!AA61),1))*(IF(_xlfn.MINIFS(Data!AB$2:$CV$2,Data!AB61:$CV61,"&gt;="&amp;Data!AA61)=0,99,_xlfn.MINIFS(Data!AB$2:$CV$2,Data!AB61:$CV61,"&gt;="&amp;Data!AA61))-Data!AA$2)</f>
        <v>4</v>
      </c>
      <c r="AB61" s="1">
        <f>(Data!$A61-MAX(_xlfn.MAXIFS(Data!$A$2:$A60,Data!AB$2:AB60,"&gt;="&amp;Data!AB61),1))*(IF(_xlfn.MINIFS(Data!$A62:$A$101,Data!AB62:AB$101,"&gt;="&amp;Data!AB61)=0,99,_xlfn.MINIFS(Data!$A62:$A$101,Data!AB62:AB$101,"&gt;="&amp;Data!AB61))-Data!$A61)*(Data!AB$2-MAX(_xlfn.MAXIFS(Data!$A$2:AA$2,Data!$A61:AA61,"&gt;="&amp;Data!AB61),1))*(IF(_xlfn.MINIFS(Data!AC$2:$CV$2,Data!AC61:$CV61,"&gt;="&amp;Data!AB61)=0,99,_xlfn.MINIFS(Data!AC$2:$CV$2,Data!AC61:$CV61,"&gt;="&amp;Data!AB61))-Data!AB$2)</f>
        <v>1</v>
      </c>
      <c r="AC61" s="1">
        <f>(Data!$A61-MAX(_xlfn.MAXIFS(Data!$A$2:$A60,Data!AC$2:AC60,"&gt;="&amp;Data!AC61),1))*(IF(_xlfn.MINIFS(Data!$A62:$A$101,Data!AC62:AC$101,"&gt;="&amp;Data!AC61)=0,99,_xlfn.MINIFS(Data!$A62:$A$101,Data!AC62:AC$101,"&gt;="&amp;Data!AC61))-Data!$A61)*(Data!AC$2-MAX(_xlfn.MAXIFS(Data!$A$2:AB$2,Data!$A61:AB61,"&gt;="&amp;Data!AC61),1))*(IF(_xlfn.MINIFS(Data!AD$2:$CV$2,Data!AD61:$CV61,"&gt;="&amp;Data!AC61)=0,99,_xlfn.MINIFS(Data!AD$2:$CV$2,Data!AD61:$CV61,"&gt;="&amp;Data!AC61))-Data!AC$2)</f>
        <v>3</v>
      </c>
      <c r="AD61" s="1">
        <f>(Data!$A61-MAX(_xlfn.MAXIFS(Data!$A$2:$A60,Data!AD$2:AD60,"&gt;="&amp;Data!AD61),1))*(IF(_xlfn.MINIFS(Data!$A62:$A$101,Data!AD62:AD$101,"&gt;="&amp;Data!AD61)=0,99,_xlfn.MINIFS(Data!$A62:$A$101,Data!AD62:AD$101,"&gt;="&amp;Data!AD61))-Data!$A61)*(Data!AD$2-MAX(_xlfn.MAXIFS(Data!$A$2:AC$2,Data!$A61:AC61,"&gt;="&amp;Data!AD61),1))*(IF(_xlfn.MINIFS(Data!AE$2:$CV$2,Data!AE61:$CV61,"&gt;="&amp;Data!AD61)=0,99,_xlfn.MINIFS(Data!AE$2:$CV$2,Data!AE61:$CV61,"&gt;="&amp;Data!AD61))-Data!AD$2)</f>
        <v>17920</v>
      </c>
      <c r="AE61" s="1">
        <f>(Data!$A61-MAX(_xlfn.MAXIFS(Data!$A$2:$A60,Data!AE$2:AE60,"&gt;="&amp;Data!AE61),1))*(IF(_xlfn.MINIFS(Data!$A62:$A$101,Data!AE62:AE$101,"&gt;="&amp;Data!AE61)=0,99,_xlfn.MINIFS(Data!$A62:$A$101,Data!AE62:AE$101,"&gt;="&amp;Data!AE61))-Data!$A61)*(Data!AE$2-MAX(_xlfn.MAXIFS(Data!$A$2:AD$2,Data!$A61:AD61,"&gt;="&amp;Data!AE61),1))*(IF(_xlfn.MINIFS(Data!AF$2:$CV$2,Data!AF61:$CV61,"&gt;="&amp;Data!AE61)=0,99,_xlfn.MINIFS(Data!AF$2:$CV$2,Data!AF61:$CV61,"&gt;="&amp;Data!AE61))-Data!AE$2)</f>
        <v>2</v>
      </c>
      <c r="AF61" s="1">
        <f>(Data!$A61-MAX(_xlfn.MAXIFS(Data!$A$2:$A60,Data!AF$2:AF60,"&gt;="&amp;Data!AF61),1))*(IF(_xlfn.MINIFS(Data!$A62:$A$101,Data!AF62:AF$101,"&gt;="&amp;Data!AF61)=0,99,_xlfn.MINIFS(Data!$A62:$A$101,Data!AF62:AF$101,"&gt;="&amp;Data!AF61))-Data!$A61)*(Data!AF$2-MAX(_xlfn.MAXIFS(Data!$A$2:AE$2,Data!$A61:AE61,"&gt;="&amp;Data!AF61),1))*(IF(_xlfn.MINIFS(Data!AG$2:$CV$2,Data!AG61:$CV61,"&gt;="&amp;Data!AF61)=0,99,_xlfn.MINIFS(Data!AG$2:$CV$2,Data!AG61:$CV61,"&gt;="&amp;Data!AF61))-Data!AF$2)</f>
        <v>18</v>
      </c>
      <c r="AG61" s="1">
        <f>(Data!$A61-MAX(_xlfn.MAXIFS(Data!$A$2:$A60,Data!AG$2:AG60,"&gt;="&amp;Data!AG61),1))*(IF(_xlfn.MINIFS(Data!$A62:$A$101,Data!AG62:AG$101,"&gt;="&amp;Data!AG61)=0,99,_xlfn.MINIFS(Data!$A62:$A$101,Data!AG62:AG$101,"&gt;="&amp;Data!AG61))-Data!$A61)*(Data!AG$2-MAX(_xlfn.MAXIFS(Data!$A$2:AF$2,Data!$A61:AF61,"&gt;="&amp;Data!AG61),1))*(IF(_xlfn.MINIFS(Data!AH$2:$CV$2,Data!AH61:$CV61,"&gt;="&amp;Data!AG61)=0,99,_xlfn.MINIFS(Data!AH$2:$CV$2,Data!AH61:$CV61,"&gt;="&amp;Data!AG61))-Data!AG$2)</f>
        <v>2480</v>
      </c>
      <c r="AH61" s="1">
        <f>(Data!$A61-MAX(_xlfn.MAXIFS(Data!$A$2:$A60,Data!AH$2:AH60,"&gt;="&amp;Data!AH61),1))*(IF(_xlfn.MINIFS(Data!$A62:$A$101,Data!AH62:AH$101,"&gt;="&amp;Data!AH61)=0,99,_xlfn.MINIFS(Data!$A62:$A$101,Data!AH62:AH$101,"&gt;="&amp;Data!AH61))-Data!$A61)*(Data!AH$2-MAX(_xlfn.MAXIFS(Data!$A$2:AG$2,Data!$A61:AG61,"&gt;="&amp;Data!AH61),1))*(IF(_xlfn.MINIFS(Data!AI$2:$CV$2,Data!AI61:$CV61,"&gt;="&amp;Data!AH61)=0,99,_xlfn.MINIFS(Data!AI$2:$CV$2,Data!AI61:$CV61,"&gt;="&amp;Data!AH61))-Data!AH$2)</f>
        <v>840</v>
      </c>
      <c r="AI61" s="1">
        <f>(Data!$A61-MAX(_xlfn.MAXIFS(Data!$A$2:$A60,Data!AI$2:AI60,"&gt;="&amp;Data!AI61),1))*(IF(_xlfn.MINIFS(Data!$A62:$A$101,Data!AI62:AI$101,"&gt;="&amp;Data!AI61)=0,99,_xlfn.MINIFS(Data!$A62:$A$101,Data!AI62:AI$101,"&gt;="&amp;Data!AI61))-Data!$A61)*(Data!AI$2-MAX(_xlfn.MAXIFS(Data!$A$2:AH$2,Data!$A61:AH61,"&gt;="&amp;Data!AI61),1))*(IF(_xlfn.MINIFS(Data!AJ$2:$CV$2,Data!AJ61:$CV61,"&gt;="&amp;Data!AI61)=0,99,_xlfn.MINIFS(Data!AJ$2:$CV$2,Data!AJ61:$CV61,"&gt;="&amp;Data!AI61))-Data!AI$2)</f>
        <v>36</v>
      </c>
      <c r="AJ61" s="1">
        <f>(Data!$A61-MAX(_xlfn.MAXIFS(Data!$A$2:$A60,Data!AJ$2:AJ60,"&gt;="&amp;Data!AJ61),1))*(IF(_xlfn.MINIFS(Data!$A62:$A$101,Data!AJ62:AJ$101,"&gt;="&amp;Data!AJ61)=0,99,_xlfn.MINIFS(Data!$A62:$A$101,Data!AJ62:AJ$101,"&gt;="&amp;Data!AJ61))-Data!$A61)*(Data!AJ$2-MAX(_xlfn.MAXIFS(Data!$A$2:AI$2,Data!$A61:AI61,"&gt;="&amp;Data!AJ61),1))*(IF(_xlfn.MINIFS(Data!AK$2:$CV$2,Data!AK61:$CV61,"&gt;="&amp;Data!AJ61)=0,99,_xlfn.MINIFS(Data!AK$2:$CV$2,Data!AK61:$CV61,"&gt;="&amp;Data!AJ61))-Data!AJ$2)</f>
        <v>1</v>
      </c>
      <c r="AK61" s="1">
        <f>(Data!$A61-MAX(_xlfn.MAXIFS(Data!$A$2:$A60,Data!AK$2:AK60,"&gt;="&amp;Data!AK61),1))*(IF(_xlfn.MINIFS(Data!$A62:$A$101,Data!AK62:AK$101,"&gt;="&amp;Data!AK61)=0,99,_xlfn.MINIFS(Data!$A62:$A$101,Data!AK62:AK$101,"&gt;="&amp;Data!AK61))-Data!$A61)*(Data!AK$2-MAX(_xlfn.MAXIFS(Data!$A$2:AJ$2,Data!$A61:AJ61,"&gt;="&amp;Data!AK61),1))*(IF(_xlfn.MINIFS(Data!AL$2:$CV$2,Data!AL61:$CV61,"&gt;="&amp;Data!AK61)=0,99,_xlfn.MINIFS(Data!AL$2:$CV$2,Data!AL61:$CV61,"&gt;="&amp;Data!AK61))-Data!AK$2)</f>
        <v>3</v>
      </c>
      <c r="AL61" s="1">
        <f>(Data!$A61-MAX(_xlfn.MAXIFS(Data!$A$2:$A60,Data!AL$2:AL60,"&gt;="&amp;Data!AL61),1))*(IF(_xlfn.MINIFS(Data!$A62:$A$101,Data!AL62:AL$101,"&gt;="&amp;Data!AL61)=0,99,_xlfn.MINIFS(Data!$A62:$A$101,Data!AL62:AL$101,"&gt;="&amp;Data!AL61))-Data!$A61)*(Data!AL$2-MAX(_xlfn.MAXIFS(Data!$A$2:AK$2,Data!$A61:AK61,"&gt;="&amp;Data!AL61),1))*(IF(_xlfn.MINIFS(Data!AM$2:$CV$2,Data!AM61:$CV61,"&gt;="&amp;Data!AL61)=0,99,_xlfn.MINIFS(Data!AM$2:$CV$2,Data!AM61:$CV61,"&gt;="&amp;Data!AL61))-Data!AL$2)</f>
        <v>1</v>
      </c>
      <c r="AM61" s="1">
        <f>(Data!$A61-MAX(_xlfn.MAXIFS(Data!$A$2:$A60,Data!AM$2:AM60,"&gt;="&amp;Data!AM61),1))*(IF(_xlfn.MINIFS(Data!$A62:$A$101,Data!AM62:AM$101,"&gt;="&amp;Data!AM61)=0,99,_xlfn.MINIFS(Data!$A62:$A$101,Data!AM62:AM$101,"&gt;="&amp;Data!AM61))-Data!$A61)*(Data!AM$2-MAX(_xlfn.MAXIFS(Data!$A$2:AL$2,Data!$A61:AL61,"&gt;="&amp;Data!AM61),1))*(IF(_xlfn.MINIFS(Data!AN$2:$CV$2,Data!AN61:$CV61,"&gt;="&amp;Data!AM61)=0,99,_xlfn.MINIFS(Data!AN$2:$CV$2,Data!AN61:$CV61,"&gt;="&amp;Data!AM61))-Data!AM$2)</f>
        <v>1</v>
      </c>
      <c r="AN61" s="1">
        <f>(Data!$A61-MAX(_xlfn.MAXIFS(Data!$A$2:$A60,Data!AN$2:AN60,"&gt;="&amp;Data!AN61),1))*(IF(_xlfn.MINIFS(Data!$A62:$A$101,Data!AN62:AN$101,"&gt;="&amp;Data!AN61)=0,99,_xlfn.MINIFS(Data!$A62:$A$101,Data!AN62:AN$101,"&gt;="&amp;Data!AN61))-Data!$A61)*(Data!AN$2-MAX(_xlfn.MAXIFS(Data!$A$2:AM$2,Data!$A61:AM61,"&gt;="&amp;Data!AN61),1))*(IF(_xlfn.MINIFS(Data!AO$2:$CV$2,Data!AO61:$CV61,"&gt;="&amp;Data!AN61)=0,99,_xlfn.MINIFS(Data!AO$2:$CV$2,Data!AO61:$CV61,"&gt;="&amp;Data!AN61))-Data!AN$2)</f>
        <v>3</v>
      </c>
      <c r="AO61" s="1">
        <f>(Data!$A61-MAX(_xlfn.MAXIFS(Data!$A$2:$A60,Data!AO$2:AO60,"&gt;="&amp;Data!AO61),1))*(IF(_xlfn.MINIFS(Data!$A62:$A$101,Data!AO62:AO$101,"&gt;="&amp;Data!AO61)=0,99,_xlfn.MINIFS(Data!$A62:$A$101,Data!AO62:AO$101,"&gt;="&amp;Data!AO61))-Data!$A61)*(Data!AO$2-MAX(_xlfn.MAXIFS(Data!$A$2:AN$2,Data!$A61:AN61,"&gt;="&amp;Data!AO61),1))*(IF(_xlfn.MINIFS(Data!AP$2:$CV$2,Data!AP61:$CV61,"&gt;="&amp;Data!AO61)=0,99,_xlfn.MINIFS(Data!AP$2:$CV$2,Data!AP61:$CV61,"&gt;="&amp;Data!AO61))-Data!AO$2)</f>
        <v>630</v>
      </c>
      <c r="AP61" s="1">
        <f>(Data!$A61-MAX(_xlfn.MAXIFS(Data!$A$2:$A60,Data!AP$2:AP60,"&gt;="&amp;Data!AP61),1))*(IF(_xlfn.MINIFS(Data!$A62:$A$101,Data!AP62:AP$101,"&gt;="&amp;Data!AP61)=0,99,_xlfn.MINIFS(Data!$A62:$A$101,Data!AP62:AP$101,"&gt;="&amp;Data!AP61))-Data!$A61)*(Data!AP$2-MAX(_xlfn.MAXIFS(Data!$A$2:AO$2,Data!$A61:AO61,"&gt;="&amp;Data!AP61),1))*(IF(_xlfn.MINIFS(Data!AQ$2:$CV$2,Data!AQ61:$CV61,"&gt;="&amp;Data!AP61)=0,99,_xlfn.MINIFS(Data!AQ$2:$CV$2,Data!AQ61:$CV61,"&gt;="&amp;Data!AP61))-Data!AP$2)</f>
        <v>1</v>
      </c>
      <c r="AQ61" s="1">
        <f>(Data!$A61-MAX(_xlfn.MAXIFS(Data!$A$2:$A60,Data!AQ$2:AQ60,"&gt;="&amp;Data!AQ61),1))*(IF(_xlfn.MINIFS(Data!$A62:$A$101,Data!AQ62:AQ$101,"&gt;="&amp;Data!AQ61)=0,99,_xlfn.MINIFS(Data!$A62:$A$101,Data!AQ62:AQ$101,"&gt;="&amp;Data!AQ61))-Data!$A61)*(Data!AQ$2-MAX(_xlfn.MAXIFS(Data!$A$2:AP$2,Data!$A61:AP61,"&gt;="&amp;Data!AQ61),1))*(IF(_xlfn.MINIFS(Data!AR$2:$CV$2,Data!AR61:$CV61,"&gt;="&amp;Data!AQ61)=0,99,_xlfn.MINIFS(Data!AR$2:$CV$2,Data!AR61:$CV61,"&gt;="&amp;Data!AQ61))-Data!AQ$2)</f>
        <v>12</v>
      </c>
      <c r="AR61" s="1">
        <f>(Data!$A61-MAX(_xlfn.MAXIFS(Data!$A$2:$A60,Data!AR$2:AR60,"&gt;="&amp;Data!AR61),1))*(IF(_xlfn.MINIFS(Data!$A62:$A$101,Data!AR62:AR$101,"&gt;="&amp;Data!AR61)=0,99,_xlfn.MINIFS(Data!$A62:$A$101,Data!AR62:AR$101,"&gt;="&amp;Data!AR61))-Data!$A61)*(Data!AR$2-MAX(_xlfn.MAXIFS(Data!$A$2:AQ$2,Data!$A61:AQ61,"&gt;="&amp;Data!AR61),1))*(IF(_xlfn.MINIFS(Data!AS$2:$CV$2,Data!AS61:$CV61,"&gt;="&amp;Data!AR61)=0,99,_xlfn.MINIFS(Data!AS$2:$CV$2,Data!AS61:$CV61,"&gt;="&amp;Data!AR61))-Data!AR$2)</f>
        <v>6</v>
      </c>
      <c r="AS61" s="1">
        <f>(Data!$A61-MAX(_xlfn.MAXIFS(Data!$A$2:$A60,Data!AS$2:AS60,"&gt;="&amp;Data!AS61),1))*(IF(_xlfn.MINIFS(Data!$A62:$A$101,Data!AS62:AS$101,"&gt;="&amp;Data!AS61)=0,99,_xlfn.MINIFS(Data!$A62:$A$101,Data!AS62:AS$101,"&gt;="&amp;Data!AS61))-Data!$A61)*(Data!AS$2-MAX(_xlfn.MAXIFS(Data!$A$2:AR$2,Data!$A61:AR61,"&gt;="&amp;Data!AS61),1))*(IF(_xlfn.MINIFS(Data!AT$2:$CV$2,Data!AT61:$CV61,"&gt;="&amp;Data!AS61)=0,99,_xlfn.MINIFS(Data!AT$2:$CV$2,Data!AT61:$CV61,"&gt;="&amp;Data!AS61))-Data!AS$2)</f>
        <v>4</v>
      </c>
      <c r="AT61" s="1">
        <f>(Data!$A61-MAX(_xlfn.MAXIFS(Data!$A$2:$A60,Data!AT$2:AT60,"&gt;="&amp;Data!AT61),1))*(IF(_xlfn.MINIFS(Data!$A62:$A$101,Data!AT62:AT$101,"&gt;="&amp;Data!AT61)=0,99,_xlfn.MINIFS(Data!$A62:$A$101,Data!AT62:AT$101,"&gt;="&amp;Data!AT61))-Data!$A61)*(Data!AT$2-MAX(_xlfn.MAXIFS(Data!$A$2:AS$2,Data!$A61:AS61,"&gt;="&amp;Data!AT61),1))*(IF(_xlfn.MINIFS(Data!AU$2:$CV$2,Data!AU61:$CV61,"&gt;="&amp;Data!AT61)=0,99,_xlfn.MINIFS(Data!AU$2:$CV$2,Data!AU61:$CV61,"&gt;="&amp;Data!AT61))-Data!AT$2)</f>
        <v>3</v>
      </c>
      <c r="AU61" s="1">
        <f>(Data!$A61-MAX(_xlfn.MAXIFS(Data!$A$2:$A60,Data!AU$2:AU60,"&gt;="&amp;Data!AU61),1))*(IF(_xlfn.MINIFS(Data!$A62:$A$101,Data!AU62:AU$101,"&gt;="&amp;Data!AU61)=0,99,_xlfn.MINIFS(Data!$A62:$A$101,Data!AU62:AU$101,"&gt;="&amp;Data!AU61))-Data!$A61)*(Data!AU$2-MAX(_xlfn.MAXIFS(Data!$A$2:AT$2,Data!$A61:AT61,"&gt;="&amp;Data!AU61),1))*(IF(_xlfn.MINIFS(Data!AV$2:$CV$2,Data!AV61:$CV61,"&gt;="&amp;Data!AU61)=0,99,_xlfn.MINIFS(Data!AV$2:$CV$2,Data!AV61:$CV61,"&gt;="&amp;Data!AU61))-Data!AU$2)</f>
        <v>12</v>
      </c>
      <c r="AV61" s="1">
        <f>(Data!$A61-MAX(_xlfn.MAXIFS(Data!$A$2:$A60,Data!AV$2:AV60,"&gt;="&amp;Data!AV61),1))*(IF(_xlfn.MINIFS(Data!$A62:$A$101,Data!AV62:AV$101,"&gt;="&amp;Data!AV61)=0,99,_xlfn.MINIFS(Data!$A62:$A$101,Data!AV62:AV$101,"&gt;="&amp;Data!AV61))-Data!$A61)*(Data!AV$2-MAX(_xlfn.MAXIFS(Data!$A$2:AU$2,Data!$A61:AU61,"&gt;="&amp;Data!AV61),1))*(IF(_xlfn.MINIFS(Data!AW$2:$CV$2,Data!AW61:$CV61,"&gt;="&amp;Data!AV61)=0,99,_xlfn.MINIFS(Data!AW$2:$CV$2,Data!AW61:$CV61,"&gt;="&amp;Data!AV61))-Data!AV$2)</f>
        <v>1</v>
      </c>
      <c r="AW61" s="1">
        <f>(Data!$A61-MAX(_xlfn.MAXIFS(Data!$A$2:$A60,Data!AW$2:AW60,"&gt;="&amp;Data!AW61),1))*(IF(_xlfn.MINIFS(Data!$A62:$A$101,Data!AW62:AW$101,"&gt;="&amp;Data!AW61)=0,99,_xlfn.MINIFS(Data!$A62:$A$101,Data!AW62:AW$101,"&gt;="&amp;Data!AW61))-Data!$A61)*(Data!AW$2-MAX(_xlfn.MAXIFS(Data!$A$2:AV$2,Data!$A61:AV61,"&gt;="&amp;Data!AW61),1))*(IF(_xlfn.MINIFS(Data!AX$2:$CV$2,Data!AX61:$CV61,"&gt;="&amp;Data!AW61)=0,99,_xlfn.MINIFS(Data!AX$2:$CV$2,Data!AX61:$CV61,"&gt;="&amp;Data!AW61))-Data!AW$2)</f>
        <v>8</v>
      </c>
      <c r="AX61" s="1">
        <f>(Data!$A61-MAX(_xlfn.MAXIFS(Data!$A$2:$A60,Data!AX$2:AX60,"&gt;="&amp;Data!AX61),1))*(IF(_xlfn.MINIFS(Data!$A62:$A$101,Data!AX62:AX$101,"&gt;="&amp;Data!AX61)=0,99,_xlfn.MINIFS(Data!$A62:$A$101,Data!AX62:AX$101,"&gt;="&amp;Data!AX61))-Data!$A61)*(Data!AX$2-MAX(_xlfn.MAXIFS(Data!$A$2:AW$2,Data!$A61:AW61,"&gt;="&amp;Data!AX61),1))*(IF(_xlfn.MINIFS(Data!AY$2:$CV$2,Data!AY61:$CV61,"&gt;="&amp;Data!AX61)=0,99,_xlfn.MINIFS(Data!AY$2:$CV$2,Data!AY61:$CV61,"&gt;="&amp;Data!AX61))-Data!AX$2)</f>
        <v>1</v>
      </c>
      <c r="AY61" s="1">
        <f>(Data!$A61-MAX(_xlfn.MAXIFS(Data!$A$2:$A60,Data!AY$2:AY60,"&gt;="&amp;Data!AY61),1))*(IF(_xlfn.MINIFS(Data!$A62:$A$101,Data!AY62:AY$101,"&gt;="&amp;Data!AY61)=0,99,_xlfn.MINIFS(Data!$A62:$A$101,Data!AY62:AY$101,"&gt;="&amp;Data!AY61))-Data!$A61)*(Data!AY$2-MAX(_xlfn.MAXIFS(Data!$A$2:AX$2,Data!$A61:AX61,"&gt;="&amp;Data!AY61),1))*(IF(_xlfn.MINIFS(Data!AZ$2:$CV$2,Data!AZ61:$CV61,"&gt;="&amp;Data!AY61)=0,99,_xlfn.MINIFS(Data!AZ$2:$CV$2,Data!AZ61:$CV61,"&gt;="&amp;Data!AY61))-Data!AY$2)</f>
        <v>24</v>
      </c>
      <c r="AZ61" s="1">
        <f>(Data!$A61-MAX(_xlfn.MAXIFS(Data!$A$2:$A60,Data!AZ$2:AZ60,"&gt;="&amp;Data!AZ61),1))*(IF(_xlfn.MINIFS(Data!$A62:$A$101,Data!AZ62:AZ$101,"&gt;="&amp;Data!AZ61)=0,99,_xlfn.MINIFS(Data!$A62:$A$101,Data!AZ62:AZ$101,"&gt;="&amp;Data!AZ61))-Data!$A61)*(Data!AZ$2-MAX(_xlfn.MAXIFS(Data!$A$2:AY$2,Data!$A61:AY61,"&gt;="&amp;Data!AZ61),1))*(IF(_xlfn.MINIFS(Data!BA$2:$CV$2,Data!BA61:$CV61,"&gt;="&amp;Data!AZ61)=0,99,_xlfn.MINIFS(Data!BA$2:$CV$2,Data!BA61:$CV61,"&gt;="&amp;Data!AZ61))-Data!AZ$2)</f>
        <v>1</v>
      </c>
      <c r="BA61" s="1">
        <f>(Data!$A61-MAX(_xlfn.MAXIFS(Data!$A$2:$A60,Data!BA$2:BA60,"&gt;="&amp;Data!BA61),1))*(IF(_xlfn.MINIFS(Data!$A62:$A$101,Data!BA62:BA$101,"&gt;="&amp;Data!BA61)=0,99,_xlfn.MINIFS(Data!$A62:$A$101,Data!BA62:BA$101,"&gt;="&amp;Data!BA61))-Data!$A61)*(Data!BA$2-MAX(_xlfn.MAXIFS(Data!$A$2:AZ$2,Data!$A61:AZ61,"&gt;="&amp;Data!BA61),1))*(IF(_xlfn.MINIFS(Data!BB$2:$CV$2,Data!BB61:$CV61,"&gt;="&amp;Data!BA61)=0,99,_xlfn.MINIFS(Data!BB$2:$CV$2,Data!BB61:$CV61,"&gt;="&amp;Data!BA61))-Data!BA$2)</f>
        <v>72</v>
      </c>
      <c r="BB61" s="1">
        <f>(Data!$A61-MAX(_xlfn.MAXIFS(Data!$A$2:$A60,Data!BB$2:BB60,"&gt;="&amp;Data!BB61),1))*(IF(_xlfn.MINIFS(Data!$A62:$A$101,Data!BB62:BB$101,"&gt;="&amp;Data!BB61)=0,99,_xlfn.MINIFS(Data!$A62:$A$101,Data!BB62:BB$101,"&gt;="&amp;Data!BB61))-Data!$A61)*(Data!BB$2-MAX(_xlfn.MAXIFS(Data!$A$2:BA$2,Data!$A61:BA61,"&gt;="&amp;Data!BB61),1))*(IF(_xlfn.MINIFS(Data!BC$2:$CV$2,Data!BC61:$CV61,"&gt;="&amp;Data!BB61)=0,99,_xlfn.MINIFS(Data!BC$2:$CV$2,Data!BC61:$CV61,"&gt;="&amp;Data!BB61))-Data!BB$2)</f>
        <v>8</v>
      </c>
      <c r="BC61" s="1">
        <f>(Data!$A61-MAX(_xlfn.MAXIFS(Data!$A$2:$A60,Data!BC$2:BC60,"&gt;="&amp;Data!BC61),1))*(IF(_xlfn.MINIFS(Data!$A62:$A$101,Data!BC62:BC$101,"&gt;="&amp;Data!BC61)=0,99,_xlfn.MINIFS(Data!$A62:$A$101,Data!BC62:BC$101,"&gt;="&amp;Data!BC61))-Data!$A61)*(Data!BC$2-MAX(_xlfn.MAXIFS(Data!$A$2:BB$2,Data!$A61:BB61,"&gt;="&amp;Data!BC61),1))*(IF(_xlfn.MINIFS(Data!BD$2:$CV$2,Data!BD61:$CV61,"&gt;="&amp;Data!BC61)=0,99,_xlfn.MINIFS(Data!BD$2:$CV$2,Data!BD61:$CV61,"&gt;="&amp;Data!BC61))-Data!BC$2)</f>
        <v>1</v>
      </c>
      <c r="BD61" s="1">
        <f>(Data!$A61-MAX(_xlfn.MAXIFS(Data!$A$2:$A60,Data!BD$2:BD60,"&gt;="&amp;Data!BD61),1))*(IF(_xlfn.MINIFS(Data!$A62:$A$101,Data!BD62:BD$101,"&gt;="&amp;Data!BD61)=0,99,_xlfn.MINIFS(Data!$A62:$A$101,Data!BD62:BD$101,"&gt;="&amp;Data!BD61))-Data!$A61)*(Data!BD$2-MAX(_xlfn.MAXIFS(Data!$A$2:BC$2,Data!$A61:BC61,"&gt;="&amp;Data!BD61),1))*(IF(_xlfn.MINIFS(Data!BE$2:$CV$2,Data!BE61:$CV61,"&gt;="&amp;Data!BD61)=0,99,_xlfn.MINIFS(Data!BE$2:$CV$2,Data!BE61:$CV61,"&gt;="&amp;Data!BD61))-Data!BD$2)</f>
        <v>20</v>
      </c>
      <c r="BE61" s="1">
        <f>(Data!$A61-MAX(_xlfn.MAXIFS(Data!$A$2:$A60,Data!BE$2:BE60,"&gt;="&amp;Data!BE61),1))*(IF(_xlfn.MINIFS(Data!$A62:$A$101,Data!BE62:BE$101,"&gt;="&amp;Data!BE61)=0,99,_xlfn.MINIFS(Data!$A62:$A$101,Data!BE62:BE$101,"&gt;="&amp;Data!BE61))-Data!$A61)*(Data!BE$2-MAX(_xlfn.MAXIFS(Data!$A$2:BD$2,Data!$A61:BD61,"&gt;="&amp;Data!BE61),1))*(IF(_xlfn.MINIFS(Data!BF$2:$CV$2,Data!BF61:$CV61,"&gt;="&amp;Data!BE61)=0,99,_xlfn.MINIFS(Data!BF$2:$CV$2,Data!BF61:$CV61,"&gt;="&amp;Data!BE61))-Data!BE$2)</f>
        <v>6</v>
      </c>
      <c r="BF61" s="1">
        <f>(Data!$A61-MAX(_xlfn.MAXIFS(Data!$A$2:$A60,Data!BF$2:BF60,"&gt;="&amp;Data!BF61),1))*(IF(_xlfn.MINIFS(Data!$A62:$A$101,Data!BF62:BF$101,"&gt;="&amp;Data!BF61)=0,99,_xlfn.MINIFS(Data!$A62:$A$101,Data!BF62:BF$101,"&gt;="&amp;Data!BF61))-Data!$A61)*(Data!BF$2-MAX(_xlfn.MAXIFS(Data!$A$2:BE$2,Data!$A61:BE61,"&gt;="&amp;Data!BF61),1))*(IF(_xlfn.MINIFS(Data!BG$2:$CV$2,Data!BG61:$CV61,"&gt;="&amp;Data!BF61)=0,99,_xlfn.MINIFS(Data!BG$2:$CV$2,Data!BG61:$CV61,"&gt;="&amp;Data!BF61))-Data!BF$2)</f>
        <v>1</v>
      </c>
      <c r="BG61" s="1">
        <f>(Data!$A61-MAX(_xlfn.MAXIFS(Data!$A$2:$A60,Data!BG$2:BG60,"&gt;="&amp;Data!BG61),1))*(IF(_xlfn.MINIFS(Data!$A62:$A$101,Data!BG62:BG$101,"&gt;="&amp;Data!BG61)=0,99,_xlfn.MINIFS(Data!$A62:$A$101,Data!BG62:BG$101,"&gt;="&amp;Data!BG61))-Data!$A61)*(Data!BG$2-MAX(_xlfn.MAXIFS(Data!$A$2:BF$2,Data!$A61:BF61,"&gt;="&amp;Data!BG61),1))*(IF(_xlfn.MINIFS(Data!BH$2:$CV$2,Data!BH61:$CV61,"&gt;="&amp;Data!BG61)=0,99,_xlfn.MINIFS(Data!BH$2:$CV$2,Data!BH61:$CV61,"&gt;="&amp;Data!BG61))-Data!BG$2)</f>
        <v>48</v>
      </c>
      <c r="BH61" s="1">
        <f>(Data!$A61-MAX(_xlfn.MAXIFS(Data!$A$2:$A60,Data!BH$2:BH60,"&gt;="&amp;Data!BH61),1))*(IF(_xlfn.MINIFS(Data!$A62:$A$101,Data!BH62:BH$101,"&gt;="&amp;Data!BH61)=0,99,_xlfn.MINIFS(Data!$A62:$A$101,Data!BH62:BH$101,"&gt;="&amp;Data!BH61))-Data!$A61)*(Data!BH$2-MAX(_xlfn.MAXIFS(Data!$A$2:BG$2,Data!$A61:BG61,"&gt;="&amp;Data!BH61),1))*(IF(_xlfn.MINIFS(Data!BI$2:$CV$2,Data!BI61:$CV61,"&gt;="&amp;Data!BH61)=0,99,_xlfn.MINIFS(Data!BI$2:$CV$2,Data!BI61:$CV61,"&gt;="&amp;Data!BH61))-Data!BH$2)</f>
        <v>1</v>
      </c>
      <c r="BI61" s="1">
        <f>(Data!$A61-MAX(_xlfn.MAXIFS(Data!$A$2:$A60,Data!BI$2:BI60,"&gt;="&amp;Data!BI61),1))*(IF(_xlfn.MINIFS(Data!$A62:$A$101,Data!BI62:BI$101,"&gt;="&amp;Data!BI61)=0,99,_xlfn.MINIFS(Data!$A62:$A$101,Data!BI62:BI$101,"&gt;="&amp;Data!BI61))-Data!$A61)*(Data!BI$2-MAX(_xlfn.MAXIFS(Data!$A$2:BH$2,Data!$A61:BH61,"&gt;="&amp;Data!BI61),1))*(IF(_xlfn.MINIFS(Data!BJ$2:$CV$2,Data!BJ61:$CV61,"&gt;="&amp;Data!BI61)=0,99,_xlfn.MINIFS(Data!BJ$2:$CV$2,Data!BJ61:$CV61,"&gt;="&amp;Data!BI61))-Data!BI$2)</f>
        <v>2</v>
      </c>
      <c r="BJ61" s="1">
        <f>(Data!$A61-MAX(_xlfn.MAXIFS(Data!$A$2:$A60,Data!BJ$2:BJ60,"&gt;="&amp;Data!BJ61),1))*(IF(_xlfn.MINIFS(Data!$A62:$A$101,Data!BJ62:BJ$101,"&gt;="&amp;Data!BJ61)=0,99,_xlfn.MINIFS(Data!$A62:$A$101,Data!BJ62:BJ$101,"&gt;="&amp;Data!BJ61))-Data!$A61)*(Data!BJ$2-MAX(_xlfn.MAXIFS(Data!$A$2:BI$2,Data!$A61:BI61,"&gt;="&amp;Data!BJ61),1))*(IF(_xlfn.MINIFS(Data!BK$2:$CV$2,Data!BK61:$CV61,"&gt;="&amp;Data!BJ61)=0,99,_xlfn.MINIFS(Data!BK$2:$CV$2,Data!BK61:$CV61,"&gt;="&amp;Data!BJ61))-Data!BJ$2)</f>
        <v>90</v>
      </c>
      <c r="BK61" s="1">
        <f>(Data!$A61-MAX(_xlfn.MAXIFS(Data!$A$2:$A60,Data!BK$2:BK60,"&gt;="&amp;Data!BK61),1))*(IF(_xlfn.MINIFS(Data!$A62:$A$101,Data!BK62:BK$101,"&gt;="&amp;Data!BK61)=0,99,_xlfn.MINIFS(Data!$A62:$A$101,Data!BK62:BK$101,"&gt;="&amp;Data!BK61))-Data!$A61)*(Data!BK$2-MAX(_xlfn.MAXIFS(Data!$A$2:BJ$2,Data!$A61:BJ61,"&gt;="&amp;Data!BK61),1))*(IF(_xlfn.MINIFS(Data!BL$2:$CV$2,Data!BL61:$CV61,"&gt;="&amp;Data!BK61)=0,99,_xlfn.MINIFS(Data!BL$2:$CV$2,Data!BL61:$CV61,"&gt;="&amp;Data!BK61))-Data!BK$2)</f>
        <v>3</v>
      </c>
      <c r="BL61" s="1">
        <f>(Data!$A61-MAX(_xlfn.MAXIFS(Data!$A$2:$A60,Data!BL$2:BL60,"&gt;="&amp;Data!BL61),1))*(IF(_xlfn.MINIFS(Data!$A62:$A$101,Data!BL62:BL$101,"&gt;="&amp;Data!BL61)=0,99,_xlfn.MINIFS(Data!$A62:$A$101,Data!BL62:BL$101,"&gt;="&amp;Data!BL61))-Data!$A61)*(Data!BL$2-MAX(_xlfn.MAXIFS(Data!$A$2:BK$2,Data!$A61:BK61,"&gt;="&amp;Data!BL61),1))*(IF(_xlfn.MINIFS(Data!BM$2:$CV$2,Data!BM61:$CV61,"&gt;="&amp;Data!BL61)=0,99,_xlfn.MINIFS(Data!BM$2:$CV$2,Data!BM61:$CV61,"&gt;="&amp;Data!BL61))-Data!BL$2)</f>
        <v>1</v>
      </c>
      <c r="BM61" s="1">
        <f>(Data!$A61-MAX(_xlfn.MAXIFS(Data!$A$2:$A60,Data!BM$2:BM60,"&gt;="&amp;Data!BM61),1))*(IF(_xlfn.MINIFS(Data!$A62:$A$101,Data!BM62:BM$101,"&gt;="&amp;Data!BM61)=0,99,_xlfn.MINIFS(Data!$A62:$A$101,Data!BM62:BM$101,"&gt;="&amp;Data!BM61))-Data!$A61)*(Data!BM$2-MAX(_xlfn.MAXIFS(Data!$A$2:BL$2,Data!$A61:BL61,"&gt;="&amp;Data!BM61),1))*(IF(_xlfn.MINIFS(Data!BN$2:$CV$2,Data!BN61:$CV61,"&gt;="&amp;Data!BM61)=0,99,_xlfn.MINIFS(Data!BN$2:$CV$2,Data!BN61:$CV61,"&gt;="&amp;Data!BM61))-Data!BM$2)</f>
        <v>2</v>
      </c>
      <c r="BN61" s="1">
        <f>(Data!$A61-MAX(_xlfn.MAXIFS(Data!$A$2:$A60,Data!BN$2:BN60,"&gt;="&amp;Data!BN61),1))*(IF(_xlfn.MINIFS(Data!$A62:$A$101,Data!BN62:BN$101,"&gt;="&amp;Data!BN61)=0,99,_xlfn.MINIFS(Data!$A62:$A$101,Data!BN62:BN$101,"&gt;="&amp;Data!BN61))-Data!$A61)*(Data!BN$2-MAX(_xlfn.MAXIFS(Data!$A$2:BM$2,Data!$A61:BM61,"&gt;="&amp;Data!BN61),1))*(IF(_xlfn.MINIFS(Data!BO$2:$CV$2,Data!BO61:$CV61,"&gt;="&amp;Data!BN61)=0,99,_xlfn.MINIFS(Data!BO$2:$CV$2,Data!BO61:$CV61,"&gt;="&amp;Data!BN61))-Data!BN$2)</f>
        <v>96</v>
      </c>
      <c r="BO61" s="1">
        <f>(Data!$A61-MAX(_xlfn.MAXIFS(Data!$A$2:$A60,Data!BO$2:BO60,"&gt;="&amp;Data!BO61),1))*(IF(_xlfn.MINIFS(Data!$A62:$A$101,Data!BO62:BO$101,"&gt;="&amp;Data!BO61)=0,99,_xlfn.MINIFS(Data!$A62:$A$101,Data!BO62:BO$101,"&gt;="&amp;Data!BO61))-Data!$A61)*(Data!BO$2-MAX(_xlfn.MAXIFS(Data!$A$2:BN$2,Data!$A61:BN61,"&gt;="&amp;Data!BO61),1))*(IF(_xlfn.MINIFS(Data!BP$2:$CV$2,Data!BP61:$CV61,"&gt;="&amp;Data!BO61)=0,99,_xlfn.MINIFS(Data!BP$2:$CV$2,Data!BP61:$CV61,"&gt;="&amp;Data!BO61))-Data!BO$2)</f>
        <v>1</v>
      </c>
      <c r="BP61" s="1">
        <f>(Data!$A61-MAX(_xlfn.MAXIFS(Data!$A$2:$A60,Data!BP$2:BP60,"&gt;="&amp;Data!BP61),1))*(IF(_xlfn.MINIFS(Data!$A62:$A$101,Data!BP62:BP$101,"&gt;="&amp;Data!BP61)=0,99,_xlfn.MINIFS(Data!$A62:$A$101,Data!BP62:BP$101,"&gt;="&amp;Data!BP61))-Data!$A61)*(Data!BP$2-MAX(_xlfn.MAXIFS(Data!$A$2:BO$2,Data!$A61:BO61,"&gt;="&amp;Data!BP61),1))*(IF(_xlfn.MINIFS(Data!BQ$2:$CV$2,Data!BQ61:$CV61,"&gt;="&amp;Data!BP61)=0,99,_xlfn.MINIFS(Data!BQ$2:$CV$2,Data!BQ61:$CV61,"&gt;="&amp;Data!BP61))-Data!BP$2)</f>
        <v>1</v>
      </c>
      <c r="BQ61" s="1">
        <f>(Data!$A61-MAX(_xlfn.MAXIFS(Data!$A$2:$A60,Data!BQ$2:BQ60,"&gt;="&amp;Data!BQ61),1))*(IF(_xlfn.MINIFS(Data!$A62:$A$101,Data!BQ62:BQ$101,"&gt;="&amp;Data!BQ61)=0,99,_xlfn.MINIFS(Data!$A62:$A$101,Data!BQ62:BQ$101,"&gt;="&amp;Data!BQ61))-Data!$A61)*(Data!BQ$2-MAX(_xlfn.MAXIFS(Data!$A$2:BP$2,Data!$A61:BP61,"&gt;="&amp;Data!BQ61),1))*(IF(_xlfn.MINIFS(Data!BR$2:$CV$2,Data!BR61:$CV61,"&gt;="&amp;Data!BQ61)=0,99,_xlfn.MINIFS(Data!BR$2:$CV$2,Data!BR61:$CV61,"&gt;="&amp;Data!BQ61))-Data!BQ$2)</f>
        <v>12</v>
      </c>
      <c r="BR61" s="1">
        <f>(Data!$A61-MAX(_xlfn.MAXIFS(Data!$A$2:$A60,Data!BR$2:BR60,"&gt;="&amp;Data!BR61),1))*(IF(_xlfn.MINIFS(Data!$A62:$A$101,Data!BR62:BR$101,"&gt;="&amp;Data!BR61)=0,99,_xlfn.MINIFS(Data!$A62:$A$101,Data!BR62:BR$101,"&gt;="&amp;Data!BR61))-Data!$A61)*(Data!BR$2-MAX(_xlfn.MAXIFS(Data!$A$2:BQ$2,Data!$A61:BQ61,"&gt;="&amp;Data!BR61),1))*(IF(_xlfn.MINIFS(Data!BS$2:$CV$2,Data!BS61:$CV61,"&gt;="&amp;Data!BR61)=0,99,_xlfn.MINIFS(Data!BS$2:$CV$2,Data!BS61:$CV61,"&gt;="&amp;Data!BR61))-Data!BR$2)</f>
        <v>2</v>
      </c>
      <c r="BS61" s="1">
        <f>(Data!$A61-MAX(_xlfn.MAXIFS(Data!$A$2:$A60,Data!BS$2:BS60,"&gt;="&amp;Data!BS61),1))*(IF(_xlfn.MINIFS(Data!$A62:$A$101,Data!BS62:BS$101,"&gt;="&amp;Data!BS61)=0,99,_xlfn.MINIFS(Data!$A62:$A$101,Data!BS62:BS$101,"&gt;="&amp;Data!BS61))-Data!$A61)*(Data!BS$2-MAX(_xlfn.MAXIFS(Data!$A$2:BR$2,Data!$A61:BR61,"&gt;="&amp;Data!BS61),1))*(IF(_xlfn.MINIFS(Data!BT$2:$CV$2,Data!BT61:$CV61,"&gt;="&amp;Data!BS61)=0,99,_xlfn.MINIFS(Data!BT$2:$CV$2,Data!BT61:$CV61,"&gt;="&amp;Data!BS61))-Data!BS$2)</f>
        <v>20880</v>
      </c>
      <c r="BT61" s="1">
        <f>(Data!$A61-MAX(_xlfn.MAXIFS(Data!$A$2:$A60,Data!BT$2:BT60,"&gt;="&amp;Data!BT61),1))*(IF(_xlfn.MINIFS(Data!$A62:$A$101,Data!BT62:BT$101,"&gt;="&amp;Data!BT61)=0,99,_xlfn.MINIFS(Data!$A62:$A$101,Data!BT62:BT$101,"&gt;="&amp;Data!BT61))-Data!$A61)*(Data!BT$2-MAX(_xlfn.MAXIFS(Data!$A$2:BS$2,Data!$A61:BS61,"&gt;="&amp;Data!BT61),1))*(IF(_xlfn.MINIFS(Data!BU$2:$CV$2,Data!BU61:$CV61,"&gt;="&amp;Data!BT61)=0,99,_xlfn.MINIFS(Data!BU$2:$CV$2,Data!BU61:$CV61,"&gt;="&amp;Data!BT61))-Data!BT$2)</f>
        <v>81</v>
      </c>
      <c r="BU61" s="1">
        <f>(Data!$A61-MAX(_xlfn.MAXIFS(Data!$A$2:$A60,Data!BU$2:BU60,"&gt;="&amp;Data!BU61),1))*(IF(_xlfn.MINIFS(Data!$A62:$A$101,Data!BU62:BU$101,"&gt;="&amp;Data!BU61)=0,99,_xlfn.MINIFS(Data!$A62:$A$101,Data!BU62:BU$101,"&gt;="&amp;Data!BU61))-Data!$A61)*(Data!BU$2-MAX(_xlfn.MAXIFS(Data!$A$2:BT$2,Data!$A61:BT61,"&gt;="&amp;Data!BU61),1))*(IF(_xlfn.MINIFS(Data!BV$2:$CV$2,Data!BV61:$CV61,"&gt;="&amp;Data!BU61)=0,99,_xlfn.MINIFS(Data!BV$2:$CV$2,Data!BV61:$CV61,"&gt;="&amp;Data!BU61))-Data!BU$2)</f>
        <v>1</v>
      </c>
      <c r="BV61" s="1">
        <f>(Data!$A61-MAX(_xlfn.MAXIFS(Data!$A$2:$A60,Data!BV$2:BV60,"&gt;="&amp;Data!BV61),1))*(IF(_xlfn.MINIFS(Data!$A62:$A$101,Data!BV62:BV$101,"&gt;="&amp;Data!BV61)=0,99,_xlfn.MINIFS(Data!$A62:$A$101,Data!BV62:BV$101,"&gt;="&amp;Data!BV61))-Data!$A61)*(Data!BV$2-MAX(_xlfn.MAXIFS(Data!$A$2:BU$2,Data!$A61:BU61,"&gt;="&amp;Data!BV61),1))*(IF(_xlfn.MINIFS(Data!BW$2:$CV$2,Data!BW61:$CV61,"&gt;="&amp;Data!BV61)=0,99,_xlfn.MINIFS(Data!BW$2:$CV$2,Data!BW61:$CV61,"&gt;="&amp;Data!BV61))-Data!BV$2)</f>
        <v>8</v>
      </c>
      <c r="BW61" s="1">
        <f>(Data!$A61-MAX(_xlfn.MAXIFS(Data!$A$2:$A60,Data!BW$2:BW60,"&gt;="&amp;Data!BW61),1))*(IF(_xlfn.MINIFS(Data!$A62:$A$101,Data!BW62:BW$101,"&gt;="&amp;Data!BW61)=0,99,_xlfn.MINIFS(Data!$A62:$A$101,Data!BW62:BW$101,"&gt;="&amp;Data!BW61))-Data!$A61)*(Data!BW$2-MAX(_xlfn.MAXIFS(Data!$A$2:BV$2,Data!$A61:BV61,"&gt;="&amp;Data!BW61),1))*(IF(_xlfn.MINIFS(Data!BX$2:$CV$2,Data!BX61:$CV61,"&gt;="&amp;Data!BW61)=0,99,_xlfn.MINIFS(Data!BX$2:$CV$2,Data!BX61:$CV61,"&gt;="&amp;Data!BW61))-Data!BW$2)</f>
        <v>1</v>
      </c>
      <c r="BX61" s="1">
        <f>(Data!$A61-MAX(_xlfn.MAXIFS(Data!$A$2:$A60,Data!BX$2:BX60,"&gt;="&amp;Data!BX61),1))*(IF(_xlfn.MINIFS(Data!$A62:$A$101,Data!BX62:BX$101,"&gt;="&amp;Data!BX61)=0,99,_xlfn.MINIFS(Data!$A62:$A$101,Data!BX62:BX$101,"&gt;="&amp;Data!BX61))-Data!$A61)*(Data!BX$2-MAX(_xlfn.MAXIFS(Data!$A$2:BW$2,Data!$A61:BW61,"&gt;="&amp;Data!BX61),1))*(IF(_xlfn.MINIFS(Data!BY$2:$CV$2,Data!BY61:$CV61,"&gt;="&amp;Data!BX61)=0,99,_xlfn.MINIFS(Data!BY$2:$CV$2,Data!BY61:$CV61,"&gt;="&amp;Data!BX61))-Data!BX$2)</f>
        <v>24</v>
      </c>
      <c r="BY61" s="1">
        <f>(Data!$A61-MAX(_xlfn.MAXIFS(Data!$A$2:$A60,Data!BY$2:BY60,"&gt;="&amp;Data!BY61),1))*(IF(_xlfn.MINIFS(Data!$A62:$A$101,Data!BY62:BY$101,"&gt;="&amp;Data!BY61)=0,99,_xlfn.MINIFS(Data!$A62:$A$101,Data!BY62:BY$101,"&gt;="&amp;Data!BY61))-Data!$A61)*(Data!BY$2-MAX(_xlfn.MAXIFS(Data!$A$2:BX$2,Data!$A61:BX61,"&gt;="&amp;Data!BY61),1))*(IF(_xlfn.MINIFS(Data!BZ$2:$CV$2,Data!BZ61:$CV61,"&gt;="&amp;Data!BY61)=0,99,_xlfn.MINIFS(Data!BZ$2:$CV$2,Data!BZ61:$CV61,"&gt;="&amp;Data!BY61))-Data!BY$2)</f>
        <v>2</v>
      </c>
      <c r="BZ61" s="1">
        <f>(Data!$A61-MAX(_xlfn.MAXIFS(Data!$A$2:$A60,Data!BZ$2:BZ60,"&gt;="&amp;Data!BZ61),1))*(IF(_xlfn.MINIFS(Data!$A62:$A$101,Data!BZ62:BZ$101,"&gt;="&amp;Data!BZ61)=0,99,_xlfn.MINIFS(Data!$A62:$A$101,Data!BZ62:BZ$101,"&gt;="&amp;Data!BZ61))-Data!$A61)*(Data!BZ$2-MAX(_xlfn.MAXIFS(Data!$A$2:BY$2,Data!$A61:BY61,"&gt;="&amp;Data!BZ61),1))*(IF(_xlfn.MINIFS(Data!CA$2:$CV$2,Data!CA61:$CV61,"&gt;="&amp;Data!BZ61)=0,99,_xlfn.MINIFS(Data!CA$2:$CV$2,Data!CA61:$CV61,"&gt;="&amp;Data!BZ61))-Data!BZ$2)</f>
        <v>1</v>
      </c>
      <c r="CA61" s="1">
        <f>(Data!$A61-MAX(_xlfn.MAXIFS(Data!$A$2:$A60,Data!CA$2:CA60,"&gt;="&amp;Data!CA61),1))*(IF(_xlfn.MINIFS(Data!$A62:$A$101,Data!CA62:CA$101,"&gt;="&amp;Data!CA61)=0,99,_xlfn.MINIFS(Data!$A62:$A$101,Data!CA62:CA$101,"&gt;="&amp;Data!CA61))-Data!$A61)*(Data!CA$2-MAX(_xlfn.MAXIFS(Data!$A$2:BZ$2,Data!$A61:BZ61,"&gt;="&amp;Data!CA61),1))*(IF(_xlfn.MINIFS(Data!CB$2:$CV$2,Data!CB61:$CV61,"&gt;="&amp;Data!CA61)=0,99,_xlfn.MINIFS(Data!CB$2:$CV$2,Data!CB61:$CV61,"&gt;="&amp;Data!CA61))-Data!CA$2)</f>
        <v>6</v>
      </c>
      <c r="CB61" s="1">
        <f>(Data!$A61-MAX(_xlfn.MAXIFS(Data!$A$2:$A60,Data!CB$2:CB60,"&gt;="&amp;Data!CB61),1))*(IF(_xlfn.MINIFS(Data!$A62:$A$101,Data!CB62:CB$101,"&gt;="&amp;Data!CB61)=0,99,_xlfn.MINIFS(Data!$A62:$A$101,Data!CB62:CB$101,"&gt;="&amp;Data!CB61))-Data!$A61)*(Data!CB$2-MAX(_xlfn.MAXIFS(Data!$A$2:CA$2,Data!$A61:CA61,"&gt;="&amp;Data!CB61),1))*(IF(_xlfn.MINIFS(Data!CC$2:$CV$2,Data!CC61:$CV61,"&gt;="&amp;Data!CB61)=0,99,_xlfn.MINIFS(Data!CC$2:$CV$2,Data!CC61:$CV61,"&gt;="&amp;Data!CB61))-Data!CB$2)</f>
        <v>1</v>
      </c>
      <c r="CC61" s="1">
        <f>(Data!$A61-MAX(_xlfn.MAXIFS(Data!$A$2:$A60,Data!CC$2:CC60,"&gt;="&amp;Data!CC61),1))*(IF(_xlfn.MINIFS(Data!$A62:$A$101,Data!CC62:CC$101,"&gt;="&amp;Data!CC61)=0,99,_xlfn.MINIFS(Data!$A62:$A$101,Data!CC62:CC$101,"&gt;="&amp;Data!CC61))-Data!$A61)*(Data!CC$2-MAX(_xlfn.MAXIFS(Data!$A$2:CB$2,Data!$A61:CB61,"&gt;="&amp;Data!CC61),1))*(IF(_xlfn.MINIFS(Data!CD$2:$CV$2,Data!CD61:$CV61,"&gt;="&amp;Data!CC61)=0,99,_xlfn.MINIFS(Data!CD$2:$CV$2,Data!CD61:$CV61,"&gt;="&amp;Data!CC61))-Data!CC$2)</f>
        <v>486</v>
      </c>
      <c r="CD61" s="1">
        <f>(Data!$A61-MAX(_xlfn.MAXIFS(Data!$A$2:$A60,Data!CD$2:CD60,"&gt;="&amp;Data!CD61),1))*(IF(_xlfn.MINIFS(Data!$A62:$A$101,Data!CD62:CD$101,"&gt;="&amp;Data!CD61)=0,99,_xlfn.MINIFS(Data!$A62:$A$101,Data!CD62:CD$101,"&gt;="&amp;Data!CD61))-Data!$A61)*(Data!CD$2-MAX(_xlfn.MAXIFS(Data!$A$2:CC$2,Data!$A61:CC61,"&gt;="&amp;Data!CD61),1))*(IF(_xlfn.MINIFS(Data!CE$2:$CV$2,Data!CE61:$CV61,"&gt;="&amp;Data!CD61)=0,99,_xlfn.MINIFS(Data!CE$2:$CV$2,Data!CE61:$CV61,"&gt;="&amp;Data!CD61))-Data!CD$2)</f>
        <v>20</v>
      </c>
      <c r="CE61" s="1">
        <f>(Data!$A61-MAX(_xlfn.MAXIFS(Data!$A$2:$A60,Data!CE$2:CE60,"&gt;="&amp;Data!CE61),1))*(IF(_xlfn.MINIFS(Data!$A62:$A$101,Data!CE62:CE$101,"&gt;="&amp;Data!CE61)=0,99,_xlfn.MINIFS(Data!$A62:$A$101,Data!CE62:CE$101,"&gt;="&amp;Data!CE61))-Data!$A61)*(Data!CE$2-MAX(_xlfn.MAXIFS(Data!$A$2:CD$2,Data!$A61:CD61,"&gt;="&amp;Data!CE61),1))*(IF(_xlfn.MINIFS(Data!CF$2:$CV$2,Data!CF61:$CV61,"&gt;="&amp;Data!CE61)=0,99,_xlfn.MINIFS(Data!CF$2:$CV$2,Data!CF61:$CV61,"&gt;="&amp;Data!CE61))-Data!CE$2)</f>
        <v>2</v>
      </c>
      <c r="CF61" s="1">
        <f>(Data!$A61-MAX(_xlfn.MAXIFS(Data!$A$2:$A60,Data!CF$2:CF60,"&gt;="&amp;Data!CF61),1))*(IF(_xlfn.MINIFS(Data!$A62:$A$101,Data!CF62:CF$101,"&gt;="&amp;Data!CF61)=0,99,_xlfn.MINIFS(Data!$A62:$A$101,Data!CF62:CF$101,"&gt;="&amp;Data!CF61))-Data!$A61)*(Data!CF$2-MAX(_xlfn.MAXIFS(Data!$A$2:CE$2,Data!$A61:CE61,"&gt;="&amp;Data!CF61),1))*(IF(_xlfn.MINIFS(Data!CG$2:$CV$2,Data!CG61:$CV61,"&gt;="&amp;Data!CF61)=0,99,_xlfn.MINIFS(Data!CG$2:$CV$2,Data!CG61:$CV61,"&gt;="&amp;Data!CF61))-Data!CF$2)</f>
        <v>720</v>
      </c>
      <c r="CG61" s="1">
        <f>(Data!$A61-MAX(_xlfn.MAXIFS(Data!$A$2:$A60,Data!CG$2:CG60,"&gt;="&amp;Data!CG61),1))*(IF(_xlfn.MINIFS(Data!$A62:$A$101,Data!CG62:CG$101,"&gt;="&amp;Data!CG61)=0,99,_xlfn.MINIFS(Data!$A62:$A$101,Data!CG62:CG$101,"&gt;="&amp;Data!CG61))-Data!$A61)*(Data!CG$2-MAX(_xlfn.MAXIFS(Data!$A$2:CF$2,Data!$A61:CF61,"&gt;="&amp;Data!CG61),1))*(IF(_xlfn.MINIFS(Data!CH$2:$CV$2,Data!CH61:$CV61,"&gt;="&amp;Data!CG61)=0,99,_xlfn.MINIFS(Data!CH$2:$CV$2,Data!CH61:$CV61,"&gt;="&amp;Data!CG61))-Data!CG$2)</f>
        <v>1</v>
      </c>
      <c r="CH61" s="1">
        <f>(Data!$A61-MAX(_xlfn.MAXIFS(Data!$A$2:$A60,Data!CH$2:CH60,"&gt;="&amp;Data!CH61),1))*(IF(_xlfn.MINIFS(Data!$A62:$A$101,Data!CH62:CH$101,"&gt;="&amp;Data!CH61)=0,99,_xlfn.MINIFS(Data!$A62:$A$101,Data!CH62:CH$101,"&gt;="&amp;Data!CH61))-Data!$A61)*(Data!CH$2-MAX(_xlfn.MAXIFS(Data!$A$2:CG$2,Data!$A61:CG61,"&gt;="&amp;Data!CH61),1))*(IF(_xlfn.MINIFS(Data!CI$2:$CV$2,Data!CI61:$CV61,"&gt;="&amp;Data!CH61)=0,99,_xlfn.MINIFS(Data!CI$2:$CV$2,Data!CI61:$CV61,"&gt;="&amp;Data!CH61))-Data!CH$2)</f>
        <v>18</v>
      </c>
      <c r="CI61" s="1">
        <f>(Data!$A61-MAX(_xlfn.MAXIFS(Data!$A$2:$A60,Data!CI$2:CI60,"&gt;="&amp;Data!CI61),1))*(IF(_xlfn.MINIFS(Data!$A62:$A$101,Data!CI62:CI$101,"&gt;="&amp;Data!CI61)=0,99,_xlfn.MINIFS(Data!$A62:$A$101,Data!CI62:CI$101,"&gt;="&amp;Data!CI61))-Data!$A61)*(Data!CI$2-MAX(_xlfn.MAXIFS(Data!$A$2:CH$2,Data!$A61:CH61,"&gt;="&amp;Data!CI61),1))*(IF(_xlfn.MINIFS(Data!CJ$2:$CV$2,Data!CJ61:$CV61,"&gt;="&amp;Data!CI61)=0,99,_xlfn.MINIFS(Data!CJ$2:$CV$2,Data!CJ61:$CV61,"&gt;="&amp;Data!CI61))-Data!CI$2)</f>
        <v>156</v>
      </c>
      <c r="CJ61" s="1">
        <f>(Data!$A61-MAX(_xlfn.MAXIFS(Data!$A$2:$A60,Data!CJ$2:CJ60,"&gt;="&amp;Data!CJ61),1))*(IF(_xlfn.MINIFS(Data!$A62:$A$101,Data!CJ62:CJ$101,"&gt;="&amp;Data!CJ61)=0,99,_xlfn.MINIFS(Data!$A62:$A$101,Data!CJ62:CJ$101,"&gt;="&amp;Data!CJ61))-Data!$A61)*(Data!CJ$2-MAX(_xlfn.MAXIFS(Data!$A$2:CI$2,Data!$A61:CI61,"&gt;="&amp;Data!CJ61),1))*(IF(_xlfn.MINIFS(Data!CK$2:$CV$2,Data!CK61:$CV61,"&gt;="&amp;Data!CJ61)=0,99,_xlfn.MINIFS(Data!CK$2:$CV$2,Data!CK61:$CV61,"&gt;="&amp;Data!CJ61))-Data!CJ$2)</f>
        <v>1</v>
      </c>
      <c r="CK61" s="1">
        <f>(Data!$A61-MAX(_xlfn.MAXIFS(Data!$A$2:$A60,Data!CK$2:CK60,"&gt;="&amp;Data!CK61),1))*(IF(_xlfn.MINIFS(Data!$A62:$A$101,Data!CK62:CK$101,"&gt;="&amp;Data!CK61)=0,99,_xlfn.MINIFS(Data!$A62:$A$101,Data!CK62:CK$101,"&gt;="&amp;Data!CK61))-Data!$A61)*(Data!CK$2-MAX(_xlfn.MAXIFS(Data!$A$2:CJ$2,Data!$A61:CJ61,"&gt;="&amp;Data!CK61),1))*(IF(_xlfn.MINIFS(Data!CL$2:$CV$2,Data!CL61:$CV61,"&gt;="&amp;Data!CK61)=0,99,_xlfn.MINIFS(Data!CL$2:$CV$2,Data!CL61:$CV61,"&gt;="&amp;Data!CK61))-Data!CK$2)</f>
        <v>4</v>
      </c>
      <c r="CL61" s="1">
        <f>(Data!$A61-MAX(_xlfn.MAXIFS(Data!$A$2:$A60,Data!CL$2:CL60,"&gt;="&amp;Data!CL61),1))*(IF(_xlfn.MINIFS(Data!$A62:$A$101,Data!CL62:CL$101,"&gt;="&amp;Data!CL61)=0,99,_xlfn.MINIFS(Data!$A62:$A$101,Data!CL62:CL$101,"&gt;="&amp;Data!CL61))-Data!$A61)*(Data!CL$2-MAX(_xlfn.MAXIFS(Data!$A$2:CK$2,Data!$A61:CK61,"&gt;="&amp;Data!CL61),1))*(IF(_xlfn.MINIFS(Data!CM$2:$CV$2,Data!CM61:$CV61,"&gt;="&amp;Data!CL61)=0,99,_xlfn.MINIFS(Data!CM$2:$CV$2,Data!CM61:$CV61,"&gt;="&amp;Data!CL61))-Data!CL$2)</f>
        <v>1</v>
      </c>
      <c r="CM61" s="1">
        <f>(Data!$A61-MAX(_xlfn.MAXIFS(Data!$A$2:$A60,Data!CM$2:CM60,"&gt;="&amp;Data!CM61),1))*(IF(_xlfn.MINIFS(Data!$A62:$A$101,Data!CM62:CM$101,"&gt;="&amp;Data!CM61)=0,99,_xlfn.MINIFS(Data!$A62:$A$101,Data!CM62:CM$101,"&gt;="&amp;Data!CM61))-Data!$A61)*(Data!CM$2-MAX(_xlfn.MAXIFS(Data!$A$2:CL$2,Data!$A61:CL61,"&gt;="&amp;Data!CM61),1))*(IF(_xlfn.MINIFS(Data!CN$2:$CV$2,Data!CN61:$CV61,"&gt;="&amp;Data!CM61)=0,99,_xlfn.MINIFS(Data!CN$2:$CV$2,Data!CN61:$CV61,"&gt;="&amp;Data!CM61))-Data!CM$2)</f>
        <v>96</v>
      </c>
      <c r="CN61" s="1">
        <f>(Data!$A61-MAX(_xlfn.MAXIFS(Data!$A$2:$A60,Data!CN$2:CN60,"&gt;="&amp;Data!CN61),1))*(IF(_xlfn.MINIFS(Data!$A62:$A$101,Data!CN62:CN$101,"&gt;="&amp;Data!CN61)=0,99,_xlfn.MINIFS(Data!$A62:$A$101,Data!CN62:CN$101,"&gt;="&amp;Data!CN61))-Data!$A61)*(Data!CN$2-MAX(_xlfn.MAXIFS(Data!$A$2:CM$2,Data!$A61:CM61,"&gt;="&amp;Data!CN61),1))*(IF(_xlfn.MINIFS(Data!CO$2:$CV$2,Data!CO61:$CV61,"&gt;="&amp;Data!CN61)=0,99,_xlfn.MINIFS(Data!CO$2:$CV$2,Data!CO61:$CV61,"&gt;="&amp;Data!CN61))-Data!CN$2)</f>
        <v>9</v>
      </c>
      <c r="CO61" s="1">
        <f>(Data!$A61-MAX(_xlfn.MAXIFS(Data!$A$2:$A60,Data!CO$2:CO60,"&gt;="&amp;Data!CO61),1))*(IF(_xlfn.MINIFS(Data!$A62:$A$101,Data!CO62:CO$101,"&gt;="&amp;Data!CO61)=0,99,_xlfn.MINIFS(Data!$A62:$A$101,Data!CO62:CO$101,"&gt;="&amp;Data!CO61))-Data!$A61)*(Data!CO$2-MAX(_xlfn.MAXIFS(Data!$A$2:CN$2,Data!$A61:CN61,"&gt;="&amp;Data!CO61),1))*(IF(_xlfn.MINIFS(Data!CP$2:$CV$2,Data!CP61:$CV61,"&gt;="&amp;Data!CO61)=0,99,_xlfn.MINIFS(Data!CP$2:$CV$2,Data!CP61:$CV61,"&gt;="&amp;Data!CO61))-Data!CO$2)</f>
        <v>14</v>
      </c>
      <c r="CP61" s="1">
        <f>(Data!$A61-MAX(_xlfn.MAXIFS(Data!$A$2:$A60,Data!CP$2:CP60,"&gt;="&amp;Data!CP61),1))*(IF(_xlfn.MINIFS(Data!$A62:$A$101,Data!CP62:CP$101,"&gt;="&amp;Data!CP61)=0,99,_xlfn.MINIFS(Data!$A62:$A$101,Data!CP62:CP$101,"&gt;="&amp;Data!CP61))-Data!$A61)*(Data!CP$2-MAX(_xlfn.MAXIFS(Data!$A$2:CO$2,Data!$A61:CO61,"&gt;="&amp;Data!CP61),1))*(IF(_xlfn.MINIFS(Data!CQ$2:$CV$2,Data!CQ61:$CV61,"&gt;="&amp;Data!CP61)=0,99,_xlfn.MINIFS(Data!CQ$2:$CV$2,Data!CQ61:$CV61,"&gt;="&amp;Data!CP61))-Data!CP$2)</f>
        <v>2</v>
      </c>
      <c r="CQ61" s="1">
        <f>(Data!$A61-MAX(_xlfn.MAXIFS(Data!$A$2:$A60,Data!CQ$2:CQ60,"&gt;="&amp;Data!CQ61),1))*(IF(_xlfn.MINIFS(Data!$A62:$A$101,Data!CQ62:CQ$101,"&gt;="&amp;Data!CQ61)=0,99,_xlfn.MINIFS(Data!$A62:$A$101,Data!CQ62:CQ$101,"&gt;="&amp;Data!CQ61))-Data!$A61)*(Data!CQ$2-MAX(_xlfn.MAXIFS(Data!$A$2:CP$2,Data!$A61:CP61,"&gt;="&amp;Data!CQ61),1))*(IF(_xlfn.MINIFS(Data!CR$2:$CV$2,Data!CR61:$CV61,"&gt;="&amp;Data!CQ61)=0,99,_xlfn.MINIFS(Data!CR$2:$CV$2,Data!CR61:$CV61,"&gt;="&amp;Data!CQ61))-Data!CQ$2)</f>
        <v>1</v>
      </c>
      <c r="CR61" s="1">
        <f>(Data!$A61-MAX(_xlfn.MAXIFS(Data!$A$2:$A60,Data!CR$2:CR60,"&gt;="&amp;Data!CR61),1))*(IF(_xlfn.MINIFS(Data!$A62:$A$101,Data!CR62:CR$101,"&gt;="&amp;Data!CR61)=0,99,_xlfn.MINIFS(Data!$A62:$A$101,Data!CR62:CR$101,"&gt;="&amp;Data!CR61))-Data!$A61)*(Data!CR$2-MAX(_xlfn.MAXIFS(Data!$A$2:CQ$2,Data!$A61:CQ61,"&gt;="&amp;Data!CR61),1))*(IF(_xlfn.MINIFS(Data!CS$2:$CV$2,Data!CS61:$CV61,"&gt;="&amp;Data!CR61)=0,99,_xlfn.MINIFS(Data!CS$2:$CV$2,Data!CS61:$CV61,"&gt;="&amp;Data!CR61))-Data!CR$2)</f>
        <v>3</v>
      </c>
      <c r="CS61" s="1">
        <f>(Data!$A61-MAX(_xlfn.MAXIFS(Data!$A$2:$A60,Data!CS$2:CS60,"&gt;="&amp;Data!CS61),1))*(IF(_xlfn.MINIFS(Data!$A62:$A$101,Data!CS62:CS$101,"&gt;="&amp;Data!CS61)=0,99,_xlfn.MINIFS(Data!$A62:$A$101,Data!CS62:CS$101,"&gt;="&amp;Data!CS61))-Data!$A61)*(Data!CS$2-MAX(_xlfn.MAXIFS(Data!$A$2:CR$2,Data!$A61:CR61,"&gt;="&amp;Data!CS61),1))*(IF(_xlfn.MINIFS(Data!CT$2:$CV$2,Data!CT61:$CV61,"&gt;="&amp;Data!CS61)=0,99,_xlfn.MINIFS(Data!CT$2:$CV$2,Data!CT61:$CV61,"&gt;="&amp;Data!CS61))-Data!CS$2)</f>
        <v>4</v>
      </c>
      <c r="CT61" s="1">
        <f>(Data!$A61-MAX(_xlfn.MAXIFS(Data!$A$2:$A60,Data!CT$2:CT60,"&gt;="&amp;Data!CT61),1))*(IF(_xlfn.MINIFS(Data!$A62:$A$101,Data!CT62:CT$101,"&gt;="&amp;Data!CT61)=0,99,_xlfn.MINIFS(Data!$A62:$A$101,Data!CT62:CT$101,"&gt;="&amp;Data!CT61))-Data!$A61)*(Data!CT$2-MAX(_xlfn.MAXIFS(Data!$A$2:CS$2,Data!$A61:CS61,"&gt;="&amp;Data!CT61),1))*(IF(_xlfn.MINIFS(Data!CU$2:$CV$2,Data!CU61:$CV61,"&gt;="&amp;Data!CT61)=0,99,_xlfn.MINIFS(Data!CU$2:$CV$2,Data!CU61:$CV61,"&gt;="&amp;Data!CT61))-Data!CT$2)</f>
        <v>2</v>
      </c>
      <c r="CU61" s="1">
        <f>(Data!$A61-MAX(_xlfn.MAXIFS(Data!$A$2:$A60,Data!CU$2:CU60,"&gt;="&amp;Data!CU61),1))*(IF(_xlfn.MINIFS(Data!$A62:$A$101,Data!CU62:CU$101,"&gt;="&amp;Data!CU61)=0,99,_xlfn.MINIFS(Data!$A62:$A$101,Data!CU62:CU$101,"&gt;="&amp;Data!CU61))-Data!$A61)*(Data!CU$2-MAX(_xlfn.MAXIFS(Data!$A$2:CT$2,Data!$A61:CT61,"&gt;="&amp;Data!CU61),1))*(IF(_xlfn.MINIFS(Data!CV$2:$CV$2,Data!CV61:$CV61,"&gt;="&amp;Data!CU61)=0,99,_xlfn.MINIFS(Data!CV$2:$CV$2,Data!CV61:$CV61,"&gt;="&amp;Data!CU61))-Data!CU$2)</f>
        <v>2</v>
      </c>
      <c r="CV61" s="6">
        <f>(Data!$A61-MAX(_xlfn.MAXIFS(Data!$A$2:$A60,Data!CV$2:CV60,"&gt;="&amp;Data!CV61),1))*(IF(_xlfn.MINIFS(Data!$A62:$A$101,Data!CV62:CV$101,"&gt;="&amp;Data!CV61)=0,99,_xlfn.MINIFS(Data!$A62:$A$101,Data!CV62:CV$101,"&gt;="&amp;Data!CV61))-Data!$A61)*(Data!CV$2-MAX(_xlfn.MAXIFS(Data!$A$2:CU$2,Data!$A61:CU61,"&gt;="&amp;Data!CV61),1))*(IF(_xlfn.MINIFS(Data!$CV$2:CW$2,Data!$CV61:CW61,"&gt;="&amp;Data!CV61)=0,99,_xlfn.MINIFS(Data!$CV$2:CW$2,Data!$CV61:CW61,"&gt;="&amp;Data!CV61))-Data!CV$2)</f>
        <v>0</v>
      </c>
    </row>
    <row r="62" spans="1:100" x14ac:dyDescent="0.25">
      <c r="A62">
        <v>60</v>
      </c>
      <c r="B62" s="5">
        <f>(Data!$A62-MAX(_xlfn.MAXIFS(Data!$A$2:$A61,Data!B$2:B61,"&gt;="&amp;Data!B62),1))*(IF(_xlfn.MINIFS(Data!$A63:$A$101,Data!B63:B$101,"&gt;="&amp;Data!B62)=0,99,_xlfn.MINIFS(Data!$A63:$A$101,Data!B63:B$101,"&gt;="&amp;Data!B62))-Data!$A62)*(Data!B$2-MAX(_xlfn.MAXIFS(Data!$A$2:A$2,Data!$A62:A62,"&gt;="&amp;Data!B62),1))*(IF(_xlfn.MINIFS(Data!C$2:$CV$2,Data!C62:$CV62,"&gt;="&amp;Data!B62)=0,99,_xlfn.MINIFS(Data!C$2:$CV$2,Data!C62:$CV62,"&gt;="&amp;Data!B62))-Data!B$2)</f>
        <v>0</v>
      </c>
      <c r="C62" s="1">
        <f>(Data!$A62-MAX(_xlfn.MAXIFS(Data!$A$2:$A61,Data!C$2:C61,"&gt;="&amp;Data!C62),1))*(IF(_xlfn.MINIFS(Data!$A63:$A$101,Data!C63:C$101,"&gt;="&amp;Data!C62)=0,99,_xlfn.MINIFS(Data!$A63:$A$101,Data!C63:C$101,"&gt;="&amp;Data!C62))-Data!$A62)*(Data!C$2-MAX(_xlfn.MAXIFS(Data!$A$2:B$2,Data!$A62:B62,"&gt;="&amp;Data!C62),1))*(IF(_xlfn.MINIFS(Data!D$2:$CV$2,Data!D62:$CV62,"&gt;="&amp;Data!C62)=0,99,_xlfn.MINIFS(Data!D$2:$CV$2,Data!D62:$CV62,"&gt;="&amp;Data!C62))-Data!C$2)</f>
        <v>1</v>
      </c>
      <c r="D62" s="1">
        <f>(Data!$A62-MAX(_xlfn.MAXIFS(Data!$A$2:$A61,Data!D$2:D61,"&gt;="&amp;Data!D62),1))*(IF(_xlfn.MINIFS(Data!$A63:$A$101,Data!D63:D$101,"&gt;="&amp;Data!D62)=0,99,_xlfn.MINIFS(Data!$A63:$A$101,Data!D63:D$101,"&gt;="&amp;Data!D62))-Data!$A62)*(Data!D$2-MAX(_xlfn.MAXIFS(Data!$A$2:C$2,Data!$A62:C62,"&gt;="&amp;Data!D62),1))*(IF(_xlfn.MINIFS(Data!E$2:$CV$2,Data!E62:$CV62,"&gt;="&amp;Data!D62)=0,99,_xlfn.MINIFS(Data!E$2:$CV$2,Data!E62:$CV62,"&gt;="&amp;Data!D62))-Data!D$2)</f>
        <v>16</v>
      </c>
      <c r="E62" s="1">
        <f>(Data!$A62-MAX(_xlfn.MAXIFS(Data!$A$2:$A61,Data!E$2:E61,"&gt;="&amp;Data!E62),1))*(IF(_xlfn.MINIFS(Data!$A63:$A$101,Data!E63:E$101,"&gt;="&amp;Data!E62)=0,99,_xlfn.MINIFS(Data!$A63:$A$101,Data!E63:E$101,"&gt;="&amp;Data!E62))-Data!$A62)*(Data!E$2-MAX(_xlfn.MAXIFS(Data!$A$2:D$2,Data!$A62:D62,"&gt;="&amp;Data!E62),1))*(IF(_xlfn.MINIFS(Data!F$2:$CV$2,Data!F62:$CV62,"&gt;="&amp;Data!E62)=0,99,_xlfn.MINIFS(Data!F$2:$CV$2,Data!F62:$CV62,"&gt;="&amp;Data!E62))-Data!E$2)</f>
        <v>1</v>
      </c>
      <c r="F62" s="1">
        <f>(Data!$A62-MAX(_xlfn.MAXIFS(Data!$A$2:$A61,Data!F$2:F61,"&gt;="&amp;Data!F62),1))*(IF(_xlfn.MINIFS(Data!$A63:$A$101,Data!F63:F$101,"&gt;="&amp;Data!F62)=0,99,_xlfn.MINIFS(Data!$A63:$A$101,Data!F63:F$101,"&gt;="&amp;Data!F62))-Data!$A62)*(Data!F$2-MAX(_xlfn.MAXIFS(Data!$A$2:E$2,Data!$A62:E62,"&gt;="&amp;Data!F62),1))*(IF(_xlfn.MINIFS(Data!G$2:$CV$2,Data!G62:$CV62,"&gt;="&amp;Data!F62)=0,99,_xlfn.MINIFS(Data!G$2:$CV$2,Data!G62:$CV62,"&gt;="&amp;Data!F62))-Data!F$2)</f>
        <v>128</v>
      </c>
      <c r="G62" s="1">
        <f>(Data!$A62-MAX(_xlfn.MAXIFS(Data!$A$2:$A61,Data!G$2:G61,"&gt;="&amp;Data!G62),1))*(IF(_xlfn.MINIFS(Data!$A63:$A$101,Data!G63:G$101,"&gt;="&amp;Data!G62)=0,99,_xlfn.MINIFS(Data!$A63:$A$101,Data!G63:G$101,"&gt;="&amp;Data!G62))-Data!$A62)*(Data!G$2-MAX(_xlfn.MAXIFS(Data!$A$2:F$2,Data!$A62:F62,"&gt;="&amp;Data!G62),1))*(IF(_xlfn.MINIFS(Data!H$2:$CV$2,Data!H62:$CV62,"&gt;="&amp;Data!G62)=0,99,_xlfn.MINIFS(Data!H$2:$CV$2,Data!H62:$CV62,"&gt;="&amp;Data!G62))-Data!G$2)</f>
        <v>4</v>
      </c>
      <c r="H62" s="1">
        <f>(Data!$A62-MAX(_xlfn.MAXIFS(Data!$A$2:$A61,Data!H$2:H61,"&gt;="&amp;Data!H62),1))*(IF(_xlfn.MINIFS(Data!$A63:$A$101,Data!H63:H$101,"&gt;="&amp;Data!H62)=0,99,_xlfn.MINIFS(Data!$A63:$A$101,Data!H63:H$101,"&gt;="&amp;Data!H62))-Data!$A62)*(Data!H$2-MAX(_xlfn.MAXIFS(Data!$A$2:G$2,Data!$A62:G62,"&gt;="&amp;Data!H62),1))*(IF(_xlfn.MINIFS(Data!I$2:$CV$2,Data!I62:$CV62,"&gt;="&amp;Data!H62)=0,99,_xlfn.MINIFS(Data!I$2:$CV$2,Data!I62:$CV62,"&gt;="&amp;Data!H62))-Data!H$2)</f>
        <v>18</v>
      </c>
      <c r="I62" s="1">
        <f>(Data!$A62-MAX(_xlfn.MAXIFS(Data!$A$2:$A61,Data!I$2:I61,"&gt;="&amp;Data!I62),1))*(IF(_xlfn.MINIFS(Data!$A63:$A$101,Data!I63:I$101,"&gt;="&amp;Data!I62)=0,99,_xlfn.MINIFS(Data!$A63:$A$101,Data!I63:I$101,"&gt;="&amp;Data!I62))-Data!$A62)*(Data!I$2-MAX(_xlfn.MAXIFS(Data!$A$2:H$2,Data!$A62:H62,"&gt;="&amp;Data!I62),1))*(IF(_xlfn.MINIFS(Data!J$2:$CV$2,Data!J62:$CV62,"&gt;="&amp;Data!I62)=0,99,_xlfn.MINIFS(Data!J$2:$CV$2,Data!J62:$CV62,"&gt;="&amp;Data!I62))-Data!I$2)</f>
        <v>45</v>
      </c>
      <c r="J62" s="1">
        <f>(Data!$A62-MAX(_xlfn.MAXIFS(Data!$A$2:$A61,Data!J$2:J61,"&gt;="&amp;Data!J62),1))*(IF(_xlfn.MINIFS(Data!$A63:$A$101,Data!J63:J$101,"&gt;="&amp;Data!J62)=0,99,_xlfn.MINIFS(Data!$A63:$A$101,Data!J63:J$101,"&gt;="&amp;Data!J62))-Data!$A62)*(Data!J$2-MAX(_xlfn.MAXIFS(Data!$A$2:I$2,Data!$A62:I62,"&gt;="&amp;Data!J62),1))*(IF(_xlfn.MINIFS(Data!K$2:$CV$2,Data!K62:$CV62,"&gt;="&amp;Data!J62)=0,99,_xlfn.MINIFS(Data!K$2:$CV$2,Data!K62:$CV62,"&gt;="&amp;Data!J62))-Data!J$2)</f>
        <v>1</v>
      </c>
      <c r="K62" s="1">
        <f>(Data!$A62-MAX(_xlfn.MAXIFS(Data!$A$2:$A61,Data!K$2:K61,"&gt;="&amp;Data!K62),1))*(IF(_xlfn.MINIFS(Data!$A63:$A$101,Data!K63:K$101,"&gt;="&amp;Data!K62)=0,99,_xlfn.MINIFS(Data!$A63:$A$101,Data!K63:K$101,"&gt;="&amp;Data!K62))-Data!$A62)*(Data!K$2-MAX(_xlfn.MAXIFS(Data!$A$2:J$2,Data!$A62:J62,"&gt;="&amp;Data!K62),1))*(IF(_xlfn.MINIFS(Data!L$2:$CV$2,Data!L62:$CV62,"&gt;="&amp;Data!K62)=0,99,_xlfn.MINIFS(Data!L$2:$CV$2,Data!L62:$CV62,"&gt;="&amp;Data!K62))-Data!K$2)</f>
        <v>2</v>
      </c>
      <c r="L62" s="1">
        <f>(Data!$A62-MAX(_xlfn.MAXIFS(Data!$A$2:$A61,Data!L$2:L61,"&gt;="&amp;Data!L62),1))*(IF(_xlfn.MINIFS(Data!$A63:$A$101,Data!L63:L$101,"&gt;="&amp;Data!L62)=0,99,_xlfn.MINIFS(Data!$A63:$A$101,Data!L63:L$101,"&gt;="&amp;Data!L62))-Data!$A62)*(Data!L$2-MAX(_xlfn.MAXIFS(Data!$A$2:K$2,Data!$A62:K62,"&gt;="&amp;Data!L62),1))*(IF(_xlfn.MINIFS(Data!M$2:$CV$2,Data!M62:$CV62,"&gt;="&amp;Data!L62)=0,99,_xlfn.MINIFS(Data!M$2:$CV$2,Data!M62:$CV62,"&gt;="&amp;Data!L62))-Data!L$2)</f>
        <v>1</v>
      </c>
      <c r="M62" s="1">
        <f>(Data!$A62-MAX(_xlfn.MAXIFS(Data!$A$2:$A61,Data!M$2:M61,"&gt;="&amp;Data!M62),1))*(IF(_xlfn.MINIFS(Data!$A63:$A$101,Data!M63:M$101,"&gt;="&amp;Data!M62)=0,99,_xlfn.MINIFS(Data!$A63:$A$101,Data!M63:M$101,"&gt;="&amp;Data!M62))-Data!$A62)*(Data!M$2-MAX(_xlfn.MAXIFS(Data!$A$2:L$2,Data!$A62:L62,"&gt;="&amp;Data!M62),1))*(IF(_xlfn.MINIFS(Data!N$2:$CV$2,Data!N62:$CV62,"&gt;="&amp;Data!M62)=0,99,_xlfn.MINIFS(Data!N$2:$CV$2,Data!N62:$CV62,"&gt;="&amp;Data!M62))-Data!M$2)</f>
        <v>1</v>
      </c>
      <c r="N62" s="1">
        <f>(Data!$A62-MAX(_xlfn.MAXIFS(Data!$A$2:$A61,Data!N$2:N61,"&gt;="&amp;Data!N62),1))*(IF(_xlfn.MINIFS(Data!$A63:$A$101,Data!N63:N$101,"&gt;="&amp;Data!N62)=0,99,_xlfn.MINIFS(Data!$A63:$A$101,Data!N63:N$101,"&gt;="&amp;Data!N62))-Data!$A62)*(Data!N$2-MAX(_xlfn.MAXIFS(Data!$A$2:M$2,Data!$A62:M62,"&gt;="&amp;Data!N62),1))*(IF(_xlfn.MINIFS(Data!O$2:$CV$2,Data!O62:$CV62,"&gt;="&amp;Data!N62)=0,99,_xlfn.MINIFS(Data!O$2:$CV$2,Data!O62:$CV62,"&gt;="&amp;Data!N62))-Data!N$2)</f>
        <v>32</v>
      </c>
      <c r="O62" s="1">
        <f>(Data!$A62-MAX(_xlfn.MAXIFS(Data!$A$2:$A61,Data!O$2:O61,"&gt;="&amp;Data!O62),1))*(IF(_xlfn.MINIFS(Data!$A63:$A$101,Data!O63:O$101,"&gt;="&amp;Data!O62)=0,99,_xlfn.MINIFS(Data!$A63:$A$101,Data!O63:O$101,"&gt;="&amp;Data!O62))-Data!$A62)*(Data!O$2-MAX(_xlfn.MAXIFS(Data!$A$2:N$2,Data!$A62:N62,"&gt;="&amp;Data!O62),1))*(IF(_xlfn.MINIFS(Data!P$2:$CV$2,Data!P62:$CV62,"&gt;="&amp;Data!O62)=0,99,_xlfn.MINIFS(Data!P$2:$CV$2,Data!P62:$CV62,"&gt;="&amp;Data!O62))-Data!O$2)</f>
        <v>3</v>
      </c>
      <c r="P62" s="1">
        <f>(Data!$A62-MAX(_xlfn.MAXIFS(Data!$A$2:$A61,Data!P$2:P61,"&gt;="&amp;Data!P62),1))*(IF(_xlfn.MINIFS(Data!$A63:$A$101,Data!P63:P$101,"&gt;="&amp;Data!P62)=0,99,_xlfn.MINIFS(Data!$A63:$A$101,Data!P63:P$101,"&gt;="&amp;Data!P62))-Data!$A62)*(Data!P$2-MAX(_xlfn.MAXIFS(Data!$A$2:O$2,Data!$A62:O62,"&gt;="&amp;Data!P62),1))*(IF(_xlfn.MINIFS(Data!Q$2:$CV$2,Data!Q62:$CV62,"&gt;="&amp;Data!P62)=0,99,_xlfn.MINIFS(Data!Q$2:$CV$2,Data!Q62:$CV62,"&gt;="&amp;Data!P62))-Data!P$2)</f>
        <v>6</v>
      </c>
      <c r="Q62" s="1">
        <f>(Data!$A62-MAX(_xlfn.MAXIFS(Data!$A$2:$A61,Data!Q$2:Q61,"&gt;="&amp;Data!Q62),1))*(IF(_xlfn.MINIFS(Data!$A63:$A$101,Data!Q63:Q$101,"&gt;="&amp;Data!Q62)=0,99,_xlfn.MINIFS(Data!$A63:$A$101,Data!Q63:Q$101,"&gt;="&amp;Data!Q62))-Data!$A62)*(Data!Q$2-MAX(_xlfn.MAXIFS(Data!$A$2:P$2,Data!$A62:P62,"&gt;="&amp;Data!Q62),1))*(IF(_xlfn.MINIFS(Data!R$2:$CV$2,Data!R62:$CV62,"&gt;="&amp;Data!Q62)=0,99,_xlfn.MINIFS(Data!R$2:$CV$2,Data!R62:$CV62,"&gt;="&amp;Data!Q62))-Data!Q$2)</f>
        <v>90</v>
      </c>
      <c r="R62" s="1">
        <f>(Data!$A62-MAX(_xlfn.MAXIFS(Data!$A$2:$A61,Data!R$2:R61,"&gt;="&amp;Data!R62),1))*(IF(_xlfn.MINIFS(Data!$A63:$A$101,Data!R63:R$101,"&gt;="&amp;Data!R62)=0,99,_xlfn.MINIFS(Data!$A63:$A$101,Data!R63:R$101,"&gt;="&amp;Data!R62))-Data!$A62)*(Data!R$2-MAX(_xlfn.MAXIFS(Data!$A$2:Q$2,Data!$A62:Q62,"&gt;="&amp;Data!R62),1))*(IF(_xlfn.MINIFS(Data!S$2:$CV$2,Data!S62:$CV62,"&gt;="&amp;Data!R62)=0,99,_xlfn.MINIFS(Data!S$2:$CV$2,Data!S62:$CV62,"&gt;="&amp;Data!R62))-Data!R$2)</f>
        <v>2496</v>
      </c>
      <c r="S62" s="1">
        <f>(Data!$A62-MAX(_xlfn.MAXIFS(Data!$A$2:$A61,Data!S$2:S61,"&gt;="&amp;Data!S62),1))*(IF(_xlfn.MINIFS(Data!$A63:$A$101,Data!S63:S$101,"&gt;="&amp;Data!S62)=0,99,_xlfn.MINIFS(Data!$A63:$A$101,Data!S63:S$101,"&gt;="&amp;Data!S62))-Data!$A62)*(Data!S$2-MAX(_xlfn.MAXIFS(Data!$A$2:R$2,Data!$A62:R62,"&gt;="&amp;Data!S62),1))*(IF(_xlfn.MINIFS(Data!T$2:$CV$2,Data!T62:$CV62,"&gt;="&amp;Data!S62)=0,99,_xlfn.MINIFS(Data!T$2:$CV$2,Data!T62:$CV62,"&gt;="&amp;Data!S62))-Data!S$2)</f>
        <v>4</v>
      </c>
      <c r="T62" s="1">
        <f>(Data!$A62-MAX(_xlfn.MAXIFS(Data!$A$2:$A61,Data!T$2:T61,"&gt;="&amp;Data!T62),1))*(IF(_xlfn.MINIFS(Data!$A63:$A$101,Data!T63:T$101,"&gt;="&amp;Data!T62)=0,99,_xlfn.MINIFS(Data!$A63:$A$101,Data!T63:T$101,"&gt;="&amp;Data!T62))-Data!$A62)*(Data!T$2-MAX(_xlfn.MAXIFS(Data!$A$2:S$2,Data!$A62:S62,"&gt;="&amp;Data!T62),1))*(IF(_xlfn.MINIFS(Data!U$2:$CV$2,Data!U62:$CV62,"&gt;="&amp;Data!T62)=0,99,_xlfn.MINIFS(Data!U$2:$CV$2,Data!U62:$CV62,"&gt;="&amp;Data!T62))-Data!T$2)</f>
        <v>12</v>
      </c>
      <c r="U62" s="1">
        <f>(Data!$A62-MAX(_xlfn.MAXIFS(Data!$A$2:$A61,Data!U$2:U61,"&gt;="&amp;Data!U62),1))*(IF(_xlfn.MINIFS(Data!$A63:$A$101,Data!U63:U$101,"&gt;="&amp;Data!U62)=0,99,_xlfn.MINIFS(Data!$A63:$A$101,Data!U63:U$101,"&gt;="&amp;Data!U62))-Data!$A62)*(Data!U$2-MAX(_xlfn.MAXIFS(Data!$A$2:T$2,Data!$A62:T62,"&gt;="&amp;Data!U62),1))*(IF(_xlfn.MINIFS(Data!V$2:$CV$2,Data!V62:$CV62,"&gt;="&amp;Data!U62)=0,99,_xlfn.MINIFS(Data!V$2:$CV$2,Data!V62:$CV62,"&gt;="&amp;Data!U62))-Data!U$2)</f>
        <v>24</v>
      </c>
      <c r="V62" s="1">
        <f>(Data!$A62-MAX(_xlfn.MAXIFS(Data!$A$2:$A61,Data!V$2:V61,"&gt;="&amp;Data!V62),1))*(IF(_xlfn.MINIFS(Data!$A63:$A$101,Data!V63:V$101,"&gt;="&amp;Data!V62)=0,99,_xlfn.MINIFS(Data!$A63:$A$101,Data!V63:V$101,"&gt;="&amp;Data!V62))-Data!$A62)*(Data!V$2-MAX(_xlfn.MAXIFS(Data!$A$2:U$2,Data!$A62:U62,"&gt;="&amp;Data!V62),1))*(IF(_xlfn.MINIFS(Data!W$2:$CV$2,Data!W62:$CV62,"&gt;="&amp;Data!V62)=0,99,_xlfn.MINIFS(Data!W$2:$CV$2,Data!W62:$CV62,"&gt;="&amp;Data!V62))-Data!V$2)</f>
        <v>1</v>
      </c>
      <c r="W62" s="1">
        <f>(Data!$A62-MAX(_xlfn.MAXIFS(Data!$A$2:$A61,Data!W$2:W61,"&gt;="&amp;Data!W62),1))*(IF(_xlfn.MINIFS(Data!$A63:$A$101,Data!W63:W$101,"&gt;="&amp;Data!W62)=0,99,_xlfn.MINIFS(Data!$A63:$A$101,Data!W63:W$101,"&gt;="&amp;Data!W62))-Data!$A62)*(Data!W$2-MAX(_xlfn.MAXIFS(Data!$A$2:V$2,Data!$A62:V62,"&gt;="&amp;Data!W62),1))*(IF(_xlfn.MINIFS(Data!X$2:$CV$2,Data!X62:$CV62,"&gt;="&amp;Data!W62)=0,99,_xlfn.MINIFS(Data!X$2:$CV$2,Data!X62:$CV62,"&gt;="&amp;Data!W62))-Data!W$2)</f>
        <v>90</v>
      </c>
      <c r="X62" s="1">
        <f>(Data!$A62-MAX(_xlfn.MAXIFS(Data!$A$2:$A61,Data!X$2:X61,"&gt;="&amp;Data!X62),1))*(IF(_xlfn.MINIFS(Data!$A63:$A$101,Data!X63:X$101,"&gt;="&amp;Data!X62)=0,99,_xlfn.MINIFS(Data!$A63:$A$101,Data!X63:X$101,"&gt;="&amp;Data!X62))-Data!$A62)*(Data!X$2-MAX(_xlfn.MAXIFS(Data!$A$2:W$2,Data!$A62:W62,"&gt;="&amp;Data!X62),1))*(IF(_xlfn.MINIFS(Data!Y$2:$CV$2,Data!Y62:$CV62,"&gt;="&amp;Data!X62)=0,99,_xlfn.MINIFS(Data!Y$2:$CV$2,Data!Y62:$CV62,"&gt;="&amp;Data!X62))-Data!X$2)</f>
        <v>2</v>
      </c>
      <c r="Y62" s="1">
        <f>(Data!$A62-MAX(_xlfn.MAXIFS(Data!$A$2:$A61,Data!Y$2:Y61,"&gt;="&amp;Data!Y62),1))*(IF(_xlfn.MINIFS(Data!$A63:$A$101,Data!Y63:Y$101,"&gt;="&amp;Data!Y62)=0,99,_xlfn.MINIFS(Data!$A63:$A$101,Data!Y63:Y$101,"&gt;="&amp;Data!Y62))-Data!$A62)*(Data!Y$2-MAX(_xlfn.MAXIFS(Data!$A$2:X$2,Data!$A62:X62,"&gt;="&amp;Data!Y62),1))*(IF(_xlfn.MINIFS(Data!Z$2:$CV$2,Data!Z62:$CV62,"&gt;="&amp;Data!Y62)=0,99,_xlfn.MINIFS(Data!Z$2:$CV$2,Data!Z62:$CV62,"&gt;="&amp;Data!Y62))-Data!Y$2)</f>
        <v>56511</v>
      </c>
      <c r="Z62" s="1">
        <f>(Data!$A62-MAX(_xlfn.MAXIFS(Data!$A$2:$A61,Data!Z$2:Z61,"&gt;="&amp;Data!Z62),1))*(IF(_xlfn.MINIFS(Data!$A63:$A$101,Data!Z63:Z$101,"&gt;="&amp;Data!Z62)=0,99,_xlfn.MINIFS(Data!$A63:$A$101,Data!Z63:Z$101,"&gt;="&amp;Data!Z62))-Data!$A62)*(Data!Z$2-MAX(_xlfn.MAXIFS(Data!$A$2:Y$2,Data!$A62:Y62,"&gt;="&amp;Data!Z62),1))*(IF(_xlfn.MINIFS(Data!AA$2:$CV$2,Data!AA62:$CV62,"&gt;="&amp;Data!Z62)=0,99,_xlfn.MINIFS(Data!AA$2:$CV$2,Data!AA62:$CV62,"&gt;="&amp;Data!Z62))-Data!Z$2)</f>
        <v>4</v>
      </c>
      <c r="AA62" s="1">
        <f>(Data!$A62-MAX(_xlfn.MAXIFS(Data!$A$2:$A61,Data!AA$2:AA61,"&gt;="&amp;Data!AA62),1))*(IF(_xlfn.MINIFS(Data!$A63:$A$101,Data!AA63:AA$101,"&gt;="&amp;Data!AA62)=0,99,_xlfn.MINIFS(Data!$A63:$A$101,Data!AA63:AA$101,"&gt;="&amp;Data!AA62))-Data!$A62)*(Data!AA$2-MAX(_xlfn.MAXIFS(Data!$A$2:Z$2,Data!$A62:Z62,"&gt;="&amp;Data!AA62),1))*(IF(_xlfn.MINIFS(Data!AB$2:$CV$2,Data!AB62:$CV62,"&gt;="&amp;Data!AA62)=0,99,_xlfn.MINIFS(Data!AB$2:$CV$2,Data!AB62:$CV62,"&gt;="&amp;Data!AA62))-Data!AA$2)</f>
        <v>100</v>
      </c>
      <c r="AB62" s="1">
        <f>(Data!$A62-MAX(_xlfn.MAXIFS(Data!$A$2:$A61,Data!AB$2:AB61,"&gt;="&amp;Data!AB62),1))*(IF(_xlfn.MINIFS(Data!$A63:$A$101,Data!AB63:AB$101,"&gt;="&amp;Data!AB62)=0,99,_xlfn.MINIFS(Data!$A63:$A$101,Data!AB63:AB$101,"&gt;="&amp;Data!AB62))-Data!$A62)*(Data!AB$2-MAX(_xlfn.MAXIFS(Data!$A$2:AA$2,Data!$A62:AA62,"&gt;="&amp;Data!AB62),1))*(IF(_xlfn.MINIFS(Data!AC$2:$CV$2,Data!AC62:$CV62,"&gt;="&amp;Data!AB62)=0,99,_xlfn.MINIFS(Data!AC$2:$CV$2,Data!AC62:$CV62,"&gt;="&amp;Data!AB62))-Data!AB$2)</f>
        <v>6</v>
      </c>
      <c r="AC62" s="1">
        <f>(Data!$A62-MAX(_xlfn.MAXIFS(Data!$A$2:$A61,Data!AC$2:AC61,"&gt;="&amp;Data!AC62),1))*(IF(_xlfn.MINIFS(Data!$A63:$A$101,Data!AC63:AC$101,"&gt;="&amp;Data!AC62)=0,99,_xlfn.MINIFS(Data!$A63:$A$101,Data!AC63:AC$101,"&gt;="&amp;Data!AC62))-Data!$A62)*(Data!AC$2-MAX(_xlfn.MAXIFS(Data!$A$2:AB$2,Data!$A62:AB62,"&gt;="&amp;Data!AC62),1))*(IF(_xlfn.MINIFS(Data!AD$2:$CV$2,Data!AD62:$CV62,"&gt;="&amp;Data!AC62)=0,99,_xlfn.MINIFS(Data!AD$2:$CV$2,Data!AD62:$CV62,"&gt;="&amp;Data!AC62))-Data!AC$2)</f>
        <v>1</v>
      </c>
      <c r="AD62" s="1">
        <f>(Data!$A62-MAX(_xlfn.MAXIFS(Data!$A$2:$A61,Data!AD$2:AD61,"&gt;="&amp;Data!AD62),1))*(IF(_xlfn.MINIFS(Data!$A63:$A$101,Data!AD63:AD$101,"&gt;="&amp;Data!AD62)=0,99,_xlfn.MINIFS(Data!$A63:$A$101,Data!AD63:AD$101,"&gt;="&amp;Data!AD62))-Data!$A62)*(Data!AD$2-MAX(_xlfn.MAXIFS(Data!$A$2:AC$2,Data!$A62:AC62,"&gt;="&amp;Data!AD62),1))*(IF(_xlfn.MINIFS(Data!AE$2:$CV$2,Data!AE62:$CV62,"&gt;="&amp;Data!AD62)=0,99,_xlfn.MINIFS(Data!AE$2:$CV$2,Data!AE62:$CV62,"&gt;="&amp;Data!AD62))-Data!AD$2)</f>
        <v>4</v>
      </c>
      <c r="AE62" s="1">
        <f>(Data!$A62-MAX(_xlfn.MAXIFS(Data!$A$2:$A61,Data!AE$2:AE61,"&gt;="&amp;Data!AE62),1))*(IF(_xlfn.MINIFS(Data!$A63:$A$101,Data!AE63:AE$101,"&gt;="&amp;Data!AE62)=0,99,_xlfn.MINIFS(Data!$A63:$A$101,Data!AE63:AE$101,"&gt;="&amp;Data!AE62))-Data!$A62)*(Data!AE$2-MAX(_xlfn.MAXIFS(Data!$A$2:AD$2,Data!$A62:AD62,"&gt;="&amp;Data!AE62),1))*(IF(_xlfn.MINIFS(Data!AF$2:$CV$2,Data!AF62:$CV62,"&gt;="&amp;Data!AE62)=0,99,_xlfn.MINIFS(Data!AF$2:$CV$2,Data!AF62:$CV62,"&gt;="&amp;Data!AE62))-Data!AE$2)</f>
        <v>1</v>
      </c>
      <c r="AF62" s="1">
        <f>(Data!$A62-MAX(_xlfn.MAXIFS(Data!$A$2:$A61,Data!AF$2:AF61,"&gt;="&amp;Data!AF62),1))*(IF(_xlfn.MINIFS(Data!$A63:$A$101,Data!AF63:AF$101,"&gt;="&amp;Data!AF62)=0,99,_xlfn.MINIFS(Data!$A63:$A$101,Data!AF63:AF$101,"&gt;="&amp;Data!AF62))-Data!$A62)*(Data!AF$2-MAX(_xlfn.MAXIFS(Data!$A$2:AE$2,Data!$A62:AE62,"&gt;="&amp;Data!AF62),1))*(IF(_xlfn.MINIFS(Data!AG$2:$CV$2,Data!AG62:$CV62,"&gt;="&amp;Data!AF62)=0,99,_xlfn.MINIFS(Data!AG$2:$CV$2,Data!AG62:$CV62,"&gt;="&amp;Data!AF62))-Data!AF$2)</f>
        <v>105</v>
      </c>
      <c r="AG62" s="1">
        <f>(Data!$A62-MAX(_xlfn.MAXIFS(Data!$A$2:$A61,Data!AG$2:AG61,"&gt;="&amp;Data!AG62),1))*(IF(_xlfn.MINIFS(Data!$A63:$A$101,Data!AG63:AG$101,"&gt;="&amp;Data!AG62)=0,99,_xlfn.MINIFS(Data!$A63:$A$101,Data!AG63:AG$101,"&gt;="&amp;Data!AG62))-Data!$A62)*(Data!AG$2-MAX(_xlfn.MAXIFS(Data!$A$2:AF$2,Data!$A62:AF62,"&gt;="&amp;Data!AG62),1))*(IF(_xlfn.MINIFS(Data!AH$2:$CV$2,Data!AH62:$CV62,"&gt;="&amp;Data!AG62)=0,99,_xlfn.MINIFS(Data!AH$2:$CV$2,Data!AH62:$CV62,"&gt;="&amp;Data!AG62))-Data!AG$2)</f>
        <v>1</v>
      </c>
      <c r="AH62" s="1">
        <f>(Data!$A62-MAX(_xlfn.MAXIFS(Data!$A$2:$A61,Data!AH$2:AH61,"&gt;="&amp;Data!AH62),1))*(IF(_xlfn.MINIFS(Data!$A63:$A$101,Data!AH63:AH$101,"&gt;="&amp;Data!AH62)=0,99,_xlfn.MINIFS(Data!$A63:$A$101,Data!AH63:AH$101,"&gt;="&amp;Data!AH62))-Data!$A62)*(Data!AH$2-MAX(_xlfn.MAXIFS(Data!$A$2:AG$2,Data!$A62:AG62,"&gt;="&amp;Data!AH62),1))*(IF(_xlfn.MINIFS(Data!AI$2:$CV$2,Data!AI62:$CV62,"&gt;="&amp;Data!AH62)=0,99,_xlfn.MINIFS(Data!AI$2:$CV$2,Data!AI62:$CV62,"&gt;="&amp;Data!AH62))-Data!AH$2)</f>
        <v>6</v>
      </c>
      <c r="AI62" s="1">
        <f>(Data!$A62-MAX(_xlfn.MAXIFS(Data!$A$2:$A61,Data!AI$2:AI61,"&gt;="&amp;Data!AI62),1))*(IF(_xlfn.MINIFS(Data!$A63:$A$101,Data!AI63:AI$101,"&gt;="&amp;Data!AI62)=0,99,_xlfn.MINIFS(Data!$A63:$A$101,Data!AI63:AI$101,"&gt;="&amp;Data!AI62))-Data!$A62)*(Data!AI$2-MAX(_xlfn.MAXIFS(Data!$A$2:AH$2,Data!$A62:AH62,"&gt;="&amp;Data!AI62),1))*(IF(_xlfn.MINIFS(Data!AJ$2:$CV$2,Data!AJ62:$CV62,"&gt;="&amp;Data!AI62)=0,99,_xlfn.MINIFS(Data!AJ$2:$CV$2,Data!AJ62:$CV62,"&gt;="&amp;Data!AI62))-Data!AI$2)</f>
        <v>1</v>
      </c>
      <c r="AJ62" s="1">
        <f>(Data!$A62-MAX(_xlfn.MAXIFS(Data!$A$2:$A61,Data!AJ$2:AJ61,"&gt;="&amp;Data!AJ62),1))*(IF(_xlfn.MINIFS(Data!$A63:$A$101,Data!AJ63:AJ$101,"&gt;="&amp;Data!AJ62)=0,99,_xlfn.MINIFS(Data!$A63:$A$101,Data!AJ63:AJ$101,"&gt;="&amp;Data!AJ62))-Data!$A62)*(Data!AJ$2-MAX(_xlfn.MAXIFS(Data!$A$2:AI$2,Data!$A62:AI62,"&gt;="&amp;Data!AJ62),1))*(IF(_xlfn.MINIFS(Data!AK$2:$CV$2,Data!AK62:$CV62,"&gt;="&amp;Data!AJ62)=0,99,_xlfn.MINIFS(Data!AK$2:$CV$2,Data!AK62:$CV62,"&gt;="&amp;Data!AJ62))-Data!AJ$2)</f>
        <v>4</v>
      </c>
      <c r="AK62" s="1">
        <f>(Data!$A62-MAX(_xlfn.MAXIFS(Data!$A$2:$A61,Data!AK$2:AK61,"&gt;="&amp;Data!AK62),1))*(IF(_xlfn.MINIFS(Data!$A63:$A$101,Data!AK63:AK$101,"&gt;="&amp;Data!AK62)=0,99,_xlfn.MINIFS(Data!$A63:$A$101,Data!AK63:AK$101,"&gt;="&amp;Data!AK62))-Data!$A62)*(Data!AK$2-MAX(_xlfn.MAXIFS(Data!$A$2:AJ$2,Data!$A62:AJ62,"&gt;="&amp;Data!AK62),1))*(IF(_xlfn.MINIFS(Data!AL$2:$CV$2,Data!AL62:$CV62,"&gt;="&amp;Data!AK62)=0,99,_xlfn.MINIFS(Data!AL$2:$CV$2,Data!AL62:$CV62,"&gt;="&amp;Data!AK62))-Data!AK$2)</f>
        <v>200</v>
      </c>
      <c r="AL62" s="1">
        <f>(Data!$A62-MAX(_xlfn.MAXIFS(Data!$A$2:$A61,Data!AL$2:AL61,"&gt;="&amp;Data!AL62),1))*(IF(_xlfn.MINIFS(Data!$A63:$A$101,Data!AL63:AL$101,"&gt;="&amp;Data!AL62)=0,99,_xlfn.MINIFS(Data!$A63:$A$101,Data!AL63:AL$101,"&gt;="&amp;Data!AL62))-Data!$A62)*(Data!AL$2-MAX(_xlfn.MAXIFS(Data!$A$2:AK$2,Data!$A62:AK62,"&gt;="&amp;Data!AL62),1))*(IF(_xlfn.MINIFS(Data!AM$2:$CV$2,Data!AM62:$CV62,"&gt;="&amp;Data!AL62)=0,99,_xlfn.MINIFS(Data!AM$2:$CV$2,Data!AM62:$CV62,"&gt;="&amp;Data!AL62))-Data!AL$2)</f>
        <v>2</v>
      </c>
      <c r="AM62" s="1">
        <f>(Data!$A62-MAX(_xlfn.MAXIFS(Data!$A$2:$A61,Data!AM$2:AM61,"&gt;="&amp;Data!AM62),1))*(IF(_xlfn.MINIFS(Data!$A63:$A$101,Data!AM63:AM$101,"&gt;="&amp;Data!AM62)=0,99,_xlfn.MINIFS(Data!$A63:$A$101,Data!AM63:AM$101,"&gt;="&amp;Data!AM62))-Data!$A62)*(Data!AM$2-MAX(_xlfn.MAXIFS(Data!$A$2:AL$2,Data!$A62:AL62,"&gt;="&amp;Data!AM62),1))*(IF(_xlfn.MINIFS(Data!AN$2:$CV$2,Data!AN62:$CV62,"&gt;="&amp;Data!AM62)=0,99,_xlfn.MINIFS(Data!AN$2:$CV$2,Data!AN62:$CV62,"&gt;="&amp;Data!AM62))-Data!AM$2)</f>
        <v>4329</v>
      </c>
      <c r="AN62" s="1">
        <f>(Data!$A62-MAX(_xlfn.MAXIFS(Data!$A$2:$A61,Data!AN$2:AN61,"&gt;="&amp;Data!AN62),1))*(IF(_xlfn.MINIFS(Data!$A63:$A$101,Data!AN63:AN$101,"&gt;="&amp;Data!AN62)=0,99,_xlfn.MINIFS(Data!$A63:$A$101,Data!AN63:AN$101,"&gt;="&amp;Data!AN62))-Data!$A62)*(Data!AN$2-MAX(_xlfn.MAXIFS(Data!$A$2:AM$2,Data!$A62:AM62,"&gt;="&amp;Data!AN62),1))*(IF(_xlfn.MINIFS(Data!AO$2:$CV$2,Data!AO62:$CV62,"&gt;="&amp;Data!AN62)=0,99,_xlfn.MINIFS(Data!AO$2:$CV$2,Data!AO62:$CV62,"&gt;="&amp;Data!AN62))-Data!AN$2)</f>
        <v>12</v>
      </c>
      <c r="AO62" s="1">
        <f>(Data!$A62-MAX(_xlfn.MAXIFS(Data!$A$2:$A61,Data!AO$2:AO61,"&gt;="&amp;Data!AO62),1))*(IF(_xlfn.MINIFS(Data!$A63:$A$101,Data!AO63:AO$101,"&gt;="&amp;Data!AO62)=0,99,_xlfn.MINIFS(Data!$A63:$A$101,Data!AO63:AO$101,"&gt;="&amp;Data!AO62))-Data!$A62)*(Data!AO$2-MAX(_xlfn.MAXIFS(Data!$A$2:AN$2,Data!$A62:AN62,"&gt;="&amp;Data!AO62),1))*(IF(_xlfn.MINIFS(Data!AP$2:$CV$2,Data!AP62:$CV62,"&gt;="&amp;Data!AO62)=0,99,_xlfn.MINIFS(Data!AP$2:$CV$2,Data!AP62:$CV62,"&gt;="&amp;Data!AO62))-Data!AO$2)</f>
        <v>10</v>
      </c>
      <c r="AP62" s="1">
        <f>(Data!$A62-MAX(_xlfn.MAXIFS(Data!$A$2:$A61,Data!AP$2:AP61,"&gt;="&amp;Data!AP62),1))*(IF(_xlfn.MINIFS(Data!$A63:$A$101,Data!AP63:AP$101,"&gt;="&amp;Data!AP62)=0,99,_xlfn.MINIFS(Data!$A63:$A$101,Data!AP63:AP$101,"&gt;="&amp;Data!AP62))-Data!$A62)*(Data!AP$2-MAX(_xlfn.MAXIFS(Data!$A$2:AO$2,Data!$A62:AO62,"&gt;="&amp;Data!AP62),1))*(IF(_xlfn.MINIFS(Data!AQ$2:$CV$2,Data!AQ62:$CV62,"&gt;="&amp;Data!AP62)=0,99,_xlfn.MINIFS(Data!AQ$2:$CV$2,Data!AQ62:$CV62,"&gt;="&amp;Data!AP62))-Data!AP$2)</f>
        <v>1</v>
      </c>
      <c r="AQ62" s="1">
        <f>(Data!$A62-MAX(_xlfn.MAXIFS(Data!$A$2:$A61,Data!AQ$2:AQ61,"&gt;="&amp;Data!AQ62),1))*(IF(_xlfn.MINIFS(Data!$A63:$A$101,Data!AQ63:AQ$101,"&gt;="&amp;Data!AQ62)=0,99,_xlfn.MINIFS(Data!$A63:$A$101,Data!AQ63:AQ$101,"&gt;="&amp;Data!AQ62))-Data!$A62)*(Data!AQ$2-MAX(_xlfn.MAXIFS(Data!$A$2:AP$2,Data!$A62:AP62,"&gt;="&amp;Data!AQ62),1))*(IF(_xlfn.MINIFS(Data!AR$2:$CV$2,Data!AR62:$CV62,"&gt;="&amp;Data!AQ62)=0,99,_xlfn.MINIFS(Data!AR$2:$CV$2,Data!AR62:$CV62,"&gt;="&amp;Data!AQ62))-Data!AQ$2)</f>
        <v>45</v>
      </c>
      <c r="AR62" s="1">
        <f>(Data!$A62-MAX(_xlfn.MAXIFS(Data!$A$2:$A61,Data!AR$2:AR61,"&gt;="&amp;Data!AR62),1))*(IF(_xlfn.MINIFS(Data!$A63:$A$101,Data!AR63:AR$101,"&gt;="&amp;Data!AR62)=0,99,_xlfn.MINIFS(Data!$A63:$A$101,Data!AR63:AR$101,"&gt;="&amp;Data!AR62))-Data!$A62)*(Data!AR$2-MAX(_xlfn.MAXIFS(Data!$A$2:AQ$2,Data!$A62:AQ62,"&gt;="&amp;Data!AR62),1))*(IF(_xlfn.MINIFS(Data!AS$2:$CV$2,Data!AS62:$CV62,"&gt;="&amp;Data!AR62)=0,99,_xlfn.MINIFS(Data!AS$2:$CV$2,Data!AS62:$CV62,"&gt;="&amp;Data!AR62))-Data!AR$2)</f>
        <v>1</v>
      </c>
      <c r="AS62" s="1">
        <f>(Data!$A62-MAX(_xlfn.MAXIFS(Data!$A$2:$A61,Data!AS$2:AS61,"&gt;="&amp;Data!AS62),1))*(IF(_xlfn.MINIFS(Data!$A63:$A$101,Data!AS63:AS$101,"&gt;="&amp;Data!AS62)=0,99,_xlfn.MINIFS(Data!$A63:$A$101,Data!AS63:AS$101,"&gt;="&amp;Data!AS62))-Data!$A62)*(Data!AS$2-MAX(_xlfn.MAXIFS(Data!$A$2:AR$2,Data!$A62:AR62,"&gt;="&amp;Data!AS62),1))*(IF(_xlfn.MINIFS(Data!AT$2:$CV$2,Data!AT62:$CV62,"&gt;="&amp;Data!AS62)=0,99,_xlfn.MINIFS(Data!AT$2:$CV$2,Data!AT62:$CV62,"&gt;="&amp;Data!AS62))-Data!AS$2)</f>
        <v>1</v>
      </c>
      <c r="AT62" s="1">
        <f>(Data!$A62-MAX(_xlfn.MAXIFS(Data!$A$2:$A61,Data!AT$2:AT61,"&gt;="&amp;Data!AT62),1))*(IF(_xlfn.MINIFS(Data!$A63:$A$101,Data!AT63:AT$101,"&gt;="&amp;Data!AT62)=0,99,_xlfn.MINIFS(Data!$A63:$A$101,Data!AT63:AT$101,"&gt;="&amp;Data!AT62))-Data!$A62)*(Data!AT$2-MAX(_xlfn.MAXIFS(Data!$A$2:AS$2,Data!$A62:AS62,"&gt;="&amp;Data!AT62),1))*(IF(_xlfn.MINIFS(Data!AU$2:$CV$2,Data!AU62:$CV62,"&gt;="&amp;Data!AT62)=0,99,_xlfn.MINIFS(Data!AU$2:$CV$2,Data!AU62:$CV62,"&gt;="&amp;Data!AT62))-Data!AT$2)</f>
        <v>12</v>
      </c>
      <c r="AU62" s="1">
        <f>(Data!$A62-MAX(_xlfn.MAXIFS(Data!$A$2:$A61,Data!AU$2:AU61,"&gt;="&amp;Data!AU62),1))*(IF(_xlfn.MINIFS(Data!$A63:$A$101,Data!AU63:AU$101,"&gt;="&amp;Data!AU62)=0,99,_xlfn.MINIFS(Data!$A63:$A$101,Data!AU63:AU$101,"&gt;="&amp;Data!AU62))-Data!$A62)*(Data!AU$2-MAX(_xlfn.MAXIFS(Data!$A$2:AT$2,Data!$A62:AT62,"&gt;="&amp;Data!AU62),1))*(IF(_xlfn.MINIFS(Data!AV$2:$CV$2,Data!AV62:$CV62,"&gt;="&amp;Data!AU62)=0,99,_xlfn.MINIFS(Data!AV$2:$CV$2,Data!AV62:$CV62,"&gt;="&amp;Data!AU62))-Data!AU$2)</f>
        <v>4</v>
      </c>
      <c r="AV62" s="1">
        <f>(Data!$A62-MAX(_xlfn.MAXIFS(Data!$A$2:$A61,Data!AV$2:AV61,"&gt;="&amp;Data!AV62),1))*(IF(_xlfn.MINIFS(Data!$A63:$A$101,Data!AV63:AV$101,"&gt;="&amp;Data!AV62)=0,99,_xlfn.MINIFS(Data!$A63:$A$101,Data!AV63:AV$101,"&gt;="&amp;Data!AV62))-Data!$A62)*(Data!AV$2-MAX(_xlfn.MAXIFS(Data!$A$2:AU$2,Data!$A62:AU62,"&gt;="&amp;Data!AV62),1))*(IF(_xlfn.MINIFS(Data!AW$2:$CV$2,Data!AW62:$CV62,"&gt;="&amp;Data!AV62)=0,99,_xlfn.MINIFS(Data!AW$2:$CV$2,Data!AW62:$CV62,"&gt;="&amp;Data!AV62))-Data!AV$2)</f>
        <v>1</v>
      </c>
      <c r="AW62" s="1">
        <f>(Data!$A62-MAX(_xlfn.MAXIFS(Data!$A$2:$A61,Data!AW$2:AW61,"&gt;="&amp;Data!AW62),1))*(IF(_xlfn.MINIFS(Data!$A63:$A$101,Data!AW63:AW$101,"&gt;="&amp;Data!AW62)=0,99,_xlfn.MINIFS(Data!$A63:$A$101,Data!AW63:AW$101,"&gt;="&amp;Data!AW62))-Data!$A62)*(Data!AW$2-MAX(_xlfn.MAXIFS(Data!$A$2:AV$2,Data!$A62:AV62,"&gt;="&amp;Data!AW62),1))*(IF(_xlfn.MINIFS(Data!AX$2:$CV$2,Data!AX62:$CV62,"&gt;="&amp;Data!AW62)=0,99,_xlfn.MINIFS(Data!AX$2:$CV$2,Data!AX62:$CV62,"&gt;="&amp;Data!AW62))-Data!AW$2)</f>
        <v>12</v>
      </c>
      <c r="AX62" s="1">
        <f>(Data!$A62-MAX(_xlfn.MAXIFS(Data!$A$2:$A61,Data!AX$2:AX61,"&gt;="&amp;Data!AX62),1))*(IF(_xlfn.MINIFS(Data!$A63:$A$101,Data!AX63:AX$101,"&gt;="&amp;Data!AX62)=0,99,_xlfn.MINIFS(Data!$A63:$A$101,Data!AX63:AX$101,"&gt;="&amp;Data!AX62))-Data!$A62)*(Data!AX$2-MAX(_xlfn.MAXIFS(Data!$A$2:AW$2,Data!$A62:AW62,"&gt;="&amp;Data!AX62),1))*(IF(_xlfn.MINIFS(Data!AY$2:$CV$2,Data!AY62:$CV62,"&gt;="&amp;Data!AX62)=0,99,_xlfn.MINIFS(Data!AY$2:$CV$2,Data!AY62:$CV62,"&gt;="&amp;Data!AX62))-Data!AX$2)</f>
        <v>2</v>
      </c>
      <c r="AY62" s="1">
        <f>(Data!$A62-MAX(_xlfn.MAXIFS(Data!$A$2:$A61,Data!AY$2:AY61,"&gt;="&amp;Data!AY62),1))*(IF(_xlfn.MINIFS(Data!$A63:$A$101,Data!AY63:AY$101,"&gt;="&amp;Data!AY62)=0,99,_xlfn.MINIFS(Data!$A63:$A$101,Data!AY63:AY$101,"&gt;="&amp;Data!AY62))-Data!$A62)*(Data!AY$2-MAX(_xlfn.MAXIFS(Data!$A$2:AX$2,Data!$A62:AX62,"&gt;="&amp;Data!AY62),1))*(IF(_xlfn.MINIFS(Data!AZ$2:$CV$2,Data!AZ62:$CV62,"&gt;="&amp;Data!AY62)=0,99,_xlfn.MINIFS(Data!AZ$2:$CV$2,Data!AZ62:$CV62,"&gt;="&amp;Data!AY62))-Data!AY$2)</f>
        <v>60</v>
      </c>
      <c r="AZ62" s="1">
        <f>(Data!$A62-MAX(_xlfn.MAXIFS(Data!$A$2:$A61,Data!AZ$2:AZ61,"&gt;="&amp;Data!AZ62),1))*(IF(_xlfn.MINIFS(Data!$A63:$A$101,Data!AZ63:AZ$101,"&gt;="&amp;Data!AZ62)=0,99,_xlfn.MINIFS(Data!$A63:$A$101,Data!AZ63:AZ$101,"&gt;="&amp;Data!AZ62))-Data!$A62)*(Data!AZ$2-MAX(_xlfn.MAXIFS(Data!$A$2:AY$2,Data!$A62:AY62,"&gt;="&amp;Data!AZ62),1))*(IF(_xlfn.MINIFS(Data!BA$2:$CV$2,Data!BA62:$CV62,"&gt;="&amp;Data!AZ62)=0,99,_xlfn.MINIFS(Data!BA$2:$CV$2,Data!BA62:$CV62,"&gt;="&amp;Data!AZ62))-Data!AZ$2)</f>
        <v>6</v>
      </c>
      <c r="BA62" s="1">
        <f>(Data!$A62-MAX(_xlfn.MAXIFS(Data!$A$2:$A61,Data!BA$2:BA61,"&gt;="&amp;Data!BA62),1))*(IF(_xlfn.MINIFS(Data!$A63:$A$101,Data!BA63:BA$101,"&gt;="&amp;Data!BA62)=0,99,_xlfn.MINIFS(Data!$A63:$A$101,Data!BA63:BA$101,"&gt;="&amp;Data!BA62))-Data!$A62)*(Data!BA$2-MAX(_xlfn.MAXIFS(Data!$A$2:AZ$2,Data!$A62:AZ62,"&gt;="&amp;Data!BA62),1))*(IF(_xlfn.MINIFS(Data!BB$2:$CV$2,Data!BB62:$CV62,"&gt;="&amp;Data!BA62)=0,99,_xlfn.MINIFS(Data!BB$2:$CV$2,Data!BB62:$CV62,"&gt;="&amp;Data!BA62))-Data!BA$2)</f>
        <v>2</v>
      </c>
      <c r="BB62" s="1">
        <f>(Data!$A62-MAX(_xlfn.MAXIFS(Data!$A$2:$A61,Data!BB$2:BB61,"&gt;="&amp;Data!BB62),1))*(IF(_xlfn.MINIFS(Data!$A63:$A$101,Data!BB63:BB$101,"&gt;="&amp;Data!BB62)=0,99,_xlfn.MINIFS(Data!$A63:$A$101,Data!BB63:BB$101,"&gt;="&amp;Data!BB62))-Data!$A62)*(Data!BB$2-MAX(_xlfn.MAXIFS(Data!$A$2:BA$2,Data!$A62:BA62,"&gt;="&amp;Data!BB62),1))*(IF(_xlfn.MINIFS(Data!BC$2:$CV$2,Data!BC62:$CV62,"&gt;="&amp;Data!BB62)=0,99,_xlfn.MINIFS(Data!BC$2:$CV$2,Data!BC62:$CV62,"&gt;="&amp;Data!BB62))-Data!BB$2)</f>
        <v>2</v>
      </c>
      <c r="BC62" s="1">
        <f>(Data!$A62-MAX(_xlfn.MAXIFS(Data!$A$2:$A61,Data!BC$2:BC61,"&gt;="&amp;Data!BC62),1))*(IF(_xlfn.MINIFS(Data!$A63:$A$101,Data!BC63:BC$101,"&gt;="&amp;Data!BC62)=0,99,_xlfn.MINIFS(Data!$A63:$A$101,Data!BC63:BC$101,"&gt;="&amp;Data!BC62))-Data!$A62)*(Data!BC$2-MAX(_xlfn.MAXIFS(Data!$A$2:BB$2,Data!$A62:BB62,"&gt;="&amp;Data!BC62),1))*(IF(_xlfn.MINIFS(Data!BD$2:$CV$2,Data!BD62:$CV62,"&gt;="&amp;Data!BC62)=0,99,_xlfn.MINIFS(Data!BD$2:$CV$2,Data!BD62:$CV62,"&gt;="&amp;Data!BC62))-Data!BC$2)</f>
        <v>12</v>
      </c>
      <c r="BD62" s="1">
        <f>(Data!$A62-MAX(_xlfn.MAXIFS(Data!$A$2:$A61,Data!BD$2:BD61,"&gt;="&amp;Data!BD62),1))*(IF(_xlfn.MINIFS(Data!$A63:$A$101,Data!BD63:BD$101,"&gt;="&amp;Data!BD62)=0,99,_xlfn.MINIFS(Data!$A63:$A$101,Data!BD63:BD$101,"&gt;="&amp;Data!BD62))-Data!$A62)*(Data!BD$2-MAX(_xlfn.MAXIFS(Data!$A$2:BC$2,Data!$A62:BC62,"&gt;="&amp;Data!BD62),1))*(IF(_xlfn.MINIFS(Data!BE$2:$CV$2,Data!BE62:$CV62,"&gt;="&amp;Data!BD62)=0,99,_xlfn.MINIFS(Data!BE$2:$CV$2,Data!BE62:$CV62,"&gt;="&amp;Data!BD62))-Data!BD$2)</f>
        <v>2</v>
      </c>
      <c r="BE62" s="1">
        <f>(Data!$A62-MAX(_xlfn.MAXIFS(Data!$A$2:$A61,Data!BE$2:BE61,"&gt;="&amp;Data!BE62),1))*(IF(_xlfn.MINIFS(Data!$A63:$A$101,Data!BE63:BE$101,"&gt;="&amp;Data!BE62)=0,99,_xlfn.MINIFS(Data!$A63:$A$101,Data!BE63:BE$101,"&gt;="&amp;Data!BE62))-Data!$A62)*(Data!BE$2-MAX(_xlfn.MAXIFS(Data!$A$2:BD$2,Data!$A62:BD62,"&gt;="&amp;Data!BE62),1))*(IF(_xlfn.MINIFS(Data!BF$2:$CV$2,Data!BF62:$CV62,"&gt;="&amp;Data!BE62)=0,99,_xlfn.MINIFS(Data!BF$2:$CV$2,Data!BF62:$CV62,"&gt;="&amp;Data!BE62))-Data!BE$2)</f>
        <v>96</v>
      </c>
      <c r="BF62" s="1">
        <f>(Data!$A62-MAX(_xlfn.MAXIFS(Data!$A$2:$A61,Data!BF$2:BF61,"&gt;="&amp;Data!BF62),1))*(IF(_xlfn.MINIFS(Data!$A63:$A$101,Data!BF63:BF$101,"&gt;="&amp;Data!BF62)=0,99,_xlfn.MINIFS(Data!$A63:$A$101,Data!BF63:BF$101,"&gt;="&amp;Data!BF62))-Data!$A62)*(Data!BF$2-MAX(_xlfn.MAXIFS(Data!$A$2:BE$2,Data!$A62:BE62,"&gt;="&amp;Data!BF62),1))*(IF(_xlfn.MINIFS(Data!BG$2:$CV$2,Data!BG62:$CV62,"&gt;="&amp;Data!BF62)=0,99,_xlfn.MINIFS(Data!BG$2:$CV$2,Data!BG62:$CV62,"&gt;="&amp;Data!BF62))-Data!BF$2)</f>
        <v>90</v>
      </c>
      <c r="BG62" s="1">
        <f>(Data!$A62-MAX(_xlfn.MAXIFS(Data!$A$2:$A61,Data!BG$2:BG61,"&gt;="&amp;Data!BG62),1))*(IF(_xlfn.MINIFS(Data!$A63:$A$101,Data!BG63:BG$101,"&gt;="&amp;Data!BG62)=0,99,_xlfn.MINIFS(Data!$A63:$A$101,Data!BG63:BG$101,"&gt;="&amp;Data!BG62))-Data!$A62)*(Data!BG$2-MAX(_xlfn.MAXIFS(Data!$A$2:BF$2,Data!$A62:BF62,"&gt;="&amp;Data!BG62),1))*(IF(_xlfn.MINIFS(Data!BH$2:$CV$2,Data!BH62:$CV62,"&gt;="&amp;Data!BG62)=0,99,_xlfn.MINIFS(Data!BH$2:$CV$2,Data!BH62:$CV62,"&gt;="&amp;Data!BG62))-Data!BG$2)</f>
        <v>1</v>
      </c>
      <c r="BH62" s="1">
        <f>(Data!$A62-MAX(_xlfn.MAXIFS(Data!$A$2:$A61,Data!BH$2:BH61,"&gt;="&amp;Data!BH62),1))*(IF(_xlfn.MINIFS(Data!$A63:$A$101,Data!BH63:BH$101,"&gt;="&amp;Data!BH62)=0,99,_xlfn.MINIFS(Data!$A63:$A$101,Data!BH63:BH$101,"&gt;="&amp;Data!BH62))-Data!$A62)*(Data!BH$2-MAX(_xlfn.MAXIFS(Data!$A$2:BG$2,Data!$A62:BG62,"&gt;="&amp;Data!BH62),1))*(IF(_xlfn.MINIFS(Data!BI$2:$CV$2,Data!BI62:$CV62,"&gt;="&amp;Data!BH62)=0,99,_xlfn.MINIFS(Data!BI$2:$CV$2,Data!BI62:$CV62,"&gt;="&amp;Data!BH62))-Data!BH$2)</f>
        <v>12</v>
      </c>
      <c r="BI62" s="1">
        <f>(Data!$A62-MAX(_xlfn.MAXIFS(Data!$A$2:$A61,Data!BI$2:BI61,"&gt;="&amp;Data!BI62),1))*(IF(_xlfn.MINIFS(Data!$A63:$A$101,Data!BI63:BI$101,"&gt;="&amp;Data!BI62)=0,99,_xlfn.MINIFS(Data!$A63:$A$101,Data!BI63:BI$101,"&gt;="&amp;Data!BI62))-Data!$A62)*(Data!BI$2-MAX(_xlfn.MAXIFS(Data!$A$2:BH$2,Data!$A62:BH62,"&gt;="&amp;Data!BI62),1))*(IF(_xlfn.MINIFS(Data!BJ$2:$CV$2,Data!BJ62:$CV62,"&gt;="&amp;Data!BI62)=0,99,_xlfn.MINIFS(Data!BJ$2:$CV$2,Data!BJ62:$CV62,"&gt;="&amp;Data!BI62))-Data!BI$2)</f>
        <v>1</v>
      </c>
      <c r="BJ62" s="1">
        <f>(Data!$A62-MAX(_xlfn.MAXIFS(Data!$A$2:$A61,Data!BJ$2:BJ61,"&gt;="&amp;Data!BJ62),1))*(IF(_xlfn.MINIFS(Data!$A63:$A$101,Data!BJ63:BJ$101,"&gt;="&amp;Data!BJ62)=0,99,_xlfn.MINIFS(Data!$A63:$A$101,Data!BJ63:BJ$101,"&gt;="&amp;Data!BJ62))-Data!$A62)*(Data!BJ$2-MAX(_xlfn.MAXIFS(Data!$A$2:BI$2,Data!$A62:BI62,"&gt;="&amp;Data!BJ62),1))*(IF(_xlfn.MINIFS(Data!BK$2:$CV$2,Data!BK62:$CV62,"&gt;="&amp;Data!BJ62)=0,99,_xlfn.MINIFS(Data!BK$2:$CV$2,Data!BK62:$CV62,"&gt;="&amp;Data!BJ62))-Data!BJ$2)</f>
        <v>76</v>
      </c>
      <c r="BK62" s="1">
        <f>(Data!$A62-MAX(_xlfn.MAXIFS(Data!$A$2:$A61,Data!BK$2:BK61,"&gt;="&amp;Data!BK62),1))*(IF(_xlfn.MINIFS(Data!$A63:$A$101,Data!BK63:BK$101,"&gt;="&amp;Data!BK62)=0,99,_xlfn.MINIFS(Data!$A63:$A$101,Data!BK63:BK$101,"&gt;="&amp;Data!BK62))-Data!$A62)*(Data!BK$2-MAX(_xlfn.MAXIFS(Data!$A$2:BJ$2,Data!$A62:BJ62,"&gt;="&amp;Data!BK62),1))*(IF(_xlfn.MINIFS(Data!BL$2:$CV$2,Data!BL62:$CV62,"&gt;="&amp;Data!BK62)=0,99,_xlfn.MINIFS(Data!BL$2:$CV$2,Data!BL62:$CV62,"&gt;="&amp;Data!BK62))-Data!BK$2)</f>
        <v>112</v>
      </c>
      <c r="BL62" s="1">
        <f>(Data!$A62-MAX(_xlfn.MAXIFS(Data!$A$2:$A61,Data!BL$2:BL61,"&gt;="&amp;Data!BL62),1))*(IF(_xlfn.MINIFS(Data!$A63:$A$101,Data!BL63:BL$101,"&gt;="&amp;Data!BL62)=0,99,_xlfn.MINIFS(Data!$A63:$A$101,Data!BL63:BL$101,"&gt;="&amp;Data!BL62))-Data!$A62)*(Data!BL$2-MAX(_xlfn.MAXIFS(Data!$A$2:BK$2,Data!$A62:BK62,"&gt;="&amp;Data!BL62),1))*(IF(_xlfn.MINIFS(Data!BM$2:$CV$2,Data!BM62:$CV62,"&gt;="&amp;Data!BL62)=0,99,_xlfn.MINIFS(Data!BM$2:$CV$2,Data!BM62:$CV62,"&gt;="&amp;Data!BL62))-Data!BL$2)</f>
        <v>10</v>
      </c>
      <c r="BM62" s="1">
        <f>(Data!$A62-MAX(_xlfn.MAXIFS(Data!$A$2:$A61,Data!BM$2:BM61,"&gt;="&amp;Data!BM62),1))*(IF(_xlfn.MINIFS(Data!$A63:$A$101,Data!BM63:BM$101,"&gt;="&amp;Data!BM62)=0,99,_xlfn.MINIFS(Data!$A63:$A$101,Data!BM63:BM$101,"&gt;="&amp;Data!BM62))-Data!$A62)*(Data!BM$2-MAX(_xlfn.MAXIFS(Data!$A$2:BL$2,Data!$A62:BL62,"&gt;="&amp;Data!BM62),1))*(IF(_xlfn.MINIFS(Data!BN$2:$CV$2,Data!BN62:$CV62,"&gt;="&amp;Data!BM62)=0,99,_xlfn.MINIFS(Data!BN$2:$CV$2,Data!BN62:$CV62,"&gt;="&amp;Data!BM62))-Data!BM$2)</f>
        <v>1</v>
      </c>
      <c r="BN62" s="1">
        <f>(Data!$A62-MAX(_xlfn.MAXIFS(Data!$A$2:$A61,Data!BN$2:BN61,"&gt;="&amp;Data!BN62),1))*(IF(_xlfn.MINIFS(Data!$A63:$A$101,Data!BN63:BN$101,"&gt;="&amp;Data!BN62)=0,99,_xlfn.MINIFS(Data!$A63:$A$101,Data!BN63:BN$101,"&gt;="&amp;Data!BN62))-Data!$A62)*(Data!BN$2-MAX(_xlfn.MAXIFS(Data!$A$2:BM$2,Data!$A62:BM62,"&gt;="&amp;Data!BN62),1))*(IF(_xlfn.MINIFS(Data!BO$2:$CV$2,Data!BO62:$CV62,"&gt;="&amp;Data!BN62)=0,99,_xlfn.MINIFS(Data!BO$2:$CV$2,Data!BO62:$CV62,"&gt;="&amp;Data!BN62))-Data!BN$2)</f>
        <v>1</v>
      </c>
      <c r="BO62" s="1">
        <f>(Data!$A62-MAX(_xlfn.MAXIFS(Data!$A$2:$A61,Data!BO$2:BO61,"&gt;="&amp;Data!BO62),1))*(IF(_xlfn.MINIFS(Data!$A63:$A$101,Data!BO63:BO$101,"&gt;="&amp;Data!BO62)=0,99,_xlfn.MINIFS(Data!$A63:$A$101,Data!BO63:BO$101,"&gt;="&amp;Data!BO62))-Data!$A62)*(Data!BO$2-MAX(_xlfn.MAXIFS(Data!$A$2:BN$2,Data!$A62:BN62,"&gt;="&amp;Data!BO62),1))*(IF(_xlfn.MINIFS(Data!BP$2:$CV$2,Data!BP62:$CV62,"&gt;="&amp;Data!BO62)=0,99,_xlfn.MINIFS(Data!BP$2:$CV$2,Data!BP62:$CV62,"&gt;="&amp;Data!BO62))-Data!BO$2)</f>
        <v>1</v>
      </c>
      <c r="BP62" s="1">
        <f>(Data!$A62-MAX(_xlfn.MAXIFS(Data!$A$2:$A61,Data!BP$2:BP61,"&gt;="&amp;Data!BP62),1))*(IF(_xlfn.MINIFS(Data!$A63:$A$101,Data!BP63:BP$101,"&gt;="&amp;Data!BP62)=0,99,_xlfn.MINIFS(Data!$A63:$A$101,Data!BP63:BP$101,"&gt;="&amp;Data!BP62))-Data!$A62)*(Data!BP$2-MAX(_xlfn.MAXIFS(Data!$A$2:BO$2,Data!$A62:BO62,"&gt;="&amp;Data!BP62),1))*(IF(_xlfn.MINIFS(Data!BQ$2:$CV$2,Data!BQ62:$CV62,"&gt;="&amp;Data!BP62)=0,99,_xlfn.MINIFS(Data!BQ$2:$CV$2,Data!BQ62:$CV62,"&gt;="&amp;Data!BP62))-Data!BP$2)</f>
        <v>1</v>
      </c>
      <c r="BQ62" s="1">
        <f>(Data!$A62-MAX(_xlfn.MAXIFS(Data!$A$2:$A61,Data!BQ$2:BQ61,"&gt;="&amp;Data!BQ62),1))*(IF(_xlfn.MINIFS(Data!$A63:$A$101,Data!BQ63:BQ$101,"&gt;="&amp;Data!BQ62)=0,99,_xlfn.MINIFS(Data!$A63:$A$101,Data!BQ63:BQ$101,"&gt;="&amp;Data!BQ62))-Data!$A62)*(Data!BQ$2-MAX(_xlfn.MAXIFS(Data!$A$2:BP$2,Data!$A62:BP62,"&gt;="&amp;Data!BQ62),1))*(IF(_xlfn.MINIFS(Data!BR$2:$CV$2,Data!BR62:$CV62,"&gt;="&amp;Data!BQ62)=0,99,_xlfn.MINIFS(Data!BR$2:$CV$2,Data!BR62:$CV62,"&gt;="&amp;Data!BQ62))-Data!BQ$2)</f>
        <v>5</v>
      </c>
      <c r="BR62" s="1">
        <f>(Data!$A62-MAX(_xlfn.MAXIFS(Data!$A$2:$A61,Data!BR$2:BR61,"&gt;="&amp;Data!BR62),1))*(IF(_xlfn.MINIFS(Data!$A63:$A$101,Data!BR63:BR$101,"&gt;="&amp;Data!BR62)=0,99,_xlfn.MINIFS(Data!$A63:$A$101,Data!BR63:BR$101,"&gt;="&amp;Data!BR62))-Data!$A62)*(Data!BR$2-MAX(_xlfn.MAXIFS(Data!$A$2:BQ$2,Data!$A62:BQ62,"&gt;="&amp;Data!BR62),1))*(IF(_xlfn.MINIFS(Data!BS$2:$CV$2,Data!BS62:$CV62,"&gt;="&amp;Data!BR62)=0,99,_xlfn.MINIFS(Data!BS$2:$CV$2,Data!BS62:$CV62,"&gt;="&amp;Data!BR62))-Data!BR$2)</f>
        <v>49</v>
      </c>
      <c r="BS62" s="1">
        <f>(Data!$A62-MAX(_xlfn.MAXIFS(Data!$A$2:$A61,Data!BS$2:BS61,"&gt;="&amp;Data!BS62),1))*(IF(_xlfn.MINIFS(Data!$A63:$A$101,Data!BS63:BS$101,"&gt;="&amp;Data!BS62)=0,99,_xlfn.MINIFS(Data!$A63:$A$101,Data!BS63:BS$101,"&gt;="&amp;Data!BS62))-Data!$A62)*(Data!BS$2-MAX(_xlfn.MAXIFS(Data!$A$2:BR$2,Data!$A62:BR62,"&gt;="&amp;Data!BS62),1))*(IF(_xlfn.MINIFS(Data!BT$2:$CV$2,Data!BT62:$CV62,"&gt;="&amp;Data!BS62)=0,99,_xlfn.MINIFS(Data!BT$2:$CV$2,Data!BT62:$CV62,"&gt;="&amp;Data!BS62))-Data!BS$2)</f>
        <v>3</v>
      </c>
      <c r="BT62" s="1">
        <f>(Data!$A62-MAX(_xlfn.MAXIFS(Data!$A$2:$A61,Data!BT$2:BT61,"&gt;="&amp;Data!BT62),1))*(IF(_xlfn.MINIFS(Data!$A63:$A$101,Data!BT63:BT$101,"&gt;="&amp;Data!BT62)=0,99,_xlfn.MINIFS(Data!$A63:$A$101,Data!BT63:BT$101,"&gt;="&amp;Data!BT62))-Data!$A62)*(Data!BT$2-MAX(_xlfn.MAXIFS(Data!$A$2:BS$2,Data!$A62:BS62,"&gt;="&amp;Data!BT62),1))*(IF(_xlfn.MINIFS(Data!BU$2:$CV$2,Data!BU62:$CV62,"&gt;="&amp;Data!BT62)=0,99,_xlfn.MINIFS(Data!BU$2:$CV$2,Data!BU62:$CV62,"&gt;="&amp;Data!BT62))-Data!BT$2)</f>
        <v>1</v>
      </c>
      <c r="BU62" s="1">
        <f>(Data!$A62-MAX(_xlfn.MAXIFS(Data!$A$2:$A61,Data!BU$2:BU61,"&gt;="&amp;Data!BU62),1))*(IF(_xlfn.MINIFS(Data!$A63:$A$101,Data!BU63:BU$101,"&gt;="&amp;Data!BU62)=0,99,_xlfn.MINIFS(Data!$A63:$A$101,Data!BU63:BU$101,"&gt;="&amp;Data!BU62))-Data!$A62)*(Data!BU$2-MAX(_xlfn.MAXIFS(Data!$A$2:BT$2,Data!$A62:BT62,"&gt;="&amp;Data!BU62),1))*(IF(_xlfn.MINIFS(Data!BV$2:$CV$2,Data!BV62:$CV62,"&gt;="&amp;Data!BU62)=0,99,_xlfn.MINIFS(Data!BV$2:$CV$2,Data!BV62:$CV62,"&gt;="&amp;Data!BU62))-Data!BU$2)</f>
        <v>1</v>
      </c>
      <c r="BV62" s="1">
        <f>(Data!$A62-MAX(_xlfn.MAXIFS(Data!$A$2:$A61,Data!BV$2:BV61,"&gt;="&amp;Data!BV62),1))*(IF(_xlfn.MINIFS(Data!$A63:$A$101,Data!BV63:BV$101,"&gt;="&amp;Data!BV62)=0,99,_xlfn.MINIFS(Data!$A63:$A$101,Data!BV63:BV$101,"&gt;="&amp;Data!BV62))-Data!$A62)*(Data!BV$2-MAX(_xlfn.MAXIFS(Data!$A$2:BU$2,Data!$A62:BU62,"&gt;="&amp;Data!BV62),1))*(IF(_xlfn.MINIFS(Data!BW$2:$CV$2,Data!BW62:$CV62,"&gt;="&amp;Data!BV62)=0,99,_xlfn.MINIFS(Data!BW$2:$CV$2,Data!BW62:$CV62,"&gt;="&amp;Data!BV62))-Data!BV$2)</f>
        <v>12</v>
      </c>
      <c r="BW62" s="1">
        <f>(Data!$A62-MAX(_xlfn.MAXIFS(Data!$A$2:$A61,Data!BW$2:BW61,"&gt;="&amp;Data!BW62),1))*(IF(_xlfn.MINIFS(Data!$A63:$A$101,Data!BW63:BW$101,"&gt;="&amp;Data!BW62)=0,99,_xlfn.MINIFS(Data!$A63:$A$101,Data!BW63:BW$101,"&gt;="&amp;Data!BW62))-Data!$A62)*(Data!BW$2-MAX(_xlfn.MAXIFS(Data!$A$2:BV$2,Data!$A62:BV62,"&gt;="&amp;Data!BW62),1))*(IF(_xlfn.MINIFS(Data!BX$2:$CV$2,Data!BX62:$CV62,"&gt;="&amp;Data!BW62)=0,99,_xlfn.MINIFS(Data!BX$2:$CV$2,Data!BX62:$CV62,"&gt;="&amp;Data!BW62))-Data!BW$2)</f>
        <v>4</v>
      </c>
      <c r="BX62" s="1">
        <f>(Data!$A62-MAX(_xlfn.MAXIFS(Data!$A$2:$A61,Data!BX$2:BX61,"&gt;="&amp;Data!BX62),1))*(IF(_xlfn.MINIFS(Data!$A63:$A$101,Data!BX63:BX$101,"&gt;="&amp;Data!BX62)=0,99,_xlfn.MINIFS(Data!$A63:$A$101,Data!BX63:BX$101,"&gt;="&amp;Data!BX62))-Data!$A62)*(Data!BX$2-MAX(_xlfn.MAXIFS(Data!$A$2:BW$2,Data!$A62:BW62,"&gt;="&amp;Data!BX62),1))*(IF(_xlfn.MINIFS(Data!BY$2:$CV$2,Data!BY62:$CV62,"&gt;="&amp;Data!BX62)=0,99,_xlfn.MINIFS(Data!BY$2:$CV$2,Data!BY62:$CV62,"&gt;="&amp;Data!BX62))-Data!BX$2)</f>
        <v>1</v>
      </c>
      <c r="BY62" s="1">
        <f>(Data!$A62-MAX(_xlfn.MAXIFS(Data!$A$2:$A61,Data!BY$2:BY61,"&gt;="&amp;Data!BY62),1))*(IF(_xlfn.MINIFS(Data!$A63:$A$101,Data!BY63:BY$101,"&gt;="&amp;Data!BY62)=0,99,_xlfn.MINIFS(Data!$A63:$A$101,Data!BY63:BY$101,"&gt;="&amp;Data!BY62))-Data!$A62)*(Data!BY$2-MAX(_xlfn.MAXIFS(Data!$A$2:BX$2,Data!$A62:BX62,"&gt;="&amp;Data!BY62),1))*(IF(_xlfn.MINIFS(Data!BZ$2:$CV$2,Data!BZ62:$CV62,"&gt;="&amp;Data!BY62)=0,99,_xlfn.MINIFS(Data!BZ$2:$CV$2,Data!BZ62:$CV62,"&gt;="&amp;Data!BY62))-Data!BY$2)</f>
        <v>1288</v>
      </c>
      <c r="BZ62" s="1">
        <f>(Data!$A62-MAX(_xlfn.MAXIFS(Data!$A$2:$A61,Data!BZ$2:BZ61,"&gt;="&amp;Data!BZ62),1))*(IF(_xlfn.MINIFS(Data!$A63:$A$101,Data!BZ63:BZ$101,"&gt;="&amp;Data!BZ62)=0,99,_xlfn.MINIFS(Data!$A63:$A$101,Data!BZ63:BZ$101,"&gt;="&amp;Data!BZ62))-Data!$A62)*(Data!BZ$2-MAX(_xlfn.MAXIFS(Data!$A$2:BY$2,Data!$A62:BY62,"&gt;="&amp;Data!BZ62),1))*(IF(_xlfn.MINIFS(Data!CA$2:$CV$2,Data!CA62:$CV62,"&gt;="&amp;Data!BZ62)=0,99,_xlfn.MINIFS(Data!CA$2:$CV$2,Data!CA62:$CV62,"&gt;="&amp;Data!BZ62))-Data!BZ$2)</f>
        <v>3</v>
      </c>
      <c r="CA62" s="1">
        <f>(Data!$A62-MAX(_xlfn.MAXIFS(Data!$A$2:$A61,Data!CA$2:CA61,"&gt;="&amp;Data!CA62),1))*(IF(_xlfn.MINIFS(Data!$A63:$A$101,Data!CA63:CA$101,"&gt;="&amp;Data!CA62)=0,99,_xlfn.MINIFS(Data!$A63:$A$101,Data!CA63:CA$101,"&gt;="&amp;Data!CA62))-Data!$A62)*(Data!CA$2-MAX(_xlfn.MAXIFS(Data!$A$2:BZ$2,Data!$A62:BZ62,"&gt;="&amp;Data!CA62),1))*(IF(_xlfn.MINIFS(Data!CB$2:$CV$2,Data!CB62:$CV62,"&gt;="&amp;Data!CA62)=0,99,_xlfn.MINIFS(Data!CB$2:$CV$2,Data!CB62:$CV62,"&gt;="&amp;Data!CA62))-Data!CA$2)</f>
        <v>3</v>
      </c>
      <c r="CB62" s="1">
        <f>(Data!$A62-MAX(_xlfn.MAXIFS(Data!$A$2:$A61,Data!CB$2:CB61,"&gt;="&amp;Data!CB62),1))*(IF(_xlfn.MINIFS(Data!$A63:$A$101,Data!CB63:CB$101,"&gt;="&amp;Data!CB62)=0,99,_xlfn.MINIFS(Data!$A63:$A$101,Data!CB63:CB$101,"&gt;="&amp;Data!CB62))-Data!$A62)*(Data!CB$2-MAX(_xlfn.MAXIFS(Data!$A$2:CA$2,Data!$A62:CA62,"&gt;="&amp;Data!CB62),1))*(IF(_xlfn.MINIFS(Data!CC$2:$CV$2,Data!CC62:$CV62,"&gt;="&amp;Data!CB62)=0,99,_xlfn.MINIFS(Data!CC$2:$CV$2,Data!CC62:$CV62,"&gt;="&amp;Data!CB62))-Data!CB$2)</f>
        <v>12</v>
      </c>
      <c r="CC62" s="1">
        <f>(Data!$A62-MAX(_xlfn.MAXIFS(Data!$A$2:$A61,Data!CC$2:CC61,"&gt;="&amp;Data!CC62),1))*(IF(_xlfn.MINIFS(Data!$A63:$A$101,Data!CC63:CC$101,"&gt;="&amp;Data!CC62)=0,99,_xlfn.MINIFS(Data!$A63:$A$101,Data!CC63:CC$101,"&gt;="&amp;Data!CC62))-Data!$A62)*(Data!CC$2-MAX(_xlfn.MAXIFS(Data!$A$2:CB$2,Data!$A62:CB62,"&gt;="&amp;Data!CC62),1))*(IF(_xlfn.MINIFS(Data!CD$2:$CV$2,Data!CD62:$CV62,"&gt;="&amp;Data!CC62)=0,99,_xlfn.MINIFS(Data!CD$2:$CV$2,Data!CD62:$CV62,"&gt;="&amp;Data!CC62))-Data!CC$2)</f>
        <v>3</v>
      </c>
      <c r="CD62" s="1">
        <f>(Data!$A62-MAX(_xlfn.MAXIFS(Data!$A$2:$A61,Data!CD$2:CD61,"&gt;="&amp;Data!CD62),1))*(IF(_xlfn.MINIFS(Data!$A63:$A$101,Data!CD63:CD$101,"&gt;="&amp;Data!CD62)=0,99,_xlfn.MINIFS(Data!$A63:$A$101,Data!CD63:CD$101,"&gt;="&amp;Data!CD62))-Data!$A62)*(Data!CD$2-MAX(_xlfn.MAXIFS(Data!$A$2:CC$2,Data!$A62:CC62,"&gt;="&amp;Data!CD62),1))*(IF(_xlfn.MINIFS(Data!CE$2:$CV$2,Data!CE62:$CV62,"&gt;="&amp;Data!CD62)=0,99,_xlfn.MINIFS(Data!CE$2:$CV$2,Data!CE62:$CV62,"&gt;="&amp;Data!CD62))-Data!CD$2)</f>
        <v>1</v>
      </c>
      <c r="CE62" s="1">
        <f>(Data!$A62-MAX(_xlfn.MAXIFS(Data!$A$2:$A61,Data!CE$2:CE61,"&gt;="&amp;Data!CE62),1))*(IF(_xlfn.MINIFS(Data!$A63:$A$101,Data!CE63:CE$101,"&gt;="&amp;Data!CE62)=0,99,_xlfn.MINIFS(Data!$A63:$A$101,Data!CE63:CE$101,"&gt;="&amp;Data!CE62))-Data!$A62)*(Data!CE$2-MAX(_xlfn.MAXIFS(Data!$A$2:CD$2,Data!$A62:CD62,"&gt;="&amp;Data!CE62),1))*(IF(_xlfn.MINIFS(Data!CF$2:$CV$2,Data!CF62:$CV62,"&gt;="&amp;Data!CE62)=0,99,_xlfn.MINIFS(Data!CF$2:$CV$2,Data!CF62:$CV62,"&gt;="&amp;Data!CE62))-Data!CE$2)</f>
        <v>714</v>
      </c>
      <c r="CF62" s="1">
        <f>(Data!$A62-MAX(_xlfn.MAXIFS(Data!$A$2:$A61,Data!CF$2:CF61,"&gt;="&amp;Data!CF62),1))*(IF(_xlfn.MINIFS(Data!$A63:$A$101,Data!CF63:CF$101,"&gt;="&amp;Data!CF62)=0,99,_xlfn.MINIFS(Data!$A63:$A$101,Data!CF63:CF$101,"&gt;="&amp;Data!CF62))-Data!$A62)*(Data!CF$2-MAX(_xlfn.MAXIFS(Data!$A$2:CE$2,Data!$A62:CE62,"&gt;="&amp;Data!CF62),1))*(IF(_xlfn.MINIFS(Data!CG$2:$CV$2,Data!CG62:$CV62,"&gt;="&amp;Data!CF62)=0,99,_xlfn.MINIFS(Data!CG$2:$CV$2,Data!CG62:$CV62,"&gt;="&amp;Data!CF62))-Data!CF$2)</f>
        <v>2</v>
      </c>
      <c r="CG62" s="1">
        <f>(Data!$A62-MAX(_xlfn.MAXIFS(Data!$A$2:$A61,Data!CG$2:CG61,"&gt;="&amp;Data!CG62),1))*(IF(_xlfn.MINIFS(Data!$A63:$A$101,Data!CG63:CG$101,"&gt;="&amp;Data!CG62)=0,99,_xlfn.MINIFS(Data!$A63:$A$101,Data!CG63:CG$101,"&gt;="&amp;Data!CG62))-Data!$A62)*(Data!CG$2-MAX(_xlfn.MAXIFS(Data!$A$2:CF$2,Data!$A62:CF62,"&gt;="&amp;Data!CG62),1))*(IF(_xlfn.MINIFS(Data!CH$2:$CV$2,Data!CH62:$CV62,"&gt;="&amp;Data!CG62)=0,99,_xlfn.MINIFS(Data!CH$2:$CV$2,Data!CH62:$CV62,"&gt;="&amp;Data!CG62))-Data!CG$2)</f>
        <v>30</v>
      </c>
      <c r="CH62" s="1">
        <f>(Data!$A62-MAX(_xlfn.MAXIFS(Data!$A$2:$A61,Data!CH$2:CH61,"&gt;="&amp;Data!CH62),1))*(IF(_xlfn.MINIFS(Data!$A63:$A$101,Data!CH63:CH$101,"&gt;="&amp;Data!CH62)=0,99,_xlfn.MINIFS(Data!$A63:$A$101,Data!CH63:CH$101,"&gt;="&amp;Data!CH62))-Data!$A62)*(Data!CH$2-MAX(_xlfn.MAXIFS(Data!$A$2:CG$2,Data!$A62:CG62,"&gt;="&amp;Data!CH62),1))*(IF(_xlfn.MINIFS(Data!CI$2:$CV$2,Data!CI62:$CV62,"&gt;="&amp;Data!CH62)=0,99,_xlfn.MINIFS(Data!CI$2:$CV$2,Data!CI62:$CV62,"&gt;="&amp;Data!CH62))-Data!CH$2)</f>
        <v>1</v>
      </c>
      <c r="CI62" s="1">
        <f>(Data!$A62-MAX(_xlfn.MAXIFS(Data!$A$2:$A61,Data!CI$2:CI61,"&gt;="&amp;Data!CI62),1))*(IF(_xlfn.MINIFS(Data!$A63:$A$101,Data!CI63:CI$101,"&gt;="&amp;Data!CI62)=0,99,_xlfn.MINIFS(Data!$A63:$A$101,Data!CI63:CI$101,"&gt;="&amp;Data!CI62))-Data!$A62)*(Data!CI$2-MAX(_xlfn.MAXIFS(Data!$A$2:CH$2,Data!$A62:CH62,"&gt;="&amp;Data!CI62),1))*(IF(_xlfn.MINIFS(Data!CJ$2:$CV$2,Data!CJ62:$CV62,"&gt;="&amp;Data!CI62)=0,99,_xlfn.MINIFS(Data!CJ$2:$CV$2,Data!CJ62:$CV62,"&gt;="&amp;Data!CI62))-Data!CI$2)</f>
        <v>2</v>
      </c>
      <c r="CJ62" s="1">
        <f>(Data!$A62-MAX(_xlfn.MAXIFS(Data!$A$2:$A61,Data!CJ$2:CJ61,"&gt;="&amp;Data!CJ62),1))*(IF(_xlfn.MINIFS(Data!$A63:$A$101,Data!CJ63:CJ$101,"&gt;="&amp;Data!CJ62)=0,99,_xlfn.MINIFS(Data!$A63:$A$101,Data!CJ63:CJ$101,"&gt;="&amp;Data!CJ62))-Data!$A62)*(Data!CJ$2-MAX(_xlfn.MAXIFS(Data!$A$2:CI$2,Data!$A62:CI62,"&gt;="&amp;Data!CJ62),1))*(IF(_xlfn.MINIFS(Data!CK$2:$CV$2,Data!CK62:$CV62,"&gt;="&amp;Data!CJ62)=0,99,_xlfn.MINIFS(Data!CK$2:$CV$2,Data!CK62:$CV62,"&gt;="&amp;Data!CJ62))-Data!CJ$2)</f>
        <v>4</v>
      </c>
      <c r="CK62" s="1">
        <f>(Data!$A62-MAX(_xlfn.MAXIFS(Data!$A$2:$A61,Data!CK$2:CK61,"&gt;="&amp;Data!CK62),1))*(IF(_xlfn.MINIFS(Data!$A63:$A$101,Data!CK63:CK$101,"&gt;="&amp;Data!CK62)=0,99,_xlfn.MINIFS(Data!$A63:$A$101,Data!CK63:CK$101,"&gt;="&amp;Data!CK62))-Data!$A62)*(Data!CK$2-MAX(_xlfn.MAXIFS(Data!$A$2:CJ$2,Data!$A62:CJ62,"&gt;="&amp;Data!CK62),1))*(IF(_xlfn.MINIFS(Data!CL$2:$CV$2,Data!CL62:$CV62,"&gt;="&amp;Data!CK62)=0,99,_xlfn.MINIFS(Data!CL$2:$CV$2,Data!CL62:$CV62,"&gt;="&amp;Data!CK62))-Data!CK$2)</f>
        <v>1</v>
      </c>
      <c r="CL62" s="1">
        <f>(Data!$A62-MAX(_xlfn.MAXIFS(Data!$A$2:$A61,Data!CL$2:CL61,"&gt;="&amp;Data!CL62),1))*(IF(_xlfn.MINIFS(Data!$A63:$A$101,Data!CL63:CL$101,"&gt;="&amp;Data!CL62)=0,99,_xlfn.MINIFS(Data!$A63:$A$101,Data!CL63:CL$101,"&gt;="&amp;Data!CL62))-Data!$A62)*(Data!CL$2-MAX(_xlfn.MAXIFS(Data!$A$2:CK$2,Data!$A62:CK62,"&gt;="&amp;Data!CL62),1))*(IF(_xlfn.MINIFS(Data!CM$2:$CV$2,Data!CM62:$CV62,"&gt;="&amp;Data!CL62)=0,99,_xlfn.MINIFS(Data!CM$2:$CV$2,Data!CM62:$CV62,"&gt;="&amp;Data!CL62))-Data!CL$2)</f>
        <v>300</v>
      </c>
      <c r="CM62" s="1">
        <f>(Data!$A62-MAX(_xlfn.MAXIFS(Data!$A$2:$A61,Data!CM$2:CM61,"&gt;="&amp;Data!CM62),1))*(IF(_xlfn.MINIFS(Data!$A63:$A$101,Data!CM63:CM$101,"&gt;="&amp;Data!CM62)=0,99,_xlfn.MINIFS(Data!$A63:$A$101,Data!CM63:CM$101,"&gt;="&amp;Data!CM62))-Data!$A62)*(Data!CM$2-MAX(_xlfn.MAXIFS(Data!$A$2:CL$2,Data!$A62:CL62,"&gt;="&amp;Data!CM62),1))*(IF(_xlfn.MINIFS(Data!CN$2:$CV$2,Data!CN62:$CV62,"&gt;="&amp;Data!CM62)=0,99,_xlfn.MINIFS(Data!CN$2:$CV$2,Data!CN62:$CV62,"&gt;="&amp;Data!CM62))-Data!CM$2)</f>
        <v>4</v>
      </c>
      <c r="CN62" s="1">
        <f>(Data!$A62-MAX(_xlfn.MAXIFS(Data!$A$2:$A61,Data!CN$2:CN61,"&gt;="&amp;Data!CN62),1))*(IF(_xlfn.MINIFS(Data!$A63:$A$101,Data!CN63:CN$101,"&gt;="&amp;Data!CN62)=0,99,_xlfn.MINIFS(Data!$A63:$A$101,Data!CN63:CN$101,"&gt;="&amp;Data!CN62))-Data!$A62)*(Data!CN$2-MAX(_xlfn.MAXIFS(Data!$A$2:CM$2,Data!$A62:CM62,"&gt;="&amp;Data!CN62),1))*(IF(_xlfn.MINIFS(Data!CO$2:$CV$2,Data!CO62:$CV62,"&gt;="&amp;Data!CN62)=0,99,_xlfn.MINIFS(Data!CO$2:$CV$2,Data!CO62:$CV62,"&gt;="&amp;Data!CN62))-Data!CN$2)</f>
        <v>1</v>
      </c>
      <c r="CO62" s="1">
        <f>(Data!$A62-MAX(_xlfn.MAXIFS(Data!$A$2:$A61,Data!CO$2:CO61,"&gt;="&amp;Data!CO62),1))*(IF(_xlfn.MINIFS(Data!$A63:$A$101,Data!CO63:CO$101,"&gt;="&amp;Data!CO62)=0,99,_xlfn.MINIFS(Data!$A63:$A$101,Data!CO63:CO$101,"&gt;="&amp;Data!CO62))-Data!$A62)*(Data!CO$2-MAX(_xlfn.MAXIFS(Data!$A$2:CN$2,Data!$A62:CN62,"&gt;="&amp;Data!CO62),1))*(IF(_xlfn.MINIFS(Data!CP$2:$CV$2,Data!CP62:$CV62,"&gt;="&amp;Data!CO62)=0,99,_xlfn.MINIFS(Data!CP$2:$CV$2,Data!CP62:$CV62,"&gt;="&amp;Data!CO62))-Data!CO$2)</f>
        <v>3</v>
      </c>
      <c r="CP62" s="1">
        <f>(Data!$A62-MAX(_xlfn.MAXIFS(Data!$A$2:$A61,Data!CP$2:CP61,"&gt;="&amp;Data!CP62),1))*(IF(_xlfn.MINIFS(Data!$A63:$A$101,Data!CP63:CP$101,"&gt;="&amp;Data!CP62)=0,99,_xlfn.MINIFS(Data!$A63:$A$101,Data!CP63:CP$101,"&gt;="&amp;Data!CP62))-Data!$A62)*(Data!CP$2-MAX(_xlfn.MAXIFS(Data!$A$2:CO$2,Data!$A62:CO62,"&gt;="&amp;Data!CP62),1))*(IF(_xlfn.MINIFS(Data!CQ$2:$CV$2,Data!CQ62:$CV62,"&gt;="&amp;Data!CP62)=0,99,_xlfn.MINIFS(Data!CQ$2:$CV$2,Data!CQ62:$CV62,"&gt;="&amp;Data!CP62))-Data!CP$2)</f>
        <v>2808</v>
      </c>
      <c r="CQ62" s="1">
        <f>(Data!$A62-MAX(_xlfn.MAXIFS(Data!$A$2:$A61,Data!CQ$2:CQ61,"&gt;="&amp;Data!CQ62),1))*(IF(_xlfn.MINIFS(Data!$A63:$A$101,Data!CQ63:CQ$101,"&gt;="&amp;Data!CQ62)=0,99,_xlfn.MINIFS(Data!$A63:$A$101,Data!CQ63:CQ$101,"&gt;="&amp;Data!CQ62))-Data!$A62)*(Data!CQ$2-MAX(_xlfn.MAXIFS(Data!$A$2:CP$2,Data!$A62:CP62,"&gt;="&amp;Data!CQ62),1))*(IF(_xlfn.MINIFS(Data!CR$2:$CV$2,Data!CR62:$CV62,"&gt;="&amp;Data!CQ62)=0,99,_xlfn.MINIFS(Data!CR$2:$CV$2,Data!CR62:$CV62,"&gt;="&amp;Data!CQ62))-Data!CQ$2)</f>
        <v>1</v>
      </c>
      <c r="CR62" s="1">
        <f>(Data!$A62-MAX(_xlfn.MAXIFS(Data!$A$2:$A61,Data!CR$2:CR61,"&gt;="&amp;Data!CR62),1))*(IF(_xlfn.MINIFS(Data!$A63:$A$101,Data!CR63:CR$101,"&gt;="&amp;Data!CR62)=0,99,_xlfn.MINIFS(Data!$A63:$A$101,Data!CR63:CR$101,"&gt;="&amp;Data!CR62))-Data!$A62)*(Data!CR$2-MAX(_xlfn.MAXIFS(Data!$A$2:CQ$2,Data!$A62:CQ62,"&gt;="&amp;Data!CR62),1))*(IF(_xlfn.MINIFS(Data!CS$2:$CV$2,Data!CS62:$CV62,"&gt;="&amp;Data!CR62)=0,99,_xlfn.MINIFS(Data!CS$2:$CV$2,Data!CS62:$CV62,"&gt;="&amp;Data!CR62))-Data!CR$2)</f>
        <v>8</v>
      </c>
      <c r="CS62" s="1">
        <f>(Data!$A62-MAX(_xlfn.MAXIFS(Data!$A$2:$A61,Data!CS$2:CS61,"&gt;="&amp;Data!CS62),1))*(IF(_xlfn.MINIFS(Data!$A63:$A$101,Data!CS63:CS$101,"&gt;="&amp;Data!CS62)=0,99,_xlfn.MINIFS(Data!$A63:$A$101,Data!CS63:CS$101,"&gt;="&amp;Data!CS62))-Data!$A62)*(Data!CS$2-MAX(_xlfn.MAXIFS(Data!$A$2:CR$2,Data!$A62:CR62,"&gt;="&amp;Data!CS62),1))*(IF(_xlfn.MINIFS(Data!CT$2:$CV$2,Data!CT62:$CV62,"&gt;="&amp;Data!CS62)=0,99,_xlfn.MINIFS(Data!CT$2:$CV$2,Data!CT62:$CV62,"&gt;="&amp;Data!CS62))-Data!CS$2)</f>
        <v>1</v>
      </c>
      <c r="CT62" s="1">
        <f>(Data!$A62-MAX(_xlfn.MAXIFS(Data!$A$2:$A61,Data!CT$2:CT61,"&gt;="&amp;Data!CT62),1))*(IF(_xlfn.MINIFS(Data!$A63:$A$101,Data!CT63:CT$101,"&gt;="&amp;Data!CT62)=0,99,_xlfn.MINIFS(Data!$A63:$A$101,Data!CT63:CT$101,"&gt;="&amp;Data!CT62))-Data!$A62)*(Data!CT$2-MAX(_xlfn.MAXIFS(Data!$A$2:CS$2,Data!$A62:CS62,"&gt;="&amp;Data!CT62),1))*(IF(_xlfn.MINIFS(Data!CU$2:$CV$2,Data!CU62:$CV62,"&gt;="&amp;Data!CT62)=0,99,_xlfn.MINIFS(Data!CU$2:$CV$2,Data!CU62:$CV62,"&gt;="&amp;Data!CT62))-Data!CT$2)</f>
        <v>4</v>
      </c>
      <c r="CU62" s="1">
        <f>(Data!$A62-MAX(_xlfn.MAXIFS(Data!$A$2:$A61,Data!CU$2:CU61,"&gt;="&amp;Data!CU62),1))*(IF(_xlfn.MINIFS(Data!$A63:$A$101,Data!CU63:CU$101,"&gt;="&amp;Data!CU62)=0,99,_xlfn.MINIFS(Data!$A63:$A$101,Data!CU63:CU$101,"&gt;="&amp;Data!CU62))-Data!$A62)*(Data!CU$2-MAX(_xlfn.MAXIFS(Data!$A$2:CT$2,Data!$A62:CT62,"&gt;="&amp;Data!CU62),1))*(IF(_xlfn.MINIFS(Data!CV$2:$CV$2,Data!CV62:$CV62,"&gt;="&amp;Data!CU62)=0,99,_xlfn.MINIFS(Data!CV$2:$CV$2,Data!CV62:$CV62,"&gt;="&amp;Data!CU62))-Data!CU$2)</f>
        <v>1</v>
      </c>
      <c r="CV62" s="6">
        <f>(Data!$A62-MAX(_xlfn.MAXIFS(Data!$A$2:$A61,Data!CV$2:CV61,"&gt;="&amp;Data!CV62),1))*(IF(_xlfn.MINIFS(Data!$A63:$A$101,Data!CV63:CV$101,"&gt;="&amp;Data!CV62)=0,99,_xlfn.MINIFS(Data!$A63:$A$101,Data!CV63:CV$101,"&gt;="&amp;Data!CV62))-Data!$A62)*(Data!CV$2-MAX(_xlfn.MAXIFS(Data!$A$2:CU$2,Data!$A62:CU62,"&gt;="&amp;Data!CV62),1))*(IF(_xlfn.MINIFS(Data!$CV$2:CW$2,Data!$CV62:CW62,"&gt;="&amp;Data!CV62)=0,99,_xlfn.MINIFS(Data!$CV$2:CW$2,Data!$CV62:CW62,"&gt;="&amp;Data!CV62))-Data!CV$2)</f>
        <v>0</v>
      </c>
    </row>
    <row r="63" spans="1:100" x14ac:dyDescent="0.25">
      <c r="A63">
        <v>61</v>
      </c>
      <c r="B63" s="5">
        <f>(Data!$A63-MAX(_xlfn.MAXIFS(Data!$A$2:$A62,Data!B$2:B62,"&gt;="&amp;Data!B63),1))*(IF(_xlfn.MINIFS(Data!$A64:$A$101,Data!B64:B$101,"&gt;="&amp;Data!B63)=0,99,_xlfn.MINIFS(Data!$A64:$A$101,Data!B64:B$101,"&gt;="&amp;Data!B63))-Data!$A63)*(Data!B$2-MAX(_xlfn.MAXIFS(Data!$A$2:A$2,Data!$A63:A63,"&gt;="&amp;Data!B63),1))*(IF(_xlfn.MINIFS(Data!C$2:$CV$2,Data!C63:$CV63,"&gt;="&amp;Data!B63)=0,99,_xlfn.MINIFS(Data!C$2:$CV$2,Data!C63:$CV63,"&gt;="&amp;Data!B63))-Data!B$2)</f>
        <v>0</v>
      </c>
      <c r="C63" s="1">
        <f>(Data!$A63-MAX(_xlfn.MAXIFS(Data!$A$2:$A62,Data!C$2:C62,"&gt;="&amp;Data!C63),1))*(IF(_xlfn.MINIFS(Data!$A64:$A$101,Data!C64:C$101,"&gt;="&amp;Data!C63)=0,99,_xlfn.MINIFS(Data!$A64:$A$101,Data!C64:C$101,"&gt;="&amp;Data!C63))-Data!$A63)*(Data!C$2-MAX(_xlfn.MAXIFS(Data!$A$2:B$2,Data!$A63:B63,"&gt;="&amp;Data!C63),1))*(IF(_xlfn.MINIFS(Data!D$2:$CV$2,Data!D63:$CV63,"&gt;="&amp;Data!C63)=0,99,_xlfn.MINIFS(Data!D$2:$CV$2,Data!D63:$CV63,"&gt;="&amp;Data!C63))-Data!C$2)</f>
        <v>228</v>
      </c>
      <c r="D63" s="1">
        <f>(Data!$A63-MAX(_xlfn.MAXIFS(Data!$A$2:$A62,Data!D$2:D62,"&gt;="&amp;Data!D63),1))*(IF(_xlfn.MINIFS(Data!$A64:$A$101,Data!D64:D$101,"&gt;="&amp;Data!D63)=0,99,_xlfn.MINIFS(Data!$A64:$A$101,Data!D64:D$101,"&gt;="&amp;Data!D63))-Data!$A63)*(Data!D$2-MAX(_xlfn.MAXIFS(Data!$A$2:C$2,Data!$A63:C63,"&gt;="&amp;Data!D63),1))*(IF(_xlfn.MINIFS(Data!E$2:$CV$2,Data!E63:$CV63,"&gt;="&amp;Data!D63)=0,99,_xlfn.MINIFS(Data!E$2:$CV$2,Data!E63:$CV63,"&gt;="&amp;Data!D63))-Data!D$2)</f>
        <v>5</v>
      </c>
      <c r="E63" s="1">
        <f>(Data!$A63-MAX(_xlfn.MAXIFS(Data!$A$2:$A62,Data!E$2:E62,"&gt;="&amp;Data!E63),1))*(IF(_xlfn.MINIFS(Data!$A64:$A$101,Data!E64:E$101,"&gt;="&amp;Data!E63)=0,99,_xlfn.MINIFS(Data!$A64:$A$101,Data!E64:E$101,"&gt;="&amp;Data!E63))-Data!$A63)*(Data!E$2-MAX(_xlfn.MAXIFS(Data!$A$2:D$2,Data!$A63:D63,"&gt;="&amp;Data!E63),1))*(IF(_xlfn.MINIFS(Data!F$2:$CV$2,Data!F63:$CV63,"&gt;="&amp;Data!E63)=0,99,_xlfn.MINIFS(Data!F$2:$CV$2,Data!F63:$CV63,"&gt;="&amp;Data!E63))-Data!E$2)</f>
        <v>16</v>
      </c>
      <c r="F63" s="1">
        <f>(Data!$A63-MAX(_xlfn.MAXIFS(Data!$A$2:$A62,Data!F$2:F62,"&gt;="&amp;Data!F63),1))*(IF(_xlfn.MINIFS(Data!$A64:$A$101,Data!F64:F$101,"&gt;="&amp;Data!F63)=0,99,_xlfn.MINIFS(Data!$A64:$A$101,Data!F64:F$101,"&gt;="&amp;Data!F63))-Data!$A63)*(Data!F$2-MAX(_xlfn.MAXIFS(Data!$A$2:E$2,Data!$A63:E63,"&gt;="&amp;Data!F63),1))*(IF(_xlfn.MINIFS(Data!G$2:$CV$2,Data!G63:$CV63,"&gt;="&amp;Data!F63)=0,99,_xlfn.MINIFS(Data!G$2:$CV$2,Data!G63:$CV63,"&gt;="&amp;Data!F63))-Data!F$2)</f>
        <v>1</v>
      </c>
      <c r="G63" s="1">
        <f>(Data!$A63-MAX(_xlfn.MAXIFS(Data!$A$2:$A62,Data!G$2:G62,"&gt;="&amp;Data!G63),1))*(IF(_xlfn.MINIFS(Data!$A64:$A$101,Data!G64:G$101,"&gt;="&amp;Data!G63)=0,99,_xlfn.MINIFS(Data!$A64:$A$101,Data!G64:G$101,"&gt;="&amp;Data!G63))-Data!$A63)*(Data!G$2-MAX(_xlfn.MAXIFS(Data!$A$2:F$2,Data!$A63:F63,"&gt;="&amp;Data!G63),1))*(IF(_xlfn.MINIFS(Data!H$2:$CV$2,Data!H63:$CV63,"&gt;="&amp;Data!G63)=0,99,_xlfn.MINIFS(Data!H$2:$CV$2,Data!H63:$CV63,"&gt;="&amp;Data!G63))-Data!G$2)</f>
        <v>4560</v>
      </c>
      <c r="H63" s="1">
        <f>(Data!$A63-MAX(_xlfn.MAXIFS(Data!$A$2:$A62,Data!H$2:H62,"&gt;="&amp;Data!H63),1))*(IF(_xlfn.MINIFS(Data!$A64:$A$101,Data!H64:H$101,"&gt;="&amp;Data!H63)=0,99,_xlfn.MINIFS(Data!$A64:$A$101,Data!H64:H$101,"&gt;="&amp;Data!H63))-Data!$A63)*(Data!H$2-MAX(_xlfn.MAXIFS(Data!$A$2:G$2,Data!$A63:G63,"&gt;="&amp;Data!H63),1))*(IF(_xlfn.MINIFS(Data!I$2:$CV$2,Data!I63:$CV63,"&gt;="&amp;Data!H63)=0,99,_xlfn.MINIFS(Data!I$2:$CV$2,Data!I63:$CV63,"&gt;="&amp;Data!H63))-Data!H$2)</f>
        <v>1</v>
      </c>
      <c r="I63" s="1">
        <f>(Data!$A63-MAX(_xlfn.MAXIFS(Data!$A$2:$A62,Data!I$2:I62,"&gt;="&amp;Data!I63),1))*(IF(_xlfn.MINIFS(Data!$A64:$A$101,Data!I64:I$101,"&gt;="&amp;Data!I63)=0,99,_xlfn.MINIFS(Data!$A64:$A$101,Data!I64:I$101,"&gt;="&amp;Data!I63))-Data!$A63)*(Data!I$2-MAX(_xlfn.MAXIFS(Data!$A$2:H$2,Data!$A63:H63,"&gt;="&amp;Data!I63),1))*(IF(_xlfn.MINIFS(Data!J$2:$CV$2,Data!J63:$CV63,"&gt;="&amp;Data!I63)=0,99,_xlfn.MINIFS(Data!J$2:$CV$2,Data!J63:$CV63,"&gt;="&amp;Data!I63))-Data!I$2)</f>
        <v>1</v>
      </c>
      <c r="J63" s="1">
        <f>(Data!$A63-MAX(_xlfn.MAXIFS(Data!$A$2:$A62,Data!J$2:J62,"&gt;="&amp;Data!J63),1))*(IF(_xlfn.MINIFS(Data!$A64:$A$101,Data!J64:J$101,"&gt;="&amp;Data!J63)=0,99,_xlfn.MINIFS(Data!$A64:$A$101,Data!J64:J$101,"&gt;="&amp;Data!J63))-Data!$A63)*(Data!J$2-MAX(_xlfn.MAXIFS(Data!$A$2:I$2,Data!$A63:I63,"&gt;="&amp;Data!J63),1))*(IF(_xlfn.MINIFS(Data!K$2:$CV$2,Data!K63:$CV63,"&gt;="&amp;Data!J63)=0,99,_xlfn.MINIFS(Data!K$2:$CV$2,Data!K63:$CV63,"&gt;="&amp;Data!J63))-Data!J$2)</f>
        <v>6</v>
      </c>
      <c r="K63" s="1">
        <f>(Data!$A63-MAX(_xlfn.MAXIFS(Data!$A$2:$A62,Data!K$2:K62,"&gt;="&amp;Data!K63),1))*(IF(_xlfn.MINIFS(Data!$A64:$A$101,Data!K64:K$101,"&gt;="&amp;Data!K63)=0,99,_xlfn.MINIFS(Data!$A64:$A$101,Data!K64:K$101,"&gt;="&amp;Data!K63))-Data!$A63)*(Data!K$2-MAX(_xlfn.MAXIFS(Data!$A$2:J$2,Data!$A63:J63,"&gt;="&amp;Data!K63),1))*(IF(_xlfn.MINIFS(Data!L$2:$CV$2,Data!L63:$CV63,"&gt;="&amp;Data!K63)=0,99,_xlfn.MINIFS(Data!L$2:$CV$2,Data!L63:$CV63,"&gt;="&amp;Data!K63))-Data!K$2)</f>
        <v>24</v>
      </c>
      <c r="L63" s="1">
        <f>(Data!$A63-MAX(_xlfn.MAXIFS(Data!$A$2:$A62,Data!L$2:L62,"&gt;="&amp;Data!L63),1))*(IF(_xlfn.MINIFS(Data!$A64:$A$101,Data!L64:L$101,"&gt;="&amp;Data!L63)=0,99,_xlfn.MINIFS(Data!$A64:$A$101,Data!L64:L$101,"&gt;="&amp;Data!L63))-Data!$A63)*(Data!L$2-MAX(_xlfn.MAXIFS(Data!$A$2:K$2,Data!$A63:K63,"&gt;="&amp;Data!L63),1))*(IF(_xlfn.MINIFS(Data!M$2:$CV$2,Data!M63:$CV63,"&gt;="&amp;Data!L63)=0,99,_xlfn.MINIFS(Data!M$2:$CV$2,Data!M63:$CV63,"&gt;="&amp;Data!L63))-Data!L$2)</f>
        <v>4</v>
      </c>
      <c r="M63" s="1">
        <f>(Data!$A63-MAX(_xlfn.MAXIFS(Data!$A$2:$A62,Data!M$2:M62,"&gt;="&amp;Data!M63),1))*(IF(_xlfn.MINIFS(Data!$A64:$A$101,Data!M64:M$101,"&gt;="&amp;Data!M63)=0,99,_xlfn.MINIFS(Data!$A64:$A$101,Data!M64:M$101,"&gt;="&amp;Data!M63))-Data!$A63)*(Data!M$2-MAX(_xlfn.MAXIFS(Data!$A$2:L$2,Data!$A63:L63,"&gt;="&amp;Data!M63),1))*(IF(_xlfn.MINIFS(Data!N$2:$CV$2,Data!N63:$CV63,"&gt;="&amp;Data!M63)=0,99,_xlfn.MINIFS(Data!N$2:$CV$2,Data!N63:$CV63,"&gt;="&amp;Data!M63))-Data!M$2)</f>
        <v>924</v>
      </c>
      <c r="N63" s="1">
        <f>(Data!$A63-MAX(_xlfn.MAXIFS(Data!$A$2:$A62,Data!N$2:N62,"&gt;="&amp;Data!N63),1))*(IF(_xlfn.MINIFS(Data!$A64:$A$101,Data!N64:N$101,"&gt;="&amp;Data!N63)=0,99,_xlfn.MINIFS(Data!$A64:$A$101,Data!N64:N$101,"&gt;="&amp;Data!N63))-Data!$A63)*(Data!N$2-MAX(_xlfn.MAXIFS(Data!$A$2:M$2,Data!$A63:M63,"&gt;="&amp;Data!N63),1))*(IF(_xlfn.MINIFS(Data!O$2:$CV$2,Data!O63:$CV63,"&gt;="&amp;Data!N63)=0,99,_xlfn.MINIFS(Data!O$2:$CV$2,Data!O63:$CV63,"&gt;="&amp;Data!N63))-Data!N$2)</f>
        <v>1</v>
      </c>
      <c r="O63" s="1">
        <f>(Data!$A63-MAX(_xlfn.MAXIFS(Data!$A$2:$A62,Data!O$2:O62,"&gt;="&amp;Data!O63),1))*(IF(_xlfn.MINIFS(Data!$A64:$A$101,Data!O64:O$101,"&gt;="&amp;Data!O63)=0,99,_xlfn.MINIFS(Data!$A64:$A$101,Data!O64:O$101,"&gt;="&amp;Data!O63))-Data!$A63)*(Data!O$2-MAX(_xlfn.MAXIFS(Data!$A$2:N$2,Data!$A63:N63,"&gt;="&amp;Data!O63),1))*(IF(_xlfn.MINIFS(Data!P$2:$CV$2,Data!P63:$CV63,"&gt;="&amp;Data!O63)=0,99,_xlfn.MINIFS(Data!P$2:$CV$2,Data!P63:$CV63,"&gt;="&amp;Data!O63))-Data!O$2)</f>
        <v>1</v>
      </c>
      <c r="P63" s="1">
        <f>(Data!$A63-MAX(_xlfn.MAXIFS(Data!$A$2:$A62,Data!P$2:P62,"&gt;="&amp;Data!P63),1))*(IF(_xlfn.MINIFS(Data!$A64:$A$101,Data!P64:P$101,"&gt;="&amp;Data!P63)=0,99,_xlfn.MINIFS(Data!$A64:$A$101,Data!P64:P$101,"&gt;="&amp;Data!P63))-Data!$A63)*(Data!P$2-MAX(_xlfn.MAXIFS(Data!$A$2:O$2,Data!$A63:O63,"&gt;="&amp;Data!P63),1))*(IF(_xlfn.MINIFS(Data!Q$2:$CV$2,Data!Q63:$CV63,"&gt;="&amp;Data!P63)=0,99,_xlfn.MINIFS(Data!Q$2:$CV$2,Data!Q63:$CV63,"&gt;="&amp;Data!P63))-Data!P$2)</f>
        <v>12</v>
      </c>
      <c r="Q63" s="1">
        <f>(Data!$A63-MAX(_xlfn.MAXIFS(Data!$A$2:$A62,Data!Q$2:Q62,"&gt;="&amp;Data!Q63),1))*(IF(_xlfn.MINIFS(Data!$A64:$A$101,Data!Q64:Q$101,"&gt;="&amp;Data!Q63)=0,99,_xlfn.MINIFS(Data!$A64:$A$101,Data!Q64:Q$101,"&gt;="&amp;Data!Q63))-Data!$A63)*(Data!Q$2-MAX(_xlfn.MAXIFS(Data!$A$2:P$2,Data!$A63:P63,"&gt;="&amp;Data!Q63),1))*(IF(_xlfn.MINIFS(Data!R$2:$CV$2,Data!R63:$CV63,"&gt;="&amp;Data!Q63)=0,99,_xlfn.MINIFS(Data!R$2:$CV$2,Data!R63:$CV63,"&gt;="&amp;Data!Q63))-Data!Q$2)</f>
        <v>2</v>
      </c>
      <c r="R63" s="1">
        <f>(Data!$A63-MAX(_xlfn.MAXIFS(Data!$A$2:$A62,Data!R$2:R62,"&gt;="&amp;Data!R63),1))*(IF(_xlfn.MINIFS(Data!$A64:$A$101,Data!R64:R$101,"&gt;="&amp;Data!R63)=0,99,_xlfn.MINIFS(Data!$A64:$A$101,Data!R64:R$101,"&gt;="&amp;Data!R63))-Data!$A63)*(Data!R$2-MAX(_xlfn.MAXIFS(Data!$A$2:Q$2,Data!$A63:Q63,"&gt;="&amp;Data!R63),1))*(IF(_xlfn.MINIFS(Data!S$2:$CV$2,Data!S63:$CV63,"&gt;="&amp;Data!R63)=0,99,_xlfn.MINIFS(Data!S$2:$CV$2,Data!S63:$CV63,"&gt;="&amp;Data!R63))-Data!R$2)</f>
        <v>2</v>
      </c>
      <c r="S63" s="1">
        <f>(Data!$A63-MAX(_xlfn.MAXIFS(Data!$A$2:$A62,Data!S$2:S62,"&gt;="&amp;Data!S63),1))*(IF(_xlfn.MINIFS(Data!$A64:$A$101,Data!S64:S$101,"&gt;="&amp;Data!S63)=0,99,_xlfn.MINIFS(Data!$A64:$A$101,Data!S64:S$101,"&gt;="&amp;Data!S63))-Data!$A63)*(Data!S$2-MAX(_xlfn.MAXIFS(Data!$A$2:R$2,Data!$A63:R63,"&gt;="&amp;Data!S63),1))*(IF(_xlfn.MINIFS(Data!T$2:$CV$2,Data!T63:$CV63,"&gt;="&amp;Data!S63)=0,99,_xlfn.MINIFS(Data!T$2:$CV$2,Data!T63:$CV63,"&gt;="&amp;Data!S63))-Data!S$2)</f>
        <v>1</v>
      </c>
      <c r="T63" s="1">
        <f>(Data!$A63-MAX(_xlfn.MAXIFS(Data!$A$2:$A62,Data!T$2:T62,"&gt;="&amp;Data!T63),1))*(IF(_xlfn.MINIFS(Data!$A64:$A$101,Data!T64:T$101,"&gt;="&amp;Data!T63)=0,99,_xlfn.MINIFS(Data!$A64:$A$101,Data!T64:T$101,"&gt;="&amp;Data!T63))-Data!$A63)*(Data!T$2-MAX(_xlfn.MAXIFS(Data!$A$2:S$2,Data!$A63:S63,"&gt;="&amp;Data!T63),1))*(IF(_xlfn.MINIFS(Data!U$2:$CV$2,Data!U63:$CV63,"&gt;="&amp;Data!T63)=0,99,_xlfn.MINIFS(Data!U$2:$CV$2,Data!U63:$CV63,"&gt;="&amp;Data!T63))-Data!T$2)</f>
        <v>28</v>
      </c>
      <c r="U63" s="1">
        <f>(Data!$A63-MAX(_xlfn.MAXIFS(Data!$A$2:$A62,Data!U$2:U62,"&gt;="&amp;Data!U63),1))*(IF(_xlfn.MINIFS(Data!$A64:$A$101,Data!U64:U$101,"&gt;="&amp;Data!U63)=0,99,_xlfn.MINIFS(Data!$A64:$A$101,Data!U64:U$101,"&gt;="&amp;Data!U63))-Data!$A63)*(Data!U$2-MAX(_xlfn.MAXIFS(Data!$A$2:T$2,Data!$A63:T63,"&gt;="&amp;Data!U63),1))*(IF(_xlfn.MINIFS(Data!V$2:$CV$2,Data!V63:$CV63,"&gt;="&amp;Data!U63)=0,99,_xlfn.MINIFS(Data!V$2:$CV$2,Data!V63:$CV63,"&gt;="&amp;Data!U63))-Data!U$2)</f>
        <v>8</v>
      </c>
      <c r="V63" s="1">
        <f>(Data!$A63-MAX(_xlfn.MAXIFS(Data!$A$2:$A62,Data!V$2:V62,"&gt;="&amp;Data!V63),1))*(IF(_xlfn.MINIFS(Data!$A64:$A$101,Data!V64:V$101,"&gt;="&amp;Data!V63)=0,99,_xlfn.MINIFS(Data!$A64:$A$101,Data!V64:V$101,"&gt;="&amp;Data!V63))-Data!$A63)*(Data!V$2-MAX(_xlfn.MAXIFS(Data!$A$2:U$2,Data!$A63:U63,"&gt;="&amp;Data!V63),1))*(IF(_xlfn.MINIFS(Data!W$2:$CV$2,Data!W63:$CV63,"&gt;="&amp;Data!V63)=0,99,_xlfn.MINIFS(Data!W$2:$CV$2,Data!W63:$CV63,"&gt;="&amp;Data!V63))-Data!V$2)</f>
        <v>1</v>
      </c>
      <c r="W63" s="1">
        <f>(Data!$A63-MAX(_xlfn.MAXIFS(Data!$A$2:$A62,Data!W$2:W62,"&gt;="&amp;Data!W63),1))*(IF(_xlfn.MINIFS(Data!$A64:$A$101,Data!W64:W$101,"&gt;="&amp;Data!W63)=0,99,_xlfn.MINIFS(Data!$A64:$A$101,Data!W64:W$101,"&gt;="&amp;Data!W63))-Data!$A63)*(Data!W$2-MAX(_xlfn.MAXIFS(Data!$A$2:V$2,Data!$A63:V63,"&gt;="&amp;Data!W63),1))*(IF(_xlfn.MINIFS(Data!X$2:$CV$2,Data!X63:$CV63,"&gt;="&amp;Data!W63)=0,99,_xlfn.MINIFS(Data!X$2:$CV$2,Data!X63:$CV63,"&gt;="&amp;Data!W63))-Data!W$2)</f>
        <v>2</v>
      </c>
      <c r="X63" s="1">
        <f>(Data!$A63-MAX(_xlfn.MAXIFS(Data!$A$2:$A62,Data!X$2:X62,"&gt;="&amp;Data!X63),1))*(IF(_xlfn.MINIFS(Data!$A64:$A$101,Data!X64:X$101,"&gt;="&amp;Data!X63)=0,99,_xlfn.MINIFS(Data!$A64:$A$101,Data!X64:X$101,"&gt;="&amp;Data!X63))-Data!$A63)*(Data!X$2-MAX(_xlfn.MAXIFS(Data!$A$2:W$2,Data!$A63:W63,"&gt;="&amp;Data!X63),1))*(IF(_xlfn.MINIFS(Data!Y$2:$CV$2,Data!Y63:$CV63,"&gt;="&amp;Data!X63)=0,99,_xlfn.MINIFS(Data!Y$2:$CV$2,Data!Y63:$CV63,"&gt;="&amp;Data!X63))-Data!X$2)</f>
        <v>12</v>
      </c>
      <c r="Y63" s="1">
        <f>(Data!$A63-MAX(_xlfn.MAXIFS(Data!$A$2:$A62,Data!Y$2:Y62,"&gt;="&amp;Data!Y63),1))*(IF(_xlfn.MINIFS(Data!$A64:$A$101,Data!Y64:Y$101,"&gt;="&amp;Data!Y63)=0,99,_xlfn.MINIFS(Data!$A64:$A$101,Data!Y64:Y$101,"&gt;="&amp;Data!Y63))-Data!$A63)*(Data!Y$2-MAX(_xlfn.MAXIFS(Data!$A$2:X$2,Data!$A63:X63,"&gt;="&amp;Data!Y63),1))*(IF(_xlfn.MINIFS(Data!Z$2:$CV$2,Data!Z63:$CV63,"&gt;="&amp;Data!Y63)=0,99,_xlfn.MINIFS(Data!Z$2:$CV$2,Data!Z63:$CV63,"&gt;="&amp;Data!Y63))-Data!Y$2)</f>
        <v>1</v>
      </c>
      <c r="Z63" s="1">
        <f>(Data!$A63-MAX(_xlfn.MAXIFS(Data!$A$2:$A62,Data!Z$2:Z62,"&gt;="&amp;Data!Z63),1))*(IF(_xlfn.MINIFS(Data!$A64:$A$101,Data!Z64:Z$101,"&gt;="&amp;Data!Z63)=0,99,_xlfn.MINIFS(Data!$A64:$A$101,Data!Z64:Z$101,"&gt;="&amp;Data!Z63))-Data!$A63)*(Data!Z$2-MAX(_xlfn.MAXIFS(Data!$A$2:Y$2,Data!$A63:Y63,"&gt;="&amp;Data!Z63),1))*(IF(_xlfn.MINIFS(Data!AA$2:$CV$2,Data!AA63:$CV63,"&gt;="&amp;Data!Z63)=0,99,_xlfn.MINIFS(Data!AA$2:$CV$2,Data!AA63:$CV63,"&gt;="&amp;Data!Z63))-Data!Z$2)</f>
        <v>3</v>
      </c>
      <c r="AA63" s="1">
        <f>(Data!$A63-MAX(_xlfn.MAXIFS(Data!$A$2:$A62,Data!AA$2:AA62,"&gt;="&amp;Data!AA63),1))*(IF(_xlfn.MINIFS(Data!$A64:$A$101,Data!AA64:AA$101,"&gt;="&amp;Data!AA63)=0,99,_xlfn.MINIFS(Data!$A64:$A$101,Data!AA64:AA$101,"&gt;="&amp;Data!AA63))-Data!$A63)*(Data!AA$2-MAX(_xlfn.MAXIFS(Data!$A$2:Z$2,Data!$A63:Z63,"&gt;="&amp;Data!AA63),1))*(IF(_xlfn.MINIFS(Data!AB$2:$CV$2,Data!AB63:$CV63,"&gt;="&amp;Data!AA63)=0,99,_xlfn.MINIFS(Data!AB$2:$CV$2,Data!AB63:$CV63,"&gt;="&amp;Data!AA63))-Data!AA$2)</f>
        <v>9</v>
      </c>
      <c r="AB63" s="1">
        <f>(Data!$A63-MAX(_xlfn.MAXIFS(Data!$A$2:$A62,Data!AB$2:AB62,"&gt;="&amp;Data!AB63),1))*(IF(_xlfn.MINIFS(Data!$A64:$A$101,Data!AB64:AB$101,"&gt;="&amp;Data!AB63)=0,99,_xlfn.MINIFS(Data!$A64:$A$101,Data!AB64:AB$101,"&gt;="&amp;Data!AB63))-Data!$A63)*(Data!AB$2-MAX(_xlfn.MAXIFS(Data!$A$2:AA$2,Data!$A63:AA63,"&gt;="&amp;Data!AB63),1))*(IF(_xlfn.MINIFS(Data!AC$2:$CV$2,Data!AC63:$CV63,"&gt;="&amp;Data!AB63)=0,99,_xlfn.MINIFS(Data!AC$2:$CV$2,Data!AC63:$CV63,"&gt;="&amp;Data!AB63))-Data!AB$2)</f>
        <v>1</v>
      </c>
      <c r="AC63" s="1">
        <f>(Data!$A63-MAX(_xlfn.MAXIFS(Data!$A$2:$A62,Data!AC$2:AC62,"&gt;="&amp;Data!AC63),1))*(IF(_xlfn.MINIFS(Data!$A64:$A$101,Data!AC64:AC$101,"&gt;="&amp;Data!AC63)=0,99,_xlfn.MINIFS(Data!$A64:$A$101,Data!AC64:AC$101,"&gt;="&amp;Data!AC63))-Data!$A63)*(Data!AC$2-MAX(_xlfn.MAXIFS(Data!$A$2:AB$2,Data!$A63:AB63,"&gt;="&amp;Data!AC63),1))*(IF(_xlfn.MINIFS(Data!AD$2:$CV$2,Data!AD63:$CV63,"&gt;="&amp;Data!AC63)=0,99,_xlfn.MINIFS(Data!AD$2:$CV$2,Data!AD63:$CV63,"&gt;="&amp;Data!AC63))-Data!AC$2)</f>
        <v>1</v>
      </c>
      <c r="AD63" s="1">
        <f>(Data!$A63-MAX(_xlfn.MAXIFS(Data!$A$2:$A62,Data!AD$2:AD62,"&gt;="&amp;Data!AD63),1))*(IF(_xlfn.MINIFS(Data!$A64:$A$101,Data!AD64:AD$101,"&gt;="&amp;Data!AD63)=0,99,_xlfn.MINIFS(Data!$A64:$A$101,Data!AD64:AD$101,"&gt;="&amp;Data!AD63))-Data!$A63)*(Data!AD$2-MAX(_xlfn.MAXIFS(Data!$A$2:AC$2,Data!$A63:AC63,"&gt;="&amp;Data!AD63),1))*(IF(_xlfn.MINIFS(Data!AE$2:$CV$2,Data!AE63:$CV63,"&gt;="&amp;Data!AD63)=0,99,_xlfn.MINIFS(Data!AE$2:$CV$2,Data!AE63:$CV63,"&gt;="&amp;Data!AD63))-Data!AD$2)</f>
        <v>3</v>
      </c>
      <c r="AE63" s="1">
        <f>(Data!$A63-MAX(_xlfn.MAXIFS(Data!$A$2:$A62,Data!AE$2:AE62,"&gt;="&amp;Data!AE63),1))*(IF(_xlfn.MINIFS(Data!$A64:$A$101,Data!AE64:AE$101,"&gt;="&amp;Data!AE63)=0,99,_xlfn.MINIFS(Data!$A64:$A$101,Data!AE64:AE$101,"&gt;="&amp;Data!AE63))-Data!$A63)*(Data!AE$2-MAX(_xlfn.MAXIFS(Data!$A$2:AD$2,Data!$A63:AD63,"&gt;="&amp;Data!AE63),1))*(IF(_xlfn.MINIFS(Data!AF$2:$CV$2,Data!AF63:$CV63,"&gt;="&amp;Data!AE63)=0,99,_xlfn.MINIFS(Data!AF$2:$CV$2,Data!AF63:$CV63,"&gt;="&amp;Data!AE63))-Data!AE$2)</f>
        <v>6612</v>
      </c>
      <c r="AF63" s="1">
        <f>(Data!$A63-MAX(_xlfn.MAXIFS(Data!$A$2:$A62,Data!AF$2:AF62,"&gt;="&amp;Data!AF63),1))*(IF(_xlfn.MINIFS(Data!$A64:$A$101,Data!AF64:AF$101,"&gt;="&amp;Data!AF63)=0,99,_xlfn.MINIFS(Data!$A64:$A$101,Data!AF64:AF$101,"&gt;="&amp;Data!AF63))-Data!$A63)*(Data!AF$2-MAX(_xlfn.MAXIFS(Data!$A$2:AE$2,Data!$A63:AE63,"&gt;="&amp;Data!AF63),1))*(IF(_xlfn.MINIFS(Data!AG$2:$CV$2,Data!AG63:$CV63,"&gt;="&amp;Data!AF63)=0,99,_xlfn.MINIFS(Data!AG$2:$CV$2,Data!AG63:$CV63,"&gt;="&amp;Data!AF63))-Data!AF$2)</f>
        <v>1</v>
      </c>
      <c r="AG63" s="1">
        <f>(Data!$A63-MAX(_xlfn.MAXIFS(Data!$A$2:$A62,Data!AG$2:AG62,"&gt;="&amp;Data!AG63),1))*(IF(_xlfn.MINIFS(Data!$A64:$A$101,Data!AG64:AG$101,"&gt;="&amp;Data!AG63)=0,99,_xlfn.MINIFS(Data!$A64:$A$101,Data!AG64:AG$101,"&gt;="&amp;Data!AG63))-Data!$A63)*(Data!AG$2-MAX(_xlfn.MAXIFS(Data!$A$2:AF$2,Data!$A63:AF63,"&gt;="&amp;Data!AG63),1))*(IF(_xlfn.MINIFS(Data!AH$2:$CV$2,Data!AH63:$CV63,"&gt;="&amp;Data!AG63)=0,99,_xlfn.MINIFS(Data!AH$2:$CV$2,Data!AH63:$CV63,"&gt;="&amp;Data!AG63))-Data!AG$2)</f>
        <v>8</v>
      </c>
      <c r="AH63" s="1">
        <f>(Data!$A63-MAX(_xlfn.MAXIFS(Data!$A$2:$A62,Data!AH$2:AH62,"&gt;="&amp;Data!AH63),1))*(IF(_xlfn.MINIFS(Data!$A64:$A$101,Data!AH64:AH$101,"&gt;="&amp;Data!AH63)=0,99,_xlfn.MINIFS(Data!$A64:$A$101,Data!AH64:AH$101,"&gt;="&amp;Data!AH63))-Data!$A63)*(Data!AH$2-MAX(_xlfn.MAXIFS(Data!$A$2:AG$2,Data!$A63:AG63,"&gt;="&amp;Data!AH63),1))*(IF(_xlfn.MINIFS(Data!AI$2:$CV$2,Data!AI63:$CV63,"&gt;="&amp;Data!AH63)=0,99,_xlfn.MINIFS(Data!AI$2:$CV$2,Data!AI63:$CV63,"&gt;="&amp;Data!AH63))-Data!AH$2)</f>
        <v>12</v>
      </c>
      <c r="AI63" s="1">
        <f>(Data!$A63-MAX(_xlfn.MAXIFS(Data!$A$2:$A62,Data!AI$2:AI62,"&gt;="&amp;Data!AI63),1))*(IF(_xlfn.MINIFS(Data!$A64:$A$101,Data!AI64:AI$101,"&gt;="&amp;Data!AI63)=0,99,_xlfn.MINIFS(Data!$A64:$A$101,Data!AI64:AI$101,"&gt;="&amp;Data!AI63))-Data!$A63)*(Data!AI$2-MAX(_xlfn.MAXIFS(Data!$A$2:AH$2,Data!$A63:AH63,"&gt;="&amp;Data!AI63),1))*(IF(_xlfn.MINIFS(Data!AJ$2:$CV$2,Data!AJ63:$CV63,"&gt;="&amp;Data!AI63)=0,99,_xlfn.MINIFS(Data!AJ$2:$CV$2,Data!AJ63:$CV63,"&gt;="&amp;Data!AI63))-Data!AI$2)</f>
        <v>41382</v>
      </c>
      <c r="AJ63" s="1">
        <f>(Data!$A63-MAX(_xlfn.MAXIFS(Data!$A$2:$A62,Data!AJ$2:AJ62,"&gt;="&amp;Data!AJ63),1))*(IF(_xlfn.MINIFS(Data!$A64:$A$101,Data!AJ64:AJ$101,"&gt;="&amp;Data!AJ63)=0,99,_xlfn.MINIFS(Data!$A64:$A$101,Data!AJ64:AJ$101,"&gt;="&amp;Data!AJ63))-Data!$A63)*(Data!AJ$2-MAX(_xlfn.MAXIFS(Data!$A$2:AI$2,Data!$A63:AI63,"&gt;="&amp;Data!AJ63),1))*(IF(_xlfn.MINIFS(Data!AK$2:$CV$2,Data!AK63:$CV63,"&gt;="&amp;Data!AJ63)=0,99,_xlfn.MINIFS(Data!AK$2:$CV$2,Data!AK63:$CV63,"&gt;="&amp;Data!AJ63))-Data!AJ$2)</f>
        <v>1</v>
      </c>
      <c r="AK63" s="1">
        <f>(Data!$A63-MAX(_xlfn.MAXIFS(Data!$A$2:$A62,Data!AK$2:AK62,"&gt;="&amp;Data!AK63),1))*(IF(_xlfn.MINIFS(Data!$A64:$A$101,Data!AK64:AK$101,"&gt;="&amp;Data!AK63)=0,99,_xlfn.MINIFS(Data!$A64:$A$101,Data!AK64:AK$101,"&gt;="&amp;Data!AK63))-Data!$A63)*(Data!AK$2-MAX(_xlfn.MAXIFS(Data!$A$2:AJ$2,Data!$A63:AJ63,"&gt;="&amp;Data!AK63),1))*(IF(_xlfn.MINIFS(Data!AL$2:$CV$2,Data!AL63:$CV63,"&gt;="&amp;Data!AK63)=0,99,_xlfn.MINIFS(Data!AL$2:$CV$2,Data!AL63:$CV63,"&gt;="&amp;Data!AK63))-Data!AK$2)</f>
        <v>2</v>
      </c>
      <c r="AL63" s="1">
        <f>(Data!$A63-MAX(_xlfn.MAXIFS(Data!$A$2:$A62,Data!AL$2:AL62,"&gt;="&amp;Data!AL63),1))*(IF(_xlfn.MINIFS(Data!$A64:$A$101,Data!AL64:AL$101,"&gt;="&amp;Data!AL63)=0,99,_xlfn.MINIFS(Data!$A64:$A$101,Data!AL64:AL$101,"&gt;="&amp;Data!AL63))-Data!$A63)*(Data!AL$2-MAX(_xlfn.MAXIFS(Data!$A$2:AK$2,Data!$A63:AK63,"&gt;="&amp;Data!AL63),1))*(IF(_xlfn.MINIFS(Data!AM$2:$CV$2,Data!AM63:$CV63,"&gt;="&amp;Data!AL63)=0,99,_xlfn.MINIFS(Data!AM$2:$CV$2,Data!AM63:$CV63,"&gt;="&amp;Data!AL63))-Data!AL$2)</f>
        <v>1200</v>
      </c>
      <c r="AM63" s="1">
        <f>(Data!$A63-MAX(_xlfn.MAXIFS(Data!$A$2:$A62,Data!AM$2:AM62,"&gt;="&amp;Data!AM63),1))*(IF(_xlfn.MINIFS(Data!$A64:$A$101,Data!AM64:AM$101,"&gt;="&amp;Data!AM63)=0,99,_xlfn.MINIFS(Data!$A64:$A$101,Data!AM64:AM$101,"&gt;="&amp;Data!AM63))-Data!$A63)*(Data!AM$2-MAX(_xlfn.MAXIFS(Data!$A$2:AL$2,Data!$A63:AL63,"&gt;="&amp;Data!AM63),1))*(IF(_xlfn.MINIFS(Data!AN$2:$CV$2,Data!AN63:$CV63,"&gt;="&amp;Data!AM63)=0,99,_xlfn.MINIFS(Data!AN$2:$CV$2,Data!AN63:$CV63,"&gt;="&amp;Data!AM63))-Data!AM$2)</f>
        <v>18</v>
      </c>
      <c r="AN63" s="1">
        <f>(Data!$A63-MAX(_xlfn.MAXIFS(Data!$A$2:$A62,Data!AN$2:AN62,"&gt;="&amp;Data!AN63),1))*(IF(_xlfn.MINIFS(Data!$A64:$A$101,Data!AN64:AN$101,"&gt;="&amp;Data!AN63)=0,99,_xlfn.MINIFS(Data!$A64:$A$101,Data!AN64:AN$101,"&gt;="&amp;Data!AN63))-Data!$A63)*(Data!AN$2-MAX(_xlfn.MAXIFS(Data!$A$2:AM$2,Data!$A63:AM63,"&gt;="&amp;Data!AN63),1))*(IF(_xlfn.MINIFS(Data!AO$2:$CV$2,Data!AO63:$CV63,"&gt;="&amp;Data!AN63)=0,99,_xlfn.MINIFS(Data!AO$2:$CV$2,Data!AO63:$CV63,"&gt;="&amp;Data!AN63))-Data!AN$2)</f>
        <v>1</v>
      </c>
      <c r="AO63" s="1">
        <f>(Data!$A63-MAX(_xlfn.MAXIFS(Data!$A$2:$A62,Data!AO$2:AO62,"&gt;="&amp;Data!AO63),1))*(IF(_xlfn.MINIFS(Data!$A64:$A$101,Data!AO64:AO$101,"&gt;="&amp;Data!AO63)=0,99,_xlfn.MINIFS(Data!$A64:$A$101,Data!AO64:AO$101,"&gt;="&amp;Data!AO63))-Data!$A63)*(Data!AO$2-MAX(_xlfn.MAXIFS(Data!$A$2:AN$2,Data!$A63:AN63,"&gt;="&amp;Data!AO63),1))*(IF(_xlfn.MINIFS(Data!AP$2:$CV$2,Data!AP63:$CV63,"&gt;="&amp;Data!AO63)=0,99,_xlfn.MINIFS(Data!AP$2:$CV$2,Data!AP63:$CV63,"&gt;="&amp;Data!AO63))-Data!AO$2)</f>
        <v>4</v>
      </c>
      <c r="AP63" s="1">
        <f>(Data!$A63-MAX(_xlfn.MAXIFS(Data!$A$2:$A62,Data!AP$2:AP62,"&gt;="&amp;Data!AP63),1))*(IF(_xlfn.MINIFS(Data!$A64:$A$101,Data!AP64:AP$101,"&gt;="&amp;Data!AP63)=0,99,_xlfn.MINIFS(Data!$A64:$A$101,Data!AP64:AP$101,"&gt;="&amp;Data!AP63))-Data!$A63)*(Data!AP$2-MAX(_xlfn.MAXIFS(Data!$A$2:AO$2,Data!$A63:AO63,"&gt;="&amp;Data!AP63),1))*(IF(_xlfn.MINIFS(Data!AQ$2:$CV$2,Data!AQ63:$CV63,"&gt;="&amp;Data!AP63)=0,99,_xlfn.MINIFS(Data!AQ$2:$CV$2,Data!AQ63:$CV63,"&gt;="&amp;Data!AP63))-Data!AP$2)</f>
        <v>54</v>
      </c>
      <c r="AQ63" s="1">
        <f>(Data!$A63-MAX(_xlfn.MAXIFS(Data!$A$2:$A62,Data!AQ$2:AQ62,"&gt;="&amp;Data!AQ63),1))*(IF(_xlfn.MINIFS(Data!$A64:$A$101,Data!AQ64:AQ$101,"&gt;="&amp;Data!AQ63)=0,99,_xlfn.MINIFS(Data!$A64:$A$101,Data!AQ64:AQ$101,"&gt;="&amp;Data!AQ63))-Data!$A63)*(Data!AQ$2-MAX(_xlfn.MAXIFS(Data!$A$2:AP$2,Data!$A63:AP63,"&gt;="&amp;Data!AQ63),1))*(IF(_xlfn.MINIFS(Data!AR$2:$CV$2,Data!AR63:$CV63,"&gt;="&amp;Data!AQ63)=0,99,_xlfn.MINIFS(Data!AR$2:$CV$2,Data!AR63:$CV63,"&gt;="&amp;Data!AQ63))-Data!AQ$2)</f>
        <v>1</v>
      </c>
      <c r="AR63" s="1">
        <f>(Data!$A63-MAX(_xlfn.MAXIFS(Data!$A$2:$A62,Data!AR$2:AR62,"&gt;="&amp;Data!AR63),1))*(IF(_xlfn.MINIFS(Data!$A64:$A$101,Data!AR64:AR$101,"&gt;="&amp;Data!AR63)=0,99,_xlfn.MINIFS(Data!$A64:$A$101,Data!AR64:AR$101,"&gt;="&amp;Data!AR63))-Data!$A63)*(Data!AR$2-MAX(_xlfn.MAXIFS(Data!$A$2:AQ$2,Data!$A63:AQ63,"&gt;="&amp;Data!AR63),1))*(IF(_xlfn.MINIFS(Data!AS$2:$CV$2,Data!AS63:$CV63,"&gt;="&amp;Data!AR63)=0,99,_xlfn.MINIFS(Data!AS$2:$CV$2,Data!AS63:$CV63,"&gt;="&amp;Data!AR63))-Data!AR$2)</f>
        <v>1</v>
      </c>
      <c r="AS63" s="1">
        <f>(Data!$A63-MAX(_xlfn.MAXIFS(Data!$A$2:$A62,Data!AS$2:AS62,"&gt;="&amp;Data!AS63),1))*(IF(_xlfn.MINIFS(Data!$A64:$A$101,Data!AS64:AS$101,"&gt;="&amp;Data!AS63)=0,99,_xlfn.MINIFS(Data!$A64:$A$101,Data!AS64:AS$101,"&gt;="&amp;Data!AS63))-Data!$A63)*(Data!AS$2-MAX(_xlfn.MAXIFS(Data!$A$2:AR$2,Data!$A63:AR63,"&gt;="&amp;Data!AS63),1))*(IF(_xlfn.MINIFS(Data!AT$2:$CV$2,Data!AT63:$CV63,"&gt;="&amp;Data!AS63)=0,99,_xlfn.MINIFS(Data!AT$2:$CV$2,Data!AT63:$CV63,"&gt;="&amp;Data!AS63))-Data!AS$2)</f>
        <v>36</v>
      </c>
      <c r="AT63" s="1">
        <f>(Data!$A63-MAX(_xlfn.MAXIFS(Data!$A$2:$A62,Data!AT$2:AT62,"&gt;="&amp;Data!AT63),1))*(IF(_xlfn.MINIFS(Data!$A64:$A$101,Data!AT64:AT$101,"&gt;="&amp;Data!AT63)=0,99,_xlfn.MINIFS(Data!$A64:$A$101,Data!AT64:AT$101,"&gt;="&amp;Data!AT63))-Data!$A63)*(Data!AT$2-MAX(_xlfn.MAXIFS(Data!$A$2:AS$2,Data!$A63:AS63,"&gt;="&amp;Data!AT63),1))*(IF(_xlfn.MINIFS(Data!AU$2:$CV$2,Data!AU63:$CV63,"&gt;="&amp;Data!AT63)=0,99,_xlfn.MINIFS(Data!AU$2:$CV$2,Data!AU63:$CV63,"&gt;="&amp;Data!AT63))-Data!AT$2)</f>
        <v>1</v>
      </c>
      <c r="AU63" s="1">
        <f>(Data!$A63-MAX(_xlfn.MAXIFS(Data!$A$2:$A62,Data!AU$2:AU62,"&gt;="&amp;Data!AU63),1))*(IF(_xlfn.MINIFS(Data!$A64:$A$101,Data!AU64:AU$101,"&gt;="&amp;Data!AU63)=0,99,_xlfn.MINIFS(Data!$A64:$A$101,Data!AU64:AU$101,"&gt;="&amp;Data!AU63))-Data!$A63)*(Data!AU$2-MAX(_xlfn.MAXIFS(Data!$A$2:AT$2,Data!$A63:AT63,"&gt;="&amp;Data!AU63),1))*(IF(_xlfn.MINIFS(Data!AV$2:$CV$2,Data!AV63:$CV63,"&gt;="&amp;Data!AU63)=0,99,_xlfn.MINIFS(Data!AV$2:$CV$2,Data!AV63:$CV63,"&gt;="&amp;Data!AU63))-Data!AU$2)</f>
        <v>2</v>
      </c>
      <c r="AV63" s="1">
        <f>(Data!$A63-MAX(_xlfn.MAXIFS(Data!$A$2:$A62,Data!AV$2:AV62,"&gt;="&amp;Data!AV63),1))*(IF(_xlfn.MINIFS(Data!$A64:$A$101,Data!AV64:AV$101,"&gt;="&amp;Data!AV63)=0,99,_xlfn.MINIFS(Data!$A64:$A$101,Data!AV64:AV$101,"&gt;="&amp;Data!AV63))-Data!$A63)*(Data!AV$2-MAX(_xlfn.MAXIFS(Data!$A$2:AU$2,Data!$A63:AU63,"&gt;="&amp;Data!AV63),1))*(IF(_xlfn.MINIFS(Data!AW$2:$CV$2,Data!AW63:$CV63,"&gt;="&amp;Data!AV63)=0,99,_xlfn.MINIFS(Data!AW$2:$CV$2,Data!AW63:$CV63,"&gt;="&amp;Data!AV63))-Data!AV$2)</f>
        <v>60</v>
      </c>
      <c r="AW63" s="1">
        <f>(Data!$A63-MAX(_xlfn.MAXIFS(Data!$A$2:$A62,Data!AW$2:AW62,"&gt;="&amp;Data!AW63),1))*(IF(_xlfn.MINIFS(Data!$A64:$A$101,Data!AW64:AW$101,"&gt;="&amp;Data!AW63)=0,99,_xlfn.MINIFS(Data!$A64:$A$101,Data!AW64:AW$101,"&gt;="&amp;Data!AW63))-Data!$A63)*(Data!AW$2-MAX(_xlfn.MAXIFS(Data!$A$2:AV$2,Data!$A63:AV63,"&gt;="&amp;Data!AW63),1))*(IF(_xlfn.MINIFS(Data!AX$2:$CV$2,Data!AX63:$CV63,"&gt;="&amp;Data!AW63)=0,99,_xlfn.MINIFS(Data!AX$2:$CV$2,Data!AX63:$CV63,"&gt;="&amp;Data!AW63))-Data!AW$2)</f>
        <v>10</v>
      </c>
      <c r="AX63" s="1">
        <f>(Data!$A63-MAX(_xlfn.MAXIFS(Data!$A$2:$A62,Data!AX$2:AX62,"&gt;="&amp;Data!AX63),1))*(IF(_xlfn.MINIFS(Data!$A64:$A$101,Data!AX64:AX$101,"&gt;="&amp;Data!AX63)=0,99,_xlfn.MINIFS(Data!$A64:$A$101,Data!AX64:AX$101,"&gt;="&amp;Data!AX63))-Data!$A63)*(Data!AX$2-MAX(_xlfn.MAXIFS(Data!$A$2:AW$2,Data!$A63:AW63,"&gt;="&amp;Data!AX63),1))*(IF(_xlfn.MINIFS(Data!AY$2:$CV$2,Data!AY63:$CV63,"&gt;="&amp;Data!AX63)=0,99,_xlfn.MINIFS(Data!AY$2:$CV$2,Data!AY63:$CV63,"&gt;="&amp;Data!AX63))-Data!AX$2)</f>
        <v>1</v>
      </c>
      <c r="AY63" s="1">
        <f>(Data!$A63-MAX(_xlfn.MAXIFS(Data!$A$2:$A62,Data!AY$2:AY62,"&gt;="&amp;Data!AY63),1))*(IF(_xlfn.MINIFS(Data!$A64:$A$101,Data!AY64:AY$101,"&gt;="&amp;Data!AY63)=0,99,_xlfn.MINIFS(Data!$A64:$A$101,Data!AY64:AY$101,"&gt;="&amp;Data!AY63))-Data!$A63)*(Data!AY$2-MAX(_xlfn.MAXIFS(Data!$A$2:AX$2,Data!$A63:AX63,"&gt;="&amp;Data!AY63),1))*(IF(_xlfn.MINIFS(Data!AZ$2:$CV$2,Data!AZ63:$CV63,"&gt;="&amp;Data!AY63)=0,99,_xlfn.MINIFS(Data!AZ$2:$CV$2,Data!AZ63:$CV63,"&gt;="&amp;Data!AY63))-Data!AY$2)</f>
        <v>16</v>
      </c>
      <c r="AZ63" s="1">
        <f>(Data!$A63-MAX(_xlfn.MAXIFS(Data!$A$2:$A62,Data!AZ$2:AZ62,"&gt;="&amp;Data!AZ63),1))*(IF(_xlfn.MINIFS(Data!$A64:$A$101,Data!AZ64:AZ$101,"&gt;="&amp;Data!AZ63)=0,99,_xlfn.MINIFS(Data!$A64:$A$101,Data!AZ64:AZ$101,"&gt;="&amp;Data!AZ63))-Data!$A63)*(Data!AZ$2-MAX(_xlfn.MAXIFS(Data!$A$2:AY$2,Data!$A63:AY63,"&gt;="&amp;Data!AZ63),1))*(IF(_xlfn.MINIFS(Data!BA$2:$CV$2,Data!BA63:$CV63,"&gt;="&amp;Data!AZ63)=0,99,_xlfn.MINIFS(Data!BA$2:$CV$2,Data!BA63:$CV63,"&gt;="&amp;Data!AZ63))-Data!AZ$2)</f>
        <v>1</v>
      </c>
      <c r="BA63" s="1">
        <f>(Data!$A63-MAX(_xlfn.MAXIFS(Data!$A$2:$A62,Data!BA$2:BA62,"&gt;="&amp;Data!BA63),1))*(IF(_xlfn.MINIFS(Data!$A64:$A$101,Data!BA64:BA$101,"&gt;="&amp;Data!BA63)=0,99,_xlfn.MINIFS(Data!$A64:$A$101,Data!BA64:BA$101,"&gt;="&amp;Data!BA63))-Data!$A63)*(Data!BA$2-MAX(_xlfn.MAXIFS(Data!$A$2:AZ$2,Data!$A63:AZ63,"&gt;="&amp;Data!BA63),1))*(IF(_xlfn.MINIFS(Data!BB$2:$CV$2,Data!BB63:$CV63,"&gt;="&amp;Data!BA63)=0,99,_xlfn.MINIFS(Data!BB$2:$CV$2,Data!BB63:$CV63,"&gt;="&amp;Data!BA63))-Data!BA$2)</f>
        <v>8</v>
      </c>
      <c r="BB63" s="1">
        <f>(Data!$A63-MAX(_xlfn.MAXIFS(Data!$A$2:$A62,Data!BB$2:BB62,"&gt;="&amp;Data!BB63),1))*(IF(_xlfn.MINIFS(Data!$A64:$A$101,Data!BB64:BB$101,"&gt;="&amp;Data!BB63)=0,99,_xlfn.MINIFS(Data!$A64:$A$101,Data!BB64:BB$101,"&gt;="&amp;Data!BB63))-Data!$A63)*(Data!BB$2-MAX(_xlfn.MAXIFS(Data!$A$2:BA$2,Data!$A63:BA63,"&gt;="&amp;Data!BB63),1))*(IF(_xlfn.MINIFS(Data!BC$2:$CV$2,Data!BC63:$CV63,"&gt;="&amp;Data!BB63)=0,99,_xlfn.MINIFS(Data!BC$2:$CV$2,Data!BC63:$CV63,"&gt;="&amp;Data!BB63))-Data!BB$2)</f>
        <v>1</v>
      </c>
      <c r="BC63" s="1">
        <f>(Data!$A63-MAX(_xlfn.MAXIFS(Data!$A$2:$A62,Data!BC$2:BC62,"&gt;="&amp;Data!BC63),1))*(IF(_xlfn.MINIFS(Data!$A64:$A$101,Data!BC64:BC$101,"&gt;="&amp;Data!BC63)=0,99,_xlfn.MINIFS(Data!$A64:$A$101,Data!BC64:BC$101,"&gt;="&amp;Data!BC63))-Data!$A63)*(Data!BC$2-MAX(_xlfn.MAXIFS(Data!$A$2:BB$2,Data!$A63:BB63,"&gt;="&amp;Data!BC63),1))*(IF(_xlfn.MINIFS(Data!BD$2:$CV$2,Data!BD63:$CV63,"&gt;="&amp;Data!BC63)=0,99,_xlfn.MINIFS(Data!BD$2:$CV$2,Data!BD63:$CV63,"&gt;="&amp;Data!BC63))-Data!BC$2)</f>
        <v>12</v>
      </c>
      <c r="BD63" s="1">
        <f>(Data!$A63-MAX(_xlfn.MAXIFS(Data!$A$2:$A62,Data!BD$2:BD62,"&gt;="&amp;Data!BD63),1))*(IF(_xlfn.MINIFS(Data!$A64:$A$101,Data!BD64:BD$101,"&gt;="&amp;Data!BD63)=0,99,_xlfn.MINIFS(Data!$A64:$A$101,Data!BD64:BD$101,"&gt;="&amp;Data!BD63))-Data!$A63)*(Data!BD$2-MAX(_xlfn.MAXIFS(Data!$A$2:BC$2,Data!$A63:BC63,"&gt;="&amp;Data!BD63),1))*(IF(_xlfn.MINIFS(Data!BE$2:$CV$2,Data!BE63:$CV63,"&gt;="&amp;Data!BD63)=0,99,_xlfn.MINIFS(Data!BE$2:$CV$2,Data!BE63:$CV63,"&gt;="&amp;Data!BD63))-Data!BD$2)</f>
        <v>1</v>
      </c>
      <c r="BE63" s="1">
        <f>(Data!$A63-MAX(_xlfn.MAXIFS(Data!$A$2:$A62,Data!BE$2:BE62,"&gt;="&amp;Data!BE63),1))*(IF(_xlfn.MINIFS(Data!$A64:$A$101,Data!BE64:BE$101,"&gt;="&amp;Data!BE63)=0,99,_xlfn.MINIFS(Data!$A64:$A$101,Data!BE64:BE$101,"&gt;="&amp;Data!BE63))-Data!$A63)*(Data!BE$2-MAX(_xlfn.MAXIFS(Data!$A$2:BD$2,Data!$A63:BD63,"&gt;="&amp;Data!BE63),1))*(IF(_xlfn.MINIFS(Data!BF$2:$CV$2,Data!BF63:$CV63,"&gt;="&amp;Data!BE63)=0,99,_xlfn.MINIFS(Data!BF$2:$CV$2,Data!BF63:$CV63,"&gt;="&amp;Data!BE63))-Data!BE$2)</f>
        <v>1</v>
      </c>
      <c r="BF63" s="1">
        <f>(Data!$A63-MAX(_xlfn.MAXIFS(Data!$A$2:$A62,Data!BF$2:BF62,"&gt;="&amp;Data!BF63),1))*(IF(_xlfn.MINIFS(Data!$A64:$A$101,Data!BF64:BF$101,"&gt;="&amp;Data!BF63)=0,99,_xlfn.MINIFS(Data!$A64:$A$101,Data!BF64:BF$101,"&gt;="&amp;Data!BF63))-Data!$A63)*(Data!BF$2-MAX(_xlfn.MAXIFS(Data!$A$2:BE$2,Data!$A63:BE63,"&gt;="&amp;Data!BF63),1))*(IF(_xlfn.MINIFS(Data!BG$2:$CV$2,Data!BG63:$CV63,"&gt;="&amp;Data!BF63)=0,99,_xlfn.MINIFS(Data!BG$2:$CV$2,Data!BG63:$CV63,"&gt;="&amp;Data!BF63))-Data!BF$2)</f>
        <v>3</v>
      </c>
      <c r="BG63" s="1">
        <f>(Data!$A63-MAX(_xlfn.MAXIFS(Data!$A$2:$A62,Data!BG$2:BG62,"&gt;="&amp;Data!BG63),1))*(IF(_xlfn.MINIFS(Data!$A64:$A$101,Data!BG64:BG$101,"&gt;="&amp;Data!BG63)=0,99,_xlfn.MINIFS(Data!$A64:$A$101,Data!BG64:BG$101,"&gt;="&amp;Data!BG63))-Data!$A63)*(Data!BG$2-MAX(_xlfn.MAXIFS(Data!$A$2:BF$2,Data!$A63:BF63,"&gt;="&amp;Data!BG63),1))*(IF(_xlfn.MINIFS(Data!BH$2:$CV$2,Data!BH63:$CV63,"&gt;="&amp;Data!BG63)=0,99,_xlfn.MINIFS(Data!BH$2:$CV$2,Data!BH63:$CV63,"&gt;="&amp;Data!BG63))-Data!BG$2)</f>
        <v>40</v>
      </c>
      <c r="BH63" s="1">
        <f>(Data!$A63-MAX(_xlfn.MAXIFS(Data!$A$2:$A62,Data!BH$2:BH62,"&gt;="&amp;Data!BH63),1))*(IF(_xlfn.MINIFS(Data!$A64:$A$101,Data!BH64:BH$101,"&gt;="&amp;Data!BH63)=0,99,_xlfn.MINIFS(Data!$A64:$A$101,Data!BH64:BH$101,"&gt;="&amp;Data!BH63))-Data!$A63)*(Data!BH$2-MAX(_xlfn.MAXIFS(Data!$A$2:BG$2,Data!$A63:BG63,"&gt;="&amp;Data!BH63),1))*(IF(_xlfn.MINIFS(Data!BI$2:$CV$2,Data!BI63:$CV63,"&gt;="&amp;Data!BH63)=0,99,_xlfn.MINIFS(Data!BI$2:$CV$2,Data!BI63:$CV63,"&gt;="&amp;Data!BH63))-Data!BH$2)</f>
        <v>1</v>
      </c>
      <c r="BI63" s="1">
        <f>(Data!$A63-MAX(_xlfn.MAXIFS(Data!$A$2:$A62,Data!BI$2:BI62,"&gt;="&amp;Data!BI63),1))*(IF(_xlfn.MINIFS(Data!$A64:$A$101,Data!BI64:BI$101,"&gt;="&amp;Data!BI63)=0,99,_xlfn.MINIFS(Data!$A64:$A$101,Data!BI64:BI$101,"&gt;="&amp;Data!BI63))-Data!$A63)*(Data!BI$2-MAX(_xlfn.MAXIFS(Data!$A$2:BH$2,Data!$A63:BH63,"&gt;="&amp;Data!BI63),1))*(IF(_xlfn.MINIFS(Data!BJ$2:$CV$2,Data!BJ63:$CV63,"&gt;="&amp;Data!BI63)=0,99,_xlfn.MINIFS(Data!BJ$2:$CV$2,Data!BJ63:$CV63,"&gt;="&amp;Data!BI63))-Data!BI$2)</f>
        <v>12</v>
      </c>
      <c r="BJ63" s="1">
        <f>(Data!$A63-MAX(_xlfn.MAXIFS(Data!$A$2:$A62,Data!BJ$2:BJ62,"&gt;="&amp;Data!BJ63),1))*(IF(_xlfn.MINIFS(Data!$A64:$A$101,Data!BJ64:BJ$101,"&gt;="&amp;Data!BJ63)=0,99,_xlfn.MINIFS(Data!$A64:$A$101,Data!BJ64:BJ$101,"&gt;="&amp;Data!BJ63))-Data!$A63)*(Data!BJ$2-MAX(_xlfn.MAXIFS(Data!$A$2:BI$2,Data!$A63:BI63,"&gt;="&amp;Data!BJ63),1))*(IF(_xlfn.MINIFS(Data!BK$2:$CV$2,Data!BK63:$CV63,"&gt;="&amp;Data!BJ63)=0,99,_xlfn.MINIFS(Data!BK$2:$CV$2,Data!BK63:$CV63,"&gt;="&amp;Data!BJ63))-Data!BJ$2)</f>
        <v>1</v>
      </c>
      <c r="BK63" s="1">
        <f>(Data!$A63-MAX(_xlfn.MAXIFS(Data!$A$2:$A62,Data!BK$2:BK62,"&gt;="&amp;Data!BK63),1))*(IF(_xlfn.MINIFS(Data!$A64:$A$101,Data!BK64:BK$101,"&gt;="&amp;Data!BK63)=0,99,_xlfn.MINIFS(Data!$A64:$A$101,Data!BK64:BK$101,"&gt;="&amp;Data!BK63))-Data!$A63)*(Data!BK$2-MAX(_xlfn.MAXIFS(Data!$A$2:BJ$2,Data!$A63:BJ63,"&gt;="&amp;Data!BK63),1))*(IF(_xlfn.MINIFS(Data!BL$2:$CV$2,Data!BL63:$CV63,"&gt;="&amp;Data!BK63)=0,99,_xlfn.MINIFS(Data!BL$2:$CV$2,Data!BL63:$CV63,"&gt;="&amp;Data!BK63))-Data!BK$2)</f>
        <v>6</v>
      </c>
      <c r="BL63" s="1">
        <f>(Data!$A63-MAX(_xlfn.MAXIFS(Data!$A$2:$A62,Data!BL$2:BL62,"&gt;="&amp;Data!BL63),1))*(IF(_xlfn.MINIFS(Data!$A64:$A$101,Data!BL64:BL$101,"&gt;="&amp;Data!BL63)=0,99,_xlfn.MINIFS(Data!$A64:$A$101,Data!BL64:BL$101,"&gt;="&amp;Data!BL63))-Data!$A63)*(Data!BL$2-MAX(_xlfn.MAXIFS(Data!$A$2:BK$2,Data!$A63:BK63,"&gt;="&amp;Data!BL63),1))*(IF(_xlfn.MINIFS(Data!BM$2:$CV$2,Data!BM63:$CV63,"&gt;="&amp;Data!BL63)=0,99,_xlfn.MINIFS(Data!BM$2:$CV$2,Data!BM63:$CV63,"&gt;="&amp;Data!BL63))-Data!BL$2)</f>
        <v>1</v>
      </c>
      <c r="BM63" s="1">
        <f>(Data!$A63-MAX(_xlfn.MAXIFS(Data!$A$2:$A62,Data!BM$2:BM62,"&gt;="&amp;Data!BM63),1))*(IF(_xlfn.MINIFS(Data!$A64:$A$101,Data!BM64:BM$101,"&gt;="&amp;Data!BM63)=0,99,_xlfn.MINIFS(Data!$A64:$A$101,Data!BM64:BM$101,"&gt;="&amp;Data!BM63))-Data!$A63)*(Data!BM$2-MAX(_xlfn.MAXIFS(Data!$A$2:BL$2,Data!$A63:BL63,"&gt;="&amp;Data!BM63),1))*(IF(_xlfn.MINIFS(Data!BN$2:$CV$2,Data!BN63:$CV63,"&gt;="&amp;Data!BM63)=0,99,_xlfn.MINIFS(Data!BN$2:$CV$2,Data!BN63:$CV63,"&gt;="&amp;Data!BM63))-Data!BM$2)</f>
        <v>6</v>
      </c>
      <c r="BN63" s="1">
        <f>(Data!$A63-MAX(_xlfn.MAXIFS(Data!$A$2:$A62,Data!BN$2:BN62,"&gt;="&amp;Data!BN63),1))*(IF(_xlfn.MINIFS(Data!$A64:$A$101,Data!BN64:BN$101,"&gt;="&amp;Data!BN63)=0,99,_xlfn.MINIFS(Data!$A64:$A$101,Data!BN64:BN$101,"&gt;="&amp;Data!BN63))-Data!$A63)*(Data!BN$2-MAX(_xlfn.MAXIFS(Data!$A$2:BM$2,Data!$A63:BM63,"&gt;="&amp;Data!BN63),1))*(IF(_xlfn.MINIFS(Data!BO$2:$CV$2,Data!BO63:$CV63,"&gt;="&amp;Data!BN63)=0,99,_xlfn.MINIFS(Data!BO$2:$CV$2,Data!BO63:$CV63,"&gt;="&amp;Data!BN63))-Data!BN$2)</f>
        <v>1</v>
      </c>
      <c r="BO63" s="1">
        <f>(Data!$A63-MAX(_xlfn.MAXIFS(Data!$A$2:$A62,Data!BO$2:BO62,"&gt;="&amp;Data!BO63),1))*(IF(_xlfn.MINIFS(Data!$A64:$A$101,Data!BO64:BO$101,"&gt;="&amp;Data!BO63)=0,99,_xlfn.MINIFS(Data!$A64:$A$101,Data!BO64:BO$101,"&gt;="&amp;Data!BO63))-Data!$A63)*(Data!BO$2-MAX(_xlfn.MAXIFS(Data!$A$2:BN$2,Data!$A63:BN63,"&gt;="&amp;Data!BO63),1))*(IF(_xlfn.MINIFS(Data!BP$2:$CV$2,Data!BP63:$CV63,"&gt;="&amp;Data!BO63)=0,99,_xlfn.MINIFS(Data!BP$2:$CV$2,Data!BP63:$CV63,"&gt;="&amp;Data!BO63))-Data!BO$2)</f>
        <v>2736</v>
      </c>
      <c r="BP63" s="1">
        <f>(Data!$A63-MAX(_xlfn.MAXIFS(Data!$A$2:$A62,Data!BP$2:BP62,"&gt;="&amp;Data!BP63),1))*(IF(_xlfn.MINIFS(Data!$A64:$A$101,Data!BP64:BP$101,"&gt;="&amp;Data!BP63)=0,99,_xlfn.MINIFS(Data!$A64:$A$101,Data!BP64:BP$101,"&gt;="&amp;Data!BP63))-Data!$A63)*(Data!BP$2-MAX(_xlfn.MAXIFS(Data!$A$2:BO$2,Data!$A63:BO63,"&gt;="&amp;Data!BP63),1))*(IF(_xlfn.MINIFS(Data!BQ$2:$CV$2,Data!BQ63:$CV63,"&gt;="&amp;Data!BP63)=0,99,_xlfn.MINIFS(Data!BQ$2:$CV$2,Data!BQ63:$CV63,"&gt;="&amp;Data!BP63))-Data!BP$2)</f>
        <v>6</v>
      </c>
      <c r="BQ63" s="1">
        <f>(Data!$A63-MAX(_xlfn.MAXIFS(Data!$A$2:$A62,Data!BQ$2:BQ62,"&gt;="&amp;Data!BQ63),1))*(IF(_xlfn.MINIFS(Data!$A64:$A$101,Data!BQ64:BQ$101,"&gt;="&amp;Data!BQ63)=0,99,_xlfn.MINIFS(Data!$A64:$A$101,Data!BQ64:BQ$101,"&gt;="&amp;Data!BQ63))-Data!$A63)*(Data!BQ$2-MAX(_xlfn.MAXIFS(Data!$A$2:BP$2,Data!$A63:BP63,"&gt;="&amp;Data!BQ63),1))*(IF(_xlfn.MINIFS(Data!BR$2:$CV$2,Data!BR63:$CV63,"&gt;="&amp;Data!BQ63)=0,99,_xlfn.MINIFS(Data!BR$2:$CV$2,Data!BR63:$CV63,"&gt;="&amp;Data!BQ63))-Data!BQ$2)</f>
        <v>304</v>
      </c>
      <c r="BR63" s="1">
        <f>(Data!$A63-MAX(_xlfn.MAXIFS(Data!$A$2:$A62,Data!BR$2:BR62,"&gt;="&amp;Data!BR63),1))*(IF(_xlfn.MINIFS(Data!$A64:$A$101,Data!BR64:BR$101,"&gt;="&amp;Data!BR63)=0,99,_xlfn.MINIFS(Data!$A64:$A$101,Data!BR64:BR$101,"&gt;="&amp;Data!BR63))-Data!$A63)*(Data!BR$2-MAX(_xlfn.MAXIFS(Data!$A$2:BQ$2,Data!$A63:BQ63,"&gt;="&amp;Data!BR63),1))*(IF(_xlfn.MINIFS(Data!BS$2:$CV$2,Data!BS63:$CV63,"&gt;="&amp;Data!BR63)=0,99,_xlfn.MINIFS(Data!BS$2:$CV$2,Data!BS63:$CV63,"&gt;="&amp;Data!BR63))-Data!BR$2)</f>
        <v>5700</v>
      </c>
      <c r="BS63" s="1">
        <f>(Data!$A63-MAX(_xlfn.MAXIFS(Data!$A$2:$A62,Data!BS$2:BS62,"&gt;="&amp;Data!BS63),1))*(IF(_xlfn.MINIFS(Data!$A64:$A$101,Data!BS64:BS$101,"&gt;="&amp;Data!BS63)=0,99,_xlfn.MINIFS(Data!$A64:$A$101,Data!BS64:BS$101,"&gt;="&amp;Data!BS63))-Data!$A63)*(Data!BS$2-MAX(_xlfn.MAXIFS(Data!$A$2:BR$2,Data!$A63:BR63,"&gt;="&amp;Data!BS63),1))*(IF(_xlfn.MINIFS(Data!BT$2:$CV$2,Data!BT63:$CV63,"&gt;="&amp;Data!BS63)=0,99,_xlfn.MINIFS(Data!BT$2:$CV$2,Data!BT63:$CV63,"&gt;="&amp;Data!BS63))-Data!BS$2)</f>
        <v>3</v>
      </c>
      <c r="BT63" s="1">
        <f>(Data!$A63-MAX(_xlfn.MAXIFS(Data!$A$2:$A62,Data!BT$2:BT62,"&gt;="&amp;Data!BT63),1))*(IF(_xlfn.MINIFS(Data!$A64:$A$101,Data!BT64:BT$101,"&gt;="&amp;Data!BT63)=0,99,_xlfn.MINIFS(Data!$A64:$A$101,Data!BT64:BT$101,"&gt;="&amp;Data!BT63))-Data!$A63)*(Data!BT$2-MAX(_xlfn.MAXIFS(Data!$A$2:BS$2,Data!$A63:BS63,"&gt;="&amp;Data!BT63),1))*(IF(_xlfn.MINIFS(Data!BU$2:$CV$2,Data!BU63:$CV63,"&gt;="&amp;Data!BT63)=0,99,_xlfn.MINIFS(Data!BU$2:$CV$2,Data!BU63:$CV63,"&gt;="&amp;Data!BT63))-Data!BT$2)</f>
        <v>1</v>
      </c>
      <c r="BU63" s="1">
        <f>(Data!$A63-MAX(_xlfn.MAXIFS(Data!$A$2:$A62,Data!BU$2:BU62,"&gt;="&amp;Data!BU63),1))*(IF(_xlfn.MINIFS(Data!$A64:$A$101,Data!BU64:BU$101,"&gt;="&amp;Data!BU63)=0,99,_xlfn.MINIFS(Data!$A64:$A$101,Data!BU64:BU$101,"&gt;="&amp;Data!BU63))-Data!$A63)*(Data!BU$2-MAX(_xlfn.MAXIFS(Data!$A$2:BT$2,Data!$A63:BT63,"&gt;="&amp;Data!BU63),1))*(IF(_xlfn.MINIFS(Data!BV$2:$CV$2,Data!BV63:$CV63,"&gt;="&amp;Data!BU63)=0,99,_xlfn.MINIFS(Data!BV$2:$CV$2,Data!BV63:$CV63,"&gt;="&amp;Data!BU63))-Data!BU$2)</f>
        <v>1</v>
      </c>
      <c r="BV63" s="1">
        <f>(Data!$A63-MAX(_xlfn.MAXIFS(Data!$A$2:$A62,Data!BV$2:BV62,"&gt;="&amp;Data!BV63),1))*(IF(_xlfn.MINIFS(Data!$A64:$A$101,Data!BV64:BV$101,"&gt;="&amp;Data!BV63)=0,99,_xlfn.MINIFS(Data!$A64:$A$101,Data!BV64:BV$101,"&gt;="&amp;Data!BV63))-Data!$A63)*(Data!BV$2-MAX(_xlfn.MAXIFS(Data!$A$2:BU$2,Data!$A63:BU63,"&gt;="&amp;Data!BV63),1))*(IF(_xlfn.MINIFS(Data!BW$2:$CV$2,Data!BW63:$CV63,"&gt;="&amp;Data!BV63)=0,99,_xlfn.MINIFS(Data!BW$2:$CV$2,Data!BW63:$CV63,"&gt;="&amp;Data!BV63))-Data!BV$2)</f>
        <v>48</v>
      </c>
      <c r="BW63" s="1">
        <f>(Data!$A63-MAX(_xlfn.MAXIFS(Data!$A$2:$A62,Data!BW$2:BW62,"&gt;="&amp;Data!BW63),1))*(IF(_xlfn.MINIFS(Data!$A64:$A$101,Data!BW64:BW$101,"&gt;="&amp;Data!BW63)=0,99,_xlfn.MINIFS(Data!$A64:$A$101,Data!BW64:BW$101,"&gt;="&amp;Data!BW63))-Data!$A63)*(Data!BW$2-MAX(_xlfn.MAXIFS(Data!$A$2:BV$2,Data!$A63:BV63,"&gt;="&amp;Data!BW63),1))*(IF(_xlfn.MINIFS(Data!BX$2:$CV$2,Data!BX63:$CV63,"&gt;="&amp;Data!BW63)=0,99,_xlfn.MINIFS(Data!BX$2:$CV$2,Data!BX63:$CV63,"&gt;="&amp;Data!BW63))-Data!BW$2)</f>
        <v>375</v>
      </c>
      <c r="BX63" s="1">
        <f>(Data!$A63-MAX(_xlfn.MAXIFS(Data!$A$2:$A62,Data!BX$2:BX62,"&gt;="&amp;Data!BX63),1))*(IF(_xlfn.MINIFS(Data!$A64:$A$101,Data!BX64:BX$101,"&gt;="&amp;Data!BX63)=0,99,_xlfn.MINIFS(Data!$A64:$A$101,Data!BX64:BX$101,"&gt;="&amp;Data!BX63))-Data!$A63)*(Data!BX$2-MAX(_xlfn.MAXIFS(Data!$A$2:BW$2,Data!$A63:BW63,"&gt;="&amp;Data!BX63),1))*(IF(_xlfn.MINIFS(Data!BY$2:$CV$2,Data!BY63:$CV63,"&gt;="&amp;Data!BX63)=0,99,_xlfn.MINIFS(Data!BY$2:$CV$2,Data!BY63:$CV63,"&gt;="&amp;Data!BX63))-Data!BX$2)</f>
        <v>4</v>
      </c>
      <c r="BY63" s="1">
        <f>(Data!$A63-MAX(_xlfn.MAXIFS(Data!$A$2:$A62,Data!BY$2:BY62,"&gt;="&amp;Data!BY63),1))*(IF(_xlfn.MINIFS(Data!$A64:$A$101,Data!BY64:BY$101,"&gt;="&amp;Data!BY63)=0,99,_xlfn.MINIFS(Data!$A64:$A$101,Data!BY64:BY$101,"&gt;="&amp;Data!BY63))-Data!$A63)*(Data!BY$2-MAX(_xlfn.MAXIFS(Data!$A$2:BX$2,Data!$A63:BX63,"&gt;="&amp;Data!BY63),1))*(IF(_xlfn.MINIFS(Data!BZ$2:$CV$2,Data!BZ63:$CV63,"&gt;="&amp;Data!BY63)=0,99,_xlfn.MINIFS(Data!BZ$2:$CV$2,Data!BZ63:$CV63,"&gt;="&amp;Data!BY63))-Data!BY$2)</f>
        <v>1</v>
      </c>
      <c r="BZ63" s="1">
        <f>(Data!$A63-MAX(_xlfn.MAXIFS(Data!$A$2:$A62,Data!BZ$2:BZ62,"&gt;="&amp;Data!BZ63),1))*(IF(_xlfn.MINIFS(Data!$A64:$A$101,Data!BZ64:BZ$101,"&gt;="&amp;Data!BZ63)=0,99,_xlfn.MINIFS(Data!$A64:$A$101,Data!BZ64:BZ$101,"&gt;="&amp;Data!BZ63))-Data!$A63)*(Data!BZ$2-MAX(_xlfn.MAXIFS(Data!$A$2:BY$2,Data!$A63:BY63,"&gt;="&amp;Data!BZ63),1))*(IF(_xlfn.MINIFS(Data!CA$2:$CV$2,Data!CA63:$CV63,"&gt;="&amp;Data!BZ63)=0,99,_xlfn.MINIFS(Data!CA$2:$CV$2,Data!CA63:$CV63,"&gt;="&amp;Data!BZ63))-Data!BZ$2)</f>
        <v>12</v>
      </c>
      <c r="CA63" s="1">
        <f>(Data!$A63-MAX(_xlfn.MAXIFS(Data!$A$2:$A62,Data!CA$2:CA62,"&gt;="&amp;Data!CA63),1))*(IF(_xlfn.MINIFS(Data!$A64:$A$101,Data!CA64:CA$101,"&gt;="&amp;Data!CA63)=0,99,_xlfn.MINIFS(Data!$A64:$A$101,Data!CA64:CA$101,"&gt;="&amp;Data!CA63))-Data!$A63)*(Data!CA$2-MAX(_xlfn.MAXIFS(Data!$A$2:BZ$2,Data!$A63:BZ63,"&gt;="&amp;Data!CA63),1))*(IF(_xlfn.MINIFS(Data!CB$2:$CV$2,Data!CB63:$CV63,"&gt;="&amp;Data!CA63)=0,99,_xlfn.MINIFS(Data!CB$2:$CV$2,Data!CB63:$CV63,"&gt;="&amp;Data!CA63))-Data!CA$2)</f>
        <v>6</v>
      </c>
      <c r="CB63" s="1">
        <f>(Data!$A63-MAX(_xlfn.MAXIFS(Data!$A$2:$A62,Data!CB$2:CB62,"&gt;="&amp;Data!CB63),1))*(IF(_xlfn.MINIFS(Data!$A64:$A$101,Data!CB64:CB$101,"&gt;="&amp;Data!CB63)=0,99,_xlfn.MINIFS(Data!$A64:$A$101,Data!CB64:CB$101,"&gt;="&amp;Data!CB63))-Data!$A63)*(Data!CB$2-MAX(_xlfn.MAXIFS(Data!$A$2:CA$2,Data!$A63:CA63,"&gt;="&amp;Data!CB63),1))*(IF(_xlfn.MINIFS(Data!CC$2:$CV$2,Data!CC63:$CV63,"&gt;="&amp;Data!CB63)=0,99,_xlfn.MINIFS(Data!CC$2:$CV$2,Data!CC63:$CV63,"&gt;="&amp;Data!CB63))-Data!CB$2)</f>
        <v>2</v>
      </c>
      <c r="CC63" s="1">
        <f>(Data!$A63-MAX(_xlfn.MAXIFS(Data!$A$2:$A62,Data!CC$2:CC62,"&gt;="&amp;Data!CC63),1))*(IF(_xlfn.MINIFS(Data!$A64:$A$101,Data!CC64:CC$101,"&gt;="&amp;Data!CC63)=0,99,_xlfn.MINIFS(Data!$A64:$A$101,Data!CC64:CC$101,"&gt;="&amp;Data!CC63))-Data!$A63)*(Data!CC$2-MAX(_xlfn.MAXIFS(Data!$A$2:CB$2,Data!$A63:CB63,"&gt;="&amp;Data!CC63),1))*(IF(_xlfn.MINIFS(Data!CD$2:$CV$2,Data!CD63:$CV63,"&gt;="&amp;Data!CC63)=0,99,_xlfn.MINIFS(Data!CD$2:$CV$2,Data!CD63:$CV63,"&gt;="&amp;Data!CC63))-Data!CC$2)</f>
        <v>1</v>
      </c>
      <c r="CD63" s="1">
        <f>(Data!$A63-MAX(_xlfn.MAXIFS(Data!$A$2:$A62,Data!CD$2:CD62,"&gt;="&amp;Data!CD63),1))*(IF(_xlfn.MINIFS(Data!$A64:$A$101,Data!CD64:CD$101,"&gt;="&amp;Data!CD63)=0,99,_xlfn.MINIFS(Data!$A64:$A$101,Data!CD64:CD$101,"&gt;="&amp;Data!CD63))-Data!$A63)*(Data!CD$2-MAX(_xlfn.MAXIFS(Data!$A$2:CC$2,Data!$A63:CC63,"&gt;="&amp;Data!CD63),1))*(IF(_xlfn.MINIFS(Data!CE$2:$CV$2,Data!CE63:$CV63,"&gt;="&amp;Data!CD63)=0,99,_xlfn.MINIFS(Data!CE$2:$CV$2,Data!CE63:$CV63,"&gt;="&amp;Data!CD63))-Data!CD$2)</f>
        <v>308</v>
      </c>
      <c r="CE63" s="1">
        <f>(Data!$A63-MAX(_xlfn.MAXIFS(Data!$A$2:$A62,Data!CE$2:CE62,"&gt;="&amp;Data!CE63),1))*(IF(_xlfn.MINIFS(Data!$A64:$A$101,Data!CE64:CE$101,"&gt;="&amp;Data!CE63)=0,99,_xlfn.MINIFS(Data!$A64:$A$101,Data!CE64:CE$101,"&gt;="&amp;Data!CE63))-Data!$A63)*(Data!CE$2-MAX(_xlfn.MAXIFS(Data!$A$2:CD$2,Data!$A63:CD63,"&gt;="&amp;Data!CE63),1))*(IF(_xlfn.MINIFS(Data!CF$2:$CV$2,Data!CF63:$CV63,"&gt;="&amp;Data!CE63)=0,99,_xlfn.MINIFS(Data!CF$2:$CV$2,Data!CF63:$CV63,"&gt;="&amp;Data!CE63))-Data!CE$2)</f>
        <v>17</v>
      </c>
      <c r="CF63" s="1">
        <f>(Data!$A63-MAX(_xlfn.MAXIFS(Data!$A$2:$A62,Data!CF$2:CF62,"&gt;="&amp;Data!CF63),1))*(IF(_xlfn.MINIFS(Data!$A64:$A$101,Data!CF64:CF$101,"&gt;="&amp;Data!CF63)=0,99,_xlfn.MINIFS(Data!$A64:$A$101,Data!CF64:CF$101,"&gt;="&amp;Data!CF63))-Data!$A63)*(Data!CF$2-MAX(_xlfn.MAXIFS(Data!$A$2:CE$2,Data!$A63:CE63,"&gt;="&amp;Data!CF63),1))*(IF(_xlfn.MINIFS(Data!CG$2:$CV$2,Data!CG63:$CV63,"&gt;="&amp;Data!CF63)=0,99,_xlfn.MINIFS(Data!CG$2:$CV$2,Data!CG63:$CV63,"&gt;="&amp;Data!CF63))-Data!CF$2)</f>
        <v>1</v>
      </c>
      <c r="CG63" s="1">
        <f>(Data!$A63-MAX(_xlfn.MAXIFS(Data!$A$2:$A62,Data!CG$2:CG62,"&gt;="&amp;Data!CG63),1))*(IF(_xlfn.MINIFS(Data!$A64:$A$101,Data!CG64:CG$101,"&gt;="&amp;Data!CG63)=0,99,_xlfn.MINIFS(Data!$A64:$A$101,Data!CG64:CG$101,"&gt;="&amp;Data!CG63))-Data!$A63)*(Data!CG$2-MAX(_xlfn.MAXIFS(Data!$A$2:CF$2,Data!$A63:CF63,"&gt;="&amp;Data!CG63),1))*(IF(_xlfn.MINIFS(Data!CH$2:$CV$2,Data!CH63:$CV63,"&gt;="&amp;Data!CG63)=0,99,_xlfn.MINIFS(Data!CH$2:$CV$2,Data!CH63:$CV63,"&gt;="&amp;Data!CG63))-Data!CG$2)</f>
        <v>4</v>
      </c>
      <c r="CH63" s="1">
        <f>(Data!$A63-MAX(_xlfn.MAXIFS(Data!$A$2:$A62,Data!CH$2:CH62,"&gt;="&amp;Data!CH63),1))*(IF(_xlfn.MINIFS(Data!$A64:$A$101,Data!CH64:CH$101,"&gt;="&amp;Data!CH63)=0,99,_xlfn.MINIFS(Data!$A64:$A$101,Data!CH64:CH$101,"&gt;="&amp;Data!CH63))-Data!$A63)*(Data!CH$2-MAX(_xlfn.MAXIFS(Data!$A$2:CG$2,Data!$A63:CG63,"&gt;="&amp;Data!CH63),1))*(IF(_xlfn.MINIFS(Data!CI$2:$CV$2,Data!CI63:$CV63,"&gt;="&amp;Data!CH63)=0,99,_xlfn.MINIFS(Data!CI$2:$CV$2,Data!CI63:$CV63,"&gt;="&amp;Data!CH63))-Data!CH$2)</f>
        <v>1</v>
      </c>
      <c r="CI63" s="1">
        <f>(Data!$A63-MAX(_xlfn.MAXIFS(Data!$A$2:$A62,Data!CI$2:CI62,"&gt;="&amp;Data!CI63),1))*(IF(_xlfn.MINIFS(Data!$A64:$A$101,Data!CI64:CI$101,"&gt;="&amp;Data!CI63)=0,99,_xlfn.MINIFS(Data!$A64:$A$101,Data!CI64:CI$101,"&gt;="&amp;Data!CI63))-Data!$A63)*(Data!CI$2-MAX(_xlfn.MAXIFS(Data!$A$2:CH$2,Data!$A63:CH63,"&gt;="&amp;Data!CI63),1))*(IF(_xlfn.MINIFS(Data!CJ$2:$CV$2,Data!CJ63:$CV63,"&gt;="&amp;Data!CI63)=0,99,_xlfn.MINIFS(Data!CJ$2:$CV$2,Data!CJ63:$CV63,"&gt;="&amp;Data!CI63))-Data!CI$2)</f>
        <v>40</v>
      </c>
      <c r="CJ63" s="1">
        <f>(Data!$A63-MAX(_xlfn.MAXIFS(Data!$A$2:$A62,Data!CJ$2:CJ62,"&gt;="&amp;Data!CJ63),1))*(IF(_xlfn.MINIFS(Data!$A64:$A$101,Data!CJ64:CJ$101,"&gt;="&amp;Data!CJ63)=0,99,_xlfn.MINIFS(Data!$A64:$A$101,Data!CJ64:CJ$101,"&gt;="&amp;Data!CJ63))-Data!$A63)*(Data!CJ$2-MAX(_xlfn.MAXIFS(Data!$A$2:CI$2,Data!$A63:CI63,"&gt;="&amp;Data!CJ63),1))*(IF(_xlfn.MINIFS(Data!CK$2:$CV$2,Data!CK63:$CV63,"&gt;="&amp;Data!CJ63)=0,99,_xlfn.MINIFS(Data!CK$2:$CV$2,Data!CK63:$CV63,"&gt;="&amp;Data!CJ63))-Data!CJ$2)</f>
        <v>72</v>
      </c>
      <c r="CK63" s="1">
        <f>(Data!$A63-MAX(_xlfn.MAXIFS(Data!$A$2:$A62,Data!CK$2:CK62,"&gt;="&amp;Data!CK63),1))*(IF(_xlfn.MINIFS(Data!$A64:$A$101,Data!CK64:CK$101,"&gt;="&amp;Data!CK63)=0,99,_xlfn.MINIFS(Data!$A64:$A$101,Data!CK64:CK$101,"&gt;="&amp;Data!CK63))-Data!$A63)*(Data!CK$2-MAX(_xlfn.MAXIFS(Data!$A$2:CJ$2,Data!$A63:CJ63,"&gt;="&amp;Data!CK63),1))*(IF(_xlfn.MINIFS(Data!CL$2:$CV$2,Data!CL63:$CV63,"&gt;="&amp;Data!CK63)=0,99,_xlfn.MINIFS(Data!CL$2:$CV$2,Data!CL63:$CV63,"&gt;="&amp;Data!CK63))-Data!CK$2)</f>
        <v>84</v>
      </c>
      <c r="CL63" s="1">
        <f>(Data!$A63-MAX(_xlfn.MAXIFS(Data!$A$2:$A62,Data!CL$2:CL62,"&gt;="&amp;Data!CL63),1))*(IF(_xlfn.MINIFS(Data!$A64:$A$101,Data!CL64:CL$101,"&gt;="&amp;Data!CL63)=0,99,_xlfn.MINIFS(Data!$A64:$A$101,Data!CL64:CL$101,"&gt;="&amp;Data!CL63))-Data!$A63)*(Data!CL$2-MAX(_xlfn.MAXIFS(Data!$A$2:CK$2,Data!$A63:CK63,"&gt;="&amp;Data!CL63),1))*(IF(_xlfn.MINIFS(Data!CM$2:$CV$2,Data!CM63:$CV63,"&gt;="&amp;Data!CL63)=0,99,_xlfn.MINIFS(Data!CM$2:$CV$2,Data!CM63:$CV63,"&gt;="&amp;Data!CL63))-Data!CL$2)</f>
        <v>6</v>
      </c>
      <c r="CM63" s="1">
        <f>(Data!$A63-MAX(_xlfn.MAXIFS(Data!$A$2:$A62,Data!CM$2:CM62,"&gt;="&amp;Data!CM63),1))*(IF(_xlfn.MINIFS(Data!$A64:$A$101,Data!CM64:CM$101,"&gt;="&amp;Data!CM63)=0,99,_xlfn.MINIFS(Data!$A64:$A$101,Data!CM64:CM$101,"&gt;="&amp;Data!CM63))-Data!$A63)*(Data!CM$2-MAX(_xlfn.MAXIFS(Data!$A$2:CL$2,Data!$A63:CL63,"&gt;="&amp;Data!CM63),1))*(IF(_xlfn.MINIFS(Data!CN$2:$CV$2,Data!CN63:$CV63,"&gt;="&amp;Data!CM63)=0,99,_xlfn.MINIFS(Data!CN$2:$CV$2,Data!CN63:$CV63,"&gt;="&amp;Data!CM63))-Data!CM$2)</f>
        <v>1</v>
      </c>
      <c r="CN63" s="1">
        <f>(Data!$A63-MAX(_xlfn.MAXIFS(Data!$A$2:$A62,Data!CN$2:CN62,"&gt;="&amp;Data!CN63),1))*(IF(_xlfn.MINIFS(Data!$A64:$A$101,Data!CN64:CN$101,"&gt;="&amp;Data!CN63)=0,99,_xlfn.MINIFS(Data!$A64:$A$101,Data!CN64:CN$101,"&gt;="&amp;Data!CN63))-Data!$A63)*(Data!CN$2-MAX(_xlfn.MAXIFS(Data!$A$2:CM$2,Data!$A63:CM63,"&gt;="&amp;Data!CN63),1))*(IF(_xlfn.MINIFS(Data!CO$2:$CV$2,Data!CO63:$CV63,"&gt;="&amp;Data!CN63)=0,99,_xlfn.MINIFS(Data!CO$2:$CV$2,Data!CO63:$CV63,"&gt;="&amp;Data!CN63))-Data!CN$2)</f>
        <v>1</v>
      </c>
      <c r="CO63" s="1">
        <f>(Data!$A63-MAX(_xlfn.MAXIFS(Data!$A$2:$A62,Data!CO$2:CO62,"&gt;="&amp;Data!CO63),1))*(IF(_xlfn.MINIFS(Data!$A64:$A$101,Data!CO64:CO$101,"&gt;="&amp;Data!CO63)=0,99,_xlfn.MINIFS(Data!$A64:$A$101,Data!CO64:CO$101,"&gt;="&amp;Data!CO63))-Data!$A63)*(Data!CO$2-MAX(_xlfn.MAXIFS(Data!$A$2:CN$2,Data!$A63:CN63,"&gt;="&amp;Data!CO63),1))*(IF(_xlfn.MINIFS(Data!CP$2:$CV$2,Data!CP63:$CV63,"&gt;="&amp;Data!CO63)=0,99,_xlfn.MINIFS(Data!CP$2:$CV$2,Data!CP63:$CV63,"&gt;="&amp;Data!CO63))-Data!CO$2)</f>
        <v>32</v>
      </c>
      <c r="CP63" s="1">
        <f>(Data!$A63-MAX(_xlfn.MAXIFS(Data!$A$2:$A62,Data!CP$2:CP62,"&gt;="&amp;Data!CP63),1))*(IF(_xlfn.MINIFS(Data!$A64:$A$101,Data!CP64:CP$101,"&gt;="&amp;Data!CP63)=0,99,_xlfn.MINIFS(Data!$A64:$A$101,Data!CP64:CP$101,"&gt;="&amp;Data!CP63))-Data!$A63)*(Data!CP$2-MAX(_xlfn.MAXIFS(Data!$A$2:CO$2,Data!$A63:CO63,"&gt;="&amp;Data!CP63),1))*(IF(_xlfn.MINIFS(Data!CQ$2:$CV$2,Data!CQ63:$CV63,"&gt;="&amp;Data!CP63)=0,99,_xlfn.MINIFS(Data!CQ$2:$CV$2,Data!CQ63:$CV63,"&gt;="&amp;Data!CP63))-Data!CP$2)</f>
        <v>3</v>
      </c>
      <c r="CQ63" s="1">
        <f>(Data!$A63-MAX(_xlfn.MAXIFS(Data!$A$2:$A62,Data!CQ$2:CQ62,"&gt;="&amp;Data!CQ63),1))*(IF(_xlfn.MINIFS(Data!$A64:$A$101,Data!CQ64:CQ$101,"&gt;="&amp;Data!CQ63)=0,99,_xlfn.MINIFS(Data!$A64:$A$101,Data!CQ64:CQ$101,"&gt;="&amp;Data!CQ63))-Data!$A63)*(Data!CQ$2-MAX(_xlfn.MAXIFS(Data!$A$2:CP$2,Data!$A63:CP63,"&gt;="&amp;Data!CQ63),1))*(IF(_xlfn.MINIFS(Data!CR$2:$CV$2,Data!CR63:$CV63,"&gt;="&amp;Data!CQ63)=0,99,_xlfn.MINIFS(Data!CR$2:$CV$2,Data!CR63:$CV63,"&gt;="&amp;Data!CQ63))-Data!CQ$2)</f>
        <v>6</v>
      </c>
      <c r="CR63" s="1">
        <f>(Data!$A63-MAX(_xlfn.MAXIFS(Data!$A$2:$A62,Data!CR$2:CR62,"&gt;="&amp;Data!CR63),1))*(IF(_xlfn.MINIFS(Data!$A64:$A$101,Data!CR64:CR$101,"&gt;="&amp;Data!CR63)=0,99,_xlfn.MINIFS(Data!$A64:$A$101,Data!CR64:CR$101,"&gt;="&amp;Data!CR63))-Data!$A63)*(Data!CR$2-MAX(_xlfn.MAXIFS(Data!$A$2:CQ$2,Data!$A63:CQ63,"&gt;="&amp;Data!CR63),1))*(IF(_xlfn.MINIFS(Data!CS$2:$CV$2,Data!CS63:$CV63,"&gt;="&amp;Data!CR63)=0,99,_xlfn.MINIFS(Data!CS$2:$CV$2,Data!CS63:$CV63,"&gt;="&amp;Data!CR63))-Data!CR$2)</f>
        <v>2</v>
      </c>
      <c r="CS63" s="1">
        <f>(Data!$A63-MAX(_xlfn.MAXIFS(Data!$A$2:$A62,Data!CS$2:CS62,"&gt;="&amp;Data!CS63),1))*(IF(_xlfn.MINIFS(Data!$A64:$A$101,Data!CS64:CS$101,"&gt;="&amp;Data!CS63)=0,99,_xlfn.MINIFS(Data!$A64:$A$101,Data!CS64:CS$101,"&gt;="&amp;Data!CS63))-Data!$A63)*(Data!CS$2-MAX(_xlfn.MAXIFS(Data!$A$2:CR$2,Data!$A63:CR63,"&gt;="&amp;Data!CS63),1))*(IF(_xlfn.MINIFS(Data!CT$2:$CV$2,Data!CT63:$CV63,"&gt;="&amp;Data!CS63)=0,99,_xlfn.MINIFS(Data!CT$2:$CV$2,Data!CT63:$CV63,"&gt;="&amp;Data!CS63))-Data!CS$2)</f>
        <v>112</v>
      </c>
      <c r="CT63" s="1">
        <f>(Data!$A63-MAX(_xlfn.MAXIFS(Data!$A$2:$A62,Data!CT$2:CT62,"&gt;="&amp;Data!CT63),1))*(IF(_xlfn.MINIFS(Data!$A64:$A$101,Data!CT64:CT$101,"&gt;="&amp;Data!CT63)=0,99,_xlfn.MINIFS(Data!$A64:$A$101,Data!CT64:CT$101,"&gt;="&amp;Data!CT63))-Data!$A63)*(Data!CT$2-MAX(_xlfn.MAXIFS(Data!$A$2:CS$2,Data!$A63:CS63,"&gt;="&amp;Data!CT63),1))*(IF(_xlfn.MINIFS(Data!CU$2:$CV$2,Data!CU63:$CV63,"&gt;="&amp;Data!CT63)=0,99,_xlfn.MINIFS(Data!CU$2:$CV$2,Data!CU63:$CV63,"&gt;="&amp;Data!CT63))-Data!CT$2)</f>
        <v>380</v>
      </c>
      <c r="CU63" s="1">
        <f>(Data!$A63-MAX(_xlfn.MAXIFS(Data!$A$2:$A62,Data!CU$2:CU62,"&gt;="&amp;Data!CU63),1))*(IF(_xlfn.MINIFS(Data!$A64:$A$101,Data!CU64:CU$101,"&gt;="&amp;Data!CU63)=0,99,_xlfn.MINIFS(Data!$A64:$A$101,Data!CU64:CU$101,"&gt;="&amp;Data!CU63))-Data!$A63)*(Data!CU$2-MAX(_xlfn.MAXIFS(Data!$A$2:CT$2,Data!$A63:CT63,"&gt;="&amp;Data!CU63),1))*(IF(_xlfn.MINIFS(Data!CV$2:$CV$2,Data!CV63:$CV63,"&gt;="&amp;Data!CU63)=0,99,_xlfn.MINIFS(Data!CV$2:$CV$2,Data!CV63:$CV63,"&gt;="&amp;Data!CU63))-Data!CU$2)</f>
        <v>4</v>
      </c>
      <c r="CV63" s="6">
        <f>(Data!$A63-MAX(_xlfn.MAXIFS(Data!$A$2:$A62,Data!CV$2:CV62,"&gt;="&amp;Data!CV63),1))*(IF(_xlfn.MINIFS(Data!$A64:$A$101,Data!CV64:CV$101,"&gt;="&amp;Data!CV63)=0,99,_xlfn.MINIFS(Data!$A64:$A$101,Data!CV64:CV$101,"&gt;="&amp;Data!CV63))-Data!$A63)*(Data!CV$2-MAX(_xlfn.MAXIFS(Data!$A$2:CU$2,Data!$A63:CU63,"&gt;="&amp;Data!CV63),1))*(IF(_xlfn.MINIFS(Data!$CV$2:CW$2,Data!$CV63:CW63,"&gt;="&amp;Data!CV63)=0,99,_xlfn.MINIFS(Data!$CV$2:CW$2,Data!$CV63:CW63,"&gt;="&amp;Data!CV63))-Data!CV$2)</f>
        <v>0</v>
      </c>
    </row>
    <row r="64" spans="1:100" x14ac:dyDescent="0.25">
      <c r="A64">
        <v>62</v>
      </c>
      <c r="B64" s="5">
        <f>(Data!$A64-MAX(_xlfn.MAXIFS(Data!$A$2:$A63,Data!B$2:B63,"&gt;="&amp;Data!B64),1))*(IF(_xlfn.MINIFS(Data!$A65:$A$101,Data!B65:B$101,"&gt;="&amp;Data!B64)=0,99,_xlfn.MINIFS(Data!$A65:$A$101,Data!B65:B$101,"&gt;="&amp;Data!B64))-Data!$A64)*(Data!B$2-MAX(_xlfn.MAXIFS(Data!$A$2:A$2,Data!$A64:A64,"&gt;="&amp;Data!B64),1))*(IF(_xlfn.MINIFS(Data!C$2:$CV$2,Data!C64:$CV64,"&gt;="&amp;Data!B64)=0,99,_xlfn.MINIFS(Data!C$2:$CV$2,Data!C64:$CV64,"&gt;="&amp;Data!B64))-Data!B$2)</f>
        <v>0</v>
      </c>
      <c r="C64" s="1">
        <f>(Data!$A64-MAX(_xlfn.MAXIFS(Data!$A$2:$A63,Data!C$2:C63,"&gt;="&amp;Data!C64),1))*(IF(_xlfn.MINIFS(Data!$A65:$A$101,Data!C65:C$101,"&gt;="&amp;Data!C64)=0,99,_xlfn.MINIFS(Data!$A65:$A$101,Data!C65:C$101,"&gt;="&amp;Data!C64))-Data!$A64)*(Data!C$2-MAX(_xlfn.MAXIFS(Data!$A$2:B$2,Data!$A64:B64,"&gt;="&amp;Data!C64),1))*(IF(_xlfn.MINIFS(Data!D$2:$CV$2,Data!D64:$CV64,"&gt;="&amp;Data!C64)=0,99,_xlfn.MINIFS(Data!D$2:$CV$2,Data!D64:$CV64,"&gt;="&amp;Data!C64))-Data!C$2)</f>
        <v>33</v>
      </c>
      <c r="D64" s="1">
        <f>(Data!$A64-MAX(_xlfn.MAXIFS(Data!$A$2:$A63,Data!D$2:D63,"&gt;="&amp;Data!D64),1))*(IF(_xlfn.MINIFS(Data!$A65:$A$101,Data!D65:D$101,"&gt;="&amp;Data!D64)=0,99,_xlfn.MINIFS(Data!$A65:$A$101,Data!D65:D$101,"&gt;="&amp;Data!D64))-Data!$A64)*(Data!D$2-MAX(_xlfn.MAXIFS(Data!$A$2:C$2,Data!$A64:C64,"&gt;="&amp;Data!D64),1))*(IF(_xlfn.MINIFS(Data!E$2:$CV$2,Data!E64:$CV64,"&gt;="&amp;Data!D64)=0,99,_xlfn.MINIFS(Data!E$2:$CV$2,Data!E64:$CV64,"&gt;="&amp;Data!D64))-Data!D$2)</f>
        <v>2</v>
      </c>
      <c r="E64" s="1">
        <f>(Data!$A64-MAX(_xlfn.MAXIFS(Data!$A$2:$A63,Data!E$2:E63,"&gt;="&amp;Data!E64),1))*(IF(_xlfn.MINIFS(Data!$A65:$A$101,Data!E65:E$101,"&gt;="&amp;Data!E64)=0,99,_xlfn.MINIFS(Data!$A65:$A$101,Data!E65:E$101,"&gt;="&amp;Data!E64))-Data!$A64)*(Data!E$2-MAX(_xlfn.MAXIFS(Data!$A$2:D$2,Data!$A64:D64,"&gt;="&amp;Data!E64),1))*(IF(_xlfn.MINIFS(Data!F$2:$CV$2,Data!F64:$CV64,"&gt;="&amp;Data!E64)=0,99,_xlfn.MINIFS(Data!F$2:$CV$2,Data!F64:$CV64,"&gt;="&amp;Data!E64))-Data!E$2)</f>
        <v>2</v>
      </c>
      <c r="F64" s="1">
        <f>(Data!$A64-MAX(_xlfn.MAXIFS(Data!$A$2:$A63,Data!F$2:F63,"&gt;="&amp;Data!F64),1))*(IF(_xlfn.MINIFS(Data!$A65:$A$101,Data!F65:F$101,"&gt;="&amp;Data!F64)=0,99,_xlfn.MINIFS(Data!$A65:$A$101,Data!F65:F$101,"&gt;="&amp;Data!F64))-Data!$A64)*(Data!F$2-MAX(_xlfn.MAXIFS(Data!$A$2:E$2,Data!$A64:E64,"&gt;="&amp;Data!F64),1))*(IF(_xlfn.MINIFS(Data!G$2:$CV$2,Data!G64:$CV64,"&gt;="&amp;Data!F64)=0,99,_xlfn.MINIFS(Data!G$2:$CV$2,Data!G64:$CV64,"&gt;="&amp;Data!F64))-Data!F$2)</f>
        <v>256</v>
      </c>
      <c r="G64" s="1">
        <f>(Data!$A64-MAX(_xlfn.MAXIFS(Data!$A$2:$A63,Data!G$2:G63,"&gt;="&amp;Data!G64),1))*(IF(_xlfn.MINIFS(Data!$A65:$A$101,Data!G65:G$101,"&gt;="&amp;Data!G64)=0,99,_xlfn.MINIFS(Data!$A65:$A$101,Data!G65:G$101,"&gt;="&amp;Data!G64))-Data!$A64)*(Data!G$2-MAX(_xlfn.MAXIFS(Data!$A$2:F$2,Data!$A64:F64,"&gt;="&amp;Data!G64),1))*(IF(_xlfn.MINIFS(Data!H$2:$CV$2,Data!H64:$CV64,"&gt;="&amp;Data!G64)=0,99,_xlfn.MINIFS(Data!H$2:$CV$2,Data!H64:$CV64,"&gt;="&amp;Data!G64))-Data!G$2)</f>
        <v>3</v>
      </c>
      <c r="H64" s="1">
        <f>(Data!$A64-MAX(_xlfn.MAXIFS(Data!$A$2:$A63,Data!H$2:H63,"&gt;="&amp;Data!H64),1))*(IF(_xlfn.MINIFS(Data!$A65:$A$101,Data!H65:H$101,"&gt;="&amp;Data!H64)=0,99,_xlfn.MINIFS(Data!$A65:$A$101,Data!H65:H$101,"&gt;="&amp;Data!H64))-Data!$A64)*(Data!H$2-MAX(_xlfn.MAXIFS(Data!$A$2:G$2,Data!$A64:G64,"&gt;="&amp;Data!H64),1))*(IF(_xlfn.MINIFS(Data!I$2:$CV$2,Data!I64:$CV64,"&gt;="&amp;Data!H64)=0,99,_xlfn.MINIFS(Data!I$2:$CV$2,Data!I64:$CV64,"&gt;="&amp;Data!H64))-Data!H$2)</f>
        <v>4</v>
      </c>
      <c r="I64" s="1">
        <f>(Data!$A64-MAX(_xlfn.MAXIFS(Data!$A$2:$A63,Data!I$2:I63,"&gt;="&amp;Data!I64),1))*(IF(_xlfn.MINIFS(Data!$A65:$A$101,Data!I65:I$101,"&gt;="&amp;Data!I64)=0,99,_xlfn.MINIFS(Data!$A65:$A$101,Data!I65:I$101,"&gt;="&amp;Data!I64))-Data!$A64)*(Data!I$2-MAX(_xlfn.MAXIFS(Data!$A$2:H$2,Data!$A64:H64,"&gt;="&amp;Data!I64),1))*(IF(_xlfn.MINIFS(Data!J$2:$CV$2,Data!J64:$CV64,"&gt;="&amp;Data!I64)=0,99,_xlfn.MINIFS(Data!J$2:$CV$2,Data!J64:$CV64,"&gt;="&amp;Data!I64))-Data!I$2)</f>
        <v>2</v>
      </c>
      <c r="J64" s="1">
        <f>(Data!$A64-MAX(_xlfn.MAXIFS(Data!$A$2:$A63,Data!J$2:J63,"&gt;="&amp;Data!J64),1))*(IF(_xlfn.MINIFS(Data!$A65:$A$101,Data!J65:J$101,"&gt;="&amp;Data!J64)=0,99,_xlfn.MINIFS(Data!$A65:$A$101,Data!J65:J$101,"&gt;="&amp;Data!J64))-Data!$A64)*(Data!J$2-MAX(_xlfn.MAXIFS(Data!$A$2:I$2,Data!$A64:I64,"&gt;="&amp;Data!J64),1))*(IF(_xlfn.MINIFS(Data!K$2:$CV$2,Data!K64:$CV64,"&gt;="&amp;Data!J64)=0,99,_xlfn.MINIFS(Data!K$2:$CV$2,Data!K64:$CV64,"&gt;="&amp;Data!J64))-Data!J$2)</f>
        <v>160</v>
      </c>
      <c r="K64" s="1">
        <f>(Data!$A64-MAX(_xlfn.MAXIFS(Data!$A$2:$A63,Data!K$2:K63,"&gt;="&amp;Data!K64),1))*(IF(_xlfn.MINIFS(Data!$A65:$A$101,Data!K65:K$101,"&gt;="&amp;Data!K64)=0,99,_xlfn.MINIFS(Data!$A65:$A$101,Data!K65:K$101,"&gt;="&amp;Data!K64))-Data!$A64)*(Data!K$2-MAX(_xlfn.MAXIFS(Data!$A$2:J$2,Data!$A64:J64,"&gt;="&amp;Data!K64),1))*(IF(_xlfn.MINIFS(Data!L$2:$CV$2,Data!L64:$CV64,"&gt;="&amp;Data!K64)=0,99,_xlfn.MINIFS(Data!L$2:$CV$2,Data!L64:$CV64,"&gt;="&amp;Data!K64))-Data!K$2)</f>
        <v>4</v>
      </c>
      <c r="L64" s="1">
        <f>(Data!$A64-MAX(_xlfn.MAXIFS(Data!$A$2:$A63,Data!L$2:L63,"&gt;="&amp;Data!L64),1))*(IF(_xlfn.MINIFS(Data!$A65:$A$101,Data!L65:L$101,"&gt;="&amp;Data!L64)=0,99,_xlfn.MINIFS(Data!$A65:$A$101,Data!L65:L$101,"&gt;="&amp;Data!L64))-Data!$A64)*(Data!L$2-MAX(_xlfn.MAXIFS(Data!$A$2:K$2,Data!$A64:K64,"&gt;="&amp;Data!L64),1))*(IF(_xlfn.MINIFS(Data!M$2:$CV$2,Data!M64:$CV64,"&gt;="&amp;Data!L64)=0,99,_xlfn.MINIFS(Data!M$2:$CV$2,Data!M64:$CV64,"&gt;="&amp;Data!L64))-Data!L$2)</f>
        <v>1</v>
      </c>
      <c r="M64" s="1">
        <f>(Data!$A64-MAX(_xlfn.MAXIFS(Data!$A$2:$A63,Data!M$2:M63,"&gt;="&amp;Data!M64),1))*(IF(_xlfn.MINIFS(Data!$A65:$A$101,Data!M65:M$101,"&gt;="&amp;Data!M64)=0,99,_xlfn.MINIFS(Data!$A65:$A$101,Data!M65:M$101,"&gt;="&amp;Data!M64))-Data!$A64)*(Data!M$2-MAX(_xlfn.MAXIFS(Data!$A$2:L$2,Data!$A64:L64,"&gt;="&amp;Data!M64),1))*(IF(_xlfn.MINIFS(Data!N$2:$CV$2,Data!N64:$CV64,"&gt;="&amp;Data!M64)=0,99,_xlfn.MINIFS(Data!N$2:$CV$2,Data!N64:$CV64,"&gt;="&amp;Data!M64))-Data!M$2)</f>
        <v>6</v>
      </c>
      <c r="N64" s="1">
        <f>(Data!$A64-MAX(_xlfn.MAXIFS(Data!$A$2:$A63,Data!N$2:N63,"&gt;="&amp;Data!N64),1))*(IF(_xlfn.MINIFS(Data!$A65:$A$101,Data!N65:N$101,"&gt;="&amp;Data!N64)=0,99,_xlfn.MINIFS(Data!$A65:$A$101,Data!N65:N$101,"&gt;="&amp;Data!N64))-Data!$A64)*(Data!N$2-MAX(_xlfn.MAXIFS(Data!$A$2:M$2,Data!$A64:M64,"&gt;="&amp;Data!N64),1))*(IF(_xlfn.MINIFS(Data!O$2:$CV$2,Data!O64:$CV64,"&gt;="&amp;Data!N64)=0,99,_xlfn.MINIFS(Data!O$2:$CV$2,Data!O64:$CV64,"&gt;="&amp;Data!N64))-Data!N$2)</f>
        <v>780</v>
      </c>
      <c r="O64" s="1">
        <f>(Data!$A64-MAX(_xlfn.MAXIFS(Data!$A$2:$A63,Data!O$2:O63,"&gt;="&amp;Data!O64),1))*(IF(_xlfn.MINIFS(Data!$A65:$A$101,Data!O65:O$101,"&gt;="&amp;Data!O64)=0,99,_xlfn.MINIFS(Data!$A65:$A$101,Data!O65:O$101,"&gt;="&amp;Data!O64))-Data!$A64)*(Data!O$2-MAX(_xlfn.MAXIFS(Data!$A$2:N$2,Data!$A64:N64,"&gt;="&amp;Data!O64),1))*(IF(_xlfn.MINIFS(Data!P$2:$CV$2,Data!P64:$CV64,"&gt;="&amp;Data!O64)=0,99,_xlfn.MINIFS(Data!P$2:$CV$2,Data!P64:$CV64,"&gt;="&amp;Data!O64))-Data!O$2)</f>
        <v>1</v>
      </c>
      <c r="P64" s="1">
        <f>(Data!$A64-MAX(_xlfn.MAXIFS(Data!$A$2:$A63,Data!P$2:P63,"&gt;="&amp;Data!P64),1))*(IF(_xlfn.MINIFS(Data!$A65:$A$101,Data!P65:P$101,"&gt;="&amp;Data!P64)=0,99,_xlfn.MINIFS(Data!$A65:$A$101,Data!P65:P$101,"&gt;="&amp;Data!P64))-Data!$A64)*(Data!P$2-MAX(_xlfn.MAXIFS(Data!$A$2:O$2,Data!$A64:O64,"&gt;="&amp;Data!P64),1))*(IF(_xlfn.MINIFS(Data!Q$2:$CV$2,Data!Q64:$CV64,"&gt;="&amp;Data!P64)=0,99,_xlfn.MINIFS(Data!Q$2:$CV$2,Data!Q64:$CV64,"&gt;="&amp;Data!P64))-Data!P$2)</f>
        <v>24</v>
      </c>
      <c r="Q64" s="1">
        <f>(Data!$A64-MAX(_xlfn.MAXIFS(Data!$A$2:$A63,Data!Q$2:Q63,"&gt;="&amp;Data!Q64),1))*(IF(_xlfn.MINIFS(Data!$A65:$A$101,Data!Q65:Q$101,"&gt;="&amp;Data!Q64)=0,99,_xlfn.MINIFS(Data!$A65:$A$101,Data!Q65:Q$101,"&gt;="&amp;Data!Q64))-Data!$A64)*(Data!Q$2-MAX(_xlfn.MAXIFS(Data!$A$2:P$2,Data!$A64:P64,"&gt;="&amp;Data!Q64),1))*(IF(_xlfn.MINIFS(Data!R$2:$CV$2,Data!R64:$CV64,"&gt;="&amp;Data!Q64)=0,99,_xlfn.MINIFS(Data!R$2:$CV$2,Data!R64:$CV64,"&gt;="&amp;Data!Q64))-Data!Q$2)</f>
        <v>1</v>
      </c>
      <c r="R64" s="1">
        <f>(Data!$A64-MAX(_xlfn.MAXIFS(Data!$A$2:$A63,Data!R$2:R63,"&gt;="&amp;Data!R64),1))*(IF(_xlfn.MINIFS(Data!$A65:$A$101,Data!R65:R$101,"&gt;="&amp;Data!R64)=0,99,_xlfn.MINIFS(Data!$A65:$A$101,Data!R65:R$101,"&gt;="&amp;Data!R64))-Data!$A64)*(Data!R$2-MAX(_xlfn.MAXIFS(Data!$A$2:Q$2,Data!$A64:Q64,"&gt;="&amp;Data!R64),1))*(IF(_xlfn.MINIFS(Data!S$2:$CV$2,Data!S64:$CV64,"&gt;="&amp;Data!R64)=0,99,_xlfn.MINIFS(Data!S$2:$CV$2,Data!S64:$CV64,"&gt;="&amp;Data!R64))-Data!R$2)</f>
        <v>2</v>
      </c>
      <c r="S64" s="1">
        <f>(Data!$A64-MAX(_xlfn.MAXIFS(Data!$A$2:$A63,Data!S$2:S63,"&gt;="&amp;Data!S64),1))*(IF(_xlfn.MINIFS(Data!$A65:$A$101,Data!S65:S$101,"&gt;="&amp;Data!S64)=0,99,_xlfn.MINIFS(Data!$A65:$A$101,Data!S65:S$101,"&gt;="&amp;Data!S64))-Data!$A64)*(Data!S$2-MAX(_xlfn.MAXIFS(Data!$A$2:R$2,Data!$A64:R64,"&gt;="&amp;Data!S64),1))*(IF(_xlfn.MINIFS(Data!T$2:$CV$2,Data!T64:$CV64,"&gt;="&amp;Data!S64)=0,99,_xlfn.MINIFS(Data!T$2:$CV$2,Data!T64:$CV64,"&gt;="&amp;Data!S64))-Data!S$2)</f>
        <v>20</v>
      </c>
      <c r="T64" s="1">
        <f>(Data!$A64-MAX(_xlfn.MAXIFS(Data!$A$2:$A63,Data!T$2:T63,"&gt;="&amp;Data!T64),1))*(IF(_xlfn.MINIFS(Data!$A65:$A$101,Data!T65:T$101,"&gt;="&amp;Data!T64)=0,99,_xlfn.MINIFS(Data!$A65:$A$101,Data!T65:T$101,"&gt;="&amp;Data!T64))-Data!$A64)*(Data!T$2-MAX(_xlfn.MAXIFS(Data!$A$2:S$2,Data!$A64:S64,"&gt;="&amp;Data!T64),1))*(IF(_xlfn.MINIFS(Data!U$2:$CV$2,Data!U64:$CV64,"&gt;="&amp;Data!T64)=0,99,_xlfn.MINIFS(Data!U$2:$CV$2,Data!U64:$CV64,"&gt;="&amp;Data!T64))-Data!T$2)</f>
        <v>432</v>
      </c>
      <c r="U64" s="1">
        <f>(Data!$A64-MAX(_xlfn.MAXIFS(Data!$A$2:$A63,Data!U$2:U63,"&gt;="&amp;Data!U64),1))*(IF(_xlfn.MINIFS(Data!$A65:$A$101,Data!U65:U$101,"&gt;="&amp;Data!U64)=0,99,_xlfn.MINIFS(Data!$A65:$A$101,Data!U65:U$101,"&gt;="&amp;Data!U64))-Data!$A64)*(Data!U$2-MAX(_xlfn.MAXIFS(Data!$A$2:T$2,Data!$A64:T64,"&gt;="&amp;Data!U64),1))*(IF(_xlfn.MINIFS(Data!V$2:$CV$2,Data!V64:$CV64,"&gt;="&amp;Data!U64)=0,99,_xlfn.MINIFS(Data!V$2:$CV$2,Data!V64:$CV64,"&gt;="&amp;Data!U64))-Data!U$2)</f>
        <v>1</v>
      </c>
      <c r="V64" s="1">
        <f>(Data!$A64-MAX(_xlfn.MAXIFS(Data!$A$2:$A63,Data!V$2:V63,"&gt;="&amp;Data!V64),1))*(IF(_xlfn.MINIFS(Data!$A65:$A$101,Data!V65:V$101,"&gt;="&amp;Data!V64)=0,99,_xlfn.MINIFS(Data!$A65:$A$101,Data!V65:V$101,"&gt;="&amp;Data!V64))-Data!$A64)*(Data!V$2-MAX(_xlfn.MAXIFS(Data!$A$2:U$2,Data!$A64:U64,"&gt;="&amp;Data!V64),1))*(IF(_xlfn.MINIFS(Data!W$2:$CV$2,Data!W64:$CV64,"&gt;="&amp;Data!V64)=0,99,_xlfn.MINIFS(Data!W$2:$CV$2,Data!W64:$CV64,"&gt;="&amp;Data!V64))-Data!V$2)</f>
        <v>6</v>
      </c>
      <c r="W64" s="1">
        <f>(Data!$A64-MAX(_xlfn.MAXIFS(Data!$A$2:$A63,Data!W$2:W63,"&gt;="&amp;Data!W64),1))*(IF(_xlfn.MINIFS(Data!$A65:$A$101,Data!W65:W$101,"&gt;="&amp;Data!W64)=0,99,_xlfn.MINIFS(Data!$A65:$A$101,Data!W65:W$101,"&gt;="&amp;Data!W64))-Data!$A64)*(Data!W$2-MAX(_xlfn.MAXIFS(Data!$A$2:V$2,Data!$A64:V64,"&gt;="&amp;Data!W64),1))*(IF(_xlfn.MINIFS(Data!X$2:$CV$2,Data!X64:$CV64,"&gt;="&amp;Data!W64)=0,99,_xlfn.MINIFS(Data!X$2:$CV$2,Data!X64:$CV64,"&gt;="&amp;Data!W64))-Data!W$2)</f>
        <v>1</v>
      </c>
      <c r="X64" s="1">
        <f>(Data!$A64-MAX(_xlfn.MAXIFS(Data!$A$2:$A63,Data!X$2:X63,"&gt;="&amp;Data!X64),1))*(IF(_xlfn.MINIFS(Data!$A65:$A$101,Data!X65:X$101,"&gt;="&amp;Data!X64)=0,99,_xlfn.MINIFS(Data!$A65:$A$101,Data!X65:X$101,"&gt;="&amp;Data!X64))-Data!$A64)*(Data!X$2-MAX(_xlfn.MAXIFS(Data!$A$2:W$2,Data!$A64:W64,"&gt;="&amp;Data!X64),1))*(IF(_xlfn.MINIFS(Data!Y$2:$CV$2,Data!Y64:$CV64,"&gt;="&amp;Data!X64)=0,99,_xlfn.MINIFS(Data!Y$2:$CV$2,Data!Y64:$CV64,"&gt;="&amp;Data!X64))-Data!X$2)</f>
        <v>72</v>
      </c>
      <c r="Y64" s="1">
        <f>(Data!$A64-MAX(_xlfn.MAXIFS(Data!$A$2:$A63,Data!Y$2:Y63,"&gt;="&amp;Data!Y64),1))*(IF(_xlfn.MINIFS(Data!$A65:$A$101,Data!Y65:Y$101,"&gt;="&amp;Data!Y64)=0,99,_xlfn.MINIFS(Data!$A65:$A$101,Data!Y65:Y$101,"&gt;="&amp;Data!Y64))-Data!$A64)*(Data!Y$2-MAX(_xlfn.MAXIFS(Data!$A$2:X$2,Data!$A64:X64,"&gt;="&amp;Data!Y64),1))*(IF(_xlfn.MINIFS(Data!Z$2:$CV$2,Data!Z64:$CV64,"&gt;="&amp;Data!Y64)=0,99,_xlfn.MINIFS(Data!Z$2:$CV$2,Data!Z64:$CV64,"&gt;="&amp;Data!Y64))-Data!Y$2)</f>
        <v>8</v>
      </c>
      <c r="Z64" s="1">
        <f>(Data!$A64-MAX(_xlfn.MAXIFS(Data!$A$2:$A63,Data!Z$2:Z63,"&gt;="&amp;Data!Z64),1))*(IF(_xlfn.MINIFS(Data!$A65:$A$101,Data!Z65:Z$101,"&gt;="&amp;Data!Z64)=0,99,_xlfn.MINIFS(Data!$A65:$A$101,Data!Z65:Z$101,"&gt;="&amp;Data!Z64))-Data!$A64)*(Data!Z$2-MAX(_xlfn.MAXIFS(Data!$A$2:Y$2,Data!$A64:Y64,"&gt;="&amp;Data!Z64),1))*(IF(_xlfn.MINIFS(Data!AA$2:$CV$2,Data!AA64:$CV64,"&gt;="&amp;Data!Z64)=0,99,_xlfn.MINIFS(Data!AA$2:$CV$2,Data!AA64:$CV64,"&gt;="&amp;Data!Z64))-Data!Z$2)</f>
        <v>1</v>
      </c>
      <c r="AA64" s="1">
        <f>(Data!$A64-MAX(_xlfn.MAXIFS(Data!$A$2:$A63,Data!AA$2:AA63,"&gt;="&amp;Data!AA64),1))*(IF(_xlfn.MINIFS(Data!$A65:$A$101,Data!AA65:AA$101,"&gt;="&amp;Data!AA64)=0,99,_xlfn.MINIFS(Data!$A65:$A$101,Data!AA65:AA$101,"&gt;="&amp;Data!AA64))-Data!$A64)*(Data!AA$2-MAX(_xlfn.MAXIFS(Data!$A$2:Z$2,Data!$A64:Z64,"&gt;="&amp;Data!AA64),1))*(IF(_xlfn.MINIFS(Data!AB$2:$CV$2,Data!AB64:$CV64,"&gt;="&amp;Data!AA64)=0,99,_xlfn.MINIFS(Data!AB$2:$CV$2,Data!AB64:$CV64,"&gt;="&amp;Data!AA64))-Data!AA$2)</f>
        <v>24</v>
      </c>
      <c r="AB64" s="1">
        <f>(Data!$A64-MAX(_xlfn.MAXIFS(Data!$A$2:$A63,Data!AB$2:AB63,"&gt;="&amp;Data!AB64),1))*(IF(_xlfn.MINIFS(Data!$A65:$A$101,Data!AB65:AB$101,"&gt;="&amp;Data!AB64)=0,99,_xlfn.MINIFS(Data!$A65:$A$101,Data!AB65:AB$101,"&gt;="&amp;Data!AB64))-Data!$A64)*(Data!AB$2-MAX(_xlfn.MAXIFS(Data!$A$2:AA$2,Data!$A64:AA64,"&gt;="&amp;Data!AB64),1))*(IF(_xlfn.MINIFS(Data!AC$2:$CV$2,Data!AC64:$CV64,"&gt;="&amp;Data!AB64)=0,99,_xlfn.MINIFS(Data!AC$2:$CV$2,Data!AC64:$CV64,"&gt;="&amp;Data!AB64))-Data!AB$2)</f>
        <v>2</v>
      </c>
      <c r="AC64" s="1">
        <f>(Data!$A64-MAX(_xlfn.MAXIFS(Data!$A$2:$A63,Data!AC$2:AC63,"&gt;="&amp;Data!AC64),1))*(IF(_xlfn.MINIFS(Data!$A65:$A$101,Data!AC65:AC$101,"&gt;="&amp;Data!AC64)=0,99,_xlfn.MINIFS(Data!$A65:$A$101,Data!AC65:AC$101,"&gt;="&amp;Data!AC64))-Data!$A64)*(Data!AC$2-MAX(_xlfn.MAXIFS(Data!$A$2:AB$2,Data!$A64:AB64,"&gt;="&amp;Data!AC64),1))*(IF(_xlfn.MINIFS(Data!AD$2:$CV$2,Data!AD64:$CV64,"&gt;="&amp;Data!AC64)=0,99,_xlfn.MINIFS(Data!AD$2:$CV$2,Data!AD64:$CV64,"&gt;="&amp;Data!AC64))-Data!AC$2)</f>
        <v>4536</v>
      </c>
      <c r="AD64" s="1">
        <f>(Data!$A64-MAX(_xlfn.MAXIFS(Data!$A$2:$A63,Data!AD$2:AD63,"&gt;="&amp;Data!AD64),1))*(IF(_xlfn.MINIFS(Data!$A65:$A$101,Data!AD65:AD$101,"&gt;="&amp;Data!AD64)=0,99,_xlfn.MINIFS(Data!$A65:$A$101,Data!AD65:AD$101,"&gt;="&amp;Data!AD64))-Data!$A64)*(Data!AD$2-MAX(_xlfn.MAXIFS(Data!$A$2:AC$2,Data!$A64:AC64,"&gt;="&amp;Data!AD64),1))*(IF(_xlfn.MINIFS(Data!AE$2:$CV$2,Data!AE64:$CV64,"&gt;="&amp;Data!AD64)=0,99,_xlfn.MINIFS(Data!AE$2:$CV$2,Data!AE64:$CV64,"&gt;="&amp;Data!AD64))-Data!AD$2)</f>
        <v>18</v>
      </c>
      <c r="AE64" s="1">
        <f>(Data!$A64-MAX(_xlfn.MAXIFS(Data!$A$2:$A63,Data!AE$2:AE63,"&gt;="&amp;Data!AE64),1))*(IF(_xlfn.MINIFS(Data!$A65:$A$101,Data!AE65:AE$101,"&gt;="&amp;Data!AE64)=0,99,_xlfn.MINIFS(Data!$A65:$A$101,Data!AE65:AE$101,"&gt;="&amp;Data!AE64))-Data!$A64)*(Data!AE$2-MAX(_xlfn.MAXIFS(Data!$A$2:AD$2,Data!$A64:AD64,"&gt;="&amp;Data!AE64),1))*(IF(_xlfn.MINIFS(Data!AF$2:$CV$2,Data!AF64:$CV64,"&gt;="&amp;Data!AE64)=0,99,_xlfn.MINIFS(Data!AF$2:$CV$2,Data!AF64:$CV64,"&gt;="&amp;Data!AE64))-Data!AE$2)</f>
        <v>10</v>
      </c>
      <c r="AF64" s="1">
        <f>(Data!$A64-MAX(_xlfn.MAXIFS(Data!$A$2:$A63,Data!AF$2:AF63,"&gt;="&amp;Data!AF64),1))*(IF(_xlfn.MINIFS(Data!$A65:$A$101,Data!AF65:AF$101,"&gt;="&amp;Data!AF64)=0,99,_xlfn.MINIFS(Data!$A65:$A$101,Data!AF65:AF$101,"&gt;="&amp;Data!AF64))-Data!$A64)*(Data!AF$2-MAX(_xlfn.MAXIFS(Data!$A$2:AE$2,Data!$A64:AE64,"&gt;="&amp;Data!AF64),1))*(IF(_xlfn.MINIFS(Data!AG$2:$CV$2,Data!AG64:$CV64,"&gt;="&amp;Data!AF64)=0,99,_xlfn.MINIFS(Data!AG$2:$CV$2,Data!AG64:$CV64,"&gt;="&amp;Data!AF64))-Data!AF$2)</f>
        <v>4</v>
      </c>
      <c r="AG64" s="1">
        <f>(Data!$A64-MAX(_xlfn.MAXIFS(Data!$A$2:$A63,Data!AG$2:AG63,"&gt;="&amp;Data!AG64),1))*(IF(_xlfn.MINIFS(Data!$A65:$A$101,Data!AG65:AG$101,"&gt;="&amp;Data!AG64)=0,99,_xlfn.MINIFS(Data!$A65:$A$101,Data!AG65:AG$101,"&gt;="&amp;Data!AG64))-Data!$A64)*(Data!AG$2-MAX(_xlfn.MAXIFS(Data!$A$2:AF$2,Data!$A64:AF64,"&gt;="&amp;Data!AG64),1))*(IF(_xlfn.MINIFS(Data!AH$2:$CV$2,Data!AH64:$CV64,"&gt;="&amp;Data!AG64)=0,99,_xlfn.MINIFS(Data!AH$2:$CV$2,Data!AH64:$CV64,"&gt;="&amp;Data!AG64))-Data!AG$2)</f>
        <v>1</v>
      </c>
      <c r="AH64" s="1">
        <f>(Data!$A64-MAX(_xlfn.MAXIFS(Data!$A$2:$A63,Data!AH$2:AH63,"&gt;="&amp;Data!AH64),1))*(IF(_xlfn.MINIFS(Data!$A65:$A$101,Data!AH65:AH$101,"&gt;="&amp;Data!AH64)=0,99,_xlfn.MINIFS(Data!$A65:$A$101,Data!AH65:AH$101,"&gt;="&amp;Data!AH64))-Data!$A64)*(Data!AH$2-MAX(_xlfn.MAXIFS(Data!$A$2:AG$2,Data!$A64:AG64,"&gt;="&amp;Data!AH64),1))*(IF(_xlfn.MINIFS(Data!AI$2:$CV$2,Data!AI64:$CV64,"&gt;="&amp;Data!AH64)=0,99,_xlfn.MINIFS(Data!AI$2:$CV$2,Data!AI64:$CV64,"&gt;="&amp;Data!AH64))-Data!AH$2)</f>
        <v>4</v>
      </c>
      <c r="AI64" s="1">
        <f>(Data!$A64-MAX(_xlfn.MAXIFS(Data!$A$2:$A63,Data!AI$2:AI63,"&gt;="&amp;Data!AI64),1))*(IF(_xlfn.MINIFS(Data!$A65:$A$101,Data!AI65:AI$101,"&gt;="&amp;Data!AI64)=0,99,_xlfn.MINIFS(Data!$A65:$A$101,Data!AI65:AI$101,"&gt;="&amp;Data!AI64))-Data!$A64)*(Data!AI$2-MAX(_xlfn.MAXIFS(Data!$A$2:AH$2,Data!$A64:AH64,"&gt;="&amp;Data!AI64),1))*(IF(_xlfn.MINIFS(Data!AJ$2:$CV$2,Data!AJ64:$CV64,"&gt;="&amp;Data!AI64)=0,99,_xlfn.MINIFS(Data!AJ$2:$CV$2,Data!AJ64:$CV64,"&gt;="&amp;Data!AI64))-Data!AI$2)</f>
        <v>1</v>
      </c>
      <c r="AJ64" s="1">
        <f>(Data!$A64-MAX(_xlfn.MAXIFS(Data!$A$2:$A63,Data!AJ$2:AJ63,"&gt;="&amp;Data!AJ64),1))*(IF(_xlfn.MINIFS(Data!$A65:$A$101,Data!AJ65:AJ$101,"&gt;="&amp;Data!AJ64)=0,99,_xlfn.MINIFS(Data!$A65:$A$101,Data!AJ65:AJ$101,"&gt;="&amp;Data!AJ64))-Data!$A64)*(Data!AJ$2-MAX(_xlfn.MAXIFS(Data!$A$2:AI$2,Data!$A64:AI64,"&gt;="&amp;Data!AJ64),1))*(IF(_xlfn.MINIFS(Data!AK$2:$CV$2,Data!AK64:$CV64,"&gt;="&amp;Data!AJ64)=0,99,_xlfn.MINIFS(Data!AK$2:$CV$2,Data!AK64:$CV64,"&gt;="&amp;Data!AJ64))-Data!AJ$2)</f>
        <v>2072</v>
      </c>
      <c r="AK64" s="1">
        <f>(Data!$A64-MAX(_xlfn.MAXIFS(Data!$A$2:$A63,Data!AK$2:AK63,"&gt;="&amp;Data!AK64),1))*(IF(_xlfn.MINIFS(Data!$A65:$A$101,Data!AK65:AK$101,"&gt;="&amp;Data!AK64)=0,99,_xlfn.MINIFS(Data!$A65:$A$101,Data!AK65:AK$101,"&gt;="&amp;Data!AK64))-Data!$A64)*(Data!AK$2-MAX(_xlfn.MAXIFS(Data!$A$2:AJ$2,Data!$A64:AJ64,"&gt;="&amp;Data!AK64),1))*(IF(_xlfn.MINIFS(Data!AL$2:$CV$2,Data!AL64:$CV64,"&gt;="&amp;Data!AK64)=0,99,_xlfn.MINIFS(Data!AL$2:$CV$2,Data!AL64:$CV64,"&gt;="&amp;Data!AK64))-Data!AK$2)</f>
        <v>2</v>
      </c>
      <c r="AL64" s="1">
        <f>(Data!$A64-MAX(_xlfn.MAXIFS(Data!$A$2:$A63,Data!AL$2:AL63,"&gt;="&amp;Data!AL64),1))*(IF(_xlfn.MINIFS(Data!$A65:$A$101,Data!AL65:AL$101,"&gt;="&amp;Data!AL64)=0,99,_xlfn.MINIFS(Data!$A65:$A$101,Data!AL65:AL$101,"&gt;="&amp;Data!AL64))-Data!$A64)*(Data!AL$2-MAX(_xlfn.MAXIFS(Data!$A$2:AK$2,Data!$A64:AK64,"&gt;="&amp;Data!AL64),1))*(IF(_xlfn.MINIFS(Data!AM$2:$CV$2,Data!AM64:$CV64,"&gt;="&amp;Data!AL64)=0,99,_xlfn.MINIFS(Data!AM$2:$CV$2,Data!AM64:$CV64,"&gt;="&amp;Data!AL64))-Data!AL$2)</f>
        <v>12</v>
      </c>
      <c r="AM64" s="1">
        <f>(Data!$A64-MAX(_xlfn.MAXIFS(Data!$A$2:$A63,Data!AM$2:AM63,"&gt;="&amp;Data!AM64),1))*(IF(_xlfn.MINIFS(Data!$A65:$A$101,Data!AM65:AM$101,"&gt;="&amp;Data!AM64)=0,99,_xlfn.MINIFS(Data!$A65:$A$101,Data!AM65:AM$101,"&gt;="&amp;Data!AM64))-Data!$A64)*(Data!AM$2-MAX(_xlfn.MAXIFS(Data!$A$2:AL$2,Data!$A64:AL64,"&gt;="&amp;Data!AM64),1))*(IF(_xlfn.MINIFS(Data!AN$2:$CV$2,Data!AN64:$CV64,"&gt;="&amp;Data!AM64)=0,99,_xlfn.MINIFS(Data!AN$2:$CV$2,Data!AN64:$CV64,"&gt;="&amp;Data!AM64))-Data!AM$2)</f>
        <v>1</v>
      </c>
      <c r="AN64" s="1">
        <f>(Data!$A64-MAX(_xlfn.MAXIFS(Data!$A$2:$A63,Data!AN$2:AN63,"&gt;="&amp;Data!AN64),1))*(IF(_xlfn.MINIFS(Data!$A65:$A$101,Data!AN65:AN$101,"&gt;="&amp;Data!AN64)=0,99,_xlfn.MINIFS(Data!$A65:$A$101,Data!AN65:AN$101,"&gt;="&amp;Data!AN64))-Data!$A64)*(Data!AN$2-MAX(_xlfn.MAXIFS(Data!$A$2:AM$2,Data!$A64:AM64,"&gt;="&amp;Data!AN64),1))*(IF(_xlfn.MINIFS(Data!AO$2:$CV$2,Data!AO64:$CV64,"&gt;="&amp;Data!AN64)=0,99,_xlfn.MINIFS(Data!AO$2:$CV$2,Data!AO64:$CV64,"&gt;="&amp;Data!AN64))-Data!AN$2)</f>
        <v>912</v>
      </c>
      <c r="AO64" s="1">
        <f>(Data!$A64-MAX(_xlfn.MAXIFS(Data!$A$2:$A63,Data!AO$2:AO63,"&gt;="&amp;Data!AO64),1))*(IF(_xlfn.MINIFS(Data!$A65:$A$101,Data!AO65:AO$101,"&gt;="&amp;Data!AO64)=0,99,_xlfn.MINIFS(Data!$A65:$A$101,Data!AO65:AO$101,"&gt;="&amp;Data!AO64))-Data!$A64)*(Data!AO$2-MAX(_xlfn.MAXIFS(Data!$A$2:AN$2,Data!$A64:AN64,"&gt;="&amp;Data!AO64),1))*(IF(_xlfn.MINIFS(Data!AP$2:$CV$2,Data!AP64:$CV64,"&gt;="&amp;Data!AO64)=0,99,_xlfn.MINIFS(Data!AP$2:$CV$2,Data!AP64:$CV64,"&gt;="&amp;Data!AO64))-Data!AO$2)</f>
        <v>1</v>
      </c>
      <c r="AP64" s="1">
        <f>(Data!$A64-MAX(_xlfn.MAXIFS(Data!$A$2:$A63,Data!AP$2:AP63,"&gt;="&amp;Data!AP64),1))*(IF(_xlfn.MINIFS(Data!$A65:$A$101,Data!AP65:AP$101,"&gt;="&amp;Data!AP64)=0,99,_xlfn.MINIFS(Data!$A65:$A$101,Data!AP65:AP$101,"&gt;="&amp;Data!AP64))-Data!$A64)*(Data!AP$2-MAX(_xlfn.MAXIFS(Data!$A$2:AO$2,Data!$A64:AO64,"&gt;="&amp;Data!AP64),1))*(IF(_xlfn.MINIFS(Data!AQ$2:$CV$2,Data!AQ64:$CV64,"&gt;="&amp;Data!AP64)=0,99,_xlfn.MINIFS(Data!AQ$2:$CV$2,Data!AQ64:$CV64,"&gt;="&amp;Data!AP64))-Data!AP$2)</f>
        <v>1</v>
      </c>
      <c r="AQ64" s="1">
        <f>(Data!$A64-MAX(_xlfn.MAXIFS(Data!$A$2:$A63,Data!AQ$2:AQ63,"&gt;="&amp;Data!AQ64),1))*(IF(_xlfn.MINIFS(Data!$A65:$A$101,Data!AQ65:AQ$101,"&gt;="&amp;Data!AQ64)=0,99,_xlfn.MINIFS(Data!$A65:$A$101,Data!AQ65:AQ$101,"&gt;="&amp;Data!AQ64))-Data!$A64)*(Data!AQ$2-MAX(_xlfn.MAXIFS(Data!$A$2:AP$2,Data!$A64:AP64,"&gt;="&amp;Data!AQ64),1))*(IF(_xlfn.MINIFS(Data!AR$2:$CV$2,Data!AR64:$CV64,"&gt;="&amp;Data!AQ64)=0,99,_xlfn.MINIFS(Data!AR$2:$CV$2,Data!AR64:$CV64,"&gt;="&amp;Data!AQ64))-Data!AQ$2)</f>
        <v>18</v>
      </c>
      <c r="AR64" s="1">
        <f>(Data!$A64-MAX(_xlfn.MAXIFS(Data!$A$2:$A63,Data!AR$2:AR63,"&gt;="&amp;Data!AR64),1))*(IF(_xlfn.MINIFS(Data!$A65:$A$101,Data!AR65:AR$101,"&gt;="&amp;Data!AR64)=0,99,_xlfn.MINIFS(Data!$A65:$A$101,Data!AR65:AR$101,"&gt;="&amp;Data!AR64))-Data!$A64)*(Data!AR$2-MAX(_xlfn.MAXIFS(Data!$A$2:AQ$2,Data!$A64:AQ64,"&gt;="&amp;Data!AR64),1))*(IF(_xlfn.MINIFS(Data!AS$2:$CV$2,Data!AS64:$CV64,"&gt;="&amp;Data!AR64)=0,99,_xlfn.MINIFS(Data!AS$2:$CV$2,Data!AS64:$CV64,"&gt;="&amp;Data!AR64))-Data!AR$2)</f>
        <v>180</v>
      </c>
      <c r="AS64" s="1">
        <f>(Data!$A64-MAX(_xlfn.MAXIFS(Data!$A$2:$A63,Data!AS$2:AS63,"&gt;="&amp;Data!AS64),1))*(IF(_xlfn.MINIFS(Data!$A65:$A$101,Data!AS65:AS$101,"&gt;="&amp;Data!AS64)=0,99,_xlfn.MINIFS(Data!$A65:$A$101,Data!AS65:AS$101,"&gt;="&amp;Data!AS64))-Data!$A64)*(Data!AS$2-MAX(_xlfn.MAXIFS(Data!$A$2:AR$2,Data!$A64:AR64,"&gt;="&amp;Data!AS64),1))*(IF(_xlfn.MINIFS(Data!AT$2:$CV$2,Data!AT64:$CV64,"&gt;="&amp;Data!AS64)=0,99,_xlfn.MINIFS(Data!AT$2:$CV$2,Data!AT64:$CV64,"&gt;="&amp;Data!AS64))-Data!AS$2)</f>
        <v>2</v>
      </c>
      <c r="AT64" s="1">
        <f>(Data!$A64-MAX(_xlfn.MAXIFS(Data!$A$2:$A63,Data!AT$2:AT63,"&gt;="&amp;Data!AT64),1))*(IF(_xlfn.MINIFS(Data!$A65:$A$101,Data!AT65:AT$101,"&gt;="&amp;Data!AT64)=0,99,_xlfn.MINIFS(Data!$A65:$A$101,Data!AT65:AT$101,"&gt;="&amp;Data!AT64))-Data!$A64)*(Data!AT$2-MAX(_xlfn.MAXIFS(Data!$A$2:AS$2,Data!$A64:AS64,"&gt;="&amp;Data!AT64),1))*(IF(_xlfn.MINIFS(Data!AU$2:$CV$2,Data!AU64:$CV64,"&gt;="&amp;Data!AT64)=0,99,_xlfn.MINIFS(Data!AU$2:$CV$2,Data!AU64:$CV64,"&gt;="&amp;Data!AT64))-Data!AT$2)</f>
        <v>1</v>
      </c>
      <c r="AU64" s="1">
        <f>(Data!$A64-MAX(_xlfn.MAXIFS(Data!$A$2:$A63,Data!AU$2:AU63,"&gt;="&amp;Data!AU64),1))*(IF(_xlfn.MINIFS(Data!$A65:$A$101,Data!AU65:AU$101,"&gt;="&amp;Data!AU64)=0,99,_xlfn.MINIFS(Data!$A65:$A$101,Data!AU65:AU$101,"&gt;="&amp;Data!AU64))-Data!$A64)*(Data!AU$2-MAX(_xlfn.MAXIFS(Data!$A$2:AT$2,Data!$A64:AT64,"&gt;="&amp;Data!AU64),1))*(IF(_xlfn.MINIFS(Data!AV$2:$CV$2,Data!AV64:$CV64,"&gt;="&amp;Data!AU64)=0,99,_xlfn.MINIFS(Data!AV$2:$CV$2,Data!AV64:$CV64,"&gt;="&amp;Data!AU64))-Data!AU$2)</f>
        <v>48</v>
      </c>
      <c r="AV64" s="1">
        <f>(Data!$A64-MAX(_xlfn.MAXIFS(Data!$A$2:$A63,Data!AV$2:AV63,"&gt;="&amp;Data!AV64),1))*(IF(_xlfn.MINIFS(Data!$A65:$A$101,Data!AV65:AV$101,"&gt;="&amp;Data!AV64)=0,99,_xlfn.MINIFS(Data!$A65:$A$101,Data!AV65:AV$101,"&gt;="&amp;Data!AV64))-Data!$A64)*(Data!AV$2-MAX(_xlfn.MAXIFS(Data!$A$2:AU$2,Data!$A64:AU64,"&gt;="&amp;Data!AV64),1))*(IF(_xlfn.MINIFS(Data!AW$2:$CV$2,Data!AW64:$CV64,"&gt;="&amp;Data!AV64)=0,99,_xlfn.MINIFS(Data!AW$2:$CV$2,Data!AW64:$CV64,"&gt;="&amp;Data!AV64))-Data!AV$2)</f>
        <v>1</v>
      </c>
      <c r="AW64" s="1">
        <f>(Data!$A64-MAX(_xlfn.MAXIFS(Data!$A$2:$A63,Data!AW$2:AW63,"&gt;="&amp;Data!AW64),1))*(IF(_xlfn.MINIFS(Data!$A65:$A$101,Data!AW65:AW$101,"&gt;="&amp;Data!AW64)=0,99,_xlfn.MINIFS(Data!$A65:$A$101,Data!AW65:AW$101,"&gt;="&amp;Data!AW64))-Data!$A64)*(Data!AW$2-MAX(_xlfn.MAXIFS(Data!$A$2:AV$2,Data!$A64:AV64,"&gt;="&amp;Data!AW64),1))*(IF(_xlfn.MINIFS(Data!AX$2:$CV$2,Data!AX64:$CV64,"&gt;="&amp;Data!AW64)=0,99,_xlfn.MINIFS(Data!AX$2:$CV$2,Data!AX64:$CV64,"&gt;="&amp;Data!AW64))-Data!AW$2)</f>
        <v>4</v>
      </c>
      <c r="AX64" s="1">
        <f>(Data!$A64-MAX(_xlfn.MAXIFS(Data!$A$2:$A63,Data!AX$2:AX63,"&gt;="&amp;Data!AX64),1))*(IF(_xlfn.MINIFS(Data!$A65:$A$101,Data!AX65:AX$101,"&gt;="&amp;Data!AX64)=0,99,_xlfn.MINIFS(Data!$A65:$A$101,Data!AX65:AX$101,"&gt;="&amp;Data!AX64))-Data!$A64)*(Data!AX$2-MAX(_xlfn.MAXIFS(Data!$A$2:AW$2,Data!$A64:AW64,"&gt;="&amp;Data!AX64),1))*(IF(_xlfn.MINIFS(Data!AY$2:$CV$2,Data!AY64:$CV64,"&gt;="&amp;Data!AX64)=0,99,_xlfn.MINIFS(Data!AY$2:$CV$2,Data!AY64:$CV64,"&gt;="&amp;Data!AX64))-Data!AX$2)</f>
        <v>180</v>
      </c>
      <c r="AY64" s="1">
        <f>(Data!$A64-MAX(_xlfn.MAXIFS(Data!$A$2:$A63,Data!AY$2:AY63,"&gt;="&amp;Data!AY64),1))*(IF(_xlfn.MINIFS(Data!$A65:$A$101,Data!AY65:AY$101,"&gt;="&amp;Data!AY64)=0,99,_xlfn.MINIFS(Data!$A65:$A$101,Data!AY65:AY$101,"&gt;="&amp;Data!AY64))-Data!$A64)*(Data!AY$2-MAX(_xlfn.MAXIFS(Data!$A$2:AX$2,Data!$A64:AX64,"&gt;="&amp;Data!AY64),1))*(IF(_xlfn.MINIFS(Data!AZ$2:$CV$2,Data!AZ64:$CV64,"&gt;="&amp;Data!AY64)=0,99,_xlfn.MINIFS(Data!AZ$2:$CV$2,Data!AZ64:$CV64,"&gt;="&amp;Data!AY64))-Data!AY$2)</f>
        <v>2</v>
      </c>
      <c r="AZ64" s="1">
        <f>(Data!$A64-MAX(_xlfn.MAXIFS(Data!$A$2:$A63,Data!AZ$2:AZ63,"&gt;="&amp;Data!AZ64),1))*(IF(_xlfn.MINIFS(Data!$A65:$A$101,Data!AZ65:AZ$101,"&gt;="&amp;Data!AZ64)=0,99,_xlfn.MINIFS(Data!$A65:$A$101,Data!AZ65:AZ$101,"&gt;="&amp;Data!AZ64))-Data!$A64)*(Data!AZ$2-MAX(_xlfn.MAXIFS(Data!$A$2:AY$2,Data!$A64:AY64,"&gt;="&amp;Data!AZ64),1))*(IF(_xlfn.MINIFS(Data!BA$2:$CV$2,Data!BA64:$CV64,"&gt;="&amp;Data!AZ64)=0,99,_xlfn.MINIFS(Data!BA$2:$CV$2,Data!BA64:$CV64,"&gt;="&amp;Data!AZ64))-Data!AZ$2)</f>
        <v>2</v>
      </c>
      <c r="BA64" s="1">
        <f>(Data!$A64-MAX(_xlfn.MAXIFS(Data!$A$2:$A63,Data!BA$2:BA63,"&gt;="&amp;Data!BA64),1))*(IF(_xlfn.MINIFS(Data!$A65:$A$101,Data!BA65:BA$101,"&gt;="&amp;Data!BA64)=0,99,_xlfn.MINIFS(Data!$A65:$A$101,Data!BA65:BA$101,"&gt;="&amp;Data!BA64))-Data!$A64)*(Data!BA$2-MAX(_xlfn.MAXIFS(Data!$A$2:AZ$2,Data!$A64:AZ64,"&gt;="&amp;Data!BA64),1))*(IF(_xlfn.MINIFS(Data!BB$2:$CV$2,Data!BB64:$CV64,"&gt;="&amp;Data!BA64)=0,99,_xlfn.MINIFS(Data!BB$2:$CV$2,Data!BB64:$CV64,"&gt;="&amp;Data!BA64))-Data!BA$2)</f>
        <v>1</v>
      </c>
      <c r="BB64" s="1">
        <f>(Data!$A64-MAX(_xlfn.MAXIFS(Data!$A$2:$A63,Data!BB$2:BB63,"&gt;="&amp;Data!BB64),1))*(IF(_xlfn.MINIFS(Data!$A65:$A$101,Data!BB65:BB$101,"&gt;="&amp;Data!BB64)=0,99,_xlfn.MINIFS(Data!$A65:$A$101,Data!BB65:BB$101,"&gt;="&amp;Data!BB64))-Data!$A64)*(Data!BB$2-MAX(_xlfn.MAXIFS(Data!$A$2:BA$2,Data!$A64:BA64,"&gt;="&amp;Data!BB64),1))*(IF(_xlfn.MINIFS(Data!BC$2:$CV$2,Data!BC64:$CV64,"&gt;="&amp;Data!BB64)=0,99,_xlfn.MINIFS(Data!BC$2:$CV$2,Data!BC64:$CV64,"&gt;="&amp;Data!BB64))-Data!BB$2)</f>
        <v>8</v>
      </c>
      <c r="BC64" s="1">
        <f>(Data!$A64-MAX(_xlfn.MAXIFS(Data!$A$2:$A63,Data!BC$2:BC63,"&gt;="&amp;Data!BC64),1))*(IF(_xlfn.MINIFS(Data!$A65:$A$101,Data!BC65:BC$101,"&gt;="&amp;Data!BC64)=0,99,_xlfn.MINIFS(Data!$A65:$A$101,Data!BC65:BC$101,"&gt;="&amp;Data!BC64))-Data!$A64)*(Data!BC$2-MAX(_xlfn.MAXIFS(Data!$A$2:BB$2,Data!$A64:BB64,"&gt;="&amp;Data!BC64),1))*(IF(_xlfn.MINIFS(Data!BD$2:$CV$2,Data!BD64:$CV64,"&gt;="&amp;Data!BC64)=0,99,_xlfn.MINIFS(Data!BD$2:$CV$2,Data!BD64:$CV64,"&gt;="&amp;Data!BC64))-Data!BC$2)</f>
        <v>1</v>
      </c>
      <c r="BD64" s="1">
        <f>(Data!$A64-MAX(_xlfn.MAXIFS(Data!$A$2:$A63,Data!BD$2:BD63,"&gt;="&amp;Data!BD64),1))*(IF(_xlfn.MINIFS(Data!$A65:$A$101,Data!BD65:BD$101,"&gt;="&amp;Data!BD64)=0,99,_xlfn.MINIFS(Data!$A65:$A$101,Data!BD65:BD$101,"&gt;="&amp;Data!BD64))-Data!$A64)*(Data!BD$2-MAX(_xlfn.MAXIFS(Data!$A$2:BC$2,Data!$A64:BC64,"&gt;="&amp;Data!BD64),1))*(IF(_xlfn.MINIFS(Data!BE$2:$CV$2,Data!BE64:$CV64,"&gt;="&amp;Data!BD64)=0,99,_xlfn.MINIFS(Data!BE$2:$CV$2,Data!BE64:$CV64,"&gt;="&amp;Data!BD64))-Data!BD$2)</f>
        <v>4</v>
      </c>
      <c r="BE64" s="1">
        <f>(Data!$A64-MAX(_xlfn.MAXIFS(Data!$A$2:$A63,Data!BE$2:BE63,"&gt;="&amp;Data!BE64),1))*(IF(_xlfn.MINIFS(Data!$A65:$A$101,Data!BE65:BE$101,"&gt;="&amp;Data!BE64)=0,99,_xlfn.MINIFS(Data!$A65:$A$101,Data!BE65:BE$101,"&gt;="&amp;Data!BE64))-Data!$A64)*(Data!BE$2-MAX(_xlfn.MAXIFS(Data!$A$2:BD$2,Data!$A64:BD64,"&gt;="&amp;Data!BE64),1))*(IF(_xlfn.MINIFS(Data!BF$2:$CV$2,Data!BF64:$CV64,"&gt;="&amp;Data!BE64)=0,99,_xlfn.MINIFS(Data!BF$2:$CV$2,Data!BF64:$CV64,"&gt;="&amp;Data!BE64))-Data!BE$2)</f>
        <v>28</v>
      </c>
      <c r="BF64" s="1">
        <f>(Data!$A64-MAX(_xlfn.MAXIFS(Data!$A$2:$A63,Data!BF$2:BF63,"&gt;="&amp;Data!BF64),1))*(IF(_xlfn.MINIFS(Data!$A65:$A$101,Data!BF65:BF$101,"&gt;="&amp;Data!BF64)=0,99,_xlfn.MINIFS(Data!$A65:$A$101,Data!BF65:BF$101,"&gt;="&amp;Data!BF64))-Data!$A64)*(Data!BF$2-MAX(_xlfn.MAXIFS(Data!$A$2:BE$2,Data!$A64:BE64,"&gt;="&amp;Data!BF64),1))*(IF(_xlfn.MINIFS(Data!BG$2:$CV$2,Data!BG64:$CV64,"&gt;="&amp;Data!BF64)=0,99,_xlfn.MINIFS(Data!BG$2:$CV$2,Data!BG64:$CV64,"&gt;="&amp;Data!BF64))-Data!BF$2)</f>
        <v>1</v>
      </c>
      <c r="BG64" s="1">
        <f>(Data!$A64-MAX(_xlfn.MAXIFS(Data!$A$2:$A63,Data!BG$2:BG63,"&gt;="&amp;Data!BG64),1))*(IF(_xlfn.MINIFS(Data!$A65:$A$101,Data!BG65:BG$101,"&gt;="&amp;Data!BG64)=0,99,_xlfn.MINIFS(Data!$A65:$A$101,Data!BG65:BG$101,"&gt;="&amp;Data!BG64))-Data!$A64)*(Data!BG$2-MAX(_xlfn.MAXIFS(Data!$A$2:BF$2,Data!$A64:BF64,"&gt;="&amp;Data!BG64),1))*(IF(_xlfn.MINIFS(Data!BH$2:$CV$2,Data!BH64:$CV64,"&gt;="&amp;Data!BG64)=0,99,_xlfn.MINIFS(Data!BH$2:$CV$2,Data!BH64:$CV64,"&gt;="&amp;Data!BG64))-Data!BG$2)</f>
        <v>18</v>
      </c>
      <c r="BH64" s="1">
        <f>(Data!$A64-MAX(_xlfn.MAXIFS(Data!$A$2:$A63,Data!BH$2:BH63,"&gt;="&amp;Data!BH64),1))*(IF(_xlfn.MINIFS(Data!$A65:$A$101,Data!BH65:BH$101,"&gt;="&amp;Data!BH64)=0,99,_xlfn.MINIFS(Data!$A65:$A$101,Data!BH65:BH$101,"&gt;="&amp;Data!BH64))-Data!$A64)*(Data!BH$2-MAX(_xlfn.MAXIFS(Data!$A$2:BG$2,Data!$A64:BG64,"&gt;="&amp;Data!BH64),1))*(IF(_xlfn.MINIFS(Data!BI$2:$CV$2,Data!BI64:$CV64,"&gt;="&amp;Data!BH64)=0,99,_xlfn.MINIFS(Data!BI$2:$CV$2,Data!BI64:$CV64,"&gt;="&amp;Data!BH64))-Data!BH$2)</f>
        <v>2</v>
      </c>
      <c r="BI64" s="1">
        <f>(Data!$A64-MAX(_xlfn.MAXIFS(Data!$A$2:$A63,Data!BI$2:BI63,"&gt;="&amp;Data!BI64),1))*(IF(_xlfn.MINIFS(Data!$A65:$A$101,Data!BI65:BI$101,"&gt;="&amp;Data!BI64)=0,99,_xlfn.MINIFS(Data!$A65:$A$101,Data!BI65:BI$101,"&gt;="&amp;Data!BI64))-Data!$A64)*(Data!BI$2-MAX(_xlfn.MAXIFS(Data!$A$2:BH$2,Data!$A64:BH64,"&gt;="&amp;Data!BI64),1))*(IF(_xlfn.MINIFS(Data!BJ$2:$CV$2,Data!BJ64:$CV64,"&gt;="&amp;Data!BI64)=0,99,_xlfn.MINIFS(Data!BJ$2:$CV$2,Data!BJ64:$CV64,"&gt;="&amp;Data!BI64))-Data!BI$2)</f>
        <v>4</v>
      </c>
      <c r="BJ64" s="1">
        <f>(Data!$A64-MAX(_xlfn.MAXIFS(Data!$A$2:$A63,Data!BJ$2:BJ63,"&gt;="&amp;Data!BJ64),1))*(IF(_xlfn.MINIFS(Data!$A65:$A$101,Data!BJ65:BJ$101,"&gt;="&amp;Data!BJ64)=0,99,_xlfn.MINIFS(Data!$A65:$A$101,Data!BJ65:BJ$101,"&gt;="&amp;Data!BJ64))-Data!$A64)*(Data!BJ$2-MAX(_xlfn.MAXIFS(Data!$A$2:BI$2,Data!$A64:BI64,"&gt;="&amp;Data!BJ64),1))*(IF(_xlfn.MINIFS(Data!BK$2:$CV$2,Data!BK64:$CV64,"&gt;="&amp;Data!BJ64)=0,99,_xlfn.MINIFS(Data!BK$2:$CV$2,Data!BK64:$CV64,"&gt;="&amp;Data!BJ64))-Data!BJ$2)</f>
        <v>8</v>
      </c>
      <c r="BK64" s="1">
        <f>(Data!$A64-MAX(_xlfn.MAXIFS(Data!$A$2:$A63,Data!BK$2:BK63,"&gt;="&amp;Data!BK64),1))*(IF(_xlfn.MINIFS(Data!$A65:$A$101,Data!BK65:BK$101,"&gt;="&amp;Data!BK64)=0,99,_xlfn.MINIFS(Data!$A65:$A$101,Data!BK65:BK$101,"&gt;="&amp;Data!BK64))-Data!$A64)*(Data!BK$2-MAX(_xlfn.MAXIFS(Data!$A$2:BJ$2,Data!$A64:BJ64,"&gt;="&amp;Data!BK64),1))*(IF(_xlfn.MINIFS(Data!BL$2:$CV$2,Data!BL64:$CV64,"&gt;="&amp;Data!BK64)=0,99,_xlfn.MINIFS(Data!BL$2:$CV$2,Data!BL64:$CV64,"&gt;="&amp;Data!BK64))-Data!BK$2)</f>
        <v>2</v>
      </c>
      <c r="BL64" s="1">
        <f>(Data!$A64-MAX(_xlfn.MAXIFS(Data!$A$2:$A63,Data!BL$2:BL63,"&gt;="&amp;Data!BL64),1))*(IF(_xlfn.MINIFS(Data!$A65:$A$101,Data!BL65:BL$101,"&gt;="&amp;Data!BL64)=0,99,_xlfn.MINIFS(Data!$A65:$A$101,Data!BL65:BL$101,"&gt;="&amp;Data!BL64))-Data!$A64)*(Data!BL$2-MAX(_xlfn.MAXIFS(Data!$A$2:BK$2,Data!$A64:BK64,"&gt;="&amp;Data!BL64),1))*(IF(_xlfn.MINIFS(Data!BM$2:$CV$2,Data!BM64:$CV64,"&gt;="&amp;Data!BL64)=0,99,_xlfn.MINIFS(Data!BM$2:$CV$2,Data!BM64:$CV64,"&gt;="&amp;Data!BL64))-Data!BL$2)</f>
        <v>1296</v>
      </c>
      <c r="BM64" s="1">
        <f>(Data!$A64-MAX(_xlfn.MAXIFS(Data!$A$2:$A63,Data!BM$2:BM63,"&gt;="&amp;Data!BM64),1))*(IF(_xlfn.MINIFS(Data!$A65:$A$101,Data!BM65:BM$101,"&gt;="&amp;Data!BM64)=0,99,_xlfn.MINIFS(Data!$A65:$A$101,Data!BM65:BM$101,"&gt;="&amp;Data!BM64))-Data!$A64)*(Data!BM$2-MAX(_xlfn.MAXIFS(Data!$A$2:BL$2,Data!$A64:BL64,"&gt;="&amp;Data!BM64),1))*(IF(_xlfn.MINIFS(Data!BN$2:$CV$2,Data!BN64:$CV64,"&gt;="&amp;Data!BM64)=0,99,_xlfn.MINIFS(Data!BN$2:$CV$2,Data!BN64:$CV64,"&gt;="&amp;Data!BM64))-Data!BM$2)</f>
        <v>20</v>
      </c>
      <c r="BN64" s="1">
        <f>(Data!$A64-MAX(_xlfn.MAXIFS(Data!$A$2:$A63,Data!BN$2:BN63,"&gt;="&amp;Data!BN64),1))*(IF(_xlfn.MINIFS(Data!$A65:$A$101,Data!BN65:BN$101,"&gt;="&amp;Data!BN64)=0,99,_xlfn.MINIFS(Data!$A65:$A$101,Data!BN65:BN$101,"&gt;="&amp;Data!BN64))-Data!$A64)*(Data!BN$2-MAX(_xlfn.MAXIFS(Data!$A$2:BM$2,Data!$A64:BM64,"&gt;="&amp;Data!BN64),1))*(IF(_xlfn.MINIFS(Data!BO$2:$CV$2,Data!BO64:$CV64,"&gt;="&amp;Data!BN64)=0,99,_xlfn.MINIFS(Data!BO$2:$CV$2,Data!BO64:$CV64,"&gt;="&amp;Data!BN64))-Data!BN$2)</f>
        <v>3</v>
      </c>
      <c r="BO64" s="1">
        <f>(Data!$A64-MAX(_xlfn.MAXIFS(Data!$A$2:$A63,Data!BO$2:BO63,"&gt;="&amp;Data!BO64),1))*(IF(_xlfn.MINIFS(Data!$A65:$A$101,Data!BO65:BO$101,"&gt;="&amp;Data!BO64)=0,99,_xlfn.MINIFS(Data!$A65:$A$101,Data!BO65:BO$101,"&gt;="&amp;Data!BO64))-Data!$A64)*(Data!BO$2-MAX(_xlfn.MAXIFS(Data!$A$2:BN$2,Data!$A64:BN64,"&gt;="&amp;Data!BO64),1))*(IF(_xlfn.MINIFS(Data!BP$2:$CV$2,Data!BP64:$CV64,"&gt;="&amp;Data!BO64)=0,99,_xlfn.MINIFS(Data!BP$2:$CV$2,Data!BP64:$CV64,"&gt;="&amp;Data!BO64))-Data!BO$2)</f>
        <v>12</v>
      </c>
      <c r="BP64" s="1">
        <f>(Data!$A64-MAX(_xlfn.MAXIFS(Data!$A$2:$A63,Data!BP$2:BP63,"&gt;="&amp;Data!BP64),1))*(IF(_xlfn.MINIFS(Data!$A65:$A$101,Data!BP65:BP$101,"&gt;="&amp;Data!BP64)=0,99,_xlfn.MINIFS(Data!$A65:$A$101,Data!BP65:BP$101,"&gt;="&amp;Data!BP64))-Data!$A64)*(Data!BP$2-MAX(_xlfn.MAXIFS(Data!$A$2:BO$2,Data!$A64:BO64,"&gt;="&amp;Data!BP64),1))*(IF(_xlfn.MINIFS(Data!BQ$2:$CV$2,Data!BQ64:$CV64,"&gt;="&amp;Data!BP64)=0,99,_xlfn.MINIFS(Data!BQ$2:$CV$2,Data!BQ64:$CV64,"&gt;="&amp;Data!BP64))-Data!BP$2)</f>
        <v>1</v>
      </c>
      <c r="BQ64" s="1">
        <f>(Data!$A64-MAX(_xlfn.MAXIFS(Data!$A$2:$A63,Data!BQ$2:BQ63,"&gt;="&amp;Data!BQ64),1))*(IF(_xlfn.MINIFS(Data!$A65:$A$101,Data!BQ65:BQ$101,"&gt;="&amp;Data!BQ64)=0,99,_xlfn.MINIFS(Data!$A65:$A$101,Data!BQ65:BQ$101,"&gt;="&amp;Data!BQ64))-Data!$A64)*(Data!BQ$2-MAX(_xlfn.MAXIFS(Data!$A$2:BP$2,Data!$A64:BP64,"&gt;="&amp;Data!BQ64),1))*(IF(_xlfn.MINIFS(Data!BR$2:$CV$2,Data!BR64:$CV64,"&gt;="&amp;Data!BQ64)=0,99,_xlfn.MINIFS(Data!BR$2:$CV$2,Data!BR64:$CV64,"&gt;="&amp;Data!BQ64))-Data!BQ$2)</f>
        <v>24</v>
      </c>
      <c r="BR64" s="1">
        <f>(Data!$A64-MAX(_xlfn.MAXIFS(Data!$A$2:$A63,Data!BR$2:BR63,"&gt;="&amp;Data!BR64),1))*(IF(_xlfn.MINIFS(Data!$A65:$A$101,Data!BR65:BR$101,"&gt;="&amp;Data!BR64)=0,99,_xlfn.MINIFS(Data!$A65:$A$101,Data!BR65:BR$101,"&gt;="&amp;Data!BR64))-Data!$A64)*(Data!BR$2-MAX(_xlfn.MAXIFS(Data!$A$2:BQ$2,Data!$A64:BQ64,"&gt;="&amp;Data!BR64),1))*(IF(_xlfn.MINIFS(Data!BS$2:$CV$2,Data!BS64:$CV64,"&gt;="&amp;Data!BR64)=0,99,_xlfn.MINIFS(Data!BS$2:$CV$2,Data!BS64:$CV64,"&gt;="&amp;Data!BR64))-Data!BR$2)</f>
        <v>1</v>
      </c>
      <c r="BS64" s="1">
        <f>(Data!$A64-MAX(_xlfn.MAXIFS(Data!$A$2:$A63,Data!BS$2:BS63,"&gt;="&amp;Data!BS64),1))*(IF(_xlfn.MINIFS(Data!$A65:$A$101,Data!BS65:BS$101,"&gt;="&amp;Data!BS64)=0,99,_xlfn.MINIFS(Data!$A65:$A$101,Data!BS65:BS$101,"&gt;="&amp;Data!BS64))-Data!$A64)*(Data!BS$2-MAX(_xlfn.MAXIFS(Data!$A$2:BR$2,Data!$A64:BR64,"&gt;="&amp;Data!BS64),1))*(IF(_xlfn.MINIFS(Data!BT$2:$CV$2,Data!BT64:$CV64,"&gt;="&amp;Data!BS64)=0,99,_xlfn.MINIFS(Data!BT$2:$CV$2,Data!BT64:$CV64,"&gt;="&amp;Data!BS64))-Data!BS$2)</f>
        <v>3</v>
      </c>
      <c r="BT64" s="1">
        <f>(Data!$A64-MAX(_xlfn.MAXIFS(Data!$A$2:$A63,Data!BT$2:BT63,"&gt;="&amp;Data!BT64),1))*(IF(_xlfn.MINIFS(Data!$A65:$A$101,Data!BT65:BT$101,"&gt;="&amp;Data!BT64)=0,99,_xlfn.MINIFS(Data!$A65:$A$101,Data!BT65:BT$101,"&gt;="&amp;Data!BT64))-Data!$A64)*(Data!BT$2-MAX(_xlfn.MAXIFS(Data!$A$2:BS$2,Data!$A64:BS64,"&gt;="&amp;Data!BT64),1))*(IF(_xlfn.MINIFS(Data!BU$2:$CV$2,Data!BU64:$CV64,"&gt;="&amp;Data!BT64)=0,99,_xlfn.MINIFS(Data!BU$2:$CV$2,Data!BU64:$CV64,"&gt;="&amp;Data!BT64))-Data!BT$2)</f>
        <v>108</v>
      </c>
      <c r="BU64" s="1">
        <f>(Data!$A64-MAX(_xlfn.MAXIFS(Data!$A$2:$A63,Data!BU$2:BU63,"&gt;="&amp;Data!BU64),1))*(IF(_xlfn.MINIFS(Data!$A65:$A$101,Data!BU65:BU$101,"&gt;="&amp;Data!BU64)=0,99,_xlfn.MINIFS(Data!$A65:$A$101,Data!BU65:BU$101,"&gt;="&amp;Data!BU64))-Data!$A64)*(Data!BU$2-MAX(_xlfn.MAXIFS(Data!$A$2:BT$2,Data!$A64:BT64,"&gt;="&amp;Data!BU64),1))*(IF(_xlfn.MINIFS(Data!BV$2:$CV$2,Data!BV64:$CV64,"&gt;="&amp;Data!BU64)=0,99,_xlfn.MINIFS(Data!BV$2:$CV$2,Data!BV64:$CV64,"&gt;="&amp;Data!BU64))-Data!BU$2)</f>
        <v>4</v>
      </c>
      <c r="BV64" s="1">
        <f>(Data!$A64-MAX(_xlfn.MAXIFS(Data!$A$2:$A63,Data!BV$2:BV63,"&gt;="&amp;Data!BV64),1))*(IF(_xlfn.MINIFS(Data!$A65:$A$101,Data!BV65:BV$101,"&gt;="&amp;Data!BV64)=0,99,_xlfn.MINIFS(Data!$A65:$A$101,Data!BV65:BV$101,"&gt;="&amp;Data!BV64))-Data!$A64)*(Data!BV$2-MAX(_xlfn.MAXIFS(Data!$A$2:BU$2,Data!$A64:BU64,"&gt;="&amp;Data!BV64),1))*(IF(_xlfn.MINIFS(Data!BW$2:$CV$2,Data!BW64:$CV64,"&gt;="&amp;Data!BV64)=0,99,_xlfn.MINIFS(Data!BW$2:$CV$2,Data!BW64:$CV64,"&gt;="&amp;Data!BV64))-Data!BV$2)</f>
        <v>2</v>
      </c>
      <c r="BW64" s="1">
        <f>(Data!$A64-MAX(_xlfn.MAXIFS(Data!$A$2:$A63,Data!BW$2:BW63,"&gt;="&amp;Data!BW64),1))*(IF(_xlfn.MINIFS(Data!$A65:$A$101,Data!BW65:BW$101,"&gt;="&amp;Data!BW64)=0,99,_xlfn.MINIFS(Data!$A65:$A$101,Data!BW65:BW$101,"&gt;="&amp;Data!BW64))-Data!$A64)*(Data!BW$2-MAX(_xlfn.MAXIFS(Data!$A$2:BV$2,Data!$A64:BV64,"&gt;="&amp;Data!BW64),1))*(IF(_xlfn.MINIFS(Data!BX$2:$CV$2,Data!BX64:$CV64,"&gt;="&amp;Data!BW64)=0,99,_xlfn.MINIFS(Data!BX$2:$CV$2,Data!BX64:$CV64,"&gt;="&amp;Data!BW64))-Data!BW$2)</f>
        <v>75</v>
      </c>
      <c r="BX64" s="1">
        <f>(Data!$A64-MAX(_xlfn.MAXIFS(Data!$A$2:$A63,Data!BX$2:BX63,"&gt;="&amp;Data!BX64),1))*(IF(_xlfn.MINIFS(Data!$A65:$A$101,Data!BX65:BX$101,"&gt;="&amp;Data!BX64)=0,99,_xlfn.MINIFS(Data!$A65:$A$101,Data!BX65:BX$101,"&gt;="&amp;Data!BX64))-Data!$A64)*(Data!BX$2-MAX(_xlfn.MAXIFS(Data!$A$2:BW$2,Data!$A64:BW64,"&gt;="&amp;Data!BX64),1))*(IF(_xlfn.MINIFS(Data!BY$2:$CV$2,Data!BY64:$CV64,"&gt;="&amp;Data!BX64)=0,99,_xlfn.MINIFS(Data!BY$2:$CV$2,Data!BY64:$CV64,"&gt;="&amp;Data!BX64))-Data!BX$2)</f>
        <v>1</v>
      </c>
      <c r="BY64" s="1">
        <f>(Data!$A64-MAX(_xlfn.MAXIFS(Data!$A$2:$A63,Data!BY$2:BY63,"&gt;="&amp;Data!BY64),1))*(IF(_xlfn.MINIFS(Data!$A65:$A$101,Data!BY65:BY$101,"&gt;="&amp;Data!BY64)=0,99,_xlfn.MINIFS(Data!$A65:$A$101,Data!BY65:BY$101,"&gt;="&amp;Data!BY64))-Data!$A64)*(Data!BY$2-MAX(_xlfn.MAXIFS(Data!$A$2:BX$2,Data!$A64:BX64,"&gt;="&amp;Data!BY64),1))*(IF(_xlfn.MINIFS(Data!BZ$2:$CV$2,Data!BZ64:$CV64,"&gt;="&amp;Data!BY64)=0,99,_xlfn.MINIFS(Data!BZ$2:$CV$2,Data!BZ64:$CV64,"&gt;="&amp;Data!BY64))-Data!BY$2)</f>
        <v>4</v>
      </c>
      <c r="BZ64" s="1">
        <f>(Data!$A64-MAX(_xlfn.MAXIFS(Data!$A$2:$A63,Data!BZ$2:BZ63,"&gt;="&amp;Data!BZ64),1))*(IF(_xlfn.MINIFS(Data!$A65:$A$101,Data!BZ65:BZ$101,"&gt;="&amp;Data!BZ64)=0,99,_xlfn.MINIFS(Data!$A65:$A$101,Data!BZ65:BZ$101,"&gt;="&amp;Data!BZ64))-Data!$A64)*(Data!BZ$2-MAX(_xlfn.MAXIFS(Data!$A$2:BY$2,Data!$A64:BY64,"&gt;="&amp;Data!BZ64),1))*(IF(_xlfn.MINIFS(Data!CA$2:$CV$2,Data!CA64:$CV64,"&gt;="&amp;Data!BZ64)=0,99,_xlfn.MINIFS(Data!CA$2:$CV$2,Data!CA64:$CV64,"&gt;="&amp;Data!BZ64))-Data!BZ$2)</f>
        <v>600</v>
      </c>
      <c r="CA64" s="1">
        <f>(Data!$A64-MAX(_xlfn.MAXIFS(Data!$A$2:$A63,Data!CA$2:CA63,"&gt;="&amp;Data!CA64),1))*(IF(_xlfn.MINIFS(Data!$A65:$A$101,Data!CA65:CA$101,"&gt;="&amp;Data!CA64)=0,99,_xlfn.MINIFS(Data!$A65:$A$101,Data!CA65:CA$101,"&gt;="&amp;Data!CA64))-Data!$A64)*(Data!CA$2-MAX(_xlfn.MAXIFS(Data!$A$2:BZ$2,Data!$A64:BZ64,"&gt;="&amp;Data!CA64),1))*(IF(_xlfn.MINIFS(Data!CB$2:$CV$2,Data!CB64:$CV64,"&gt;="&amp;Data!CA64)=0,99,_xlfn.MINIFS(Data!CB$2:$CV$2,Data!CB64:$CV64,"&gt;="&amp;Data!CA64))-Data!CA$2)</f>
        <v>1</v>
      </c>
      <c r="CB64" s="1">
        <f>(Data!$A64-MAX(_xlfn.MAXIFS(Data!$A$2:$A63,Data!CB$2:CB63,"&gt;="&amp;Data!CB64),1))*(IF(_xlfn.MINIFS(Data!$A65:$A$101,Data!CB65:CB$101,"&gt;="&amp;Data!CB64)=0,99,_xlfn.MINIFS(Data!$A65:$A$101,Data!CB65:CB$101,"&gt;="&amp;Data!CB64))-Data!$A64)*(Data!CB$2-MAX(_xlfn.MAXIFS(Data!$A$2:CA$2,Data!$A64:CA64,"&gt;="&amp;Data!CB64),1))*(IF(_xlfn.MINIFS(Data!CC$2:$CV$2,Data!CC64:$CV64,"&gt;="&amp;Data!CB64)=0,99,_xlfn.MINIFS(Data!CC$2:$CV$2,Data!CC64:$CV64,"&gt;="&amp;Data!CB64))-Data!CB$2)</f>
        <v>12</v>
      </c>
      <c r="CC64" s="1">
        <f>(Data!$A64-MAX(_xlfn.MAXIFS(Data!$A$2:$A63,Data!CC$2:CC63,"&gt;="&amp;Data!CC64),1))*(IF(_xlfn.MINIFS(Data!$A65:$A$101,Data!CC65:CC$101,"&gt;="&amp;Data!CC64)=0,99,_xlfn.MINIFS(Data!$A65:$A$101,Data!CC65:CC$101,"&gt;="&amp;Data!CC64))-Data!$A64)*(Data!CC$2-MAX(_xlfn.MAXIFS(Data!$A$2:CB$2,Data!$A64:CB64,"&gt;="&amp;Data!CC64),1))*(IF(_xlfn.MINIFS(Data!CD$2:$CV$2,Data!CD64:$CV64,"&gt;="&amp;Data!CC64)=0,99,_xlfn.MINIFS(Data!CD$2:$CV$2,Data!CD64:$CV64,"&gt;="&amp;Data!CC64))-Data!CC$2)</f>
        <v>2</v>
      </c>
      <c r="CD64" s="1">
        <f>(Data!$A64-MAX(_xlfn.MAXIFS(Data!$A$2:$A63,Data!CD$2:CD63,"&gt;="&amp;Data!CD64),1))*(IF(_xlfn.MINIFS(Data!$A65:$A$101,Data!CD65:CD$101,"&gt;="&amp;Data!CD64)=0,99,_xlfn.MINIFS(Data!$A65:$A$101,Data!CD65:CD$101,"&gt;="&amp;Data!CD64))-Data!$A64)*(Data!CD$2-MAX(_xlfn.MAXIFS(Data!$A$2:CC$2,Data!$A64:CC64,"&gt;="&amp;Data!CD64),1))*(IF(_xlfn.MINIFS(Data!CE$2:$CV$2,Data!CE64:$CV64,"&gt;="&amp;Data!CD64)=0,99,_xlfn.MINIFS(Data!CE$2:$CV$2,Data!CE64:$CV64,"&gt;="&amp;Data!CD64))-Data!CD$2)</f>
        <v>2</v>
      </c>
      <c r="CE64" s="1">
        <f>(Data!$A64-MAX(_xlfn.MAXIFS(Data!$A$2:$A63,Data!CE$2:CE63,"&gt;="&amp;Data!CE64),1))*(IF(_xlfn.MINIFS(Data!$A65:$A$101,Data!CE65:CE$101,"&gt;="&amp;Data!CE64)=0,99,_xlfn.MINIFS(Data!$A65:$A$101,Data!CE65:CE$101,"&gt;="&amp;Data!CE64))-Data!$A64)*(Data!CE$2-MAX(_xlfn.MAXIFS(Data!$A$2:CD$2,Data!$A64:CD64,"&gt;="&amp;Data!CE64),1))*(IF(_xlfn.MINIFS(Data!CF$2:$CV$2,Data!CF64:$CV64,"&gt;="&amp;Data!CE64)=0,99,_xlfn.MINIFS(Data!CF$2:$CV$2,Data!CF64:$CV64,"&gt;="&amp;Data!CE64))-Data!CE$2)</f>
        <v>5</v>
      </c>
      <c r="CF64" s="1">
        <f>(Data!$A64-MAX(_xlfn.MAXIFS(Data!$A$2:$A63,Data!CF$2:CF63,"&gt;="&amp;Data!CF64),1))*(IF(_xlfn.MINIFS(Data!$A65:$A$101,Data!CF65:CF$101,"&gt;="&amp;Data!CF64)=0,99,_xlfn.MINIFS(Data!$A65:$A$101,Data!CF65:CF$101,"&gt;="&amp;Data!CF64))-Data!$A64)*(Data!CF$2-MAX(_xlfn.MAXIFS(Data!$A$2:CE$2,Data!$A64:CE64,"&gt;="&amp;Data!CF64),1))*(IF(_xlfn.MINIFS(Data!CG$2:$CV$2,Data!CG64:$CV64,"&gt;="&amp;Data!CF64)=0,99,_xlfn.MINIFS(Data!CG$2:$CV$2,Data!CG64:$CV64,"&gt;="&amp;Data!CF64))-Data!CF$2)</f>
        <v>192</v>
      </c>
      <c r="CG64" s="1">
        <f>(Data!$A64-MAX(_xlfn.MAXIFS(Data!$A$2:$A63,Data!CG$2:CG63,"&gt;="&amp;Data!CG64),1))*(IF(_xlfn.MINIFS(Data!$A65:$A$101,Data!CG65:CG$101,"&gt;="&amp;Data!CG64)=0,99,_xlfn.MINIFS(Data!$A65:$A$101,Data!CG65:CG$101,"&gt;="&amp;Data!CG64))-Data!$A64)*(Data!CG$2-MAX(_xlfn.MAXIFS(Data!$A$2:CF$2,Data!$A64:CF64,"&gt;="&amp;Data!CG64),1))*(IF(_xlfn.MINIFS(Data!CH$2:$CV$2,Data!CH64:$CV64,"&gt;="&amp;Data!CG64)=0,99,_xlfn.MINIFS(Data!CH$2:$CV$2,Data!CH64:$CV64,"&gt;="&amp;Data!CG64))-Data!CG$2)</f>
        <v>6</v>
      </c>
      <c r="CH64" s="1">
        <f>(Data!$A64-MAX(_xlfn.MAXIFS(Data!$A$2:$A63,Data!CH$2:CH63,"&gt;="&amp;Data!CH64),1))*(IF(_xlfn.MINIFS(Data!$A65:$A$101,Data!CH65:CH$101,"&gt;="&amp;Data!CH64)=0,99,_xlfn.MINIFS(Data!$A65:$A$101,Data!CH65:CH$101,"&gt;="&amp;Data!CH64))-Data!$A64)*(Data!CH$2-MAX(_xlfn.MAXIFS(Data!$A$2:CG$2,Data!$A64:CG64,"&gt;="&amp;Data!CH64),1))*(IF(_xlfn.MINIFS(Data!CI$2:$CV$2,Data!CI64:$CV64,"&gt;="&amp;Data!CH64)=0,99,_xlfn.MINIFS(Data!CI$2:$CV$2,Data!CI64:$CV64,"&gt;="&amp;Data!CH64))-Data!CH$2)</f>
        <v>12</v>
      </c>
      <c r="CI64" s="1">
        <f>(Data!$A64-MAX(_xlfn.MAXIFS(Data!$A$2:$A63,Data!CI$2:CI63,"&gt;="&amp;Data!CI64),1))*(IF(_xlfn.MINIFS(Data!$A65:$A$101,Data!CI65:CI$101,"&gt;="&amp;Data!CI64)=0,99,_xlfn.MINIFS(Data!$A65:$A$101,Data!CI65:CI$101,"&gt;="&amp;Data!CI64))-Data!$A64)*(Data!CI$2-MAX(_xlfn.MAXIFS(Data!$A$2:CH$2,Data!$A64:CH64,"&gt;="&amp;Data!CI64),1))*(IF(_xlfn.MINIFS(Data!CJ$2:$CV$2,Data!CJ64:$CV64,"&gt;="&amp;Data!CI64)=0,99,_xlfn.MINIFS(Data!CJ$2:$CV$2,Data!CJ64:$CV64,"&gt;="&amp;Data!CI64))-Data!CI$2)</f>
        <v>1</v>
      </c>
      <c r="CJ64" s="1">
        <f>(Data!$A64-MAX(_xlfn.MAXIFS(Data!$A$2:$A63,Data!CJ$2:CJ63,"&gt;="&amp;Data!CJ64),1))*(IF(_xlfn.MINIFS(Data!$A65:$A$101,Data!CJ65:CJ$101,"&gt;="&amp;Data!CJ64)=0,99,_xlfn.MINIFS(Data!$A65:$A$101,Data!CJ65:CJ$101,"&gt;="&amp;Data!CJ64))-Data!$A64)*(Data!CJ$2-MAX(_xlfn.MAXIFS(Data!$A$2:CI$2,Data!$A64:CI64,"&gt;="&amp;Data!CJ64),1))*(IF(_xlfn.MINIFS(Data!CK$2:$CV$2,Data!CK64:$CV64,"&gt;="&amp;Data!CJ64)=0,99,_xlfn.MINIFS(Data!CK$2:$CV$2,Data!CK64:$CV64,"&gt;="&amp;Data!CJ64))-Data!CJ$2)</f>
        <v>18</v>
      </c>
      <c r="CK64" s="1">
        <f>(Data!$A64-MAX(_xlfn.MAXIFS(Data!$A$2:$A63,Data!CK$2:CK63,"&gt;="&amp;Data!CK64),1))*(IF(_xlfn.MINIFS(Data!$A65:$A$101,Data!CK65:CK$101,"&gt;="&amp;Data!CK64)=0,99,_xlfn.MINIFS(Data!$A65:$A$101,Data!CK65:CK$101,"&gt;="&amp;Data!CK64))-Data!$A64)*(Data!CK$2-MAX(_xlfn.MAXIFS(Data!$A$2:CJ$2,Data!$A64:CJ64,"&gt;="&amp;Data!CK64),1))*(IF(_xlfn.MINIFS(Data!CL$2:$CV$2,Data!CL64:$CV64,"&gt;="&amp;Data!CK64)=0,99,_xlfn.MINIFS(Data!CL$2:$CV$2,Data!CL64:$CV64,"&gt;="&amp;Data!CK64))-Data!CK$2)</f>
        <v>2</v>
      </c>
      <c r="CL64" s="1">
        <f>(Data!$A64-MAX(_xlfn.MAXIFS(Data!$A$2:$A63,Data!CL$2:CL63,"&gt;="&amp;Data!CL64),1))*(IF(_xlfn.MINIFS(Data!$A65:$A$101,Data!CL65:CL$101,"&gt;="&amp;Data!CL64)=0,99,_xlfn.MINIFS(Data!$A65:$A$101,Data!CL65:CL$101,"&gt;="&amp;Data!CL64))-Data!$A64)*(Data!CL$2-MAX(_xlfn.MAXIFS(Data!$A$2:CK$2,Data!$A64:CK64,"&gt;="&amp;Data!CL64),1))*(IF(_xlfn.MINIFS(Data!CM$2:$CV$2,Data!CM64:$CV64,"&gt;="&amp;Data!CL64)=0,99,_xlfn.MINIFS(Data!CM$2:$CV$2,Data!CM64:$CV64,"&gt;="&amp;Data!CL64))-Data!CL$2)</f>
        <v>1</v>
      </c>
      <c r="CM64" s="1">
        <f>(Data!$A64-MAX(_xlfn.MAXIFS(Data!$A$2:$A63,Data!CM$2:CM63,"&gt;="&amp;Data!CM64),1))*(IF(_xlfn.MINIFS(Data!$A65:$A$101,Data!CM65:CM$101,"&gt;="&amp;Data!CM64)=0,99,_xlfn.MINIFS(Data!$A65:$A$101,Data!CM65:CM$101,"&gt;="&amp;Data!CM64))-Data!$A64)*(Data!CM$2-MAX(_xlfn.MAXIFS(Data!$A$2:CL$2,Data!$A64:CL64,"&gt;="&amp;Data!CM64),1))*(IF(_xlfn.MINIFS(Data!CN$2:$CV$2,Data!CN64:$CV64,"&gt;="&amp;Data!CM64)=0,99,_xlfn.MINIFS(Data!CN$2:$CV$2,Data!CN64:$CV64,"&gt;="&amp;Data!CM64))-Data!CM$2)</f>
        <v>132</v>
      </c>
      <c r="CN64" s="1">
        <f>(Data!$A64-MAX(_xlfn.MAXIFS(Data!$A$2:$A63,Data!CN$2:CN63,"&gt;="&amp;Data!CN64),1))*(IF(_xlfn.MINIFS(Data!$A65:$A$101,Data!CN65:CN$101,"&gt;="&amp;Data!CN64)=0,99,_xlfn.MINIFS(Data!$A65:$A$101,Data!CN65:CN$101,"&gt;="&amp;Data!CN64))-Data!$A64)*(Data!CN$2-MAX(_xlfn.MAXIFS(Data!$A$2:CM$2,Data!$A64:CM64,"&gt;="&amp;Data!CN64),1))*(IF(_xlfn.MINIFS(Data!CO$2:$CV$2,Data!CO64:$CV64,"&gt;="&amp;Data!CN64)=0,99,_xlfn.MINIFS(Data!CO$2:$CV$2,Data!CO64:$CV64,"&gt;="&amp;Data!CN64))-Data!CN$2)</f>
        <v>144</v>
      </c>
      <c r="CO64" s="1">
        <f>(Data!$A64-MAX(_xlfn.MAXIFS(Data!$A$2:$A63,Data!CO$2:CO63,"&gt;="&amp;Data!CO64),1))*(IF(_xlfn.MINIFS(Data!$A65:$A$101,Data!CO65:CO$101,"&gt;="&amp;Data!CO64)=0,99,_xlfn.MINIFS(Data!$A65:$A$101,Data!CO65:CO$101,"&gt;="&amp;Data!CO64))-Data!$A64)*(Data!CO$2-MAX(_xlfn.MAXIFS(Data!$A$2:CN$2,Data!$A64:CN64,"&gt;="&amp;Data!CO64),1))*(IF(_xlfn.MINIFS(Data!CP$2:$CV$2,Data!CP64:$CV64,"&gt;="&amp;Data!CO64)=0,99,_xlfn.MINIFS(Data!CP$2:$CV$2,Data!CP64:$CV64,"&gt;="&amp;Data!CO64))-Data!CO$2)</f>
        <v>1</v>
      </c>
      <c r="CP64" s="1">
        <f>(Data!$A64-MAX(_xlfn.MAXIFS(Data!$A$2:$A63,Data!CP$2:CP63,"&gt;="&amp;Data!CP64),1))*(IF(_xlfn.MINIFS(Data!$A65:$A$101,Data!CP65:CP$101,"&gt;="&amp;Data!CP64)=0,99,_xlfn.MINIFS(Data!$A65:$A$101,Data!CP65:CP$101,"&gt;="&amp;Data!CP64))-Data!$A64)*(Data!CP$2-MAX(_xlfn.MAXIFS(Data!$A$2:CO$2,Data!$A64:CO64,"&gt;="&amp;Data!CP64),1))*(IF(_xlfn.MINIFS(Data!CQ$2:$CV$2,Data!CQ64:$CV64,"&gt;="&amp;Data!CP64)=0,99,_xlfn.MINIFS(Data!CQ$2:$CV$2,Data!CQ64:$CV64,"&gt;="&amp;Data!CP64))-Data!CP$2)</f>
        <v>12</v>
      </c>
      <c r="CQ64" s="1">
        <f>(Data!$A64-MAX(_xlfn.MAXIFS(Data!$A$2:$A63,Data!CQ$2:CQ63,"&gt;="&amp;Data!CQ64),1))*(IF(_xlfn.MINIFS(Data!$A65:$A$101,Data!CQ65:CQ$101,"&gt;="&amp;Data!CQ64)=0,99,_xlfn.MINIFS(Data!$A65:$A$101,Data!CQ65:CQ$101,"&gt;="&amp;Data!CQ64))-Data!$A64)*(Data!CQ$2-MAX(_xlfn.MAXIFS(Data!$A$2:CP$2,Data!$A64:CP64,"&gt;="&amp;Data!CQ64),1))*(IF(_xlfn.MINIFS(Data!CR$2:$CV$2,Data!CR64:$CV64,"&gt;="&amp;Data!CQ64)=0,99,_xlfn.MINIFS(Data!CR$2:$CV$2,Data!CR64:$CV64,"&gt;="&amp;Data!CQ64))-Data!CQ$2)</f>
        <v>1</v>
      </c>
      <c r="CR64" s="1">
        <f>(Data!$A64-MAX(_xlfn.MAXIFS(Data!$A$2:$A63,Data!CR$2:CR63,"&gt;="&amp;Data!CR64),1))*(IF(_xlfn.MINIFS(Data!$A65:$A$101,Data!CR65:CR$101,"&gt;="&amp;Data!CR64)=0,99,_xlfn.MINIFS(Data!$A65:$A$101,Data!CR65:CR$101,"&gt;="&amp;Data!CR64))-Data!$A64)*(Data!CR$2-MAX(_xlfn.MAXIFS(Data!$A$2:CQ$2,Data!$A64:CQ64,"&gt;="&amp;Data!CR64),1))*(IF(_xlfn.MINIFS(Data!CS$2:$CV$2,Data!CS64:$CV64,"&gt;="&amp;Data!CR64)=0,99,_xlfn.MINIFS(Data!CS$2:$CV$2,Data!CS64:$CV64,"&gt;="&amp;Data!CR64))-Data!CR$2)</f>
        <v>96</v>
      </c>
      <c r="CS64" s="1">
        <f>(Data!$A64-MAX(_xlfn.MAXIFS(Data!$A$2:$A63,Data!CS$2:CS63,"&gt;="&amp;Data!CS64),1))*(IF(_xlfn.MINIFS(Data!$A65:$A$101,Data!CS65:CS$101,"&gt;="&amp;Data!CS64)=0,99,_xlfn.MINIFS(Data!$A65:$A$101,Data!CS65:CS$101,"&gt;="&amp;Data!CS64))-Data!$A64)*(Data!CS$2-MAX(_xlfn.MAXIFS(Data!$A$2:CR$2,Data!$A64:CR64,"&gt;="&amp;Data!CS64),1))*(IF(_xlfn.MINIFS(Data!CT$2:$CV$2,Data!CT64:$CV64,"&gt;="&amp;Data!CS64)=0,99,_xlfn.MINIFS(Data!CT$2:$CV$2,Data!CT64:$CV64,"&gt;="&amp;Data!CS64))-Data!CS$2)</f>
        <v>3</v>
      </c>
      <c r="CT64" s="1">
        <f>(Data!$A64-MAX(_xlfn.MAXIFS(Data!$A$2:$A63,Data!CT$2:CT63,"&gt;="&amp;Data!CT64),1))*(IF(_xlfn.MINIFS(Data!$A65:$A$101,Data!CT65:CT$101,"&gt;="&amp;Data!CT64)=0,99,_xlfn.MINIFS(Data!$A65:$A$101,Data!CT65:CT$101,"&gt;="&amp;Data!CT64))-Data!$A64)*(Data!CT$2-MAX(_xlfn.MAXIFS(Data!$A$2:CS$2,Data!$A64:CS64,"&gt;="&amp;Data!CT64),1))*(IF(_xlfn.MINIFS(Data!CU$2:$CV$2,Data!CU64:$CV64,"&gt;="&amp;Data!CT64)=0,99,_xlfn.MINIFS(Data!CU$2:$CV$2,Data!CU64:$CV64,"&gt;="&amp;Data!CT64))-Data!CT$2)</f>
        <v>4</v>
      </c>
      <c r="CU64" s="1">
        <f>(Data!$A64-MAX(_xlfn.MAXIFS(Data!$A$2:$A63,Data!CU$2:CU63,"&gt;="&amp;Data!CU64),1))*(IF(_xlfn.MINIFS(Data!$A65:$A$101,Data!CU65:CU$101,"&gt;="&amp;Data!CU64)=0,99,_xlfn.MINIFS(Data!$A65:$A$101,Data!CU65:CU$101,"&gt;="&amp;Data!CU64))-Data!$A64)*(Data!CU$2-MAX(_xlfn.MAXIFS(Data!$A$2:CT$2,Data!$A64:CT64,"&gt;="&amp;Data!CU64),1))*(IF(_xlfn.MINIFS(Data!CV$2:$CV$2,Data!CV64:$CV64,"&gt;="&amp;Data!CU64)=0,99,_xlfn.MINIFS(Data!CV$2:$CV$2,Data!CV64:$CV64,"&gt;="&amp;Data!CU64))-Data!CU$2)</f>
        <v>1</v>
      </c>
      <c r="CV64" s="6">
        <f>(Data!$A64-MAX(_xlfn.MAXIFS(Data!$A$2:$A63,Data!CV$2:CV63,"&gt;="&amp;Data!CV64),1))*(IF(_xlfn.MINIFS(Data!$A65:$A$101,Data!CV65:CV$101,"&gt;="&amp;Data!CV64)=0,99,_xlfn.MINIFS(Data!$A65:$A$101,Data!CV65:CV$101,"&gt;="&amp;Data!CV64))-Data!$A64)*(Data!CV$2-MAX(_xlfn.MAXIFS(Data!$A$2:CU$2,Data!$A64:CU64,"&gt;="&amp;Data!CV64),1))*(IF(_xlfn.MINIFS(Data!$CV$2:CW$2,Data!$CV64:CW64,"&gt;="&amp;Data!CV64)=0,99,_xlfn.MINIFS(Data!$CV$2:CW$2,Data!$CV64:CW64,"&gt;="&amp;Data!CV64))-Data!CV$2)</f>
        <v>0</v>
      </c>
    </row>
    <row r="65" spans="1:100" x14ac:dyDescent="0.25">
      <c r="A65">
        <v>63</v>
      </c>
      <c r="B65" s="5">
        <f>(Data!$A65-MAX(_xlfn.MAXIFS(Data!$A$2:$A64,Data!B$2:B64,"&gt;="&amp;Data!B65),1))*(IF(_xlfn.MINIFS(Data!$A66:$A$101,Data!B66:B$101,"&gt;="&amp;Data!B65)=0,99,_xlfn.MINIFS(Data!$A66:$A$101,Data!B66:B$101,"&gt;="&amp;Data!B65))-Data!$A65)*(Data!B$2-MAX(_xlfn.MAXIFS(Data!$A$2:A$2,Data!$A65:A65,"&gt;="&amp;Data!B65),1))*(IF(_xlfn.MINIFS(Data!C$2:$CV$2,Data!C65:$CV65,"&gt;="&amp;Data!B65)=0,99,_xlfn.MINIFS(Data!C$2:$CV$2,Data!C65:$CV65,"&gt;="&amp;Data!B65))-Data!B$2)</f>
        <v>0</v>
      </c>
      <c r="C65" s="1">
        <f>(Data!$A65-MAX(_xlfn.MAXIFS(Data!$A$2:$A64,Data!C$2:C64,"&gt;="&amp;Data!C65),1))*(IF(_xlfn.MINIFS(Data!$A66:$A$101,Data!C66:C$101,"&gt;="&amp;Data!C65)=0,99,_xlfn.MINIFS(Data!$A66:$A$101,Data!C66:C$101,"&gt;="&amp;Data!C65))-Data!$A65)*(Data!C$2-MAX(_xlfn.MAXIFS(Data!$A$2:B$2,Data!$A65:B65,"&gt;="&amp;Data!C65),1))*(IF(_xlfn.MINIFS(Data!D$2:$CV$2,Data!D65:$CV65,"&gt;="&amp;Data!C65)=0,99,_xlfn.MINIFS(Data!D$2:$CV$2,Data!D65:$CV65,"&gt;="&amp;Data!C65))-Data!C$2)</f>
        <v>2</v>
      </c>
      <c r="D65" s="1">
        <f>(Data!$A65-MAX(_xlfn.MAXIFS(Data!$A$2:$A64,Data!D$2:D64,"&gt;="&amp;Data!D65),1))*(IF(_xlfn.MINIFS(Data!$A66:$A$101,Data!D66:D$101,"&gt;="&amp;Data!D65)=0,99,_xlfn.MINIFS(Data!$A66:$A$101,Data!D66:D$101,"&gt;="&amp;Data!D65))-Data!$A65)*(Data!D$2-MAX(_xlfn.MAXIFS(Data!$A$2:C$2,Data!$A65:C65,"&gt;="&amp;Data!D65),1))*(IF(_xlfn.MINIFS(Data!E$2:$CV$2,Data!E65:$CV65,"&gt;="&amp;Data!D65)=0,99,_xlfn.MINIFS(Data!E$2:$CV$2,Data!E65:$CV65,"&gt;="&amp;Data!D65))-Data!D$2)</f>
        <v>1</v>
      </c>
      <c r="E65" s="1">
        <f>(Data!$A65-MAX(_xlfn.MAXIFS(Data!$A$2:$A64,Data!E$2:E64,"&gt;="&amp;Data!E65),1))*(IF(_xlfn.MINIFS(Data!$A66:$A$101,Data!E66:E$101,"&gt;="&amp;Data!E65)=0,99,_xlfn.MINIFS(Data!$A66:$A$101,Data!E66:E$101,"&gt;="&amp;Data!E65))-Data!$A65)*(Data!E$2-MAX(_xlfn.MAXIFS(Data!$A$2:D$2,Data!$A65:D65,"&gt;="&amp;Data!E65),1))*(IF(_xlfn.MINIFS(Data!F$2:$CV$2,Data!F65:$CV65,"&gt;="&amp;Data!E65)=0,99,_xlfn.MINIFS(Data!F$2:$CV$2,Data!F65:$CV65,"&gt;="&amp;Data!E65))-Data!E$2)</f>
        <v>72</v>
      </c>
      <c r="F65" s="1">
        <f>(Data!$A65-MAX(_xlfn.MAXIFS(Data!$A$2:$A64,Data!F$2:F64,"&gt;="&amp;Data!F65),1))*(IF(_xlfn.MINIFS(Data!$A66:$A$101,Data!F66:F$101,"&gt;="&amp;Data!F65)=0,99,_xlfn.MINIFS(Data!$A66:$A$101,Data!F66:F$101,"&gt;="&amp;Data!F65))-Data!$A65)*(Data!F$2-MAX(_xlfn.MAXIFS(Data!$A$2:E$2,Data!$A65:E65,"&gt;="&amp;Data!F65),1))*(IF(_xlfn.MINIFS(Data!G$2:$CV$2,Data!G65:$CV65,"&gt;="&amp;Data!F65)=0,99,_xlfn.MINIFS(Data!G$2:$CV$2,Data!G65:$CV65,"&gt;="&amp;Data!F65))-Data!F$2)</f>
        <v>2</v>
      </c>
      <c r="G65" s="1">
        <f>(Data!$A65-MAX(_xlfn.MAXIFS(Data!$A$2:$A64,Data!G$2:G64,"&gt;="&amp;Data!G65),1))*(IF(_xlfn.MINIFS(Data!$A66:$A$101,Data!G66:G$101,"&gt;="&amp;Data!G65)=0,99,_xlfn.MINIFS(Data!$A66:$A$101,Data!G66:G$101,"&gt;="&amp;Data!G65))-Data!$A65)*(Data!G$2-MAX(_xlfn.MAXIFS(Data!$A$2:F$2,Data!$A65:F65,"&gt;="&amp;Data!G65),1))*(IF(_xlfn.MINIFS(Data!H$2:$CV$2,Data!H65:$CV65,"&gt;="&amp;Data!G65)=0,99,_xlfn.MINIFS(Data!H$2:$CV$2,Data!H65:$CV65,"&gt;="&amp;Data!G65))-Data!G$2)</f>
        <v>8</v>
      </c>
      <c r="H65" s="1">
        <f>(Data!$A65-MAX(_xlfn.MAXIFS(Data!$A$2:$A64,Data!H$2:H64,"&gt;="&amp;Data!H65),1))*(IF(_xlfn.MINIFS(Data!$A66:$A$101,Data!H66:H$101,"&gt;="&amp;Data!H65)=0,99,_xlfn.MINIFS(Data!$A66:$A$101,Data!H66:H$101,"&gt;="&amp;Data!H65))-Data!$A65)*(Data!H$2-MAX(_xlfn.MAXIFS(Data!$A$2:G$2,Data!$A65:G65,"&gt;="&amp;Data!H65),1))*(IF(_xlfn.MINIFS(Data!I$2:$CV$2,Data!I65:$CV65,"&gt;="&amp;Data!H65)=0,99,_xlfn.MINIFS(Data!I$2:$CV$2,Data!I65:$CV65,"&gt;="&amp;Data!H65))-Data!H$2)</f>
        <v>5</v>
      </c>
      <c r="I65" s="1">
        <f>(Data!$A65-MAX(_xlfn.MAXIFS(Data!$A$2:$A64,Data!I$2:I64,"&gt;="&amp;Data!I65),1))*(IF(_xlfn.MINIFS(Data!$A66:$A$101,Data!I66:I$101,"&gt;="&amp;Data!I65)=0,99,_xlfn.MINIFS(Data!$A66:$A$101,Data!I66:I$101,"&gt;="&amp;Data!I65))-Data!$A65)*(Data!I$2-MAX(_xlfn.MAXIFS(Data!$A$2:H$2,Data!$A65:H65,"&gt;="&amp;Data!I65),1))*(IF(_xlfn.MINIFS(Data!J$2:$CV$2,Data!J65:$CV65,"&gt;="&amp;Data!I65)=0,99,_xlfn.MINIFS(Data!J$2:$CV$2,Data!J65:$CV65,"&gt;="&amp;Data!I65))-Data!I$2)</f>
        <v>1620</v>
      </c>
      <c r="J65" s="1">
        <f>(Data!$A65-MAX(_xlfn.MAXIFS(Data!$A$2:$A64,Data!J$2:J64,"&gt;="&amp;Data!J65),1))*(IF(_xlfn.MINIFS(Data!$A66:$A$101,Data!J66:J$101,"&gt;="&amp;Data!J65)=0,99,_xlfn.MINIFS(Data!$A66:$A$101,Data!J66:J$101,"&gt;="&amp;Data!J65))-Data!$A65)*(Data!J$2-MAX(_xlfn.MAXIFS(Data!$A$2:I$2,Data!$A65:I65,"&gt;="&amp;Data!J65),1))*(IF(_xlfn.MINIFS(Data!K$2:$CV$2,Data!K65:$CV65,"&gt;="&amp;Data!J65)=0,99,_xlfn.MINIFS(Data!K$2:$CV$2,Data!K65:$CV65,"&gt;="&amp;Data!J65))-Data!J$2)</f>
        <v>1</v>
      </c>
      <c r="K65" s="1">
        <f>(Data!$A65-MAX(_xlfn.MAXIFS(Data!$A$2:$A64,Data!K$2:K64,"&gt;="&amp;Data!K65),1))*(IF(_xlfn.MINIFS(Data!$A66:$A$101,Data!K66:K$101,"&gt;="&amp;Data!K65)=0,99,_xlfn.MINIFS(Data!$A66:$A$101,Data!K66:K$101,"&gt;="&amp;Data!K65))-Data!$A65)*(Data!K$2-MAX(_xlfn.MAXIFS(Data!$A$2:J$2,Data!$A65:J65,"&gt;="&amp;Data!K65),1))*(IF(_xlfn.MINIFS(Data!L$2:$CV$2,Data!L65:$CV65,"&gt;="&amp;Data!K65)=0,99,_xlfn.MINIFS(Data!L$2:$CV$2,Data!L65:$CV65,"&gt;="&amp;Data!K65))-Data!K$2)</f>
        <v>1</v>
      </c>
      <c r="L65" s="1">
        <f>(Data!$A65-MAX(_xlfn.MAXIFS(Data!$A$2:$A64,Data!L$2:L64,"&gt;="&amp;Data!L65),1))*(IF(_xlfn.MINIFS(Data!$A66:$A$101,Data!L66:L$101,"&gt;="&amp;Data!L65)=0,99,_xlfn.MINIFS(Data!$A66:$A$101,Data!L66:L$101,"&gt;="&amp;Data!L65))-Data!$A65)*(Data!L$2-MAX(_xlfn.MAXIFS(Data!$A$2:K$2,Data!$A65:K65,"&gt;="&amp;Data!L65),1))*(IF(_xlfn.MINIFS(Data!M$2:$CV$2,Data!M65:$CV65,"&gt;="&amp;Data!L65)=0,99,_xlfn.MINIFS(Data!M$2:$CV$2,Data!M65:$CV65,"&gt;="&amp;Data!L65))-Data!L$2)</f>
        <v>4</v>
      </c>
      <c r="M65" s="1">
        <f>(Data!$A65-MAX(_xlfn.MAXIFS(Data!$A$2:$A64,Data!M$2:M64,"&gt;="&amp;Data!M65),1))*(IF(_xlfn.MINIFS(Data!$A66:$A$101,Data!M66:M$101,"&gt;="&amp;Data!M65)=0,99,_xlfn.MINIFS(Data!$A66:$A$101,Data!M66:M$101,"&gt;="&amp;Data!M65))-Data!$A65)*(Data!M$2-MAX(_xlfn.MAXIFS(Data!$A$2:L$2,Data!$A65:L65,"&gt;="&amp;Data!M65),1))*(IF(_xlfn.MINIFS(Data!N$2:$CV$2,Data!N65:$CV65,"&gt;="&amp;Data!M65)=0,99,_xlfn.MINIFS(Data!N$2:$CV$2,Data!N65:$CV65,"&gt;="&amp;Data!M65))-Data!M$2)</f>
        <v>1</v>
      </c>
      <c r="N65" s="1">
        <f>(Data!$A65-MAX(_xlfn.MAXIFS(Data!$A$2:$A64,Data!N$2:N64,"&gt;="&amp;Data!N65),1))*(IF(_xlfn.MINIFS(Data!$A66:$A$101,Data!N66:N$101,"&gt;="&amp;Data!N65)=0,99,_xlfn.MINIFS(Data!$A66:$A$101,Data!N66:N$101,"&gt;="&amp;Data!N65))-Data!$A65)*(Data!N$2-MAX(_xlfn.MAXIFS(Data!$A$2:M$2,Data!$A65:M65,"&gt;="&amp;Data!N65),1))*(IF(_xlfn.MINIFS(Data!O$2:$CV$2,Data!O65:$CV65,"&gt;="&amp;Data!N65)=0,99,_xlfn.MINIFS(Data!O$2:$CV$2,Data!O65:$CV65,"&gt;="&amp;Data!N65))-Data!N$2)</f>
        <v>84</v>
      </c>
      <c r="O65" s="1">
        <f>(Data!$A65-MAX(_xlfn.MAXIFS(Data!$A$2:$A64,Data!O$2:O64,"&gt;="&amp;Data!O65),1))*(IF(_xlfn.MINIFS(Data!$A66:$A$101,Data!O66:O$101,"&gt;="&amp;Data!O65)=0,99,_xlfn.MINIFS(Data!$A66:$A$101,Data!O66:O$101,"&gt;="&amp;Data!O65))-Data!$A65)*(Data!O$2-MAX(_xlfn.MAXIFS(Data!$A$2:N$2,Data!$A65:N65,"&gt;="&amp;Data!O65),1))*(IF(_xlfn.MINIFS(Data!P$2:$CV$2,Data!P65:$CV65,"&gt;="&amp;Data!O65)=0,99,_xlfn.MINIFS(Data!P$2:$CV$2,Data!P65:$CV65,"&gt;="&amp;Data!O65))-Data!O$2)</f>
        <v>540</v>
      </c>
      <c r="P65" s="1">
        <f>(Data!$A65-MAX(_xlfn.MAXIFS(Data!$A$2:$A64,Data!P$2:P64,"&gt;="&amp;Data!P65),1))*(IF(_xlfn.MINIFS(Data!$A66:$A$101,Data!P66:P$101,"&gt;="&amp;Data!P65)=0,99,_xlfn.MINIFS(Data!$A66:$A$101,Data!P66:P$101,"&gt;="&amp;Data!P65))-Data!$A65)*(Data!P$2-MAX(_xlfn.MAXIFS(Data!$A$2:O$2,Data!$A65:O65,"&gt;="&amp;Data!P65),1))*(IF(_xlfn.MINIFS(Data!Q$2:$CV$2,Data!Q65:$CV65,"&gt;="&amp;Data!P65)=0,99,_xlfn.MINIFS(Data!Q$2:$CV$2,Data!Q65:$CV65,"&gt;="&amp;Data!P65))-Data!P$2)</f>
        <v>2</v>
      </c>
      <c r="Q65" s="1">
        <f>(Data!$A65-MAX(_xlfn.MAXIFS(Data!$A$2:$A64,Data!Q$2:Q64,"&gt;="&amp;Data!Q65),1))*(IF(_xlfn.MINIFS(Data!$A66:$A$101,Data!Q66:Q$101,"&gt;="&amp;Data!Q65)=0,99,_xlfn.MINIFS(Data!$A66:$A$101,Data!Q66:Q$101,"&gt;="&amp;Data!Q65))-Data!$A65)*(Data!Q$2-MAX(_xlfn.MAXIFS(Data!$A$2:P$2,Data!$A65:P65,"&gt;="&amp;Data!Q65),1))*(IF(_xlfn.MINIFS(Data!R$2:$CV$2,Data!R65:$CV65,"&gt;="&amp;Data!Q65)=0,99,_xlfn.MINIFS(Data!R$2:$CV$2,Data!R65:$CV65,"&gt;="&amp;Data!Q65))-Data!Q$2)</f>
        <v>18</v>
      </c>
      <c r="R65" s="1">
        <f>(Data!$A65-MAX(_xlfn.MAXIFS(Data!$A$2:$A64,Data!R$2:R64,"&gt;="&amp;Data!R65),1))*(IF(_xlfn.MINIFS(Data!$A66:$A$101,Data!R66:R$101,"&gt;="&amp;Data!R65)=0,99,_xlfn.MINIFS(Data!$A66:$A$101,Data!R66:R$101,"&gt;="&amp;Data!R65))-Data!$A65)*(Data!R$2-MAX(_xlfn.MAXIFS(Data!$A$2:Q$2,Data!$A65:Q65,"&gt;="&amp;Data!R65),1))*(IF(_xlfn.MINIFS(Data!S$2:$CV$2,Data!S65:$CV65,"&gt;="&amp;Data!R65)=0,99,_xlfn.MINIFS(Data!S$2:$CV$2,Data!S65:$CV65,"&gt;="&amp;Data!R65))-Data!R$2)</f>
        <v>18</v>
      </c>
      <c r="S65" s="1">
        <f>(Data!$A65-MAX(_xlfn.MAXIFS(Data!$A$2:$A64,Data!S$2:S64,"&gt;="&amp;Data!S65),1))*(IF(_xlfn.MINIFS(Data!$A66:$A$101,Data!S66:S$101,"&gt;="&amp;Data!S65)=0,99,_xlfn.MINIFS(Data!$A66:$A$101,Data!S66:S$101,"&gt;="&amp;Data!S65))-Data!$A65)*(Data!S$2-MAX(_xlfn.MAXIFS(Data!$A$2:R$2,Data!$A65:R65,"&gt;="&amp;Data!S65),1))*(IF(_xlfn.MINIFS(Data!T$2:$CV$2,Data!T65:$CV65,"&gt;="&amp;Data!S65)=0,99,_xlfn.MINIFS(Data!T$2:$CV$2,Data!T65:$CV65,"&gt;="&amp;Data!S65))-Data!S$2)</f>
        <v>55692</v>
      </c>
      <c r="T65" s="1">
        <f>(Data!$A65-MAX(_xlfn.MAXIFS(Data!$A$2:$A64,Data!T$2:T64,"&gt;="&amp;Data!T65),1))*(IF(_xlfn.MINIFS(Data!$A66:$A$101,Data!T66:T$101,"&gt;="&amp;Data!T65)=0,99,_xlfn.MINIFS(Data!$A66:$A$101,Data!T66:T$101,"&gt;="&amp;Data!T65))-Data!$A65)*(Data!T$2-MAX(_xlfn.MAXIFS(Data!$A$2:S$2,Data!$A65:S65,"&gt;="&amp;Data!T65),1))*(IF(_xlfn.MINIFS(Data!U$2:$CV$2,Data!U65:$CV65,"&gt;="&amp;Data!T65)=0,99,_xlfn.MINIFS(Data!U$2:$CV$2,Data!U65:$CV65,"&gt;="&amp;Data!T65))-Data!T$2)</f>
        <v>1</v>
      </c>
      <c r="U65" s="1">
        <f>(Data!$A65-MAX(_xlfn.MAXIFS(Data!$A$2:$A64,Data!U$2:U64,"&gt;="&amp;Data!U65),1))*(IF(_xlfn.MINIFS(Data!$A66:$A$101,Data!U66:U$101,"&gt;="&amp;Data!U65)=0,99,_xlfn.MINIFS(Data!$A66:$A$101,Data!U66:U$101,"&gt;="&amp;Data!U65))-Data!$A65)*(Data!U$2-MAX(_xlfn.MAXIFS(Data!$A$2:T$2,Data!$A65:T65,"&gt;="&amp;Data!U65),1))*(IF(_xlfn.MINIFS(Data!V$2:$CV$2,Data!V65:$CV65,"&gt;="&amp;Data!U65)=0,99,_xlfn.MINIFS(Data!V$2:$CV$2,Data!V65:$CV65,"&gt;="&amp;Data!U65))-Data!U$2)</f>
        <v>1</v>
      </c>
      <c r="V65" s="1">
        <f>(Data!$A65-MAX(_xlfn.MAXIFS(Data!$A$2:$A64,Data!V$2:V64,"&gt;="&amp;Data!V65),1))*(IF(_xlfn.MINIFS(Data!$A66:$A$101,Data!V66:V$101,"&gt;="&amp;Data!V65)=0,99,_xlfn.MINIFS(Data!$A66:$A$101,Data!V66:V$101,"&gt;="&amp;Data!V65))-Data!$A65)*(Data!V$2-MAX(_xlfn.MAXIFS(Data!$A$2:U$2,Data!$A65:U65,"&gt;="&amp;Data!V65),1))*(IF(_xlfn.MINIFS(Data!W$2:$CV$2,Data!W65:$CV65,"&gt;="&amp;Data!V65)=0,99,_xlfn.MINIFS(Data!W$2:$CV$2,Data!W65:$CV65,"&gt;="&amp;Data!V65))-Data!V$2)</f>
        <v>3</v>
      </c>
      <c r="W65" s="1">
        <f>(Data!$A65-MAX(_xlfn.MAXIFS(Data!$A$2:$A64,Data!W$2:W64,"&gt;="&amp;Data!W65),1))*(IF(_xlfn.MINIFS(Data!$A66:$A$101,Data!W66:W$101,"&gt;="&amp;Data!W65)=0,99,_xlfn.MINIFS(Data!$A66:$A$101,Data!W66:W$101,"&gt;="&amp;Data!W65))-Data!$A65)*(Data!W$2-MAX(_xlfn.MAXIFS(Data!$A$2:V$2,Data!$A65:V65,"&gt;="&amp;Data!W65),1))*(IF(_xlfn.MINIFS(Data!X$2:$CV$2,Data!X65:$CV65,"&gt;="&amp;Data!W65)=0,99,_xlfn.MINIFS(Data!X$2:$CV$2,Data!X65:$CV65,"&gt;="&amp;Data!W65))-Data!W$2)</f>
        <v>60</v>
      </c>
      <c r="X65" s="1">
        <f>(Data!$A65-MAX(_xlfn.MAXIFS(Data!$A$2:$A64,Data!X$2:X64,"&gt;="&amp;Data!X65),1))*(IF(_xlfn.MINIFS(Data!$A66:$A$101,Data!X66:X$101,"&gt;="&amp;Data!X65)=0,99,_xlfn.MINIFS(Data!$A66:$A$101,Data!X66:X$101,"&gt;="&amp;Data!X65))-Data!$A65)*(Data!X$2-MAX(_xlfn.MAXIFS(Data!$A$2:W$2,Data!$A65:W65,"&gt;="&amp;Data!X65),1))*(IF(_xlfn.MINIFS(Data!Y$2:$CV$2,Data!Y65:$CV65,"&gt;="&amp;Data!X65)=0,99,_xlfn.MINIFS(Data!Y$2:$CV$2,Data!Y65:$CV65,"&gt;="&amp;Data!X65))-Data!X$2)</f>
        <v>1</v>
      </c>
      <c r="Y65" s="1">
        <f>(Data!$A65-MAX(_xlfn.MAXIFS(Data!$A$2:$A64,Data!Y$2:Y64,"&gt;="&amp;Data!Y65),1))*(IF(_xlfn.MINIFS(Data!$A66:$A$101,Data!Y66:Y$101,"&gt;="&amp;Data!Y65)=0,99,_xlfn.MINIFS(Data!$A66:$A$101,Data!Y66:Y$101,"&gt;="&amp;Data!Y65))-Data!$A65)*(Data!Y$2-MAX(_xlfn.MAXIFS(Data!$A$2:X$2,Data!$A65:X65,"&gt;="&amp;Data!Y65),1))*(IF(_xlfn.MINIFS(Data!Z$2:$CV$2,Data!Z65:$CV65,"&gt;="&amp;Data!Y65)=0,99,_xlfn.MINIFS(Data!Z$2:$CV$2,Data!Z65:$CV65,"&gt;="&amp;Data!Y65))-Data!Y$2)</f>
        <v>4</v>
      </c>
      <c r="Z65" s="1">
        <f>(Data!$A65-MAX(_xlfn.MAXIFS(Data!$A$2:$A64,Data!Z$2:Z64,"&gt;="&amp;Data!Z65),1))*(IF(_xlfn.MINIFS(Data!$A66:$A$101,Data!Z66:Z$101,"&gt;="&amp;Data!Z65)=0,99,_xlfn.MINIFS(Data!$A66:$A$101,Data!Z66:Z$101,"&gt;="&amp;Data!Z65))-Data!$A65)*(Data!Z$2-MAX(_xlfn.MAXIFS(Data!$A$2:Y$2,Data!$A65:Y65,"&gt;="&amp;Data!Z65),1))*(IF(_xlfn.MINIFS(Data!AA$2:$CV$2,Data!AA65:$CV65,"&gt;="&amp;Data!Z65)=0,99,_xlfn.MINIFS(Data!AA$2:$CV$2,Data!AA65:$CV65,"&gt;="&amp;Data!Z65))-Data!Z$2)</f>
        <v>1</v>
      </c>
      <c r="AA65" s="1">
        <f>(Data!$A65-MAX(_xlfn.MAXIFS(Data!$A$2:$A64,Data!AA$2:AA64,"&gt;="&amp;Data!AA65),1))*(IF(_xlfn.MINIFS(Data!$A66:$A$101,Data!AA66:AA$101,"&gt;="&amp;Data!AA65)=0,99,_xlfn.MINIFS(Data!$A66:$A$101,Data!AA66:AA$101,"&gt;="&amp;Data!AA65))-Data!$A65)*(Data!AA$2-MAX(_xlfn.MAXIFS(Data!$A$2:Z$2,Data!$A65:Z65,"&gt;="&amp;Data!AA65),1))*(IF(_xlfn.MINIFS(Data!AB$2:$CV$2,Data!AB65:$CV65,"&gt;="&amp;Data!AA65)=0,99,_xlfn.MINIFS(Data!AB$2:$CV$2,Data!AB65:$CV65,"&gt;="&amp;Data!AA65))-Data!AA$2)</f>
        <v>2</v>
      </c>
      <c r="AB65" s="1">
        <f>(Data!$A65-MAX(_xlfn.MAXIFS(Data!$A$2:$A64,Data!AB$2:AB64,"&gt;="&amp;Data!AB65),1))*(IF(_xlfn.MINIFS(Data!$A66:$A$101,Data!AB66:AB$101,"&gt;="&amp;Data!AB65)=0,99,_xlfn.MINIFS(Data!$A66:$A$101,Data!AB66:AB$101,"&gt;="&amp;Data!AB65))-Data!$A65)*(Data!AB$2-MAX(_xlfn.MAXIFS(Data!$A$2:AA$2,Data!$A65:AA65,"&gt;="&amp;Data!AB65),1))*(IF(_xlfn.MINIFS(Data!AC$2:$CV$2,Data!AC65:$CV65,"&gt;="&amp;Data!AB65)=0,99,_xlfn.MINIFS(Data!AC$2:$CV$2,Data!AC65:$CV65,"&gt;="&amp;Data!AB65))-Data!AB$2)</f>
        <v>540</v>
      </c>
      <c r="AC65" s="1">
        <f>(Data!$A65-MAX(_xlfn.MAXIFS(Data!$A$2:$A64,Data!AC$2:AC64,"&gt;="&amp;Data!AC65),1))*(IF(_xlfn.MINIFS(Data!$A66:$A$101,Data!AC66:AC$101,"&gt;="&amp;Data!AC65)=0,99,_xlfn.MINIFS(Data!$A66:$A$101,Data!AC66:AC$101,"&gt;="&amp;Data!AC65))-Data!$A65)*(Data!AC$2-MAX(_xlfn.MAXIFS(Data!$A$2:AB$2,Data!$A65:AB65,"&gt;="&amp;Data!AC65),1))*(IF(_xlfn.MINIFS(Data!AD$2:$CV$2,Data!AD65:$CV65,"&gt;="&amp;Data!AC65)=0,99,_xlfn.MINIFS(Data!AD$2:$CV$2,Data!AD65:$CV65,"&gt;="&amp;Data!AC65))-Data!AC$2)</f>
        <v>2</v>
      </c>
      <c r="AD65" s="1">
        <f>(Data!$A65-MAX(_xlfn.MAXIFS(Data!$A$2:$A64,Data!AD$2:AD64,"&gt;="&amp;Data!AD65),1))*(IF(_xlfn.MINIFS(Data!$A66:$A$101,Data!AD66:AD$101,"&gt;="&amp;Data!AD65)=0,99,_xlfn.MINIFS(Data!$A66:$A$101,Data!AD66:AD$101,"&gt;="&amp;Data!AD65))-Data!$A65)*(Data!AD$2-MAX(_xlfn.MAXIFS(Data!$A$2:AC$2,Data!$A65:AC65,"&gt;="&amp;Data!AD65),1))*(IF(_xlfn.MINIFS(Data!AE$2:$CV$2,Data!AE65:$CV65,"&gt;="&amp;Data!AD65)=0,99,_xlfn.MINIFS(Data!AE$2:$CV$2,Data!AE65:$CV65,"&gt;="&amp;Data!AD65))-Data!AD$2)</f>
        <v>1</v>
      </c>
      <c r="AE65" s="1">
        <f>(Data!$A65-MAX(_xlfn.MAXIFS(Data!$A$2:$A64,Data!AE$2:AE64,"&gt;="&amp;Data!AE65),1))*(IF(_xlfn.MINIFS(Data!$A66:$A$101,Data!AE66:AE$101,"&gt;="&amp;Data!AE65)=0,99,_xlfn.MINIFS(Data!$A66:$A$101,Data!AE66:AE$101,"&gt;="&amp;Data!AE65))-Data!$A65)*(Data!AE$2-MAX(_xlfn.MAXIFS(Data!$A$2:AD$2,Data!$A65:AD65,"&gt;="&amp;Data!AE65),1))*(IF(_xlfn.MINIFS(Data!AF$2:$CV$2,Data!AF65:$CV65,"&gt;="&amp;Data!AE65)=0,99,_xlfn.MINIFS(Data!AF$2:$CV$2,Data!AF65:$CV65,"&gt;="&amp;Data!AE65))-Data!AE$2)</f>
        <v>3</v>
      </c>
      <c r="AF65" s="1">
        <f>(Data!$A65-MAX(_xlfn.MAXIFS(Data!$A$2:$A64,Data!AF$2:AF64,"&gt;="&amp;Data!AF65),1))*(IF(_xlfn.MINIFS(Data!$A66:$A$101,Data!AF66:AF$101,"&gt;="&amp;Data!AF65)=0,99,_xlfn.MINIFS(Data!$A66:$A$101,Data!AF66:AF$101,"&gt;="&amp;Data!AF65))-Data!$A65)*(Data!AF$2-MAX(_xlfn.MAXIFS(Data!$A$2:AE$2,Data!$A65:AE65,"&gt;="&amp;Data!AF65),1))*(IF(_xlfn.MINIFS(Data!AG$2:$CV$2,Data!AG65:$CV65,"&gt;="&amp;Data!AF65)=0,99,_xlfn.MINIFS(Data!AG$2:$CV$2,Data!AG65:$CV65,"&gt;="&amp;Data!AF65))-Data!AF$2)</f>
        <v>90</v>
      </c>
      <c r="AG65" s="1">
        <f>(Data!$A65-MAX(_xlfn.MAXIFS(Data!$A$2:$A64,Data!AG$2:AG64,"&gt;="&amp;Data!AG65),1))*(IF(_xlfn.MINIFS(Data!$A66:$A$101,Data!AG66:AG$101,"&gt;="&amp;Data!AG65)=0,99,_xlfn.MINIFS(Data!$A66:$A$101,Data!AG66:AG$101,"&gt;="&amp;Data!AG65))-Data!$A65)*(Data!AG$2-MAX(_xlfn.MAXIFS(Data!$A$2:AF$2,Data!$A65:AF65,"&gt;="&amp;Data!AG65),1))*(IF(_xlfn.MINIFS(Data!AH$2:$CV$2,Data!AH65:$CV65,"&gt;="&amp;Data!AG65)=0,99,_xlfn.MINIFS(Data!AH$2:$CV$2,Data!AH65:$CV65,"&gt;="&amp;Data!AG65))-Data!AG$2)</f>
        <v>12</v>
      </c>
      <c r="AH65" s="1">
        <f>(Data!$A65-MAX(_xlfn.MAXIFS(Data!$A$2:$A64,Data!AH$2:AH64,"&gt;="&amp;Data!AH65),1))*(IF(_xlfn.MINIFS(Data!$A66:$A$101,Data!AH66:AH$101,"&gt;="&amp;Data!AH65)=0,99,_xlfn.MINIFS(Data!$A66:$A$101,Data!AH66:AH$101,"&gt;="&amp;Data!AH65))-Data!$A65)*(Data!AH$2-MAX(_xlfn.MAXIFS(Data!$A$2:AG$2,Data!$A65:AG65,"&gt;="&amp;Data!AH65),1))*(IF(_xlfn.MINIFS(Data!AI$2:$CV$2,Data!AI65:$CV65,"&gt;="&amp;Data!AH65)=0,99,_xlfn.MINIFS(Data!AI$2:$CV$2,Data!AI65:$CV65,"&gt;="&amp;Data!AH65))-Data!AH$2)</f>
        <v>2</v>
      </c>
      <c r="AI65" s="1">
        <f>(Data!$A65-MAX(_xlfn.MAXIFS(Data!$A$2:$A64,Data!AI$2:AI64,"&gt;="&amp;Data!AI65),1))*(IF(_xlfn.MINIFS(Data!$A66:$A$101,Data!AI66:AI$101,"&gt;="&amp;Data!AI65)=0,99,_xlfn.MINIFS(Data!$A66:$A$101,Data!AI66:AI$101,"&gt;="&amp;Data!AI65))-Data!$A65)*(Data!AI$2-MAX(_xlfn.MAXIFS(Data!$A$2:AH$2,Data!$A65:AH65,"&gt;="&amp;Data!AI65),1))*(IF(_xlfn.MINIFS(Data!AJ$2:$CV$2,Data!AJ65:$CV65,"&gt;="&amp;Data!AI65)=0,99,_xlfn.MINIFS(Data!AJ$2:$CV$2,Data!AJ65:$CV65,"&gt;="&amp;Data!AI65))-Data!AI$2)</f>
        <v>180</v>
      </c>
      <c r="AJ65" s="1">
        <f>(Data!$A65-MAX(_xlfn.MAXIFS(Data!$A$2:$A64,Data!AJ$2:AJ64,"&gt;="&amp;Data!AJ65),1))*(IF(_xlfn.MINIFS(Data!$A66:$A$101,Data!AJ66:AJ$101,"&gt;="&amp;Data!AJ65)=0,99,_xlfn.MINIFS(Data!$A66:$A$101,Data!AJ66:AJ$101,"&gt;="&amp;Data!AJ65))-Data!$A65)*(Data!AJ$2-MAX(_xlfn.MAXIFS(Data!$A$2:AI$2,Data!$A65:AI65,"&gt;="&amp;Data!AJ65),1))*(IF(_xlfn.MINIFS(Data!AK$2:$CV$2,Data!AK65:$CV65,"&gt;="&amp;Data!AJ65)=0,99,_xlfn.MINIFS(Data!AK$2:$CV$2,Data!AK65:$CV65,"&gt;="&amp;Data!AJ65))-Data!AJ$2)</f>
        <v>18</v>
      </c>
      <c r="AK65" s="1">
        <f>(Data!$A65-MAX(_xlfn.MAXIFS(Data!$A$2:$A64,Data!AK$2:AK64,"&gt;="&amp;Data!AK65),1))*(IF(_xlfn.MINIFS(Data!$A66:$A$101,Data!AK66:AK$101,"&gt;="&amp;Data!AK65)=0,99,_xlfn.MINIFS(Data!$A66:$A$101,Data!AK66:AK$101,"&gt;="&amp;Data!AK65))-Data!$A65)*(Data!AK$2-MAX(_xlfn.MAXIFS(Data!$A$2:AJ$2,Data!$A65:AJ65,"&gt;="&amp;Data!AK65),1))*(IF(_xlfn.MINIFS(Data!AL$2:$CV$2,Data!AL65:$CV65,"&gt;="&amp;Data!AK65)=0,99,_xlfn.MINIFS(Data!AL$2:$CV$2,Data!AL65:$CV65,"&gt;="&amp;Data!AK65))-Data!AK$2)</f>
        <v>1</v>
      </c>
      <c r="AL65" s="1">
        <f>(Data!$A65-MAX(_xlfn.MAXIFS(Data!$A$2:$A64,Data!AL$2:AL64,"&gt;="&amp;Data!AL65),1))*(IF(_xlfn.MINIFS(Data!$A66:$A$101,Data!AL66:AL$101,"&gt;="&amp;Data!AL65)=0,99,_xlfn.MINIFS(Data!$A66:$A$101,Data!AL66:AL$101,"&gt;="&amp;Data!AL65))-Data!$A65)*(Data!AL$2-MAX(_xlfn.MAXIFS(Data!$A$2:AK$2,Data!$A65:AK65,"&gt;="&amp;Data!AL65),1))*(IF(_xlfn.MINIFS(Data!AM$2:$CV$2,Data!AM65:$CV65,"&gt;="&amp;Data!AL65)=0,99,_xlfn.MINIFS(Data!AM$2:$CV$2,Data!AM65:$CV65,"&gt;="&amp;Data!AL65))-Data!AL$2)</f>
        <v>1</v>
      </c>
      <c r="AM65" s="1">
        <f>(Data!$A65-MAX(_xlfn.MAXIFS(Data!$A$2:$A64,Data!AM$2:AM64,"&gt;="&amp;Data!AM65),1))*(IF(_xlfn.MINIFS(Data!$A66:$A$101,Data!AM66:AM$101,"&gt;="&amp;Data!AM65)=0,99,_xlfn.MINIFS(Data!$A66:$A$101,Data!AM66:AM$101,"&gt;="&amp;Data!AM65))-Data!$A65)*(Data!AM$2-MAX(_xlfn.MAXIFS(Data!$A$2:AL$2,Data!$A65:AL65,"&gt;="&amp;Data!AM65),1))*(IF(_xlfn.MINIFS(Data!AN$2:$CV$2,Data!AN65:$CV65,"&gt;="&amp;Data!AM65)=0,99,_xlfn.MINIFS(Data!AN$2:$CV$2,Data!AN65:$CV65,"&gt;="&amp;Data!AM65))-Data!AM$2)</f>
        <v>6</v>
      </c>
      <c r="AN65" s="1">
        <f>(Data!$A65-MAX(_xlfn.MAXIFS(Data!$A$2:$A64,Data!AN$2:AN64,"&gt;="&amp;Data!AN65),1))*(IF(_xlfn.MINIFS(Data!$A66:$A$101,Data!AN66:AN$101,"&gt;="&amp;Data!AN65)=0,99,_xlfn.MINIFS(Data!$A66:$A$101,Data!AN66:AN$101,"&gt;="&amp;Data!AN65))-Data!$A65)*(Data!AN$2-MAX(_xlfn.MAXIFS(Data!$A$2:AM$2,Data!$A65:AM65,"&gt;="&amp;Data!AN65),1))*(IF(_xlfn.MINIFS(Data!AO$2:$CV$2,Data!AO65:$CV65,"&gt;="&amp;Data!AN65)=0,99,_xlfn.MINIFS(Data!AO$2:$CV$2,Data!AO65:$CV65,"&gt;="&amp;Data!AN65))-Data!AN$2)</f>
        <v>10</v>
      </c>
      <c r="AO65" s="1">
        <f>(Data!$A65-MAX(_xlfn.MAXIFS(Data!$A$2:$A64,Data!AO$2:AO64,"&gt;="&amp;Data!AO65),1))*(IF(_xlfn.MINIFS(Data!$A66:$A$101,Data!AO66:AO$101,"&gt;="&amp;Data!AO65)=0,99,_xlfn.MINIFS(Data!$A66:$A$101,Data!AO66:AO$101,"&gt;="&amp;Data!AO65))-Data!$A65)*(Data!AO$2-MAX(_xlfn.MAXIFS(Data!$A$2:AN$2,Data!$A65:AN65,"&gt;="&amp;Data!AO65),1))*(IF(_xlfn.MINIFS(Data!AP$2:$CV$2,Data!AP65:$CV65,"&gt;="&amp;Data!AO65)=0,99,_xlfn.MINIFS(Data!AP$2:$CV$2,Data!AP65:$CV65,"&gt;="&amp;Data!AO65))-Data!AO$2)</f>
        <v>2</v>
      </c>
      <c r="AP65" s="1">
        <f>(Data!$A65-MAX(_xlfn.MAXIFS(Data!$A$2:$A64,Data!AP$2:AP64,"&gt;="&amp;Data!AP65),1))*(IF(_xlfn.MINIFS(Data!$A66:$A$101,Data!AP66:AP$101,"&gt;="&amp;Data!AP65)=0,99,_xlfn.MINIFS(Data!$A66:$A$101,Data!AP66:AP$101,"&gt;="&amp;Data!AP65))-Data!$A65)*(Data!AP$2-MAX(_xlfn.MAXIFS(Data!$A$2:AO$2,Data!$A65:AO65,"&gt;="&amp;Data!AP65),1))*(IF(_xlfn.MINIFS(Data!AQ$2:$CV$2,Data!AQ65:$CV65,"&gt;="&amp;Data!AP65)=0,99,_xlfn.MINIFS(Data!AQ$2:$CV$2,Data!AQ65:$CV65,"&gt;="&amp;Data!AP65))-Data!AP$2)</f>
        <v>24</v>
      </c>
      <c r="AQ65" s="1">
        <f>(Data!$A65-MAX(_xlfn.MAXIFS(Data!$A$2:$A64,Data!AQ$2:AQ64,"&gt;="&amp;Data!AQ65),1))*(IF(_xlfn.MINIFS(Data!$A66:$A$101,Data!AQ66:AQ$101,"&gt;="&amp;Data!AQ65)=0,99,_xlfn.MINIFS(Data!$A66:$A$101,Data!AQ66:AQ$101,"&gt;="&amp;Data!AQ65))-Data!$A65)*(Data!AQ$2-MAX(_xlfn.MAXIFS(Data!$A$2:AP$2,Data!$A65:AP65,"&gt;="&amp;Data!AQ65),1))*(IF(_xlfn.MINIFS(Data!AR$2:$CV$2,Data!AR65:$CV65,"&gt;="&amp;Data!AQ65)=0,99,_xlfn.MINIFS(Data!AR$2:$CV$2,Data!AR65:$CV65,"&gt;="&amp;Data!AQ65))-Data!AQ$2)</f>
        <v>1</v>
      </c>
      <c r="AR65" s="1">
        <f>(Data!$A65-MAX(_xlfn.MAXIFS(Data!$A$2:$A64,Data!AR$2:AR64,"&gt;="&amp;Data!AR65),1))*(IF(_xlfn.MINIFS(Data!$A66:$A$101,Data!AR66:AR$101,"&gt;="&amp;Data!AR65)=0,99,_xlfn.MINIFS(Data!$A66:$A$101,Data!AR66:AR$101,"&gt;="&amp;Data!AR65))-Data!$A65)*(Data!AR$2-MAX(_xlfn.MAXIFS(Data!$A$2:AQ$2,Data!$A65:AQ65,"&gt;="&amp;Data!AR65),1))*(IF(_xlfn.MINIFS(Data!AS$2:$CV$2,Data!AS65:$CV65,"&gt;="&amp;Data!AR65)=0,99,_xlfn.MINIFS(Data!AS$2:$CV$2,Data!AS65:$CV65,"&gt;="&amp;Data!AR65))-Data!AR$2)</f>
        <v>4</v>
      </c>
      <c r="AS65" s="1">
        <f>(Data!$A65-MAX(_xlfn.MAXIFS(Data!$A$2:$A64,Data!AS$2:AS64,"&gt;="&amp;Data!AS65),1))*(IF(_xlfn.MINIFS(Data!$A66:$A$101,Data!AS66:AS$101,"&gt;="&amp;Data!AS65)=0,99,_xlfn.MINIFS(Data!$A66:$A$101,Data!AS66:AS$101,"&gt;="&amp;Data!AS65))-Data!$A65)*(Data!AS$2-MAX(_xlfn.MAXIFS(Data!$A$2:AR$2,Data!$A65:AR65,"&gt;="&amp;Data!AS65),1))*(IF(_xlfn.MINIFS(Data!AT$2:$CV$2,Data!AT65:$CV65,"&gt;="&amp;Data!AS65)=0,99,_xlfn.MINIFS(Data!AT$2:$CV$2,Data!AT65:$CV65,"&gt;="&amp;Data!AS65))-Data!AS$2)</f>
        <v>2</v>
      </c>
      <c r="AT65" s="1">
        <f>(Data!$A65-MAX(_xlfn.MAXIFS(Data!$A$2:$A64,Data!AT$2:AT64,"&gt;="&amp;Data!AT65),1))*(IF(_xlfn.MINIFS(Data!$A66:$A$101,Data!AT66:AT$101,"&gt;="&amp;Data!AT65)=0,99,_xlfn.MINIFS(Data!$A66:$A$101,Data!AT66:AT$101,"&gt;="&amp;Data!AT65))-Data!$A65)*(Data!AT$2-MAX(_xlfn.MAXIFS(Data!$A$2:AS$2,Data!$A65:AS65,"&gt;="&amp;Data!AT65),1))*(IF(_xlfn.MINIFS(Data!AU$2:$CV$2,Data!AU65:$CV65,"&gt;="&amp;Data!AT65)=0,99,_xlfn.MINIFS(Data!AU$2:$CV$2,Data!AU65:$CV65,"&gt;="&amp;Data!AT65))-Data!AT$2)</f>
        <v>1</v>
      </c>
      <c r="AU65" s="1">
        <f>(Data!$A65-MAX(_xlfn.MAXIFS(Data!$A$2:$A64,Data!AU$2:AU64,"&gt;="&amp;Data!AU65),1))*(IF(_xlfn.MINIFS(Data!$A66:$A$101,Data!AU66:AU$101,"&gt;="&amp;Data!AU65)=0,99,_xlfn.MINIFS(Data!$A66:$A$101,Data!AU66:AU$101,"&gt;="&amp;Data!AU65))-Data!$A65)*(Data!AU$2-MAX(_xlfn.MAXIFS(Data!$A$2:AT$2,Data!$A65:AT65,"&gt;="&amp;Data!AU65),1))*(IF(_xlfn.MINIFS(Data!AV$2:$CV$2,Data!AV65:$CV65,"&gt;="&amp;Data!AU65)=0,99,_xlfn.MINIFS(Data!AV$2:$CV$2,Data!AV65:$CV65,"&gt;="&amp;Data!AU65))-Data!AU$2)</f>
        <v>2</v>
      </c>
      <c r="AV65" s="1">
        <f>(Data!$A65-MAX(_xlfn.MAXIFS(Data!$A$2:$A64,Data!AV$2:AV64,"&gt;="&amp;Data!AV65),1))*(IF(_xlfn.MINIFS(Data!$A66:$A$101,Data!AV66:AV$101,"&gt;="&amp;Data!AV65)=0,99,_xlfn.MINIFS(Data!$A66:$A$101,Data!AV66:AV$101,"&gt;="&amp;Data!AV65))-Data!$A65)*(Data!AV$2-MAX(_xlfn.MAXIFS(Data!$A$2:AU$2,Data!$A65:AU65,"&gt;="&amp;Data!AV65),1))*(IF(_xlfn.MINIFS(Data!AW$2:$CV$2,Data!AW65:$CV65,"&gt;="&amp;Data!AV65)=0,99,_xlfn.MINIFS(Data!AW$2:$CV$2,Data!AW65:$CV65,"&gt;="&amp;Data!AV65))-Data!AV$2)</f>
        <v>8096</v>
      </c>
      <c r="AW65" s="1">
        <f>(Data!$A65-MAX(_xlfn.MAXIFS(Data!$A$2:$A64,Data!AW$2:AW64,"&gt;="&amp;Data!AW65),1))*(IF(_xlfn.MINIFS(Data!$A66:$A$101,Data!AW66:AW$101,"&gt;="&amp;Data!AW65)=0,99,_xlfn.MINIFS(Data!$A66:$A$101,Data!AW66:AW$101,"&gt;="&amp;Data!AW65))-Data!$A65)*(Data!AW$2-MAX(_xlfn.MAXIFS(Data!$A$2:AV$2,Data!$A65:AV65,"&gt;="&amp;Data!AW65),1))*(IF(_xlfn.MINIFS(Data!AX$2:$CV$2,Data!AX65:$CV65,"&gt;="&amp;Data!AW65)=0,99,_xlfn.MINIFS(Data!AX$2:$CV$2,Data!AX65:$CV65,"&gt;="&amp;Data!AW65))-Data!AW$2)</f>
        <v>1</v>
      </c>
      <c r="AX65" s="1">
        <f>(Data!$A65-MAX(_xlfn.MAXIFS(Data!$A$2:$A64,Data!AX$2:AX64,"&gt;="&amp;Data!AX65),1))*(IF(_xlfn.MINIFS(Data!$A66:$A$101,Data!AX66:AX$101,"&gt;="&amp;Data!AX65)=0,99,_xlfn.MINIFS(Data!$A66:$A$101,Data!AX66:AX$101,"&gt;="&amp;Data!AX65))-Data!$A65)*(Data!AX$2-MAX(_xlfn.MAXIFS(Data!$A$2:AW$2,Data!$A65:AW65,"&gt;="&amp;Data!AX65),1))*(IF(_xlfn.MINIFS(Data!AY$2:$CV$2,Data!AY65:$CV65,"&gt;="&amp;Data!AX65)=0,99,_xlfn.MINIFS(Data!AY$2:$CV$2,Data!AY65:$CV65,"&gt;="&amp;Data!AX65))-Data!AX$2)</f>
        <v>16</v>
      </c>
      <c r="AY65" s="1">
        <f>(Data!$A65-MAX(_xlfn.MAXIFS(Data!$A$2:$A64,Data!AY$2:AY64,"&gt;="&amp;Data!AY65),1))*(IF(_xlfn.MINIFS(Data!$A66:$A$101,Data!AY66:AY$101,"&gt;="&amp;Data!AY65)=0,99,_xlfn.MINIFS(Data!$A66:$A$101,Data!AY66:AY$101,"&gt;="&amp;Data!AY65))-Data!$A65)*(Data!AY$2-MAX(_xlfn.MAXIFS(Data!$A$2:AX$2,Data!$A65:AX65,"&gt;="&amp;Data!AY65),1))*(IF(_xlfn.MINIFS(Data!AZ$2:$CV$2,Data!AZ65:$CV65,"&gt;="&amp;Data!AY65)=0,99,_xlfn.MINIFS(Data!AZ$2:$CV$2,Data!AZ65:$CV65,"&gt;="&amp;Data!AY65))-Data!AY$2)</f>
        <v>1</v>
      </c>
      <c r="AZ65" s="1">
        <f>(Data!$A65-MAX(_xlfn.MAXIFS(Data!$A$2:$A64,Data!AZ$2:AZ64,"&gt;="&amp;Data!AZ65),1))*(IF(_xlfn.MINIFS(Data!$A66:$A$101,Data!AZ66:AZ$101,"&gt;="&amp;Data!AZ65)=0,99,_xlfn.MINIFS(Data!$A66:$A$101,Data!AZ66:AZ$101,"&gt;="&amp;Data!AZ65))-Data!$A65)*(Data!AZ$2-MAX(_xlfn.MAXIFS(Data!$A$2:AY$2,Data!$A65:AY65,"&gt;="&amp;Data!AZ65),1))*(IF(_xlfn.MINIFS(Data!BA$2:$CV$2,Data!BA65:$CV65,"&gt;="&amp;Data!AZ65)=0,99,_xlfn.MINIFS(Data!BA$2:$CV$2,Data!BA65:$CV65,"&gt;="&amp;Data!AZ65))-Data!AZ$2)</f>
        <v>6</v>
      </c>
      <c r="BA65" s="1">
        <f>(Data!$A65-MAX(_xlfn.MAXIFS(Data!$A$2:$A64,Data!BA$2:BA64,"&gt;="&amp;Data!BA65),1))*(IF(_xlfn.MINIFS(Data!$A66:$A$101,Data!BA66:BA$101,"&gt;="&amp;Data!BA65)=0,99,_xlfn.MINIFS(Data!$A66:$A$101,Data!BA66:BA$101,"&gt;="&amp;Data!BA65))-Data!$A65)*(Data!BA$2-MAX(_xlfn.MAXIFS(Data!$A$2:AZ$2,Data!$A65:AZ65,"&gt;="&amp;Data!BA65),1))*(IF(_xlfn.MINIFS(Data!BB$2:$CV$2,Data!BB65:$CV65,"&gt;="&amp;Data!BA65)=0,99,_xlfn.MINIFS(Data!BB$2:$CV$2,Data!BB65:$CV65,"&gt;="&amp;Data!BA65))-Data!BA$2)</f>
        <v>4</v>
      </c>
      <c r="BB65" s="1">
        <f>(Data!$A65-MAX(_xlfn.MAXIFS(Data!$A$2:$A64,Data!BB$2:BB64,"&gt;="&amp;Data!BB65),1))*(IF(_xlfn.MINIFS(Data!$A66:$A$101,Data!BB66:BB$101,"&gt;="&amp;Data!BB65)=0,99,_xlfn.MINIFS(Data!$A66:$A$101,Data!BB66:BB$101,"&gt;="&amp;Data!BB65))-Data!$A65)*(Data!BB$2-MAX(_xlfn.MAXIFS(Data!$A$2:BA$2,Data!$A65:BA65,"&gt;="&amp;Data!BB65),1))*(IF(_xlfn.MINIFS(Data!BC$2:$CV$2,Data!BC65:$CV65,"&gt;="&amp;Data!BB65)=0,99,_xlfn.MINIFS(Data!BC$2:$CV$2,Data!BC65:$CV65,"&gt;="&amp;Data!BB65))-Data!BB$2)</f>
        <v>4</v>
      </c>
      <c r="BC65" s="1">
        <f>(Data!$A65-MAX(_xlfn.MAXIFS(Data!$A$2:$A64,Data!BC$2:BC64,"&gt;="&amp;Data!BC65),1))*(IF(_xlfn.MINIFS(Data!$A66:$A$101,Data!BC66:BC$101,"&gt;="&amp;Data!BC65)=0,99,_xlfn.MINIFS(Data!$A66:$A$101,Data!BC66:BC$101,"&gt;="&amp;Data!BC65))-Data!$A65)*(Data!BC$2-MAX(_xlfn.MAXIFS(Data!$A$2:BB$2,Data!$A65:BB65,"&gt;="&amp;Data!BC65),1))*(IF(_xlfn.MINIFS(Data!BD$2:$CV$2,Data!BD65:$CV65,"&gt;="&amp;Data!BC65)=0,99,_xlfn.MINIFS(Data!BD$2:$CV$2,Data!BD65:$CV65,"&gt;="&amp;Data!BC65))-Data!BC$2)</f>
        <v>6</v>
      </c>
      <c r="BD65" s="1">
        <f>(Data!$A65-MAX(_xlfn.MAXIFS(Data!$A$2:$A64,Data!BD$2:BD64,"&gt;="&amp;Data!BD65),1))*(IF(_xlfn.MINIFS(Data!$A66:$A$101,Data!BD66:BD$101,"&gt;="&amp;Data!BD65)=0,99,_xlfn.MINIFS(Data!$A66:$A$101,Data!BD66:BD$101,"&gt;="&amp;Data!BD65))-Data!$A65)*(Data!BD$2-MAX(_xlfn.MAXIFS(Data!$A$2:BC$2,Data!$A65:BC65,"&gt;="&amp;Data!BD65),1))*(IF(_xlfn.MINIFS(Data!BE$2:$CV$2,Data!BE65:$CV65,"&gt;="&amp;Data!BD65)=0,99,_xlfn.MINIFS(Data!BE$2:$CV$2,Data!BE65:$CV65,"&gt;="&amp;Data!BD65))-Data!BD$2)</f>
        <v>6</v>
      </c>
      <c r="BE65" s="1">
        <f>(Data!$A65-MAX(_xlfn.MAXIFS(Data!$A$2:$A64,Data!BE$2:BE64,"&gt;="&amp;Data!BE65),1))*(IF(_xlfn.MINIFS(Data!$A66:$A$101,Data!BE66:BE$101,"&gt;="&amp;Data!BE65)=0,99,_xlfn.MINIFS(Data!$A66:$A$101,Data!BE66:BE$101,"&gt;="&amp;Data!BE65))-Data!$A65)*(Data!BE$2-MAX(_xlfn.MAXIFS(Data!$A$2:BD$2,Data!$A65:BD65,"&gt;="&amp;Data!BE65),1))*(IF(_xlfn.MINIFS(Data!BF$2:$CV$2,Data!BF65:$CV65,"&gt;="&amp;Data!BE65)=0,99,_xlfn.MINIFS(Data!BF$2:$CV$2,Data!BF65:$CV65,"&gt;="&amp;Data!BE65))-Data!BE$2)</f>
        <v>1</v>
      </c>
      <c r="BF65" s="1">
        <f>(Data!$A65-MAX(_xlfn.MAXIFS(Data!$A$2:$A64,Data!BF$2:BF64,"&gt;="&amp;Data!BF65),1))*(IF(_xlfn.MINIFS(Data!$A66:$A$101,Data!BF66:BF$101,"&gt;="&amp;Data!BF65)=0,99,_xlfn.MINIFS(Data!$A66:$A$101,Data!BF66:BF$101,"&gt;="&amp;Data!BF65))-Data!$A65)*(Data!BF$2-MAX(_xlfn.MAXIFS(Data!$A$2:BE$2,Data!$A65:BE65,"&gt;="&amp;Data!BF65),1))*(IF(_xlfn.MINIFS(Data!BG$2:$CV$2,Data!BG65:$CV65,"&gt;="&amp;Data!BF65)=0,99,_xlfn.MINIFS(Data!BG$2:$CV$2,Data!BG65:$CV65,"&gt;="&amp;Data!BF65))-Data!BF$2)</f>
        <v>6</v>
      </c>
      <c r="BG65" s="1">
        <f>(Data!$A65-MAX(_xlfn.MAXIFS(Data!$A$2:$A64,Data!BG$2:BG64,"&gt;="&amp;Data!BG65),1))*(IF(_xlfn.MINIFS(Data!$A66:$A$101,Data!BG66:BG$101,"&gt;="&amp;Data!BG65)=0,99,_xlfn.MINIFS(Data!$A66:$A$101,Data!BG66:BG$101,"&gt;="&amp;Data!BG65))-Data!$A65)*(Data!BG$2-MAX(_xlfn.MAXIFS(Data!$A$2:BF$2,Data!$A65:BF65,"&gt;="&amp;Data!BG65),1))*(IF(_xlfn.MINIFS(Data!BH$2:$CV$2,Data!BH65:$CV65,"&gt;="&amp;Data!BG65)=0,99,_xlfn.MINIFS(Data!BH$2:$CV$2,Data!BH65:$CV65,"&gt;="&amp;Data!BG65))-Data!BG$2)</f>
        <v>33</v>
      </c>
      <c r="BH65" s="1">
        <f>(Data!$A65-MAX(_xlfn.MAXIFS(Data!$A$2:$A64,Data!BH$2:BH64,"&gt;="&amp;Data!BH65),1))*(IF(_xlfn.MINIFS(Data!$A66:$A$101,Data!BH66:BH$101,"&gt;="&amp;Data!BH65)=0,99,_xlfn.MINIFS(Data!$A66:$A$101,Data!BH66:BH$101,"&gt;="&amp;Data!BH65))-Data!$A65)*(Data!BH$2-MAX(_xlfn.MAXIFS(Data!$A$2:BG$2,Data!$A65:BG65,"&gt;="&amp;Data!BH65),1))*(IF(_xlfn.MINIFS(Data!BI$2:$CV$2,Data!BI65:$CV65,"&gt;="&amp;Data!BH65)=0,99,_xlfn.MINIFS(Data!BI$2:$CV$2,Data!BI65:$CV65,"&gt;="&amp;Data!BH65))-Data!BH$2)</f>
        <v>4320</v>
      </c>
      <c r="BI65" s="1">
        <f>(Data!$A65-MAX(_xlfn.MAXIFS(Data!$A$2:$A64,Data!BI$2:BI64,"&gt;="&amp;Data!BI65),1))*(IF(_xlfn.MINIFS(Data!$A66:$A$101,Data!BI66:BI$101,"&gt;="&amp;Data!BI65)=0,99,_xlfn.MINIFS(Data!$A66:$A$101,Data!BI66:BI$101,"&gt;="&amp;Data!BI65))-Data!$A65)*(Data!BI$2-MAX(_xlfn.MAXIFS(Data!$A$2:BH$2,Data!$A65:BH65,"&gt;="&amp;Data!BI65),1))*(IF(_xlfn.MINIFS(Data!BJ$2:$CV$2,Data!BJ65:$CV65,"&gt;="&amp;Data!BI65)=0,99,_xlfn.MINIFS(Data!BJ$2:$CV$2,Data!BJ65:$CV65,"&gt;="&amp;Data!BI65))-Data!BI$2)</f>
        <v>1</v>
      </c>
      <c r="BJ65" s="1">
        <f>(Data!$A65-MAX(_xlfn.MAXIFS(Data!$A$2:$A64,Data!BJ$2:BJ64,"&gt;="&amp;Data!BJ65),1))*(IF(_xlfn.MINIFS(Data!$A66:$A$101,Data!BJ66:BJ$101,"&gt;="&amp;Data!BJ65)=0,99,_xlfn.MINIFS(Data!$A66:$A$101,Data!BJ66:BJ$101,"&gt;="&amp;Data!BJ65))-Data!$A65)*(Data!BJ$2-MAX(_xlfn.MAXIFS(Data!$A$2:BI$2,Data!$A65:BI65,"&gt;="&amp;Data!BJ65),1))*(IF(_xlfn.MINIFS(Data!BK$2:$CV$2,Data!BK65:$CV65,"&gt;="&amp;Data!BJ65)=0,99,_xlfn.MINIFS(Data!BK$2:$CV$2,Data!BK65:$CV65,"&gt;="&amp;Data!BJ65))-Data!BJ$2)</f>
        <v>1</v>
      </c>
      <c r="BK65" s="1">
        <f>(Data!$A65-MAX(_xlfn.MAXIFS(Data!$A$2:$A64,Data!BK$2:BK64,"&gt;="&amp;Data!BK65),1))*(IF(_xlfn.MINIFS(Data!$A66:$A$101,Data!BK66:BK$101,"&gt;="&amp;Data!BK65)=0,99,_xlfn.MINIFS(Data!$A66:$A$101,Data!BK66:BK$101,"&gt;="&amp;Data!BK65))-Data!$A65)*(Data!BK$2-MAX(_xlfn.MAXIFS(Data!$A$2:BJ$2,Data!$A65:BJ65,"&gt;="&amp;Data!BK65),1))*(IF(_xlfn.MINIFS(Data!BL$2:$CV$2,Data!BL65:$CV65,"&gt;="&amp;Data!BK65)=0,99,_xlfn.MINIFS(Data!BL$2:$CV$2,Data!BL65:$CV65,"&gt;="&amp;Data!BK65))-Data!BK$2)</f>
        <v>1</v>
      </c>
      <c r="BL65" s="1">
        <f>(Data!$A65-MAX(_xlfn.MAXIFS(Data!$A$2:$A64,Data!BL$2:BL64,"&gt;="&amp;Data!BL65),1))*(IF(_xlfn.MINIFS(Data!$A66:$A$101,Data!BL66:BL$101,"&gt;="&amp;Data!BL65)=0,99,_xlfn.MINIFS(Data!$A66:$A$101,Data!BL66:BL$101,"&gt;="&amp;Data!BL65))-Data!$A65)*(Data!BL$2-MAX(_xlfn.MAXIFS(Data!$A$2:BK$2,Data!$A65:BK65,"&gt;="&amp;Data!BL65),1))*(IF(_xlfn.MINIFS(Data!BM$2:$CV$2,Data!BM65:$CV65,"&gt;="&amp;Data!BL65)=0,99,_xlfn.MINIFS(Data!BM$2:$CV$2,Data!BM65:$CV65,"&gt;="&amp;Data!BL65))-Data!BL$2)</f>
        <v>1</v>
      </c>
      <c r="BM65" s="1">
        <f>(Data!$A65-MAX(_xlfn.MAXIFS(Data!$A$2:$A64,Data!BM$2:BM64,"&gt;="&amp;Data!BM65),1))*(IF(_xlfn.MINIFS(Data!$A66:$A$101,Data!BM66:BM$101,"&gt;="&amp;Data!BM65)=0,99,_xlfn.MINIFS(Data!$A66:$A$101,Data!BM66:BM$101,"&gt;="&amp;Data!BM65))-Data!$A65)*(Data!BM$2-MAX(_xlfn.MAXIFS(Data!$A$2:BL$2,Data!$A65:BL65,"&gt;="&amp;Data!BM65),1))*(IF(_xlfn.MINIFS(Data!BN$2:$CV$2,Data!BN65:$CV65,"&gt;="&amp;Data!BM65)=0,99,_xlfn.MINIFS(Data!BN$2:$CV$2,Data!BN65:$CV65,"&gt;="&amp;Data!BM65))-Data!BM$2)</f>
        <v>1</v>
      </c>
      <c r="BN65" s="1">
        <f>(Data!$A65-MAX(_xlfn.MAXIFS(Data!$A$2:$A64,Data!BN$2:BN64,"&gt;="&amp;Data!BN65),1))*(IF(_xlfn.MINIFS(Data!$A66:$A$101,Data!BN66:BN$101,"&gt;="&amp;Data!BN65)=0,99,_xlfn.MINIFS(Data!$A66:$A$101,Data!BN66:BN$101,"&gt;="&amp;Data!BN65))-Data!$A65)*(Data!BN$2-MAX(_xlfn.MAXIFS(Data!$A$2:BM$2,Data!$A65:BM65,"&gt;="&amp;Data!BN65),1))*(IF(_xlfn.MINIFS(Data!BO$2:$CV$2,Data!BO65:$CV65,"&gt;="&amp;Data!BN65)=0,99,_xlfn.MINIFS(Data!BO$2:$CV$2,Data!BO65:$CV65,"&gt;="&amp;Data!BN65))-Data!BN$2)</f>
        <v>48</v>
      </c>
      <c r="BO65" s="1">
        <f>(Data!$A65-MAX(_xlfn.MAXIFS(Data!$A$2:$A64,Data!BO$2:BO64,"&gt;="&amp;Data!BO65),1))*(IF(_xlfn.MINIFS(Data!$A66:$A$101,Data!BO66:BO$101,"&gt;="&amp;Data!BO65)=0,99,_xlfn.MINIFS(Data!$A66:$A$101,Data!BO66:BO$101,"&gt;="&amp;Data!BO65))-Data!$A65)*(Data!BO$2-MAX(_xlfn.MAXIFS(Data!$A$2:BN$2,Data!$A65:BN65,"&gt;="&amp;Data!BO65),1))*(IF(_xlfn.MINIFS(Data!BP$2:$CV$2,Data!BP65:$CV65,"&gt;="&amp;Data!BO65)=0,99,_xlfn.MINIFS(Data!BP$2:$CV$2,Data!BP65:$CV65,"&gt;="&amp;Data!BO65))-Data!BO$2)</f>
        <v>1</v>
      </c>
      <c r="BP65" s="1">
        <f>(Data!$A65-MAX(_xlfn.MAXIFS(Data!$A$2:$A64,Data!BP$2:BP64,"&gt;="&amp;Data!BP65),1))*(IF(_xlfn.MINIFS(Data!$A66:$A$101,Data!BP66:BP$101,"&gt;="&amp;Data!BP65)=0,99,_xlfn.MINIFS(Data!$A66:$A$101,Data!BP66:BP$101,"&gt;="&amp;Data!BP65))-Data!$A65)*(Data!BP$2-MAX(_xlfn.MAXIFS(Data!$A$2:BO$2,Data!$A65:BO65,"&gt;="&amp;Data!BP65),1))*(IF(_xlfn.MINIFS(Data!BQ$2:$CV$2,Data!BQ65:$CV65,"&gt;="&amp;Data!BP65)=0,99,_xlfn.MINIFS(Data!BQ$2:$CV$2,Data!BQ65:$CV65,"&gt;="&amp;Data!BP65))-Data!BP$2)</f>
        <v>20</v>
      </c>
      <c r="BQ65" s="1">
        <f>(Data!$A65-MAX(_xlfn.MAXIFS(Data!$A$2:$A64,Data!BQ$2:BQ64,"&gt;="&amp;Data!BQ65),1))*(IF(_xlfn.MINIFS(Data!$A66:$A$101,Data!BQ66:BQ$101,"&gt;="&amp;Data!BQ65)=0,99,_xlfn.MINIFS(Data!$A66:$A$101,Data!BQ66:BQ$101,"&gt;="&amp;Data!BQ65))-Data!$A65)*(Data!BQ$2-MAX(_xlfn.MAXIFS(Data!$A$2:BP$2,Data!$A65:BP65,"&gt;="&amp;Data!BQ65),1))*(IF(_xlfn.MINIFS(Data!BR$2:$CV$2,Data!BR65:$CV65,"&gt;="&amp;Data!BQ65)=0,99,_xlfn.MINIFS(Data!BR$2:$CV$2,Data!BR65:$CV65,"&gt;="&amp;Data!BQ65))-Data!BQ$2)</f>
        <v>1</v>
      </c>
      <c r="BR65" s="1">
        <f>(Data!$A65-MAX(_xlfn.MAXIFS(Data!$A$2:$A64,Data!BR$2:BR64,"&gt;="&amp;Data!BR65),1))*(IF(_xlfn.MINIFS(Data!$A66:$A$101,Data!BR66:BR$101,"&gt;="&amp;Data!BR65)=0,99,_xlfn.MINIFS(Data!$A66:$A$101,Data!BR66:BR$101,"&gt;="&amp;Data!BR65))-Data!$A65)*(Data!BR$2-MAX(_xlfn.MAXIFS(Data!$A$2:BQ$2,Data!$A65:BQ65,"&gt;="&amp;Data!BR65),1))*(IF(_xlfn.MINIFS(Data!BS$2:$CV$2,Data!BS65:$CV65,"&gt;="&amp;Data!BR65)=0,99,_xlfn.MINIFS(Data!BS$2:$CV$2,Data!BS65:$CV65,"&gt;="&amp;Data!BR65))-Data!BR$2)</f>
        <v>140</v>
      </c>
      <c r="BS65" s="1">
        <f>(Data!$A65-MAX(_xlfn.MAXIFS(Data!$A$2:$A64,Data!BS$2:BS64,"&gt;="&amp;Data!BS65),1))*(IF(_xlfn.MINIFS(Data!$A66:$A$101,Data!BS66:BS$101,"&gt;="&amp;Data!BS65)=0,99,_xlfn.MINIFS(Data!$A66:$A$101,Data!BS66:BS$101,"&gt;="&amp;Data!BS65))-Data!$A65)*(Data!BS$2-MAX(_xlfn.MAXIFS(Data!$A$2:BR$2,Data!$A65:BR65,"&gt;="&amp;Data!BS65),1))*(IF(_xlfn.MINIFS(Data!BT$2:$CV$2,Data!BT65:$CV65,"&gt;="&amp;Data!BS65)=0,99,_xlfn.MINIFS(Data!BT$2:$CV$2,Data!BT65:$CV65,"&gt;="&amp;Data!BS65))-Data!BS$2)</f>
        <v>12</v>
      </c>
      <c r="BT65" s="1">
        <f>(Data!$A65-MAX(_xlfn.MAXIFS(Data!$A$2:$A64,Data!BT$2:BT64,"&gt;="&amp;Data!BT65),1))*(IF(_xlfn.MINIFS(Data!$A66:$A$101,Data!BT66:BT$101,"&gt;="&amp;Data!BT65)=0,99,_xlfn.MINIFS(Data!$A66:$A$101,Data!BT66:BT$101,"&gt;="&amp;Data!BT65))-Data!$A65)*(Data!BT$2-MAX(_xlfn.MAXIFS(Data!$A$2:BS$2,Data!$A65:BS65,"&gt;="&amp;Data!BT65),1))*(IF(_xlfn.MINIFS(Data!BU$2:$CV$2,Data!BU65:$CV65,"&gt;="&amp;Data!BT65)=0,99,_xlfn.MINIFS(Data!BU$2:$CV$2,Data!BU65:$CV65,"&gt;="&amp;Data!BT65))-Data!BT$2)</f>
        <v>1</v>
      </c>
      <c r="BU65" s="1">
        <f>(Data!$A65-MAX(_xlfn.MAXIFS(Data!$A$2:$A64,Data!BU$2:BU64,"&gt;="&amp;Data!BU65),1))*(IF(_xlfn.MINIFS(Data!$A66:$A$101,Data!BU66:BU$101,"&gt;="&amp;Data!BU65)=0,99,_xlfn.MINIFS(Data!$A66:$A$101,Data!BU66:BU$101,"&gt;="&amp;Data!BU65))-Data!$A65)*(Data!BU$2-MAX(_xlfn.MAXIFS(Data!$A$2:BT$2,Data!$A65:BT65,"&gt;="&amp;Data!BU65),1))*(IF(_xlfn.MINIFS(Data!BV$2:$CV$2,Data!BV65:$CV65,"&gt;="&amp;Data!BU65)=0,99,_xlfn.MINIFS(Data!BV$2:$CV$2,Data!BV65:$CV65,"&gt;="&amp;Data!BU65))-Data!BU$2)</f>
        <v>2</v>
      </c>
      <c r="BV65" s="1">
        <f>(Data!$A65-MAX(_xlfn.MAXIFS(Data!$A$2:$A64,Data!BV$2:BV64,"&gt;="&amp;Data!BV65),1))*(IF(_xlfn.MINIFS(Data!$A66:$A$101,Data!BV66:BV$101,"&gt;="&amp;Data!BV65)=0,99,_xlfn.MINIFS(Data!$A66:$A$101,Data!BV66:BV$101,"&gt;="&amp;Data!BV65))-Data!$A65)*(Data!BV$2-MAX(_xlfn.MAXIFS(Data!$A$2:BU$2,Data!$A65:BU65,"&gt;="&amp;Data!BV65),1))*(IF(_xlfn.MINIFS(Data!BW$2:$CV$2,Data!BW65:$CV65,"&gt;="&amp;Data!BV65)=0,99,_xlfn.MINIFS(Data!BW$2:$CV$2,Data!BW65:$CV65,"&gt;="&amp;Data!BV65))-Data!BV$2)</f>
        <v>1</v>
      </c>
      <c r="BW65" s="1">
        <f>(Data!$A65-MAX(_xlfn.MAXIFS(Data!$A$2:$A64,Data!BW$2:BW64,"&gt;="&amp;Data!BW65),1))*(IF(_xlfn.MINIFS(Data!$A66:$A$101,Data!BW66:BW$101,"&gt;="&amp;Data!BW65)=0,99,_xlfn.MINIFS(Data!$A66:$A$101,Data!BW66:BW$101,"&gt;="&amp;Data!BW65))-Data!$A65)*(Data!BW$2-MAX(_xlfn.MAXIFS(Data!$A$2:BV$2,Data!$A65:BV65,"&gt;="&amp;Data!BW65),1))*(IF(_xlfn.MINIFS(Data!BX$2:$CV$2,Data!BX65:$CV65,"&gt;="&amp;Data!BW65)=0,99,_xlfn.MINIFS(Data!BX$2:$CV$2,Data!BX65:$CV65,"&gt;="&amp;Data!BW65))-Data!BW$2)</f>
        <v>125</v>
      </c>
      <c r="BX65" s="1">
        <f>(Data!$A65-MAX(_xlfn.MAXIFS(Data!$A$2:$A64,Data!BX$2:BX64,"&gt;="&amp;Data!BX65),1))*(IF(_xlfn.MINIFS(Data!$A66:$A$101,Data!BX66:BX$101,"&gt;="&amp;Data!BX65)=0,99,_xlfn.MINIFS(Data!$A66:$A$101,Data!BX66:BX$101,"&gt;="&amp;Data!BX65))-Data!$A65)*(Data!BX$2-MAX(_xlfn.MAXIFS(Data!$A$2:BW$2,Data!$A65:BW65,"&gt;="&amp;Data!BX65),1))*(IF(_xlfn.MINIFS(Data!BY$2:$CV$2,Data!BY65:$CV65,"&gt;="&amp;Data!BX65)=0,99,_xlfn.MINIFS(Data!BY$2:$CV$2,Data!BY65:$CV65,"&gt;="&amp;Data!BX65))-Data!BX$2)</f>
        <v>70</v>
      </c>
      <c r="BY65" s="1">
        <f>(Data!$A65-MAX(_xlfn.MAXIFS(Data!$A$2:$A64,Data!BY$2:BY64,"&gt;="&amp;Data!BY65),1))*(IF(_xlfn.MINIFS(Data!$A66:$A$101,Data!BY66:BY$101,"&gt;="&amp;Data!BY65)=0,99,_xlfn.MINIFS(Data!$A66:$A$101,Data!BY66:BY$101,"&gt;="&amp;Data!BY65))-Data!$A65)*(Data!BY$2-MAX(_xlfn.MAXIFS(Data!$A$2:BX$2,Data!$A65:BX65,"&gt;="&amp;Data!BY65),1))*(IF(_xlfn.MINIFS(Data!BZ$2:$CV$2,Data!BZ65:$CV65,"&gt;="&amp;Data!BY65)=0,99,_xlfn.MINIFS(Data!BZ$2:$CV$2,Data!BZ65:$CV65,"&gt;="&amp;Data!BY65))-Data!BY$2)</f>
        <v>1</v>
      </c>
      <c r="BZ65" s="1">
        <f>(Data!$A65-MAX(_xlfn.MAXIFS(Data!$A$2:$A64,Data!BZ$2:BZ64,"&gt;="&amp;Data!BZ65),1))*(IF(_xlfn.MINIFS(Data!$A66:$A$101,Data!BZ66:BZ$101,"&gt;="&amp;Data!BZ65)=0,99,_xlfn.MINIFS(Data!$A66:$A$101,Data!BZ66:BZ$101,"&gt;="&amp;Data!BZ65))-Data!$A65)*(Data!BZ$2-MAX(_xlfn.MAXIFS(Data!$A$2:BY$2,Data!$A65:BY65,"&gt;="&amp;Data!BZ65),1))*(IF(_xlfn.MINIFS(Data!CA$2:$CV$2,Data!CA65:$CV65,"&gt;="&amp;Data!BZ65)=0,99,_xlfn.MINIFS(Data!CA$2:$CV$2,Data!CA65:$CV65,"&gt;="&amp;Data!BZ65))-Data!BZ$2)</f>
        <v>8</v>
      </c>
      <c r="CA65" s="1">
        <f>(Data!$A65-MAX(_xlfn.MAXIFS(Data!$A$2:$A64,Data!CA$2:CA64,"&gt;="&amp;Data!CA65),1))*(IF(_xlfn.MINIFS(Data!$A66:$A$101,Data!CA66:CA$101,"&gt;="&amp;Data!CA65)=0,99,_xlfn.MINIFS(Data!$A66:$A$101,Data!CA66:CA$101,"&gt;="&amp;Data!CA65))-Data!$A65)*(Data!CA$2-MAX(_xlfn.MAXIFS(Data!$A$2:BZ$2,Data!$A65:BZ65,"&gt;="&amp;Data!CA65),1))*(IF(_xlfn.MINIFS(Data!CB$2:$CV$2,Data!CB65:$CV65,"&gt;="&amp;Data!CA65)=0,99,_xlfn.MINIFS(Data!CB$2:$CV$2,Data!CB65:$CV65,"&gt;="&amp;Data!CA65))-Data!CA$2)</f>
        <v>6</v>
      </c>
      <c r="CB65" s="1">
        <f>(Data!$A65-MAX(_xlfn.MAXIFS(Data!$A$2:$A64,Data!CB$2:CB64,"&gt;="&amp;Data!CB65),1))*(IF(_xlfn.MINIFS(Data!$A66:$A$101,Data!CB66:CB$101,"&gt;="&amp;Data!CB65)=0,99,_xlfn.MINIFS(Data!$A66:$A$101,Data!CB66:CB$101,"&gt;="&amp;Data!CB65))-Data!$A65)*(Data!CB$2-MAX(_xlfn.MAXIFS(Data!$A$2:CA$2,Data!$A65:CA65,"&gt;="&amp;Data!CB65),1))*(IF(_xlfn.MINIFS(Data!CC$2:$CV$2,Data!CC65:$CV65,"&gt;="&amp;Data!CB65)=0,99,_xlfn.MINIFS(Data!CC$2:$CV$2,Data!CC65:$CV65,"&gt;="&amp;Data!CB65))-Data!CB$2)</f>
        <v>1</v>
      </c>
      <c r="CC65" s="1">
        <f>(Data!$A65-MAX(_xlfn.MAXIFS(Data!$A$2:$A64,Data!CC$2:CC64,"&gt;="&amp;Data!CC65),1))*(IF(_xlfn.MINIFS(Data!$A66:$A$101,Data!CC66:CC$101,"&gt;="&amp;Data!CC65)=0,99,_xlfn.MINIFS(Data!$A66:$A$101,Data!CC66:CC$101,"&gt;="&amp;Data!CC65))-Data!$A65)*(Data!CC$2-MAX(_xlfn.MAXIFS(Data!$A$2:CB$2,Data!$A65:CB65,"&gt;="&amp;Data!CC65),1))*(IF(_xlfn.MINIFS(Data!CD$2:$CV$2,Data!CD65:$CV65,"&gt;="&amp;Data!CC65)=0,99,_xlfn.MINIFS(Data!CD$2:$CV$2,Data!CD65:$CV65,"&gt;="&amp;Data!CC65))-Data!CC$2)</f>
        <v>8</v>
      </c>
      <c r="CD65" s="1">
        <f>(Data!$A65-MAX(_xlfn.MAXIFS(Data!$A$2:$A64,Data!CD$2:CD64,"&gt;="&amp;Data!CD65),1))*(IF(_xlfn.MINIFS(Data!$A66:$A$101,Data!CD66:CD$101,"&gt;="&amp;Data!CD65)=0,99,_xlfn.MINIFS(Data!$A66:$A$101,Data!CD66:CD$101,"&gt;="&amp;Data!CD65))-Data!$A65)*(Data!CD$2-MAX(_xlfn.MAXIFS(Data!$A$2:CC$2,Data!$A65:CC65,"&gt;="&amp;Data!CD65),1))*(IF(_xlfn.MINIFS(Data!CE$2:$CV$2,Data!CE65:$CV65,"&gt;="&amp;Data!CD65)=0,99,_xlfn.MINIFS(Data!CE$2:$CV$2,Data!CE65:$CV65,"&gt;="&amp;Data!CD65))-Data!CD$2)</f>
        <v>4</v>
      </c>
      <c r="CE65" s="1">
        <f>(Data!$A65-MAX(_xlfn.MAXIFS(Data!$A$2:$A64,Data!CE$2:CE64,"&gt;="&amp;Data!CE65),1))*(IF(_xlfn.MINIFS(Data!$A66:$A$101,Data!CE66:CE$101,"&gt;="&amp;Data!CE65)=0,99,_xlfn.MINIFS(Data!$A66:$A$101,Data!CE66:CE$101,"&gt;="&amp;Data!CE65))-Data!$A65)*(Data!CE$2-MAX(_xlfn.MAXIFS(Data!$A$2:CD$2,Data!$A65:CD65,"&gt;="&amp;Data!CE65),1))*(IF(_xlfn.MINIFS(Data!CF$2:$CV$2,Data!CF65:$CV65,"&gt;="&amp;Data!CE65)=0,99,_xlfn.MINIFS(Data!CF$2:$CV$2,Data!CF65:$CV65,"&gt;="&amp;Data!CE65))-Data!CE$2)</f>
        <v>357</v>
      </c>
      <c r="CF65" s="1">
        <f>(Data!$A65-MAX(_xlfn.MAXIFS(Data!$A$2:$A64,Data!CF$2:CF64,"&gt;="&amp;Data!CF65),1))*(IF(_xlfn.MINIFS(Data!$A66:$A$101,Data!CF66:CF$101,"&gt;="&amp;Data!CF65)=0,99,_xlfn.MINIFS(Data!$A66:$A$101,Data!CF66:CF$101,"&gt;="&amp;Data!CF65))-Data!$A65)*(Data!CF$2-MAX(_xlfn.MAXIFS(Data!$A$2:CE$2,Data!$A65:CE65,"&gt;="&amp;Data!CF65),1))*(IF(_xlfn.MINIFS(Data!CG$2:$CV$2,Data!CG65:$CV65,"&gt;="&amp;Data!CF65)=0,99,_xlfn.MINIFS(Data!CG$2:$CV$2,Data!CG65:$CV65,"&gt;="&amp;Data!CF65))-Data!CF$2)</f>
        <v>1</v>
      </c>
      <c r="CG65" s="1">
        <f>(Data!$A65-MAX(_xlfn.MAXIFS(Data!$A$2:$A64,Data!CG$2:CG64,"&gt;="&amp;Data!CG65),1))*(IF(_xlfn.MINIFS(Data!$A66:$A$101,Data!CG66:CG$101,"&gt;="&amp;Data!CG65)=0,99,_xlfn.MINIFS(Data!$A66:$A$101,Data!CG66:CG$101,"&gt;="&amp;Data!CG65))-Data!$A65)*(Data!CG$2-MAX(_xlfn.MAXIFS(Data!$A$2:CF$2,Data!$A65:CF65,"&gt;="&amp;Data!CG65),1))*(IF(_xlfn.MINIFS(Data!CH$2:$CV$2,Data!CH65:$CV65,"&gt;="&amp;Data!CG65)=0,99,_xlfn.MINIFS(Data!CH$2:$CV$2,Data!CH65:$CV65,"&gt;="&amp;Data!CG65))-Data!CG$2)</f>
        <v>4</v>
      </c>
      <c r="CH65" s="1">
        <f>(Data!$A65-MAX(_xlfn.MAXIFS(Data!$A$2:$A64,Data!CH$2:CH64,"&gt;="&amp;Data!CH65),1))*(IF(_xlfn.MINIFS(Data!$A66:$A$101,Data!CH66:CH$101,"&gt;="&amp;Data!CH65)=0,99,_xlfn.MINIFS(Data!$A66:$A$101,Data!CH66:CH$101,"&gt;="&amp;Data!CH65))-Data!$A65)*(Data!CH$2-MAX(_xlfn.MAXIFS(Data!$A$2:CG$2,Data!$A65:CG65,"&gt;="&amp;Data!CH65),1))*(IF(_xlfn.MINIFS(Data!CI$2:$CV$2,Data!CI65:$CV65,"&gt;="&amp;Data!CH65)=0,99,_xlfn.MINIFS(Data!CI$2:$CV$2,Data!CI65:$CV65,"&gt;="&amp;Data!CH65))-Data!CH$2)</f>
        <v>12</v>
      </c>
      <c r="CI65" s="1">
        <f>(Data!$A65-MAX(_xlfn.MAXIFS(Data!$A$2:$A64,Data!CI$2:CI64,"&gt;="&amp;Data!CI65),1))*(IF(_xlfn.MINIFS(Data!$A66:$A$101,Data!CI66:CI$101,"&gt;="&amp;Data!CI65)=0,99,_xlfn.MINIFS(Data!$A66:$A$101,Data!CI66:CI$101,"&gt;="&amp;Data!CI65))-Data!$A65)*(Data!CI$2-MAX(_xlfn.MAXIFS(Data!$A$2:CH$2,Data!$A65:CH65,"&gt;="&amp;Data!CI65),1))*(IF(_xlfn.MINIFS(Data!CJ$2:$CV$2,Data!CJ65:$CV65,"&gt;="&amp;Data!CI65)=0,99,_xlfn.MINIFS(Data!CJ$2:$CV$2,Data!CJ65:$CV65,"&gt;="&amp;Data!CI65))-Data!CI$2)</f>
        <v>12</v>
      </c>
      <c r="CJ65" s="1">
        <f>(Data!$A65-MAX(_xlfn.MAXIFS(Data!$A$2:$A64,Data!CJ$2:CJ64,"&gt;="&amp;Data!CJ65),1))*(IF(_xlfn.MINIFS(Data!$A66:$A$101,Data!CJ66:CJ$101,"&gt;="&amp;Data!CJ65)=0,99,_xlfn.MINIFS(Data!$A66:$A$101,Data!CJ66:CJ$101,"&gt;="&amp;Data!CJ65))-Data!$A65)*(Data!CJ$2-MAX(_xlfn.MAXIFS(Data!$A$2:CI$2,Data!$A65:CI65,"&gt;="&amp;Data!CJ65),1))*(IF(_xlfn.MINIFS(Data!CK$2:$CV$2,Data!CK65:$CV65,"&gt;="&amp;Data!CJ65)=0,99,_xlfn.MINIFS(Data!CK$2:$CV$2,Data!CK65:$CV65,"&gt;="&amp;Data!CJ65))-Data!CJ$2)</f>
        <v>1</v>
      </c>
      <c r="CK65" s="1">
        <f>(Data!$A65-MAX(_xlfn.MAXIFS(Data!$A$2:$A64,Data!CK$2:CK64,"&gt;="&amp;Data!CK65),1))*(IF(_xlfn.MINIFS(Data!$A66:$A$101,Data!CK66:CK$101,"&gt;="&amp;Data!CK65)=0,99,_xlfn.MINIFS(Data!$A66:$A$101,Data!CK66:CK$101,"&gt;="&amp;Data!CK65))-Data!$A65)*(Data!CK$2-MAX(_xlfn.MAXIFS(Data!$A$2:CJ$2,Data!$A65:CJ65,"&gt;="&amp;Data!CK65),1))*(IF(_xlfn.MINIFS(Data!CL$2:$CV$2,Data!CL65:$CV65,"&gt;="&amp;Data!CK65)=0,99,_xlfn.MINIFS(Data!CL$2:$CV$2,Data!CL65:$CV65,"&gt;="&amp;Data!CK65))-Data!CK$2)</f>
        <v>8</v>
      </c>
      <c r="CL65" s="1">
        <f>(Data!$A65-MAX(_xlfn.MAXIFS(Data!$A$2:$A64,Data!CL$2:CL64,"&gt;="&amp;Data!CL65),1))*(IF(_xlfn.MINIFS(Data!$A66:$A$101,Data!CL66:CL$101,"&gt;="&amp;Data!CL65)=0,99,_xlfn.MINIFS(Data!$A66:$A$101,Data!CL66:CL$101,"&gt;="&amp;Data!CL65))-Data!$A65)*(Data!CL$2-MAX(_xlfn.MAXIFS(Data!$A$2:CK$2,Data!$A65:CK65,"&gt;="&amp;Data!CL65),1))*(IF(_xlfn.MINIFS(Data!CM$2:$CV$2,Data!CM65:$CV65,"&gt;="&amp;Data!CL65)=0,99,_xlfn.MINIFS(Data!CM$2:$CV$2,Data!CM65:$CV65,"&gt;="&amp;Data!CL65))-Data!CL$2)</f>
        <v>36</v>
      </c>
      <c r="CM65" s="1">
        <f>(Data!$A65-MAX(_xlfn.MAXIFS(Data!$A$2:$A64,Data!CM$2:CM64,"&gt;="&amp;Data!CM65),1))*(IF(_xlfn.MINIFS(Data!$A66:$A$101,Data!CM66:CM$101,"&gt;="&amp;Data!CM65)=0,99,_xlfn.MINIFS(Data!$A66:$A$101,Data!CM66:CM$101,"&gt;="&amp;Data!CM65))-Data!$A65)*(Data!CM$2-MAX(_xlfn.MAXIFS(Data!$A$2:CL$2,Data!$A65:CL65,"&gt;="&amp;Data!CM65),1))*(IF(_xlfn.MINIFS(Data!CN$2:$CV$2,Data!CN65:$CV65,"&gt;="&amp;Data!CM65)=0,99,_xlfn.MINIFS(Data!CN$2:$CV$2,Data!CN65:$CV65,"&gt;="&amp;Data!CM65))-Data!CM$2)</f>
        <v>2</v>
      </c>
      <c r="CN65" s="1">
        <f>(Data!$A65-MAX(_xlfn.MAXIFS(Data!$A$2:$A64,Data!CN$2:CN64,"&gt;="&amp;Data!CN65),1))*(IF(_xlfn.MINIFS(Data!$A66:$A$101,Data!CN66:CN$101,"&gt;="&amp;Data!CN65)=0,99,_xlfn.MINIFS(Data!$A66:$A$101,Data!CN66:CN$101,"&gt;="&amp;Data!CN65))-Data!$A65)*(Data!CN$2-MAX(_xlfn.MAXIFS(Data!$A$2:CM$2,Data!$A65:CM65,"&gt;="&amp;Data!CN65),1))*(IF(_xlfn.MINIFS(Data!CO$2:$CV$2,Data!CO65:$CV65,"&gt;="&amp;Data!CN65)=0,99,_xlfn.MINIFS(Data!CO$2:$CV$2,Data!CO65:$CV65,"&gt;="&amp;Data!CN65))-Data!CN$2)</f>
        <v>2</v>
      </c>
      <c r="CO65" s="1">
        <f>(Data!$A65-MAX(_xlfn.MAXIFS(Data!$A$2:$A64,Data!CO$2:CO64,"&gt;="&amp;Data!CO65),1))*(IF(_xlfn.MINIFS(Data!$A66:$A$101,Data!CO66:CO$101,"&gt;="&amp;Data!CO65)=0,99,_xlfn.MINIFS(Data!$A66:$A$101,Data!CO66:CO$101,"&gt;="&amp;Data!CO65))-Data!$A65)*(Data!CO$2-MAX(_xlfn.MAXIFS(Data!$A$2:CN$2,Data!$A65:CN65,"&gt;="&amp;Data!CO65),1))*(IF(_xlfn.MINIFS(Data!CP$2:$CV$2,Data!CP65:$CV65,"&gt;="&amp;Data!CO65)=0,99,_xlfn.MINIFS(Data!CP$2:$CV$2,Data!CP65:$CV65,"&gt;="&amp;Data!CO65))-Data!CO$2)</f>
        <v>7560</v>
      </c>
      <c r="CP65" s="1">
        <f>(Data!$A65-MAX(_xlfn.MAXIFS(Data!$A$2:$A64,Data!CP$2:CP64,"&gt;="&amp;Data!CP65),1))*(IF(_xlfn.MINIFS(Data!$A66:$A$101,Data!CP66:CP$101,"&gt;="&amp;Data!CP65)=0,99,_xlfn.MINIFS(Data!$A66:$A$101,Data!CP66:CP$101,"&gt;="&amp;Data!CP65))-Data!$A65)*(Data!CP$2-MAX(_xlfn.MAXIFS(Data!$A$2:CO$2,Data!$A65:CO65,"&gt;="&amp;Data!CP65),1))*(IF(_xlfn.MINIFS(Data!CQ$2:$CV$2,Data!CQ65:$CV65,"&gt;="&amp;Data!CP65)=0,99,_xlfn.MINIFS(Data!CQ$2:$CV$2,Data!CQ65:$CV65,"&gt;="&amp;Data!CP65))-Data!CP$2)</f>
        <v>2</v>
      </c>
      <c r="CQ65" s="1">
        <f>(Data!$A65-MAX(_xlfn.MAXIFS(Data!$A$2:$A64,Data!CQ$2:CQ64,"&gt;="&amp;Data!CQ65),1))*(IF(_xlfn.MINIFS(Data!$A66:$A$101,Data!CQ66:CQ$101,"&gt;="&amp;Data!CQ65)=0,99,_xlfn.MINIFS(Data!$A66:$A$101,Data!CQ66:CQ$101,"&gt;="&amp;Data!CQ65))-Data!$A65)*(Data!CQ$2-MAX(_xlfn.MAXIFS(Data!$A$2:CP$2,Data!$A65:CP65,"&gt;="&amp;Data!CQ65),1))*(IF(_xlfn.MINIFS(Data!CR$2:$CV$2,Data!CR65:$CV65,"&gt;="&amp;Data!CQ65)=0,99,_xlfn.MINIFS(Data!CR$2:$CV$2,Data!CR65:$CV65,"&gt;="&amp;Data!CQ65))-Data!CQ$2)</f>
        <v>20</v>
      </c>
      <c r="CR65" s="1">
        <f>(Data!$A65-MAX(_xlfn.MAXIFS(Data!$A$2:$A64,Data!CR$2:CR64,"&gt;="&amp;Data!CR65),1))*(IF(_xlfn.MINIFS(Data!$A66:$A$101,Data!CR66:CR$101,"&gt;="&amp;Data!CR65)=0,99,_xlfn.MINIFS(Data!$A66:$A$101,Data!CR66:CR$101,"&gt;="&amp;Data!CR65))-Data!$A65)*(Data!CR$2-MAX(_xlfn.MAXIFS(Data!$A$2:CQ$2,Data!$A65:CQ65,"&gt;="&amp;Data!CR65),1))*(IF(_xlfn.MINIFS(Data!CS$2:$CV$2,Data!CS65:$CV65,"&gt;="&amp;Data!CR65)=0,99,_xlfn.MINIFS(Data!CS$2:$CV$2,Data!CS65:$CV65,"&gt;="&amp;Data!CR65))-Data!CR$2)</f>
        <v>32</v>
      </c>
      <c r="CS65" s="1">
        <f>(Data!$A65-MAX(_xlfn.MAXIFS(Data!$A$2:$A64,Data!CS$2:CS64,"&gt;="&amp;Data!CS65),1))*(IF(_xlfn.MINIFS(Data!$A66:$A$101,Data!CS66:CS$101,"&gt;="&amp;Data!CS65)=0,99,_xlfn.MINIFS(Data!$A66:$A$101,Data!CS66:CS$101,"&gt;="&amp;Data!CS65))-Data!$A65)*(Data!CS$2-MAX(_xlfn.MAXIFS(Data!$A$2:CR$2,Data!$A65:CR65,"&gt;="&amp;Data!CS65),1))*(IF(_xlfn.MINIFS(Data!CT$2:$CV$2,Data!CT65:$CV65,"&gt;="&amp;Data!CS65)=0,99,_xlfn.MINIFS(Data!CT$2:$CV$2,Data!CT65:$CV65,"&gt;="&amp;Data!CS65))-Data!CS$2)</f>
        <v>1</v>
      </c>
      <c r="CT65" s="1">
        <f>(Data!$A65-MAX(_xlfn.MAXIFS(Data!$A$2:$A64,Data!CT$2:CT64,"&gt;="&amp;Data!CT65),1))*(IF(_xlfn.MINIFS(Data!$A66:$A$101,Data!CT66:CT$101,"&gt;="&amp;Data!CT65)=0,99,_xlfn.MINIFS(Data!$A66:$A$101,Data!CT66:CT$101,"&gt;="&amp;Data!CT65))-Data!$A65)*(Data!CT$2-MAX(_xlfn.MAXIFS(Data!$A$2:CS$2,Data!$A65:CS65,"&gt;="&amp;Data!CT65),1))*(IF(_xlfn.MINIFS(Data!CU$2:$CV$2,Data!CU65:$CV65,"&gt;="&amp;Data!CT65)=0,99,_xlfn.MINIFS(Data!CU$2:$CV$2,Data!CU65:$CV65,"&gt;="&amp;Data!CT65))-Data!CT$2)</f>
        <v>4</v>
      </c>
      <c r="CU65" s="1">
        <f>(Data!$A65-MAX(_xlfn.MAXIFS(Data!$A$2:$A64,Data!CU$2:CU64,"&gt;="&amp;Data!CU65),1))*(IF(_xlfn.MINIFS(Data!$A66:$A$101,Data!CU66:CU$101,"&gt;="&amp;Data!CU65)=0,99,_xlfn.MINIFS(Data!$A66:$A$101,Data!CU66:CU$101,"&gt;="&amp;Data!CU65))-Data!$A65)*(Data!CU$2-MAX(_xlfn.MAXIFS(Data!$A$2:CT$2,Data!$A65:CT65,"&gt;="&amp;Data!CU65),1))*(IF(_xlfn.MINIFS(Data!CV$2:$CV$2,Data!CV65:$CV65,"&gt;="&amp;Data!CU65)=0,99,_xlfn.MINIFS(Data!CV$2:$CV$2,Data!CV65:$CV65,"&gt;="&amp;Data!CU65))-Data!CU$2)</f>
        <v>6</v>
      </c>
      <c r="CV65" s="6">
        <f>(Data!$A65-MAX(_xlfn.MAXIFS(Data!$A$2:$A64,Data!CV$2:CV64,"&gt;="&amp;Data!CV65),1))*(IF(_xlfn.MINIFS(Data!$A66:$A$101,Data!CV66:CV$101,"&gt;="&amp;Data!CV65)=0,99,_xlfn.MINIFS(Data!$A66:$A$101,Data!CV66:CV$101,"&gt;="&amp;Data!CV65))-Data!$A65)*(Data!CV$2-MAX(_xlfn.MAXIFS(Data!$A$2:CU$2,Data!$A65:CU65,"&gt;="&amp;Data!CV65),1))*(IF(_xlfn.MINIFS(Data!$CV$2:CW$2,Data!$CV65:CW65,"&gt;="&amp;Data!CV65)=0,99,_xlfn.MINIFS(Data!$CV$2:CW$2,Data!$CV65:CW65,"&gt;="&amp;Data!CV65))-Data!CV$2)</f>
        <v>0</v>
      </c>
    </row>
    <row r="66" spans="1:100" x14ac:dyDescent="0.25">
      <c r="A66">
        <v>64</v>
      </c>
      <c r="B66" s="5">
        <f>(Data!$A66-MAX(_xlfn.MAXIFS(Data!$A$2:$A65,Data!B$2:B65,"&gt;="&amp;Data!B66),1))*(IF(_xlfn.MINIFS(Data!$A67:$A$101,Data!B67:B$101,"&gt;="&amp;Data!B66)=0,99,_xlfn.MINIFS(Data!$A67:$A$101,Data!B67:B$101,"&gt;="&amp;Data!B66))-Data!$A66)*(Data!B$2-MAX(_xlfn.MAXIFS(Data!$A$2:A$2,Data!$A66:A66,"&gt;="&amp;Data!B66),1))*(IF(_xlfn.MINIFS(Data!C$2:$CV$2,Data!C66:$CV66,"&gt;="&amp;Data!B66)=0,99,_xlfn.MINIFS(Data!C$2:$CV$2,Data!C66:$CV66,"&gt;="&amp;Data!B66))-Data!B$2)</f>
        <v>0</v>
      </c>
      <c r="C66" s="1">
        <f>(Data!$A66-MAX(_xlfn.MAXIFS(Data!$A$2:$A65,Data!C$2:C65,"&gt;="&amp;Data!C66),1))*(IF(_xlfn.MINIFS(Data!$A67:$A$101,Data!C67:C$101,"&gt;="&amp;Data!C66)=0,99,_xlfn.MINIFS(Data!$A67:$A$101,Data!C67:C$101,"&gt;="&amp;Data!C66))-Data!$A66)*(Data!C$2-MAX(_xlfn.MAXIFS(Data!$A$2:B$2,Data!$A66:B66,"&gt;="&amp;Data!C66),1))*(IF(_xlfn.MINIFS(Data!D$2:$CV$2,Data!D66:$CV66,"&gt;="&amp;Data!C66)=0,99,_xlfn.MINIFS(Data!D$2:$CV$2,Data!D66:$CV66,"&gt;="&amp;Data!C66))-Data!C$2)</f>
        <v>1</v>
      </c>
      <c r="D66" s="1">
        <f>(Data!$A66-MAX(_xlfn.MAXIFS(Data!$A$2:$A65,Data!D$2:D65,"&gt;="&amp;Data!D66),1))*(IF(_xlfn.MINIFS(Data!$A67:$A$101,Data!D67:D$101,"&gt;="&amp;Data!D66)=0,99,_xlfn.MINIFS(Data!$A67:$A$101,Data!D67:D$101,"&gt;="&amp;Data!D66))-Data!$A66)*(Data!D$2-MAX(_xlfn.MAXIFS(Data!$A$2:C$2,Data!$A66:C66,"&gt;="&amp;Data!D66),1))*(IF(_xlfn.MINIFS(Data!E$2:$CV$2,Data!E66:$CV66,"&gt;="&amp;Data!D66)=0,99,_xlfn.MINIFS(Data!E$2:$CV$2,Data!E66:$CV66,"&gt;="&amp;Data!D66))-Data!D$2)</f>
        <v>8</v>
      </c>
      <c r="E66" s="1">
        <f>(Data!$A66-MAX(_xlfn.MAXIFS(Data!$A$2:$A65,Data!E$2:E65,"&gt;="&amp;Data!E66),1))*(IF(_xlfn.MINIFS(Data!$A67:$A$101,Data!E67:E$101,"&gt;="&amp;Data!E66)=0,99,_xlfn.MINIFS(Data!$A67:$A$101,Data!E67:E$101,"&gt;="&amp;Data!E66))-Data!$A66)*(Data!E$2-MAX(_xlfn.MAXIFS(Data!$A$2:D$2,Data!$A66:D66,"&gt;="&amp;Data!E66),1))*(IF(_xlfn.MINIFS(Data!F$2:$CV$2,Data!F66:$CV66,"&gt;="&amp;Data!E66)=0,99,_xlfn.MINIFS(Data!F$2:$CV$2,Data!F66:$CV66,"&gt;="&amp;Data!E66))-Data!E$2)</f>
        <v>4</v>
      </c>
      <c r="F66" s="1">
        <f>(Data!$A66-MAX(_xlfn.MAXIFS(Data!$A$2:$A65,Data!F$2:F65,"&gt;="&amp;Data!F66),1))*(IF(_xlfn.MINIFS(Data!$A67:$A$101,Data!F67:F$101,"&gt;="&amp;Data!F66)=0,99,_xlfn.MINIFS(Data!$A67:$A$101,Data!F67:F$101,"&gt;="&amp;Data!F66))-Data!$A66)*(Data!F$2-MAX(_xlfn.MAXIFS(Data!$A$2:E$2,Data!$A66:E66,"&gt;="&amp;Data!F66),1))*(IF(_xlfn.MINIFS(Data!G$2:$CV$2,Data!G66:$CV66,"&gt;="&amp;Data!F66)=0,99,_xlfn.MINIFS(Data!G$2:$CV$2,Data!G66:$CV66,"&gt;="&amp;Data!F66))-Data!F$2)</f>
        <v>1</v>
      </c>
      <c r="G66" s="1">
        <f>(Data!$A66-MAX(_xlfn.MAXIFS(Data!$A$2:$A65,Data!G$2:G65,"&gt;="&amp;Data!G66),1))*(IF(_xlfn.MINIFS(Data!$A67:$A$101,Data!G67:G$101,"&gt;="&amp;Data!G66)=0,99,_xlfn.MINIFS(Data!$A67:$A$101,Data!G67:G$101,"&gt;="&amp;Data!G66))-Data!$A66)*(Data!G$2-MAX(_xlfn.MAXIFS(Data!$A$2:F$2,Data!$A66:F66,"&gt;="&amp;Data!G66),1))*(IF(_xlfn.MINIFS(Data!H$2:$CV$2,Data!H66:$CV66,"&gt;="&amp;Data!G66)=0,99,_xlfn.MINIFS(Data!H$2:$CV$2,Data!H66:$CV66,"&gt;="&amp;Data!G66))-Data!G$2)</f>
        <v>1</v>
      </c>
      <c r="H66" s="1">
        <f>(Data!$A66-MAX(_xlfn.MAXIFS(Data!$A$2:$A65,Data!H$2:H65,"&gt;="&amp;Data!H66),1))*(IF(_xlfn.MINIFS(Data!$A67:$A$101,Data!H67:H$101,"&gt;="&amp;Data!H66)=0,99,_xlfn.MINIFS(Data!$A67:$A$101,Data!H67:H$101,"&gt;="&amp;Data!H66))-Data!$A66)*(Data!H$2-MAX(_xlfn.MAXIFS(Data!$A$2:G$2,Data!$A66:G66,"&gt;="&amp;Data!H66),1))*(IF(_xlfn.MINIFS(Data!I$2:$CV$2,Data!I66:$CV66,"&gt;="&amp;Data!H66)=0,99,_xlfn.MINIFS(Data!I$2:$CV$2,Data!I66:$CV66,"&gt;="&amp;Data!H66))-Data!H$2)</f>
        <v>1</v>
      </c>
      <c r="I66" s="1">
        <f>(Data!$A66-MAX(_xlfn.MAXIFS(Data!$A$2:$A65,Data!I$2:I65,"&gt;="&amp;Data!I66),1))*(IF(_xlfn.MINIFS(Data!$A67:$A$101,Data!I67:I$101,"&gt;="&amp;Data!I66)=0,99,_xlfn.MINIFS(Data!$A67:$A$101,Data!I67:I$101,"&gt;="&amp;Data!I66))-Data!$A66)*(Data!I$2-MAX(_xlfn.MAXIFS(Data!$A$2:H$2,Data!$A66:H66,"&gt;="&amp;Data!I66),1))*(IF(_xlfn.MINIFS(Data!J$2:$CV$2,Data!J66:$CV66,"&gt;="&amp;Data!I66)=0,99,_xlfn.MINIFS(Data!J$2:$CV$2,Data!J66:$CV66,"&gt;="&amp;Data!I66))-Data!I$2)</f>
        <v>56</v>
      </c>
      <c r="J66" s="1">
        <f>(Data!$A66-MAX(_xlfn.MAXIFS(Data!$A$2:$A65,Data!J$2:J65,"&gt;="&amp;Data!J66),1))*(IF(_xlfn.MINIFS(Data!$A67:$A$101,Data!J67:J$101,"&gt;="&amp;Data!J66)=0,99,_xlfn.MINIFS(Data!$A67:$A$101,Data!J67:J$101,"&gt;="&amp;Data!J66))-Data!$A66)*(Data!J$2-MAX(_xlfn.MAXIFS(Data!$A$2:I$2,Data!$A66:I66,"&gt;="&amp;Data!J66),1))*(IF(_xlfn.MINIFS(Data!K$2:$CV$2,Data!K66:$CV66,"&gt;="&amp;Data!J66)=0,99,_xlfn.MINIFS(Data!K$2:$CV$2,Data!K66:$CV66,"&gt;="&amp;Data!J66))-Data!J$2)</f>
        <v>4</v>
      </c>
      <c r="K66" s="1">
        <f>(Data!$A66-MAX(_xlfn.MAXIFS(Data!$A$2:$A65,Data!K$2:K65,"&gt;="&amp;Data!K66),1))*(IF(_xlfn.MINIFS(Data!$A67:$A$101,Data!K67:K$101,"&gt;="&amp;Data!K66)=0,99,_xlfn.MINIFS(Data!$A67:$A$101,Data!K67:K$101,"&gt;="&amp;Data!K66))-Data!$A66)*(Data!K$2-MAX(_xlfn.MAXIFS(Data!$A$2:J$2,Data!$A66:J66,"&gt;="&amp;Data!K66),1))*(IF(_xlfn.MINIFS(Data!L$2:$CV$2,Data!L66:$CV66,"&gt;="&amp;Data!K66)=0,99,_xlfn.MINIFS(Data!L$2:$CV$2,Data!L66:$CV66,"&gt;="&amp;Data!K66))-Data!K$2)</f>
        <v>756</v>
      </c>
      <c r="L66" s="1">
        <f>(Data!$A66-MAX(_xlfn.MAXIFS(Data!$A$2:$A65,Data!L$2:L65,"&gt;="&amp;Data!L66),1))*(IF(_xlfn.MINIFS(Data!$A67:$A$101,Data!L67:L$101,"&gt;="&amp;Data!L66)=0,99,_xlfn.MINIFS(Data!$A67:$A$101,Data!L67:L$101,"&gt;="&amp;Data!L66))-Data!$A66)*(Data!L$2-MAX(_xlfn.MAXIFS(Data!$A$2:K$2,Data!$A66:K66,"&gt;="&amp;Data!L66),1))*(IF(_xlfn.MINIFS(Data!M$2:$CV$2,Data!M66:$CV66,"&gt;="&amp;Data!L66)=0,99,_xlfn.MINIFS(Data!M$2:$CV$2,Data!M66:$CV66,"&gt;="&amp;Data!L66))-Data!L$2)</f>
        <v>12</v>
      </c>
      <c r="M66" s="1">
        <f>(Data!$A66-MAX(_xlfn.MAXIFS(Data!$A$2:$A65,Data!M$2:M65,"&gt;="&amp;Data!M66),1))*(IF(_xlfn.MINIFS(Data!$A67:$A$101,Data!M67:M$101,"&gt;="&amp;Data!M66)=0,99,_xlfn.MINIFS(Data!$A67:$A$101,Data!M67:M$101,"&gt;="&amp;Data!M66))-Data!$A66)*(Data!M$2-MAX(_xlfn.MAXIFS(Data!$A$2:L$2,Data!$A66:L66,"&gt;="&amp;Data!M66),1))*(IF(_xlfn.MINIFS(Data!N$2:$CV$2,Data!N66:$CV66,"&gt;="&amp;Data!M66)=0,99,_xlfn.MINIFS(Data!N$2:$CV$2,Data!N66:$CV66,"&gt;="&amp;Data!M66))-Data!M$2)</f>
        <v>1</v>
      </c>
      <c r="N66" s="1">
        <f>(Data!$A66-MAX(_xlfn.MAXIFS(Data!$A$2:$A65,Data!N$2:N65,"&gt;="&amp;Data!N66),1))*(IF(_xlfn.MINIFS(Data!$A67:$A$101,Data!N67:N$101,"&gt;="&amp;Data!N66)=0,99,_xlfn.MINIFS(Data!$A67:$A$101,Data!N67:N$101,"&gt;="&amp;Data!N66))-Data!$A66)*(Data!N$2-MAX(_xlfn.MAXIFS(Data!$A$2:M$2,Data!$A66:M66,"&gt;="&amp;Data!N66),1))*(IF(_xlfn.MINIFS(Data!O$2:$CV$2,Data!O66:$CV66,"&gt;="&amp;Data!N66)=0,99,_xlfn.MINIFS(Data!O$2:$CV$2,Data!O66:$CV66,"&gt;="&amp;Data!N66))-Data!N$2)</f>
        <v>2</v>
      </c>
      <c r="O66" s="1">
        <f>(Data!$A66-MAX(_xlfn.MAXIFS(Data!$A$2:$A65,Data!O$2:O65,"&gt;="&amp;Data!O66),1))*(IF(_xlfn.MINIFS(Data!$A67:$A$101,Data!O67:O$101,"&gt;="&amp;Data!O66)=0,99,_xlfn.MINIFS(Data!$A67:$A$101,Data!O67:O$101,"&gt;="&amp;Data!O66))-Data!$A66)*(Data!O$2-MAX(_xlfn.MAXIFS(Data!$A$2:N$2,Data!$A66:N66,"&gt;="&amp;Data!O66),1))*(IF(_xlfn.MINIFS(Data!P$2:$CV$2,Data!P66:$CV66,"&gt;="&amp;Data!O66)=0,99,_xlfn.MINIFS(Data!P$2:$CV$2,Data!P66:$CV66,"&gt;="&amp;Data!O66))-Data!O$2)</f>
        <v>12</v>
      </c>
      <c r="P66" s="1">
        <f>(Data!$A66-MAX(_xlfn.MAXIFS(Data!$A$2:$A65,Data!P$2:P65,"&gt;="&amp;Data!P66),1))*(IF(_xlfn.MINIFS(Data!$A67:$A$101,Data!P67:P$101,"&gt;="&amp;Data!P66)=0,99,_xlfn.MINIFS(Data!$A67:$A$101,Data!P67:P$101,"&gt;="&amp;Data!P66))-Data!$A66)*(Data!P$2-MAX(_xlfn.MAXIFS(Data!$A$2:O$2,Data!$A66:O66,"&gt;="&amp;Data!P66),1))*(IF(_xlfn.MINIFS(Data!Q$2:$CV$2,Data!Q66:$CV66,"&gt;="&amp;Data!P66)=0,99,_xlfn.MINIFS(Data!Q$2:$CV$2,Data!Q66:$CV66,"&gt;="&amp;Data!P66))-Data!P$2)</f>
        <v>1</v>
      </c>
      <c r="Q66" s="1">
        <f>(Data!$A66-MAX(_xlfn.MAXIFS(Data!$A$2:$A65,Data!Q$2:Q65,"&gt;="&amp;Data!Q66),1))*(IF(_xlfn.MINIFS(Data!$A67:$A$101,Data!Q67:Q$101,"&gt;="&amp;Data!Q66)=0,99,_xlfn.MINIFS(Data!$A67:$A$101,Data!Q67:Q$101,"&gt;="&amp;Data!Q66))-Data!$A66)*(Data!Q$2-MAX(_xlfn.MAXIFS(Data!$A$2:P$2,Data!$A66:P66,"&gt;="&amp;Data!Q66),1))*(IF(_xlfn.MINIFS(Data!R$2:$CV$2,Data!R66:$CV66,"&gt;="&amp;Data!Q66)=0,99,_xlfn.MINIFS(Data!R$2:$CV$2,Data!R66:$CV66,"&gt;="&amp;Data!Q66))-Data!Q$2)</f>
        <v>2</v>
      </c>
      <c r="R66" s="1">
        <f>(Data!$A66-MAX(_xlfn.MAXIFS(Data!$A$2:$A65,Data!R$2:R65,"&gt;="&amp;Data!R66),1))*(IF(_xlfn.MINIFS(Data!$A67:$A$101,Data!R67:R$101,"&gt;="&amp;Data!R66)=0,99,_xlfn.MINIFS(Data!$A67:$A$101,Data!R67:R$101,"&gt;="&amp;Data!R66))-Data!$A66)*(Data!R$2-MAX(_xlfn.MAXIFS(Data!$A$2:Q$2,Data!$A66:Q66,"&gt;="&amp;Data!R66),1))*(IF(_xlfn.MINIFS(Data!S$2:$CV$2,Data!S66:$CV66,"&gt;="&amp;Data!R66)=0,99,_xlfn.MINIFS(Data!S$2:$CV$2,Data!S66:$CV66,"&gt;="&amp;Data!R66))-Data!R$2)</f>
        <v>7</v>
      </c>
      <c r="S66" s="1">
        <f>(Data!$A66-MAX(_xlfn.MAXIFS(Data!$A$2:$A65,Data!S$2:S65,"&gt;="&amp;Data!S66),1))*(IF(_xlfn.MINIFS(Data!$A67:$A$101,Data!S67:S$101,"&gt;="&amp;Data!S66)=0,99,_xlfn.MINIFS(Data!$A67:$A$101,Data!S67:S$101,"&gt;="&amp;Data!S66))-Data!$A66)*(Data!S$2-MAX(_xlfn.MAXIFS(Data!$A$2:R$2,Data!$A66:R66,"&gt;="&amp;Data!S66),1))*(IF(_xlfn.MINIFS(Data!T$2:$CV$2,Data!T66:$CV66,"&gt;="&amp;Data!S66)=0,99,_xlfn.MINIFS(Data!T$2:$CV$2,Data!T66:$CV66,"&gt;="&amp;Data!S66))-Data!S$2)</f>
        <v>204</v>
      </c>
      <c r="T66" s="1">
        <f>(Data!$A66-MAX(_xlfn.MAXIFS(Data!$A$2:$A65,Data!T$2:T65,"&gt;="&amp;Data!T66),1))*(IF(_xlfn.MINIFS(Data!$A67:$A$101,Data!T67:T$101,"&gt;="&amp;Data!T66)=0,99,_xlfn.MINIFS(Data!$A67:$A$101,Data!T67:T$101,"&gt;="&amp;Data!T66))-Data!$A66)*(Data!T$2-MAX(_xlfn.MAXIFS(Data!$A$2:S$2,Data!$A66:S66,"&gt;="&amp;Data!T66),1))*(IF(_xlfn.MINIFS(Data!U$2:$CV$2,Data!U66:$CV66,"&gt;="&amp;Data!T66)=0,99,_xlfn.MINIFS(Data!U$2:$CV$2,Data!U66:$CV66,"&gt;="&amp;Data!T66))-Data!T$2)</f>
        <v>1</v>
      </c>
      <c r="U66" s="1">
        <f>(Data!$A66-MAX(_xlfn.MAXIFS(Data!$A$2:$A65,Data!U$2:U65,"&gt;="&amp;Data!U66),1))*(IF(_xlfn.MINIFS(Data!$A67:$A$101,Data!U67:U$101,"&gt;="&amp;Data!U66)=0,99,_xlfn.MINIFS(Data!$A67:$A$101,Data!U67:U$101,"&gt;="&amp;Data!U66))-Data!$A66)*(Data!U$2-MAX(_xlfn.MAXIFS(Data!$A$2:T$2,Data!$A66:T66,"&gt;="&amp;Data!U66),1))*(IF(_xlfn.MINIFS(Data!V$2:$CV$2,Data!V66:$CV66,"&gt;="&amp;Data!U66)=0,99,_xlfn.MINIFS(Data!V$2:$CV$2,Data!V66:$CV66,"&gt;="&amp;Data!U66))-Data!U$2)</f>
        <v>1</v>
      </c>
      <c r="V66" s="1">
        <f>(Data!$A66-MAX(_xlfn.MAXIFS(Data!$A$2:$A65,Data!V$2:V65,"&gt;="&amp;Data!V66),1))*(IF(_xlfn.MINIFS(Data!$A67:$A$101,Data!V67:V$101,"&gt;="&amp;Data!V66)=0,99,_xlfn.MINIFS(Data!$A67:$A$101,Data!V67:V$101,"&gt;="&amp;Data!V66))-Data!$A66)*(Data!V$2-MAX(_xlfn.MAXIFS(Data!$A$2:U$2,Data!$A66:U66,"&gt;="&amp;Data!V66),1))*(IF(_xlfn.MINIFS(Data!W$2:$CV$2,Data!W66:$CV66,"&gt;="&amp;Data!V66)=0,99,_xlfn.MINIFS(Data!W$2:$CV$2,Data!W66:$CV66,"&gt;="&amp;Data!V66))-Data!V$2)</f>
        <v>6</v>
      </c>
      <c r="W66" s="1">
        <f>(Data!$A66-MAX(_xlfn.MAXIFS(Data!$A$2:$A65,Data!W$2:W65,"&gt;="&amp;Data!W66),1))*(IF(_xlfn.MINIFS(Data!$A67:$A$101,Data!W67:W$101,"&gt;="&amp;Data!W66)=0,99,_xlfn.MINIFS(Data!$A67:$A$101,Data!W67:W$101,"&gt;="&amp;Data!W66))-Data!$A66)*(Data!W$2-MAX(_xlfn.MAXIFS(Data!$A$2:V$2,Data!$A66:V66,"&gt;="&amp;Data!W66),1))*(IF(_xlfn.MINIFS(Data!X$2:$CV$2,Data!X66:$CV66,"&gt;="&amp;Data!W66)=0,99,_xlfn.MINIFS(Data!X$2:$CV$2,Data!X66:$CV66,"&gt;="&amp;Data!W66))-Data!W$2)</f>
        <v>16</v>
      </c>
      <c r="X66" s="1">
        <f>(Data!$A66-MAX(_xlfn.MAXIFS(Data!$A$2:$A65,Data!X$2:X65,"&gt;="&amp;Data!X66),1))*(IF(_xlfn.MINIFS(Data!$A67:$A$101,Data!X67:X$101,"&gt;="&amp;Data!X66)=0,99,_xlfn.MINIFS(Data!$A67:$A$101,Data!X67:X$101,"&gt;="&amp;Data!X66))-Data!$A66)*(Data!X$2-MAX(_xlfn.MAXIFS(Data!$A$2:W$2,Data!$A66:W66,"&gt;="&amp;Data!X66),1))*(IF(_xlfn.MINIFS(Data!Y$2:$CV$2,Data!Y66:$CV66,"&gt;="&amp;Data!X66)=0,99,_xlfn.MINIFS(Data!Y$2:$CV$2,Data!Y66:$CV66,"&gt;="&amp;Data!X66))-Data!X$2)</f>
        <v>1</v>
      </c>
      <c r="Y66" s="1">
        <f>(Data!$A66-MAX(_xlfn.MAXIFS(Data!$A$2:$A65,Data!Y$2:Y65,"&gt;="&amp;Data!Y66),1))*(IF(_xlfn.MINIFS(Data!$A67:$A$101,Data!Y67:Y$101,"&gt;="&amp;Data!Y66)=0,99,_xlfn.MINIFS(Data!$A67:$A$101,Data!Y67:Y$101,"&gt;="&amp;Data!Y66))-Data!$A66)*(Data!Y$2-MAX(_xlfn.MAXIFS(Data!$A$2:X$2,Data!$A66:X66,"&gt;="&amp;Data!Y66),1))*(IF(_xlfn.MINIFS(Data!Z$2:$CV$2,Data!Z66:$CV66,"&gt;="&amp;Data!Y66)=0,99,_xlfn.MINIFS(Data!Z$2:$CV$2,Data!Z66:$CV66,"&gt;="&amp;Data!Y66))-Data!Y$2)</f>
        <v>16</v>
      </c>
      <c r="Z66" s="1">
        <f>(Data!$A66-MAX(_xlfn.MAXIFS(Data!$A$2:$A65,Data!Z$2:Z65,"&gt;="&amp;Data!Z66),1))*(IF(_xlfn.MINIFS(Data!$A67:$A$101,Data!Z67:Z$101,"&gt;="&amp;Data!Z66)=0,99,_xlfn.MINIFS(Data!$A67:$A$101,Data!Z67:Z$101,"&gt;="&amp;Data!Z66))-Data!$A66)*(Data!Z$2-MAX(_xlfn.MAXIFS(Data!$A$2:Y$2,Data!$A66:Y66,"&gt;="&amp;Data!Z66),1))*(IF(_xlfn.MINIFS(Data!AA$2:$CV$2,Data!AA66:$CV66,"&gt;="&amp;Data!Z66)=0,99,_xlfn.MINIFS(Data!AA$2:$CV$2,Data!AA66:$CV66,"&gt;="&amp;Data!Z66))-Data!Z$2)</f>
        <v>24</v>
      </c>
      <c r="AA66" s="1">
        <f>(Data!$A66-MAX(_xlfn.MAXIFS(Data!$A$2:$A65,Data!AA$2:AA65,"&gt;="&amp;Data!AA66),1))*(IF(_xlfn.MINIFS(Data!$A67:$A$101,Data!AA67:AA$101,"&gt;="&amp;Data!AA66)=0,99,_xlfn.MINIFS(Data!$A67:$A$101,Data!AA67:AA$101,"&gt;="&amp;Data!AA66))-Data!$A66)*(Data!AA$2-MAX(_xlfn.MAXIFS(Data!$A$2:Z$2,Data!$A66:Z66,"&gt;="&amp;Data!AA66),1))*(IF(_xlfn.MINIFS(Data!AB$2:$CV$2,Data!AB66:$CV66,"&gt;="&amp;Data!AA66)=0,99,_xlfn.MINIFS(Data!AB$2:$CV$2,Data!AB66:$CV66,"&gt;="&amp;Data!AA66))-Data!AA$2)</f>
        <v>900</v>
      </c>
      <c r="AB66" s="1">
        <f>(Data!$A66-MAX(_xlfn.MAXIFS(Data!$A$2:$A65,Data!AB$2:AB65,"&gt;="&amp;Data!AB66),1))*(IF(_xlfn.MINIFS(Data!$A67:$A$101,Data!AB67:AB$101,"&gt;="&amp;Data!AB66)=0,99,_xlfn.MINIFS(Data!$A67:$A$101,Data!AB67:AB$101,"&gt;="&amp;Data!AB66))-Data!$A66)*(Data!AB$2-MAX(_xlfn.MAXIFS(Data!$A$2:AA$2,Data!$A66:AA66,"&gt;="&amp;Data!AB66),1))*(IF(_xlfn.MINIFS(Data!AC$2:$CV$2,Data!AC66:$CV66,"&gt;="&amp;Data!AB66)=0,99,_xlfn.MINIFS(Data!AC$2:$CV$2,Data!AC66:$CV66,"&gt;="&amp;Data!AB66))-Data!AB$2)</f>
        <v>3</v>
      </c>
      <c r="AC66" s="1">
        <f>(Data!$A66-MAX(_xlfn.MAXIFS(Data!$A$2:$A65,Data!AC$2:AC65,"&gt;="&amp;Data!AC66),1))*(IF(_xlfn.MINIFS(Data!$A67:$A$101,Data!AC67:AC$101,"&gt;="&amp;Data!AC66)=0,99,_xlfn.MINIFS(Data!$A67:$A$101,Data!AC67:AC$101,"&gt;="&amp;Data!AC66))-Data!$A66)*(Data!AC$2-MAX(_xlfn.MAXIFS(Data!$A$2:AB$2,Data!$A66:AB66,"&gt;="&amp;Data!AC66),1))*(IF(_xlfn.MINIFS(Data!AD$2:$CV$2,Data!AD66:$CV66,"&gt;="&amp;Data!AC66)=0,99,_xlfn.MINIFS(Data!AD$2:$CV$2,Data!AD66:$CV66,"&gt;="&amp;Data!AC66))-Data!AC$2)</f>
        <v>8</v>
      </c>
      <c r="AD66" s="1">
        <f>(Data!$A66-MAX(_xlfn.MAXIFS(Data!$A$2:$A65,Data!AD$2:AD65,"&gt;="&amp;Data!AD66),1))*(IF(_xlfn.MINIFS(Data!$A67:$A$101,Data!AD67:AD$101,"&gt;="&amp;Data!AD66)=0,99,_xlfn.MINIFS(Data!$A67:$A$101,Data!AD67:AD$101,"&gt;="&amp;Data!AD66))-Data!$A66)*(Data!AD$2-MAX(_xlfn.MAXIFS(Data!$A$2:AC$2,Data!$A66:AC66,"&gt;="&amp;Data!AD66),1))*(IF(_xlfn.MINIFS(Data!AE$2:$CV$2,Data!AE66:$CV66,"&gt;="&amp;Data!AD66)=0,99,_xlfn.MINIFS(Data!AE$2:$CV$2,Data!AE66:$CV66,"&gt;="&amp;Data!AD66))-Data!AD$2)</f>
        <v>2</v>
      </c>
      <c r="AE66" s="1">
        <f>(Data!$A66-MAX(_xlfn.MAXIFS(Data!$A$2:$A65,Data!AE$2:AE65,"&gt;="&amp;Data!AE66),1))*(IF(_xlfn.MINIFS(Data!$A67:$A$101,Data!AE67:AE$101,"&gt;="&amp;Data!AE66)=0,99,_xlfn.MINIFS(Data!$A67:$A$101,Data!AE67:AE$101,"&gt;="&amp;Data!AE66))-Data!$A66)*(Data!AE$2-MAX(_xlfn.MAXIFS(Data!$A$2:AD$2,Data!$A66:AD66,"&gt;="&amp;Data!AE66),1))*(IF(_xlfn.MINIFS(Data!AF$2:$CV$2,Data!AF66:$CV66,"&gt;="&amp;Data!AE66)=0,99,_xlfn.MINIFS(Data!AF$2:$CV$2,Data!AF66:$CV66,"&gt;="&amp;Data!AE66))-Data!AE$2)</f>
        <v>60</v>
      </c>
      <c r="AF66" s="1">
        <f>(Data!$A66-MAX(_xlfn.MAXIFS(Data!$A$2:$A65,Data!AF$2:AF65,"&gt;="&amp;Data!AF66),1))*(IF(_xlfn.MINIFS(Data!$A67:$A$101,Data!AF67:AF$101,"&gt;="&amp;Data!AF66)=0,99,_xlfn.MINIFS(Data!$A67:$A$101,Data!AF67:AF$101,"&gt;="&amp;Data!AF66))-Data!$A66)*(Data!AF$2-MAX(_xlfn.MAXIFS(Data!$A$2:AE$2,Data!$A66:AE66,"&gt;="&amp;Data!AF66),1))*(IF(_xlfn.MINIFS(Data!AG$2:$CV$2,Data!AG66:$CV66,"&gt;="&amp;Data!AF66)=0,99,_xlfn.MINIFS(Data!AG$2:$CV$2,Data!AG66:$CV66,"&gt;="&amp;Data!AF66))-Data!AF$2)</f>
        <v>630</v>
      </c>
      <c r="AG66" s="1">
        <f>(Data!$A66-MAX(_xlfn.MAXIFS(Data!$A$2:$A65,Data!AG$2:AG65,"&gt;="&amp;Data!AG66),1))*(IF(_xlfn.MINIFS(Data!$A67:$A$101,Data!AG67:AG$101,"&gt;="&amp;Data!AG66)=0,99,_xlfn.MINIFS(Data!$A67:$A$101,Data!AG67:AG$101,"&gt;="&amp;Data!AG66))-Data!$A66)*(Data!AG$2-MAX(_xlfn.MAXIFS(Data!$A$2:AF$2,Data!$A66:AF66,"&gt;="&amp;Data!AG66),1))*(IF(_xlfn.MINIFS(Data!AH$2:$CV$2,Data!AH66:$CV66,"&gt;="&amp;Data!AG66)=0,99,_xlfn.MINIFS(Data!AH$2:$CV$2,Data!AH66:$CV66,"&gt;="&amp;Data!AG66))-Data!AG$2)</f>
        <v>2</v>
      </c>
      <c r="AH66" s="1">
        <f>(Data!$A66-MAX(_xlfn.MAXIFS(Data!$A$2:$A65,Data!AH$2:AH65,"&gt;="&amp;Data!AH66),1))*(IF(_xlfn.MINIFS(Data!$A67:$A$101,Data!AH67:AH$101,"&gt;="&amp;Data!AH66)=0,99,_xlfn.MINIFS(Data!$A67:$A$101,Data!AH67:AH$101,"&gt;="&amp;Data!AH66))-Data!$A66)*(Data!AH$2-MAX(_xlfn.MAXIFS(Data!$A$2:AG$2,Data!$A66:AG66,"&gt;="&amp;Data!AH66),1))*(IF(_xlfn.MINIFS(Data!AI$2:$CV$2,Data!AI66:$CV66,"&gt;="&amp;Data!AH66)=0,99,_xlfn.MINIFS(Data!AI$2:$CV$2,Data!AI66:$CV66,"&gt;="&amp;Data!AH66))-Data!AH$2)</f>
        <v>6</v>
      </c>
      <c r="AI66" s="1">
        <f>(Data!$A66-MAX(_xlfn.MAXIFS(Data!$A$2:$A65,Data!AI$2:AI65,"&gt;="&amp;Data!AI66),1))*(IF(_xlfn.MINIFS(Data!$A67:$A$101,Data!AI67:AI$101,"&gt;="&amp;Data!AI66)=0,99,_xlfn.MINIFS(Data!$A67:$A$101,Data!AI67:AI$101,"&gt;="&amp;Data!AI66))-Data!$A66)*(Data!AI$2-MAX(_xlfn.MAXIFS(Data!$A$2:AH$2,Data!$A66:AH66,"&gt;="&amp;Data!AI66),1))*(IF(_xlfn.MINIFS(Data!AJ$2:$CV$2,Data!AJ66:$CV66,"&gt;="&amp;Data!AI66)=0,99,_xlfn.MINIFS(Data!AJ$2:$CV$2,Data!AJ66:$CV66,"&gt;="&amp;Data!AI66))-Data!AI$2)</f>
        <v>10</v>
      </c>
      <c r="AJ66" s="1">
        <f>(Data!$A66-MAX(_xlfn.MAXIFS(Data!$A$2:$A65,Data!AJ$2:AJ65,"&gt;="&amp;Data!AJ66),1))*(IF(_xlfn.MINIFS(Data!$A67:$A$101,Data!AJ67:AJ$101,"&gt;="&amp;Data!AJ66)=0,99,_xlfn.MINIFS(Data!$A67:$A$101,Data!AJ67:AJ$101,"&gt;="&amp;Data!AJ66))-Data!$A66)*(Data!AJ$2-MAX(_xlfn.MAXIFS(Data!$A$2:AI$2,Data!$A66:AI66,"&gt;="&amp;Data!AJ66),1))*(IF(_xlfn.MINIFS(Data!AK$2:$CV$2,Data!AK66:$CV66,"&gt;="&amp;Data!AJ66)=0,99,_xlfn.MINIFS(Data!AK$2:$CV$2,Data!AK66:$CV66,"&gt;="&amp;Data!AJ66))-Data!AJ$2)</f>
        <v>1</v>
      </c>
      <c r="AK66" s="1">
        <f>(Data!$A66-MAX(_xlfn.MAXIFS(Data!$A$2:$A65,Data!AK$2:AK65,"&gt;="&amp;Data!AK66),1))*(IF(_xlfn.MINIFS(Data!$A67:$A$101,Data!AK67:AK$101,"&gt;="&amp;Data!AK66)=0,99,_xlfn.MINIFS(Data!$A67:$A$101,Data!AK67:AK$101,"&gt;="&amp;Data!AK66))-Data!$A66)*(Data!AK$2-MAX(_xlfn.MAXIFS(Data!$A$2:AJ$2,Data!$A66:AJ66,"&gt;="&amp;Data!AK66),1))*(IF(_xlfn.MINIFS(Data!AL$2:$CV$2,Data!AL66:$CV66,"&gt;="&amp;Data!AK66)=0,99,_xlfn.MINIFS(Data!AL$2:$CV$2,Data!AL66:$CV66,"&gt;="&amp;Data!AK66))-Data!AK$2)</f>
        <v>8</v>
      </c>
      <c r="AL66" s="1">
        <f>(Data!$A66-MAX(_xlfn.MAXIFS(Data!$A$2:$A65,Data!AL$2:AL65,"&gt;="&amp;Data!AL66),1))*(IF(_xlfn.MINIFS(Data!$A67:$A$101,Data!AL67:AL$101,"&gt;="&amp;Data!AL66)=0,99,_xlfn.MINIFS(Data!$A67:$A$101,Data!AL67:AL$101,"&gt;="&amp;Data!AL66))-Data!$A66)*(Data!AL$2-MAX(_xlfn.MAXIFS(Data!$A$2:AK$2,Data!$A66:AK66,"&gt;="&amp;Data!AL66),1))*(IF(_xlfn.MINIFS(Data!AM$2:$CV$2,Data!AM66:$CV66,"&gt;="&amp;Data!AL66)=0,99,_xlfn.MINIFS(Data!AM$2:$CV$2,Data!AM66:$CV66,"&gt;="&amp;Data!AL66))-Data!AL$2)</f>
        <v>2</v>
      </c>
      <c r="AM66" s="1">
        <f>(Data!$A66-MAX(_xlfn.MAXIFS(Data!$A$2:$A65,Data!AM$2:AM65,"&gt;="&amp;Data!AM66),1))*(IF(_xlfn.MINIFS(Data!$A67:$A$101,Data!AM67:AM$101,"&gt;="&amp;Data!AM66)=0,99,_xlfn.MINIFS(Data!$A67:$A$101,Data!AM67:AM$101,"&gt;="&amp;Data!AM66))-Data!$A66)*(Data!AM$2-MAX(_xlfn.MAXIFS(Data!$A$2:AL$2,Data!$A66:AL66,"&gt;="&amp;Data!AM66),1))*(IF(_xlfn.MINIFS(Data!AN$2:$CV$2,Data!AN66:$CV66,"&gt;="&amp;Data!AM66)=0,99,_xlfn.MINIFS(Data!AN$2:$CV$2,Data!AN66:$CV66,"&gt;="&amp;Data!AM66))-Data!AM$2)</f>
        <v>21</v>
      </c>
      <c r="AN66" s="1">
        <f>(Data!$A66-MAX(_xlfn.MAXIFS(Data!$A$2:$A65,Data!AN$2:AN65,"&gt;="&amp;Data!AN66),1))*(IF(_xlfn.MINIFS(Data!$A67:$A$101,Data!AN67:AN$101,"&gt;="&amp;Data!AN66)=0,99,_xlfn.MINIFS(Data!$A67:$A$101,Data!AN67:AN$101,"&gt;="&amp;Data!AN66))-Data!$A66)*(Data!AN$2-MAX(_xlfn.MAXIFS(Data!$A$2:AM$2,Data!$A66:AM66,"&gt;="&amp;Data!AN66),1))*(IF(_xlfn.MINIFS(Data!AO$2:$CV$2,Data!AO66:$CV66,"&gt;="&amp;Data!AN66)=0,99,_xlfn.MINIFS(Data!AO$2:$CV$2,Data!AO66:$CV66,"&gt;="&amp;Data!AN66))-Data!AN$2)</f>
        <v>2</v>
      </c>
      <c r="AO66" s="1">
        <f>(Data!$A66-MAX(_xlfn.MAXIFS(Data!$A$2:$A65,Data!AO$2:AO65,"&gt;="&amp;Data!AO66),1))*(IF(_xlfn.MINIFS(Data!$A67:$A$101,Data!AO67:AO$101,"&gt;="&amp;Data!AO66)=0,99,_xlfn.MINIFS(Data!$A67:$A$101,Data!AO67:AO$101,"&gt;="&amp;Data!AO66))-Data!$A66)*(Data!AO$2-MAX(_xlfn.MAXIFS(Data!$A$2:AN$2,Data!$A66:AN66,"&gt;="&amp;Data!AO66),1))*(IF(_xlfn.MINIFS(Data!AP$2:$CV$2,Data!AP66:$CV66,"&gt;="&amp;Data!AO66)=0,99,_xlfn.MINIFS(Data!AP$2:$CV$2,Data!AP66:$CV66,"&gt;="&amp;Data!AO66))-Data!AO$2)</f>
        <v>1</v>
      </c>
      <c r="AP66" s="1">
        <f>(Data!$A66-MAX(_xlfn.MAXIFS(Data!$A$2:$A65,Data!AP$2:AP65,"&gt;="&amp;Data!AP66),1))*(IF(_xlfn.MINIFS(Data!$A67:$A$101,Data!AP67:AP$101,"&gt;="&amp;Data!AP66)=0,99,_xlfn.MINIFS(Data!$A67:$A$101,Data!AP67:AP$101,"&gt;="&amp;Data!AP66))-Data!$A66)*(Data!AP$2-MAX(_xlfn.MAXIFS(Data!$A$2:AO$2,Data!$A66:AO66,"&gt;="&amp;Data!AP66),1))*(IF(_xlfn.MINIFS(Data!AQ$2:$CV$2,Data!AQ66:$CV66,"&gt;="&amp;Data!AP66)=0,99,_xlfn.MINIFS(Data!AQ$2:$CV$2,Data!AQ66:$CV66,"&gt;="&amp;Data!AP66))-Data!AP$2)</f>
        <v>39200</v>
      </c>
      <c r="AQ66" s="1">
        <f>(Data!$A66-MAX(_xlfn.MAXIFS(Data!$A$2:$A65,Data!AQ$2:AQ65,"&gt;="&amp;Data!AQ66),1))*(IF(_xlfn.MINIFS(Data!$A67:$A$101,Data!AQ67:AQ$101,"&gt;="&amp;Data!AQ66)=0,99,_xlfn.MINIFS(Data!$A67:$A$101,Data!AQ67:AQ$101,"&gt;="&amp;Data!AQ66))-Data!$A66)*(Data!AQ$2-MAX(_xlfn.MAXIFS(Data!$A$2:AP$2,Data!$A66:AP66,"&gt;="&amp;Data!AQ66),1))*(IF(_xlfn.MINIFS(Data!AR$2:$CV$2,Data!AR66:$CV66,"&gt;="&amp;Data!AQ66)=0,99,_xlfn.MINIFS(Data!AR$2:$CV$2,Data!AR66:$CV66,"&gt;="&amp;Data!AQ66))-Data!AQ$2)</f>
        <v>4</v>
      </c>
      <c r="AR66" s="1">
        <f>(Data!$A66-MAX(_xlfn.MAXIFS(Data!$A$2:$A65,Data!AR$2:AR65,"&gt;="&amp;Data!AR66),1))*(IF(_xlfn.MINIFS(Data!$A67:$A$101,Data!AR67:AR$101,"&gt;="&amp;Data!AR66)=0,99,_xlfn.MINIFS(Data!$A67:$A$101,Data!AR67:AR$101,"&gt;="&amp;Data!AR66))-Data!$A66)*(Data!AR$2-MAX(_xlfn.MAXIFS(Data!$A$2:AQ$2,Data!$A66:AQ66,"&gt;="&amp;Data!AR66),1))*(IF(_xlfn.MINIFS(Data!AS$2:$CV$2,Data!AS66:$CV66,"&gt;="&amp;Data!AR66)=0,99,_xlfn.MINIFS(Data!AS$2:$CV$2,Data!AS66:$CV66,"&gt;="&amp;Data!AR66))-Data!AR$2)</f>
        <v>1</v>
      </c>
      <c r="AS66" s="1">
        <f>(Data!$A66-MAX(_xlfn.MAXIFS(Data!$A$2:$A65,Data!AS$2:AS65,"&gt;="&amp;Data!AS66),1))*(IF(_xlfn.MINIFS(Data!$A67:$A$101,Data!AS67:AS$101,"&gt;="&amp;Data!AS66)=0,99,_xlfn.MINIFS(Data!$A67:$A$101,Data!AS67:AS$101,"&gt;="&amp;Data!AS66))-Data!$A66)*(Data!AS$2-MAX(_xlfn.MAXIFS(Data!$A$2:AR$2,Data!$A66:AR66,"&gt;="&amp;Data!AS66),1))*(IF(_xlfn.MINIFS(Data!AT$2:$CV$2,Data!AT66:$CV66,"&gt;="&amp;Data!AS66)=0,99,_xlfn.MINIFS(Data!AT$2:$CV$2,Data!AT66:$CV66,"&gt;="&amp;Data!AS66))-Data!AS$2)</f>
        <v>6</v>
      </c>
      <c r="AT66" s="1">
        <f>(Data!$A66-MAX(_xlfn.MAXIFS(Data!$A$2:$A65,Data!AT$2:AT65,"&gt;="&amp;Data!AT66),1))*(IF(_xlfn.MINIFS(Data!$A67:$A$101,Data!AT67:AT$101,"&gt;="&amp;Data!AT66)=0,99,_xlfn.MINIFS(Data!$A67:$A$101,Data!AT67:AT$101,"&gt;="&amp;Data!AT66))-Data!$A66)*(Data!AT$2-MAX(_xlfn.MAXIFS(Data!$A$2:AS$2,Data!$A66:AS66,"&gt;="&amp;Data!AT66),1))*(IF(_xlfn.MINIFS(Data!AU$2:$CV$2,Data!AU66:$CV66,"&gt;="&amp;Data!AT66)=0,99,_xlfn.MINIFS(Data!AU$2:$CV$2,Data!AU66:$CV66,"&gt;="&amp;Data!AT66))-Data!AT$2)</f>
        <v>1680</v>
      </c>
      <c r="AU66" s="1">
        <f>(Data!$A66-MAX(_xlfn.MAXIFS(Data!$A$2:$A65,Data!AU$2:AU65,"&gt;="&amp;Data!AU66),1))*(IF(_xlfn.MINIFS(Data!$A67:$A$101,Data!AU67:AU$101,"&gt;="&amp;Data!AU66)=0,99,_xlfn.MINIFS(Data!$A67:$A$101,Data!AU67:AU$101,"&gt;="&amp;Data!AU66))-Data!$A66)*(Data!AU$2-MAX(_xlfn.MAXIFS(Data!$A$2:AT$2,Data!$A66:AT66,"&gt;="&amp;Data!AU66),1))*(IF(_xlfn.MINIFS(Data!AV$2:$CV$2,Data!AV66:$CV66,"&gt;="&amp;Data!AU66)=0,99,_xlfn.MINIFS(Data!AV$2:$CV$2,Data!AV66:$CV66,"&gt;="&amp;Data!AU66))-Data!AU$2)</f>
        <v>4</v>
      </c>
      <c r="AV66" s="1">
        <f>(Data!$A66-MAX(_xlfn.MAXIFS(Data!$A$2:$A65,Data!AV$2:AV65,"&gt;="&amp;Data!AV66),1))*(IF(_xlfn.MINIFS(Data!$A67:$A$101,Data!AV67:AV$101,"&gt;="&amp;Data!AV66)=0,99,_xlfn.MINIFS(Data!$A67:$A$101,Data!AV67:AV$101,"&gt;="&amp;Data!AV66))-Data!$A66)*(Data!AV$2-MAX(_xlfn.MAXIFS(Data!$A$2:AU$2,Data!$A66:AU66,"&gt;="&amp;Data!AV66),1))*(IF(_xlfn.MINIFS(Data!AW$2:$CV$2,Data!AW66:$CV66,"&gt;="&amp;Data!AV66)=0,99,_xlfn.MINIFS(Data!AW$2:$CV$2,Data!AW66:$CV66,"&gt;="&amp;Data!AV66))-Data!AV$2)</f>
        <v>2</v>
      </c>
      <c r="AW66" s="1">
        <f>(Data!$A66-MAX(_xlfn.MAXIFS(Data!$A$2:$A65,Data!AW$2:AW65,"&gt;="&amp;Data!AW66),1))*(IF(_xlfn.MINIFS(Data!$A67:$A$101,Data!AW67:AW$101,"&gt;="&amp;Data!AW66)=0,99,_xlfn.MINIFS(Data!$A67:$A$101,Data!AW67:AW$101,"&gt;="&amp;Data!AW66))-Data!$A66)*(Data!AW$2-MAX(_xlfn.MAXIFS(Data!$A$2:AV$2,Data!$A66:AV66,"&gt;="&amp;Data!AW66),1))*(IF(_xlfn.MINIFS(Data!AX$2:$CV$2,Data!AX66:$CV66,"&gt;="&amp;Data!AW66)=0,99,_xlfn.MINIFS(Data!AX$2:$CV$2,Data!AX66:$CV66,"&gt;="&amp;Data!AW66))-Data!AW$2)</f>
        <v>108</v>
      </c>
      <c r="AX66" s="1">
        <f>(Data!$A66-MAX(_xlfn.MAXIFS(Data!$A$2:$A65,Data!AX$2:AX65,"&gt;="&amp;Data!AX66),1))*(IF(_xlfn.MINIFS(Data!$A67:$A$101,Data!AX67:AX$101,"&gt;="&amp;Data!AX66)=0,99,_xlfn.MINIFS(Data!$A67:$A$101,Data!AX67:AX$101,"&gt;="&amp;Data!AX66))-Data!$A66)*(Data!AX$2-MAX(_xlfn.MAXIFS(Data!$A$2:AW$2,Data!$A66:AW66,"&gt;="&amp;Data!AX66),1))*(IF(_xlfn.MINIFS(Data!AY$2:$CV$2,Data!AY66:$CV66,"&gt;="&amp;Data!AX66)=0,99,_xlfn.MINIFS(Data!AY$2:$CV$2,Data!AY66:$CV66,"&gt;="&amp;Data!AX66))-Data!AX$2)</f>
        <v>1</v>
      </c>
      <c r="AY66" s="1">
        <f>(Data!$A66-MAX(_xlfn.MAXIFS(Data!$A$2:$A65,Data!AY$2:AY65,"&gt;="&amp;Data!AY66),1))*(IF(_xlfn.MINIFS(Data!$A67:$A$101,Data!AY67:AY$101,"&gt;="&amp;Data!AY66)=0,99,_xlfn.MINIFS(Data!$A67:$A$101,Data!AY67:AY$101,"&gt;="&amp;Data!AY66))-Data!$A66)*(Data!AY$2-MAX(_xlfn.MAXIFS(Data!$A$2:AX$2,Data!$A66:AX66,"&gt;="&amp;Data!AY66),1))*(IF(_xlfn.MINIFS(Data!AZ$2:$CV$2,Data!AZ66:$CV66,"&gt;="&amp;Data!AY66)=0,99,_xlfn.MINIFS(Data!AZ$2:$CV$2,Data!AZ66:$CV66,"&gt;="&amp;Data!AY66))-Data!AY$2)</f>
        <v>4</v>
      </c>
      <c r="AZ66" s="1">
        <f>(Data!$A66-MAX(_xlfn.MAXIFS(Data!$A$2:$A65,Data!AZ$2:AZ65,"&gt;="&amp;Data!AZ66),1))*(IF(_xlfn.MINIFS(Data!$A67:$A$101,Data!AZ67:AZ$101,"&gt;="&amp;Data!AZ66)=0,99,_xlfn.MINIFS(Data!$A67:$A$101,Data!AZ67:AZ$101,"&gt;="&amp;Data!AZ66))-Data!$A66)*(Data!AZ$2-MAX(_xlfn.MAXIFS(Data!$A$2:AY$2,Data!$A66:AY66,"&gt;="&amp;Data!AZ66),1))*(IF(_xlfn.MINIFS(Data!BA$2:$CV$2,Data!BA66:$CV66,"&gt;="&amp;Data!AZ66)=0,99,_xlfn.MINIFS(Data!BA$2:$CV$2,Data!BA66:$CV66,"&gt;="&amp;Data!AZ66))-Data!AZ$2)</f>
        <v>12</v>
      </c>
      <c r="BA66" s="1">
        <f>(Data!$A66-MAX(_xlfn.MAXIFS(Data!$A$2:$A65,Data!BA$2:BA65,"&gt;="&amp;Data!BA66),1))*(IF(_xlfn.MINIFS(Data!$A67:$A$101,Data!BA67:BA$101,"&gt;="&amp;Data!BA66)=0,99,_xlfn.MINIFS(Data!$A67:$A$101,Data!BA67:BA$101,"&gt;="&amp;Data!BA66))-Data!$A66)*(Data!BA$2-MAX(_xlfn.MAXIFS(Data!$A$2:AZ$2,Data!$A66:AZ66,"&gt;="&amp;Data!BA66),1))*(IF(_xlfn.MINIFS(Data!BB$2:$CV$2,Data!BB66:$CV66,"&gt;="&amp;Data!BA66)=0,99,_xlfn.MINIFS(Data!BB$2:$CV$2,Data!BB66:$CV66,"&gt;="&amp;Data!BA66))-Data!BA$2)</f>
        <v>1</v>
      </c>
      <c r="BB66" s="1">
        <f>(Data!$A66-MAX(_xlfn.MAXIFS(Data!$A$2:$A65,Data!BB$2:BB65,"&gt;="&amp;Data!BB66),1))*(IF(_xlfn.MINIFS(Data!$A67:$A$101,Data!BB67:BB$101,"&gt;="&amp;Data!BB66)=0,99,_xlfn.MINIFS(Data!$A67:$A$101,Data!BB67:BB$101,"&gt;="&amp;Data!BB66))-Data!$A66)*(Data!BB$2-MAX(_xlfn.MAXIFS(Data!$A$2:BA$2,Data!$A66:BA66,"&gt;="&amp;Data!BB66),1))*(IF(_xlfn.MINIFS(Data!BC$2:$CV$2,Data!BC66:$CV66,"&gt;="&amp;Data!BB66)=0,99,_xlfn.MINIFS(Data!BC$2:$CV$2,Data!BC66:$CV66,"&gt;="&amp;Data!BB66))-Data!BB$2)</f>
        <v>4</v>
      </c>
      <c r="BC66" s="1">
        <f>(Data!$A66-MAX(_xlfn.MAXIFS(Data!$A$2:$A65,Data!BC$2:BC65,"&gt;="&amp;Data!BC66),1))*(IF(_xlfn.MINIFS(Data!$A67:$A$101,Data!BC67:BC$101,"&gt;="&amp;Data!BC66)=0,99,_xlfn.MINIFS(Data!$A67:$A$101,Data!BC67:BC$101,"&gt;="&amp;Data!BC66))-Data!$A66)*(Data!BC$2-MAX(_xlfn.MAXIFS(Data!$A$2:BB$2,Data!$A66:BB66,"&gt;="&amp;Data!BC66),1))*(IF(_xlfn.MINIFS(Data!BD$2:$CV$2,Data!BD66:$CV66,"&gt;="&amp;Data!BC66)=0,99,_xlfn.MINIFS(Data!BD$2:$CV$2,Data!BD66:$CV66,"&gt;="&amp;Data!BC66))-Data!BC$2)</f>
        <v>84</v>
      </c>
      <c r="BD66" s="1">
        <f>(Data!$A66-MAX(_xlfn.MAXIFS(Data!$A$2:$A65,Data!BD$2:BD65,"&gt;="&amp;Data!BD66),1))*(IF(_xlfn.MINIFS(Data!$A67:$A$101,Data!BD67:BD$101,"&gt;="&amp;Data!BD66)=0,99,_xlfn.MINIFS(Data!$A67:$A$101,Data!BD67:BD$101,"&gt;="&amp;Data!BD66))-Data!$A66)*(Data!BD$2-MAX(_xlfn.MAXIFS(Data!$A$2:BC$2,Data!$A66:BC66,"&gt;="&amp;Data!BD66),1))*(IF(_xlfn.MINIFS(Data!BE$2:$CV$2,Data!BE66:$CV66,"&gt;="&amp;Data!BD66)=0,99,_xlfn.MINIFS(Data!BE$2:$CV$2,Data!BE66:$CV66,"&gt;="&amp;Data!BD66))-Data!BD$2)</f>
        <v>3</v>
      </c>
      <c r="BE66" s="1">
        <f>(Data!$A66-MAX(_xlfn.MAXIFS(Data!$A$2:$A65,Data!BE$2:BE65,"&gt;="&amp;Data!BE66),1))*(IF(_xlfn.MINIFS(Data!$A67:$A$101,Data!BE67:BE$101,"&gt;="&amp;Data!BE66)=0,99,_xlfn.MINIFS(Data!$A67:$A$101,Data!BE67:BE$101,"&gt;="&amp;Data!BE66))-Data!$A66)*(Data!BE$2-MAX(_xlfn.MAXIFS(Data!$A$2:BD$2,Data!$A66:BD66,"&gt;="&amp;Data!BE66),1))*(IF(_xlfn.MINIFS(Data!BF$2:$CV$2,Data!BF66:$CV66,"&gt;="&amp;Data!BE66)=0,99,_xlfn.MINIFS(Data!BF$2:$CV$2,Data!BF66:$CV66,"&gt;="&amp;Data!BE66))-Data!BE$2)</f>
        <v>128</v>
      </c>
      <c r="BF66" s="1">
        <f>(Data!$A66-MAX(_xlfn.MAXIFS(Data!$A$2:$A65,Data!BF$2:BF65,"&gt;="&amp;Data!BF66),1))*(IF(_xlfn.MINIFS(Data!$A67:$A$101,Data!BF67:BF$101,"&gt;="&amp;Data!BF66)=0,99,_xlfn.MINIFS(Data!$A67:$A$101,Data!BF67:BF$101,"&gt;="&amp;Data!BF66))-Data!$A66)*(Data!BF$2-MAX(_xlfn.MAXIFS(Data!$A$2:BE$2,Data!$A66:BE66,"&gt;="&amp;Data!BF66),1))*(IF(_xlfn.MINIFS(Data!BG$2:$CV$2,Data!BG66:$CV66,"&gt;="&amp;Data!BF66)=0,99,_xlfn.MINIFS(Data!BG$2:$CV$2,Data!BG66:$CV66,"&gt;="&amp;Data!BF66))-Data!BF$2)</f>
        <v>1</v>
      </c>
      <c r="BG66" s="1">
        <f>(Data!$A66-MAX(_xlfn.MAXIFS(Data!$A$2:$A65,Data!BG$2:BG65,"&gt;="&amp;Data!BG66),1))*(IF(_xlfn.MINIFS(Data!$A67:$A$101,Data!BG67:BG$101,"&gt;="&amp;Data!BG66)=0,99,_xlfn.MINIFS(Data!$A67:$A$101,Data!BG67:BG$101,"&gt;="&amp;Data!BG66))-Data!$A66)*(Data!BG$2-MAX(_xlfn.MAXIFS(Data!$A$2:BF$2,Data!$A66:BF66,"&gt;="&amp;Data!BG66),1))*(IF(_xlfn.MINIFS(Data!BH$2:$CV$2,Data!BH66:$CV66,"&gt;="&amp;Data!BG66)=0,99,_xlfn.MINIFS(Data!BH$2:$CV$2,Data!BH66:$CV66,"&gt;="&amp;Data!BG66))-Data!BG$2)</f>
        <v>4</v>
      </c>
      <c r="BH66" s="1">
        <f>(Data!$A66-MAX(_xlfn.MAXIFS(Data!$A$2:$A65,Data!BH$2:BH65,"&gt;="&amp;Data!BH66),1))*(IF(_xlfn.MINIFS(Data!$A67:$A$101,Data!BH67:BH$101,"&gt;="&amp;Data!BH66)=0,99,_xlfn.MINIFS(Data!$A67:$A$101,Data!BH67:BH$101,"&gt;="&amp;Data!BH66))-Data!$A66)*(Data!BH$2-MAX(_xlfn.MAXIFS(Data!$A$2:BG$2,Data!$A66:BG66,"&gt;="&amp;Data!BH66),1))*(IF(_xlfn.MINIFS(Data!BI$2:$CV$2,Data!BI66:$CV66,"&gt;="&amp;Data!BH66)=0,99,_xlfn.MINIFS(Data!BI$2:$CV$2,Data!BI66:$CV66,"&gt;="&amp;Data!BH66))-Data!BH$2)</f>
        <v>1</v>
      </c>
      <c r="BI66" s="1">
        <f>(Data!$A66-MAX(_xlfn.MAXIFS(Data!$A$2:$A65,Data!BI$2:BI65,"&gt;="&amp;Data!BI66),1))*(IF(_xlfn.MINIFS(Data!$A67:$A$101,Data!BI67:BI$101,"&gt;="&amp;Data!BI66)=0,99,_xlfn.MINIFS(Data!$A67:$A$101,Data!BI67:BI$101,"&gt;="&amp;Data!BI66))-Data!$A66)*(Data!BI$2-MAX(_xlfn.MAXIFS(Data!$A$2:BH$2,Data!$A66:BH66,"&gt;="&amp;Data!BI66),1))*(IF(_xlfn.MINIFS(Data!BJ$2:$CV$2,Data!BJ66:$CV66,"&gt;="&amp;Data!BI66)=0,99,_xlfn.MINIFS(Data!BJ$2:$CV$2,Data!BJ66:$CV66,"&gt;="&amp;Data!BI66))-Data!BI$2)</f>
        <v>32</v>
      </c>
      <c r="BJ66" s="1">
        <f>(Data!$A66-MAX(_xlfn.MAXIFS(Data!$A$2:$A65,Data!BJ$2:BJ65,"&gt;="&amp;Data!BJ66),1))*(IF(_xlfn.MINIFS(Data!$A67:$A$101,Data!BJ67:BJ$101,"&gt;="&amp;Data!BJ66)=0,99,_xlfn.MINIFS(Data!$A67:$A$101,Data!BJ67:BJ$101,"&gt;="&amp;Data!BJ66))-Data!$A66)*(Data!BJ$2-MAX(_xlfn.MAXIFS(Data!$A$2:BI$2,Data!$A66:BI66,"&gt;="&amp;Data!BJ66),1))*(IF(_xlfn.MINIFS(Data!BK$2:$CV$2,Data!BK66:$CV66,"&gt;="&amp;Data!BJ66)=0,99,_xlfn.MINIFS(Data!BK$2:$CV$2,Data!BK66:$CV66,"&gt;="&amp;Data!BJ66))-Data!BJ$2)</f>
        <v>2</v>
      </c>
      <c r="BK66" s="1">
        <f>(Data!$A66-MAX(_xlfn.MAXIFS(Data!$A$2:$A65,Data!BK$2:BK65,"&gt;="&amp;Data!BK66),1))*(IF(_xlfn.MINIFS(Data!$A67:$A$101,Data!BK67:BK$101,"&gt;="&amp;Data!BK66)=0,99,_xlfn.MINIFS(Data!$A67:$A$101,Data!BK67:BK$101,"&gt;="&amp;Data!BK66))-Data!$A66)*(Data!BK$2-MAX(_xlfn.MAXIFS(Data!$A$2:BJ$2,Data!$A66:BJ66,"&gt;="&amp;Data!BK66),1))*(IF(_xlfn.MINIFS(Data!BL$2:$CV$2,Data!BL66:$CV66,"&gt;="&amp;Data!BK66)=0,99,_xlfn.MINIFS(Data!BL$2:$CV$2,Data!BL66:$CV66,"&gt;="&amp;Data!BK66))-Data!BK$2)</f>
        <v>315</v>
      </c>
      <c r="BL66" s="1">
        <f>(Data!$A66-MAX(_xlfn.MAXIFS(Data!$A$2:$A65,Data!BL$2:BL65,"&gt;="&amp;Data!BL66),1))*(IF(_xlfn.MINIFS(Data!$A67:$A$101,Data!BL67:BL$101,"&gt;="&amp;Data!BL66)=0,99,_xlfn.MINIFS(Data!$A67:$A$101,Data!BL67:BL$101,"&gt;="&amp;Data!BL66))-Data!$A66)*(Data!BL$2-MAX(_xlfn.MAXIFS(Data!$A$2:BK$2,Data!$A66:BK66,"&gt;="&amp;Data!BL66),1))*(IF(_xlfn.MINIFS(Data!BM$2:$CV$2,Data!BM66:$CV66,"&gt;="&amp;Data!BL66)=0,99,_xlfn.MINIFS(Data!BM$2:$CV$2,Data!BM66:$CV66,"&gt;="&amp;Data!BL66))-Data!BL$2)</f>
        <v>24</v>
      </c>
      <c r="BM66" s="1">
        <f>(Data!$A66-MAX(_xlfn.MAXIFS(Data!$A$2:$A65,Data!BM$2:BM65,"&gt;="&amp;Data!BM66),1))*(IF(_xlfn.MINIFS(Data!$A67:$A$101,Data!BM67:BM$101,"&gt;="&amp;Data!BM66)=0,99,_xlfn.MINIFS(Data!$A67:$A$101,Data!BM67:BM$101,"&gt;="&amp;Data!BM66))-Data!$A66)*(Data!BM$2-MAX(_xlfn.MAXIFS(Data!$A$2:BL$2,Data!$A66:BL66,"&gt;="&amp;Data!BM66),1))*(IF(_xlfn.MINIFS(Data!BN$2:$CV$2,Data!BN66:$CV66,"&gt;="&amp;Data!BM66)=0,99,_xlfn.MINIFS(Data!BN$2:$CV$2,Data!BN66:$CV66,"&gt;="&amp;Data!BM66))-Data!BM$2)</f>
        <v>4</v>
      </c>
      <c r="BN66" s="1">
        <f>(Data!$A66-MAX(_xlfn.MAXIFS(Data!$A$2:$A65,Data!BN$2:BN65,"&gt;="&amp;Data!BN66),1))*(IF(_xlfn.MINIFS(Data!$A67:$A$101,Data!BN67:BN$101,"&gt;="&amp;Data!BN66)=0,99,_xlfn.MINIFS(Data!$A67:$A$101,Data!BN67:BN$101,"&gt;="&amp;Data!BN66))-Data!$A66)*(Data!BN$2-MAX(_xlfn.MAXIFS(Data!$A$2:BM$2,Data!$A66:BM66,"&gt;="&amp;Data!BN66),1))*(IF(_xlfn.MINIFS(Data!BO$2:$CV$2,Data!BO66:$CV66,"&gt;="&amp;Data!BN66)=0,99,_xlfn.MINIFS(Data!BO$2:$CV$2,Data!BO66:$CV66,"&gt;="&amp;Data!BN66))-Data!BN$2)</f>
        <v>6</v>
      </c>
      <c r="BO66" s="1">
        <f>(Data!$A66-MAX(_xlfn.MAXIFS(Data!$A$2:$A65,Data!BO$2:BO65,"&gt;="&amp;Data!BO66),1))*(IF(_xlfn.MINIFS(Data!$A67:$A$101,Data!BO67:BO$101,"&gt;="&amp;Data!BO66)=0,99,_xlfn.MINIFS(Data!$A67:$A$101,Data!BO67:BO$101,"&gt;="&amp;Data!BO66))-Data!$A66)*(Data!BO$2-MAX(_xlfn.MAXIFS(Data!$A$2:BN$2,Data!$A66:BN66,"&gt;="&amp;Data!BO66),1))*(IF(_xlfn.MINIFS(Data!BP$2:$CV$2,Data!BP66:$CV66,"&gt;="&amp;Data!BO66)=0,99,_xlfn.MINIFS(Data!BP$2:$CV$2,Data!BP66:$CV66,"&gt;="&amp;Data!BO66))-Data!BO$2)</f>
        <v>1</v>
      </c>
      <c r="BP66" s="1">
        <f>(Data!$A66-MAX(_xlfn.MAXIFS(Data!$A$2:$A65,Data!BP$2:BP65,"&gt;="&amp;Data!BP66),1))*(IF(_xlfn.MINIFS(Data!$A67:$A$101,Data!BP67:BP$101,"&gt;="&amp;Data!BP66)=0,99,_xlfn.MINIFS(Data!$A67:$A$101,Data!BP67:BP$101,"&gt;="&amp;Data!BP66))-Data!$A66)*(Data!BP$2-MAX(_xlfn.MAXIFS(Data!$A$2:BO$2,Data!$A66:BO66,"&gt;="&amp;Data!BP66),1))*(IF(_xlfn.MINIFS(Data!BQ$2:$CV$2,Data!BQ66:$CV66,"&gt;="&amp;Data!BP66)=0,99,_xlfn.MINIFS(Data!BQ$2:$CV$2,Data!BQ66:$CV66,"&gt;="&amp;Data!BP66))-Data!BP$2)</f>
        <v>40320</v>
      </c>
      <c r="BQ66" s="1">
        <f>(Data!$A66-MAX(_xlfn.MAXIFS(Data!$A$2:$A65,Data!BQ$2:BQ65,"&gt;="&amp;Data!BQ66),1))*(IF(_xlfn.MINIFS(Data!$A67:$A$101,Data!BQ67:BQ$101,"&gt;="&amp;Data!BQ66)=0,99,_xlfn.MINIFS(Data!$A67:$A$101,Data!BQ67:BQ$101,"&gt;="&amp;Data!BQ66))-Data!$A66)*(Data!BQ$2-MAX(_xlfn.MAXIFS(Data!$A$2:BP$2,Data!$A66:BP66,"&gt;="&amp;Data!BQ66),1))*(IF(_xlfn.MINIFS(Data!BR$2:$CV$2,Data!BR66:$CV66,"&gt;="&amp;Data!BQ66)=0,99,_xlfn.MINIFS(Data!BR$2:$CV$2,Data!BR66:$CV66,"&gt;="&amp;Data!BQ66))-Data!BQ$2)</f>
        <v>6</v>
      </c>
      <c r="BR66" s="1">
        <f>(Data!$A66-MAX(_xlfn.MAXIFS(Data!$A$2:$A65,Data!BR$2:BR65,"&gt;="&amp;Data!BR66),1))*(IF(_xlfn.MINIFS(Data!$A67:$A$101,Data!BR67:BR$101,"&gt;="&amp;Data!BR66)=0,99,_xlfn.MINIFS(Data!$A67:$A$101,Data!BR67:BR$101,"&gt;="&amp;Data!BR66))-Data!$A66)*(Data!BR$2-MAX(_xlfn.MAXIFS(Data!$A$2:BQ$2,Data!$A66:BQ66,"&gt;="&amp;Data!BR66),1))*(IF(_xlfn.MINIFS(Data!BS$2:$CV$2,Data!BS66:$CV66,"&gt;="&amp;Data!BR66)=0,99,_xlfn.MINIFS(Data!BS$2:$CV$2,Data!BS66:$CV66,"&gt;="&amp;Data!BR66))-Data!BR$2)</f>
        <v>1</v>
      </c>
      <c r="BS66" s="1">
        <f>(Data!$A66-MAX(_xlfn.MAXIFS(Data!$A$2:$A65,Data!BS$2:BS65,"&gt;="&amp;Data!BS66),1))*(IF(_xlfn.MINIFS(Data!$A67:$A$101,Data!BS67:BS$101,"&gt;="&amp;Data!BS66)=0,99,_xlfn.MINIFS(Data!$A67:$A$101,Data!BS67:BS$101,"&gt;="&amp;Data!BS66))-Data!$A66)*(Data!BS$2-MAX(_xlfn.MAXIFS(Data!$A$2:BR$2,Data!$A66:BR66,"&gt;="&amp;Data!BS66),1))*(IF(_xlfn.MINIFS(Data!BT$2:$CV$2,Data!BT66:$CV66,"&gt;="&amp;Data!BS66)=0,99,_xlfn.MINIFS(Data!BT$2:$CV$2,Data!BT66:$CV66,"&gt;="&amp;Data!BS66))-Data!BS$2)</f>
        <v>2</v>
      </c>
      <c r="BT66" s="1">
        <f>(Data!$A66-MAX(_xlfn.MAXIFS(Data!$A$2:$A65,Data!BT$2:BT65,"&gt;="&amp;Data!BT66),1))*(IF(_xlfn.MINIFS(Data!$A67:$A$101,Data!BT67:BT$101,"&gt;="&amp;Data!BT66)=0,99,_xlfn.MINIFS(Data!$A67:$A$101,Data!BT67:BT$101,"&gt;="&amp;Data!BT66))-Data!$A66)*(Data!BT$2-MAX(_xlfn.MAXIFS(Data!$A$2:BS$2,Data!$A66:BS66,"&gt;="&amp;Data!BT66),1))*(IF(_xlfn.MINIFS(Data!BU$2:$CV$2,Data!BU66:$CV66,"&gt;="&amp;Data!BT66)=0,99,_xlfn.MINIFS(Data!BU$2:$CV$2,Data!BU66:$CV66,"&gt;="&amp;Data!BT66))-Data!BT$2)</f>
        <v>48</v>
      </c>
      <c r="BU66" s="1">
        <f>(Data!$A66-MAX(_xlfn.MAXIFS(Data!$A$2:$A65,Data!BU$2:BU65,"&gt;="&amp;Data!BU66),1))*(IF(_xlfn.MINIFS(Data!$A67:$A$101,Data!BU67:BU$101,"&gt;="&amp;Data!BU66)=0,99,_xlfn.MINIFS(Data!$A67:$A$101,Data!BU67:BU$101,"&gt;="&amp;Data!BU66))-Data!$A66)*(Data!BU$2-MAX(_xlfn.MAXIFS(Data!$A$2:BT$2,Data!$A66:BT66,"&gt;="&amp;Data!BU66),1))*(IF(_xlfn.MINIFS(Data!BV$2:$CV$2,Data!BV66:$CV66,"&gt;="&amp;Data!BU66)=0,99,_xlfn.MINIFS(Data!BV$2:$CV$2,Data!BV66:$CV66,"&gt;="&amp;Data!BU66))-Data!BU$2)</f>
        <v>1</v>
      </c>
      <c r="BV66" s="1">
        <f>(Data!$A66-MAX(_xlfn.MAXIFS(Data!$A$2:$A65,Data!BV$2:BV65,"&gt;="&amp;Data!BV66),1))*(IF(_xlfn.MINIFS(Data!$A67:$A$101,Data!BV67:BV$101,"&gt;="&amp;Data!BV66)=0,99,_xlfn.MINIFS(Data!$A67:$A$101,Data!BV67:BV$101,"&gt;="&amp;Data!BV66))-Data!$A66)*(Data!BV$2-MAX(_xlfn.MAXIFS(Data!$A$2:BU$2,Data!$A66:BU66,"&gt;="&amp;Data!BV66),1))*(IF(_xlfn.MINIFS(Data!BW$2:$CV$2,Data!BW66:$CV66,"&gt;="&amp;Data!BV66)=0,99,_xlfn.MINIFS(Data!BW$2:$CV$2,Data!BW66:$CV66,"&gt;="&amp;Data!BV66))-Data!BV$2)</f>
        <v>6</v>
      </c>
      <c r="BW66" s="1">
        <f>(Data!$A66-MAX(_xlfn.MAXIFS(Data!$A$2:$A65,Data!BW$2:BW65,"&gt;="&amp;Data!BW66),1))*(IF(_xlfn.MINIFS(Data!$A67:$A$101,Data!BW67:BW$101,"&gt;="&amp;Data!BW66)=0,99,_xlfn.MINIFS(Data!$A67:$A$101,Data!BW67:BW$101,"&gt;="&amp;Data!BW66))-Data!$A66)*(Data!BW$2-MAX(_xlfn.MAXIFS(Data!$A$2:BV$2,Data!$A66:BV66,"&gt;="&amp;Data!BW66),1))*(IF(_xlfn.MINIFS(Data!BX$2:$CV$2,Data!BX66:$CV66,"&gt;="&amp;Data!BW66)=0,99,_xlfn.MINIFS(Data!BX$2:$CV$2,Data!BX66:$CV66,"&gt;="&amp;Data!BW66))-Data!BW$2)</f>
        <v>210</v>
      </c>
      <c r="BX66" s="1">
        <f>(Data!$A66-MAX(_xlfn.MAXIFS(Data!$A$2:$A65,Data!BX$2:BX65,"&gt;="&amp;Data!BX66),1))*(IF(_xlfn.MINIFS(Data!$A67:$A$101,Data!BX67:BX$101,"&gt;="&amp;Data!BX66)=0,99,_xlfn.MINIFS(Data!$A67:$A$101,Data!BX67:BX$101,"&gt;="&amp;Data!BX66))-Data!$A66)*(Data!BX$2-MAX(_xlfn.MAXIFS(Data!$A$2:BW$2,Data!$A66:BW66,"&gt;="&amp;Data!BX66),1))*(IF(_xlfn.MINIFS(Data!BY$2:$CV$2,Data!BY66:$CV66,"&gt;="&amp;Data!BX66)=0,99,_xlfn.MINIFS(Data!BY$2:$CV$2,Data!BY66:$CV66,"&gt;="&amp;Data!BX66))-Data!BX$2)</f>
        <v>1</v>
      </c>
      <c r="BY66" s="1">
        <f>(Data!$A66-MAX(_xlfn.MAXIFS(Data!$A$2:$A65,Data!BY$2:BY65,"&gt;="&amp;Data!BY66),1))*(IF(_xlfn.MINIFS(Data!$A67:$A$101,Data!BY67:BY$101,"&gt;="&amp;Data!BY66)=0,99,_xlfn.MINIFS(Data!$A67:$A$101,Data!BY67:BY$101,"&gt;="&amp;Data!BY66))-Data!$A66)*(Data!BY$2-MAX(_xlfn.MAXIFS(Data!$A$2:BX$2,Data!$A66:BX66,"&gt;="&amp;Data!BY66),1))*(IF(_xlfn.MINIFS(Data!BZ$2:$CV$2,Data!BZ66:$CV66,"&gt;="&amp;Data!BY66)=0,99,_xlfn.MINIFS(Data!BZ$2:$CV$2,Data!BZ66:$CV66,"&gt;="&amp;Data!BY66))-Data!BY$2)</f>
        <v>6440</v>
      </c>
      <c r="BZ66" s="1">
        <f>(Data!$A66-MAX(_xlfn.MAXIFS(Data!$A$2:$A65,Data!BZ$2:BZ65,"&gt;="&amp;Data!BZ66),1))*(IF(_xlfn.MINIFS(Data!$A67:$A$101,Data!BZ67:BZ$101,"&gt;="&amp;Data!BZ66)=0,99,_xlfn.MINIFS(Data!$A67:$A$101,Data!BZ67:BZ$101,"&gt;="&amp;Data!BZ66))-Data!$A66)*(Data!BZ$2-MAX(_xlfn.MAXIFS(Data!$A$2:BY$2,Data!$A66:BY66,"&gt;="&amp;Data!BZ66),1))*(IF(_xlfn.MINIFS(Data!CA$2:$CV$2,Data!CA66:$CV66,"&gt;="&amp;Data!BZ66)=0,99,_xlfn.MINIFS(Data!CA$2:$CV$2,Data!CA66:$CV66,"&gt;="&amp;Data!BZ66))-Data!BZ$2)</f>
        <v>1</v>
      </c>
      <c r="CA66" s="1">
        <f>(Data!$A66-MAX(_xlfn.MAXIFS(Data!$A$2:$A65,Data!CA$2:CA65,"&gt;="&amp;Data!CA66),1))*(IF(_xlfn.MINIFS(Data!$A67:$A$101,Data!CA67:CA$101,"&gt;="&amp;Data!CA66)=0,99,_xlfn.MINIFS(Data!$A67:$A$101,Data!CA67:CA$101,"&gt;="&amp;Data!CA66))-Data!$A66)*(Data!CA$2-MAX(_xlfn.MAXIFS(Data!$A$2:BZ$2,Data!$A66:BZ66,"&gt;="&amp;Data!CA66),1))*(IF(_xlfn.MINIFS(Data!CB$2:$CV$2,Data!CB66:$CV66,"&gt;="&amp;Data!CA66)=0,99,_xlfn.MINIFS(Data!CB$2:$CV$2,Data!CB66:$CV66,"&gt;="&amp;Data!CA66))-Data!CA$2)</f>
        <v>1</v>
      </c>
      <c r="CB66" s="1">
        <f>(Data!$A66-MAX(_xlfn.MAXIFS(Data!$A$2:$A65,Data!CB$2:CB65,"&gt;="&amp;Data!CB66),1))*(IF(_xlfn.MINIFS(Data!$A67:$A$101,Data!CB67:CB$101,"&gt;="&amp;Data!CB66)=0,99,_xlfn.MINIFS(Data!$A67:$A$101,Data!CB67:CB$101,"&gt;="&amp;Data!CB66))-Data!$A66)*(Data!CB$2-MAX(_xlfn.MAXIFS(Data!$A$2:CA$2,Data!$A66:CA66,"&gt;="&amp;Data!CB66),1))*(IF(_xlfn.MINIFS(Data!CC$2:$CV$2,Data!CC66:$CV66,"&gt;="&amp;Data!CB66)=0,99,_xlfn.MINIFS(Data!CC$2:$CV$2,Data!CC66:$CV66,"&gt;="&amp;Data!CB66))-Data!CB$2)</f>
        <v>1080</v>
      </c>
      <c r="CC66" s="1">
        <f>(Data!$A66-MAX(_xlfn.MAXIFS(Data!$A$2:$A65,Data!CC$2:CC65,"&gt;="&amp;Data!CC66),1))*(IF(_xlfn.MINIFS(Data!$A67:$A$101,Data!CC67:CC$101,"&gt;="&amp;Data!CC66)=0,99,_xlfn.MINIFS(Data!$A67:$A$101,Data!CC67:CC$101,"&gt;="&amp;Data!CC66))-Data!$A66)*(Data!CC$2-MAX(_xlfn.MAXIFS(Data!$A$2:CB$2,Data!$A66:CB66,"&gt;="&amp;Data!CC66),1))*(IF(_xlfn.MINIFS(Data!CD$2:$CV$2,Data!CD66:$CV66,"&gt;="&amp;Data!CC66)=0,99,_xlfn.MINIFS(Data!CD$2:$CV$2,Data!CD66:$CV66,"&gt;="&amp;Data!CC66))-Data!CC$2)</f>
        <v>2</v>
      </c>
      <c r="CD66" s="1">
        <f>(Data!$A66-MAX(_xlfn.MAXIFS(Data!$A$2:$A65,Data!CD$2:CD65,"&gt;="&amp;Data!CD66),1))*(IF(_xlfn.MINIFS(Data!$A67:$A$101,Data!CD67:CD$101,"&gt;="&amp;Data!CD66)=0,99,_xlfn.MINIFS(Data!$A67:$A$101,Data!CD67:CD$101,"&gt;="&amp;Data!CD66))-Data!$A66)*(Data!CD$2-MAX(_xlfn.MAXIFS(Data!$A$2:CC$2,Data!$A66:CC66,"&gt;="&amp;Data!CD66),1))*(IF(_xlfn.MINIFS(Data!CE$2:$CV$2,Data!CE66:$CV66,"&gt;="&amp;Data!CD66)=0,99,_xlfn.MINIFS(Data!CE$2:$CV$2,Data!CE66:$CV66,"&gt;="&amp;Data!CD66))-Data!CD$2)</f>
        <v>1</v>
      </c>
      <c r="CE66" s="1">
        <f>(Data!$A66-MAX(_xlfn.MAXIFS(Data!$A$2:$A65,Data!CE$2:CE65,"&gt;="&amp;Data!CE66),1))*(IF(_xlfn.MINIFS(Data!$A67:$A$101,Data!CE67:CE$101,"&gt;="&amp;Data!CE66)=0,99,_xlfn.MINIFS(Data!$A67:$A$101,Data!CE67:CE$101,"&gt;="&amp;Data!CE66))-Data!$A66)*(Data!CE$2-MAX(_xlfn.MAXIFS(Data!$A$2:CD$2,Data!$A66:CD66,"&gt;="&amp;Data!CE66),1))*(IF(_xlfn.MINIFS(Data!CF$2:$CV$2,Data!CF66:$CV66,"&gt;="&amp;Data!CE66)=0,99,_xlfn.MINIFS(Data!CF$2:$CV$2,Data!CF66:$CV66,"&gt;="&amp;Data!CE66))-Data!CE$2)</f>
        <v>9</v>
      </c>
      <c r="CF66" s="1">
        <f>(Data!$A66-MAX(_xlfn.MAXIFS(Data!$A$2:$A65,Data!CF$2:CF65,"&gt;="&amp;Data!CF66),1))*(IF(_xlfn.MINIFS(Data!$A67:$A$101,Data!CF67:CF$101,"&gt;="&amp;Data!CF66)=0,99,_xlfn.MINIFS(Data!$A67:$A$101,Data!CF67:CF$101,"&gt;="&amp;Data!CF66))-Data!$A66)*(Data!CF$2-MAX(_xlfn.MAXIFS(Data!$A$2:CE$2,Data!$A66:CE66,"&gt;="&amp;Data!CF66),1))*(IF(_xlfn.MINIFS(Data!CG$2:$CV$2,Data!CG66:$CV66,"&gt;="&amp;Data!CF66)=0,99,_xlfn.MINIFS(Data!CG$2:$CV$2,Data!CG66:$CV66,"&gt;="&amp;Data!CF66))-Data!CF$2)</f>
        <v>4</v>
      </c>
      <c r="CG66" s="1">
        <f>(Data!$A66-MAX(_xlfn.MAXIFS(Data!$A$2:$A65,Data!CG$2:CG65,"&gt;="&amp;Data!CG66),1))*(IF(_xlfn.MINIFS(Data!$A67:$A$101,Data!CG67:CG$101,"&gt;="&amp;Data!CG66)=0,99,_xlfn.MINIFS(Data!$A67:$A$101,Data!CG67:CG$101,"&gt;="&amp;Data!CG66))-Data!$A66)*(Data!CG$2-MAX(_xlfn.MAXIFS(Data!$A$2:CF$2,Data!$A66:CF66,"&gt;="&amp;Data!CG66),1))*(IF(_xlfn.MINIFS(Data!CH$2:$CV$2,Data!CH66:$CV66,"&gt;="&amp;Data!CG66)=0,99,_xlfn.MINIFS(Data!CH$2:$CV$2,Data!CH66:$CV66,"&gt;="&amp;Data!CG66))-Data!CG$2)</f>
        <v>1</v>
      </c>
      <c r="CH66" s="1">
        <f>(Data!$A66-MAX(_xlfn.MAXIFS(Data!$A$2:$A65,Data!CH$2:CH65,"&gt;="&amp;Data!CH66),1))*(IF(_xlfn.MINIFS(Data!$A67:$A$101,Data!CH67:CH$101,"&gt;="&amp;Data!CH66)=0,99,_xlfn.MINIFS(Data!$A67:$A$101,Data!CH67:CH$101,"&gt;="&amp;Data!CH66))-Data!$A66)*(Data!CH$2-MAX(_xlfn.MAXIFS(Data!$A$2:CG$2,Data!$A66:CG66,"&gt;="&amp;Data!CH66),1))*(IF(_xlfn.MINIFS(Data!CI$2:$CV$2,Data!CI66:$CV66,"&gt;="&amp;Data!CH66)=0,99,_xlfn.MINIFS(Data!CI$2:$CV$2,Data!CI66:$CV66,"&gt;="&amp;Data!CH66))-Data!CH$2)</f>
        <v>12</v>
      </c>
      <c r="CI66" s="1">
        <f>(Data!$A66-MAX(_xlfn.MAXIFS(Data!$A$2:$A65,Data!CI$2:CI65,"&gt;="&amp;Data!CI66),1))*(IF(_xlfn.MINIFS(Data!$A67:$A$101,Data!CI67:CI$101,"&gt;="&amp;Data!CI66)=0,99,_xlfn.MINIFS(Data!$A67:$A$101,Data!CI67:CI$101,"&gt;="&amp;Data!CI66))-Data!$A66)*(Data!CI$2-MAX(_xlfn.MAXIFS(Data!$A$2:CH$2,Data!$A66:CH66,"&gt;="&amp;Data!CI66),1))*(IF(_xlfn.MINIFS(Data!CJ$2:$CV$2,Data!CJ66:$CV66,"&gt;="&amp;Data!CI66)=0,99,_xlfn.MINIFS(Data!CJ$2:$CV$2,Data!CJ66:$CV66,"&gt;="&amp;Data!CI66))-Data!CI$2)</f>
        <v>1</v>
      </c>
      <c r="CJ66" s="1">
        <f>(Data!$A66-MAX(_xlfn.MAXIFS(Data!$A$2:$A65,Data!CJ$2:CJ65,"&gt;="&amp;Data!CJ66),1))*(IF(_xlfn.MINIFS(Data!$A67:$A$101,Data!CJ67:CJ$101,"&gt;="&amp;Data!CJ66)=0,99,_xlfn.MINIFS(Data!$A67:$A$101,Data!CJ67:CJ$101,"&gt;="&amp;Data!CJ66))-Data!$A66)*(Data!CJ$2-MAX(_xlfn.MAXIFS(Data!$A$2:CI$2,Data!$A66:CI66,"&gt;="&amp;Data!CJ66),1))*(IF(_xlfn.MINIFS(Data!CK$2:$CV$2,Data!CK66:$CV66,"&gt;="&amp;Data!CJ66)=0,99,_xlfn.MINIFS(Data!CK$2:$CV$2,Data!CK66:$CV66,"&gt;="&amp;Data!CJ66))-Data!CJ$2)</f>
        <v>1</v>
      </c>
      <c r="CK66" s="1">
        <f>(Data!$A66-MAX(_xlfn.MAXIFS(Data!$A$2:$A65,Data!CK$2:CK65,"&gt;="&amp;Data!CK66),1))*(IF(_xlfn.MINIFS(Data!$A67:$A$101,Data!CK67:CK$101,"&gt;="&amp;Data!CK66)=0,99,_xlfn.MINIFS(Data!$A67:$A$101,Data!CK67:CK$101,"&gt;="&amp;Data!CK66))-Data!$A66)*(Data!CK$2-MAX(_xlfn.MAXIFS(Data!$A$2:CJ$2,Data!$A66:CJ66,"&gt;="&amp;Data!CK66),1))*(IF(_xlfn.MINIFS(Data!CL$2:$CV$2,Data!CL66:$CV66,"&gt;="&amp;Data!CK66)=0,99,_xlfn.MINIFS(Data!CL$2:$CV$2,Data!CL66:$CV66,"&gt;="&amp;Data!CK66))-Data!CK$2)</f>
        <v>3</v>
      </c>
      <c r="CL66" s="1">
        <f>(Data!$A66-MAX(_xlfn.MAXIFS(Data!$A$2:$A65,Data!CL$2:CL65,"&gt;="&amp;Data!CL66),1))*(IF(_xlfn.MINIFS(Data!$A67:$A$101,Data!CL67:CL$101,"&gt;="&amp;Data!CL66)=0,99,_xlfn.MINIFS(Data!$A67:$A$101,Data!CL67:CL$101,"&gt;="&amp;Data!CL66))-Data!$A66)*(Data!CL$2-MAX(_xlfn.MAXIFS(Data!$A$2:CK$2,Data!$A66:CK66,"&gt;="&amp;Data!CL66),1))*(IF(_xlfn.MINIFS(Data!CM$2:$CV$2,Data!CM66:$CV66,"&gt;="&amp;Data!CL66)=0,99,_xlfn.MINIFS(Data!CM$2:$CV$2,Data!CM66:$CV66,"&gt;="&amp;Data!CL66))-Data!CL$2)</f>
        <v>1400</v>
      </c>
      <c r="CM66" s="1">
        <f>(Data!$A66-MAX(_xlfn.MAXIFS(Data!$A$2:$A65,Data!CM$2:CM65,"&gt;="&amp;Data!CM66),1))*(IF(_xlfn.MINIFS(Data!$A67:$A$101,Data!CM67:CM$101,"&gt;="&amp;Data!CM66)=0,99,_xlfn.MINIFS(Data!$A67:$A$101,Data!CM67:CM$101,"&gt;="&amp;Data!CM66))-Data!$A66)*(Data!CM$2-MAX(_xlfn.MAXIFS(Data!$A$2:CL$2,Data!$A66:CL66,"&gt;="&amp;Data!CM66),1))*(IF(_xlfn.MINIFS(Data!CN$2:$CV$2,Data!CN66:$CV66,"&gt;="&amp;Data!CM66)=0,99,_xlfn.MINIFS(Data!CN$2:$CV$2,Data!CN66:$CV66,"&gt;="&amp;Data!CM66))-Data!CM$2)</f>
        <v>1</v>
      </c>
      <c r="CN66" s="1">
        <f>(Data!$A66-MAX(_xlfn.MAXIFS(Data!$A$2:$A65,Data!CN$2:CN65,"&gt;="&amp;Data!CN66),1))*(IF(_xlfn.MINIFS(Data!$A67:$A$101,Data!CN67:CN$101,"&gt;="&amp;Data!CN66)=0,99,_xlfn.MINIFS(Data!$A67:$A$101,Data!CN67:CN$101,"&gt;="&amp;Data!CN66))-Data!$A66)*(Data!CN$2-MAX(_xlfn.MAXIFS(Data!$A$2:CM$2,Data!$A66:CM66,"&gt;="&amp;Data!CN66),1))*(IF(_xlfn.MINIFS(Data!CO$2:$CV$2,Data!CO66:$CV66,"&gt;="&amp;Data!CN66)=0,99,_xlfn.MINIFS(Data!CO$2:$CV$2,Data!CO66:$CV66,"&gt;="&amp;Data!CN66))-Data!CN$2)</f>
        <v>6</v>
      </c>
      <c r="CO66" s="1">
        <f>(Data!$A66-MAX(_xlfn.MAXIFS(Data!$A$2:$A65,Data!CO$2:CO65,"&gt;="&amp;Data!CO66),1))*(IF(_xlfn.MINIFS(Data!$A67:$A$101,Data!CO67:CO$101,"&gt;="&amp;Data!CO66)=0,99,_xlfn.MINIFS(Data!$A67:$A$101,Data!CO67:CO$101,"&gt;="&amp;Data!CO66))-Data!$A66)*(Data!CO$2-MAX(_xlfn.MAXIFS(Data!$A$2:CN$2,Data!$A66:CN66,"&gt;="&amp;Data!CO66),1))*(IF(_xlfn.MINIFS(Data!CP$2:$CV$2,Data!CP66:$CV66,"&gt;="&amp;Data!CO66)=0,99,_xlfn.MINIFS(Data!CP$2:$CV$2,Data!CP66:$CV66,"&gt;="&amp;Data!CO66))-Data!CO$2)</f>
        <v>2</v>
      </c>
      <c r="CP66" s="1">
        <f>(Data!$A66-MAX(_xlfn.MAXIFS(Data!$A$2:$A65,Data!CP$2:CP65,"&gt;="&amp;Data!CP66),1))*(IF(_xlfn.MINIFS(Data!$A67:$A$101,Data!CP67:CP$101,"&gt;="&amp;Data!CP66)=0,99,_xlfn.MINIFS(Data!$A67:$A$101,Data!CP67:CP$101,"&gt;="&amp;Data!CP66))-Data!$A66)*(Data!CP$2-MAX(_xlfn.MAXIFS(Data!$A$2:CO$2,Data!$A66:CO66,"&gt;="&amp;Data!CP66),1))*(IF(_xlfn.MINIFS(Data!CQ$2:$CV$2,Data!CQ66:$CV66,"&gt;="&amp;Data!CP66)=0,99,_xlfn.MINIFS(Data!CQ$2:$CV$2,Data!CQ66:$CV66,"&gt;="&amp;Data!CP66))-Data!CP$2)</f>
        <v>1</v>
      </c>
      <c r="CQ66" s="1">
        <f>(Data!$A66-MAX(_xlfn.MAXIFS(Data!$A$2:$A65,Data!CQ$2:CQ65,"&gt;="&amp;Data!CQ66),1))*(IF(_xlfn.MINIFS(Data!$A67:$A$101,Data!CQ67:CQ$101,"&gt;="&amp;Data!CQ66)=0,99,_xlfn.MINIFS(Data!$A67:$A$101,Data!CQ67:CQ$101,"&gt;="&amp;Data!CQ66))-Data!$A66)*(Data!CQ$2-MAX(_xlfn.MAXIFS(Data!$A$2:CP$2,Data!$A66:CP66,"&gt;="&amp;Data!CQ66),1))*(IF(_xlfn.MINIFS(Data!CR$2:$CV$2,Data!CR66:$CV66,"&gt;="&amp;Data!CQ66)=0,99,_xlfn.MINIFS(Data!CR$2:$CV$2,Data!CR66:$CV66,"&gt;="&amp;Data!CQ66))-Data!CQ$2)</f>
        <v>3</v>
      </c>
      <c r="CR66" s="1">
        <f>(Data!$A66-MAX(_xlfn.MAXIFS(Data!$A$2:$A65,Data!CR$2:CR65,"&gt;="&amp;Data!CR66),1))*(IF(_xlfn.MINIFS(Data!$A67:$A$101,Data!CR67:CR$101,"&gt;="&amp;Data!CR66)=0,99,_xlfn.MINIFS(Data!$A67:$A$101,Data!CR67:CR$101,"&gt;="&amp;Data!CR66))-Data!$A66)*(Data!CR$2-MAX(_xlfn.MAXIFS(Data!$A$2:CQ$2,Data!$A66:CQ66,"&gt;="&amp;Data!CR66),1))*(IF(_xlfn.MINIFS(Data!CS$2:$CV$2,Data!CS66:$CV66,"&gt;="&amp;Data!CR66)=0,99,_xlfn.MINIFS(Data!CS$2:$CV$2,Data!CS66:$CV66,"&gt;="&amp;Data!CR66))-Data!CR$2)</f>
        <v>6</v>
      </c>
      <c r="CS66" s="1">
        <f>(Data!$A66-MAX(_xlfn.MAXIFS(Data!$A$2:$A65,Data!CS$2:CS65,"&gt;="&amp;Data!CS66),1))*(IF(_xlfn.MINIFS(Data!$A67:$A$101,Data!CS67:CS$101,"&gt;="&amp;Data!CS66)=0,99,_xlfn.MINIFS(Data!$A67:$A$101,Data!CS67:CS$101,"&gt;="&amp;Data!CS66))-Data!$A66)*(Data!CS$2-MAX(_xlfn.MAXIFS(Data!$A$2:CR$2,Data!$A66:CR66,"&gt;="&amp;Data!CS66),1))*(IF(_xlfn.MINIFS(Data!CT$2:$CV$2,Data!CT66:$CV66,"&gt;="&amp;Data!CS66)=0,99,_xlfn.MINIFS(Data!CT$2:$CV$2,Data!CT66:$CV66,"&gt;="&amp;Data!CS66))-Data!CS$2)</f>
        <v>1</v>
      </c>
      <c r="CT66" s="1">
        <f>(Data!$A66-MAX(_xlfn.MAXIFS(Data!$A$2:$A65,Data!CT$2:CT65,"&gt;="&amp;Data!CT66),1))*(IF(_xlfn.MINIFS(Data!$A67:$A$101,Data!CT67:CT$101,"&gt;="&amp;Data!CT66)=0,99,_xlfn.MINIFS(Data!$A67:$A$101,Data!CT67:CT$101,"&gt;="&amp;Data!CT66))-Data!$A66)*(Data!CT$2-MAX(_xlfn.MAXIFS(Data!$A$2:CS$2,Data!$A66:CS66,"&gt;="&amp;Data!CT66),1))*(IF(_xlfn.MINIFS(Data!CU$2:$CV$2,Data!CU66:$CV66,"&gt;="&amp;Data!CT66)=0,99,_xlfn.MINIFS(Data!CU$2:$CV$2,Data!CU66:$CV66,"&gt;="&amp;Data!CT66))-Data!CT$2)</f>
        <v>1</v>
      </c>
      <c r="CU66" s="1">
        <f>(Data!$A66-MAX(_xlfn.MAXIFS(Data!$A$2:$A65,Data!CU$2:CU65,"&gt;="&amp;Data!CU66),1))*(IF(_xlfn.MINIFS(Data!$A67:$A$101,Data!CU67:CU$101,"&gt;="&amp;Data!CU66)=0,99,_xlfn.MINIFS(Data!$A67:$A$101,Data!CU67:CU$101,"&gt;="&amp;Data!CU66))-Data!$A66)*(Data!CU$2-MAX(_xlfn.MAXIFS(Data!$A$2:CT$2,Data!$A66:CT66,"&gt;="&amp;Data!CU66),1))*(IF(_xlfn.MINIFS(Data!CV$2:$CV$2,Data!CV66:$CV66,"&gt;="&amp;Data!CU66)=0,99,_xlfn.MINIFS(Data!CV$2:$CV$2,Data!CV66:$CV66,"&gt;="&amp;Data!CU66))-Data!CU$2)</f>
        <v>2520</v>
      </c>
      <c r="CV66" s="6">
        <f>(Data!$A66-MAX(_xlfn.MAXIFS(Data!$A$2:$A65,Data!CV$2:CV65,"&gt;="&amp;Data!CV66),1))*(IF(_xlfn.MINIFS(Data!$A67:$A$101,Data!CV67:CV$101,"&gt;="&amp;Data!CV66)=0,99,_xlfn.MINIFS(Data!$A67:$A$101,Data!CV67:CV$101,"&gt;="&amp;Data!CV66))-Data!$A66)*(Data!CV$2-MAX(_xlfn.MAXIFS(Data!$A$2:CU$2,Data!$A66:CU66,"&gt;="&amp;Data!CV66),1))*(IF(_xlfn.MINIFS(Data!$CV$2:CW$2,Data!$CV66:CW66,"&gt;="&amp;Data!CV66)=0,99,_xlfn.MINIFS(Data!$CV$2:CW$2,Data!$CV66:CW66,"&gt;="&amp;Data!CV66))-Data!CV$2)</f>
        <v>0</v>
      </c>
    </row>
    <row r="67" spans="1:100" x14ac:dyDescent="0.25">
      <c r="A67">
        <v>65</v>
      </c>
      <c r="B67" s="5">
        <f>(Data!$A67-MAX(_xlfn.MAXIFS(Data!$A$2:$A66,Data!B$2:B66,"&gt;="&amp;Data!B67),1))*(IF(_xlfn.MINIFS(Data!$A68:$A$101,Data!B68:B$101,"&gt;="&amp;Data!B67)=0,99,_xlfn.MINIFS(Data!$A68:$A$101,Data!B68:B$101,"&gt;="&amp;Data!B67))-Data!$A67)*(Data!B$2-MAX(_xlfn.MAXIFS(Data!$A$2:A$2,Data!$A67:A67,"&gt;="&amp;Data!B67),1))*(IF(_xlfn.MINIFS(Data!C$2:$CV$2,Data!C67:$CV67,"&gt;="&amp;Data!B67)=0,99,_xlfn.MINIFS(Data!C$2:$CV$2,Data!C67:$CV67,"&gt;="&amp;Data!B67))-Data!B$2)</f>
        <v>0</v>
      </c>
      <c r="C67" s="1">
        <f>(Data!$A67-MAX(_xlfn.MAXIFS(Data!$A$2:$A66,Data!C$2:C66,"&gt;="&amp;Data!C67),1))*(IF(_xlfn.MINIFS(Data!$A68:$A$101,Data!C68:C$101,"&gt;="&amp;Data!C67)=0,99,_xlfn.MINIFS(Data!$A68:$A$101,Data!C68:C$101,"&gt;="&amp;Data!C67))-Data!$A67)*(Data!C$2-MAX(_xlfn.MAXIFS(Data!$A$2:B$2,Data!$A67:B67,"&gt;="&amp;Data!C67),1))*(IF(_xlfn.MINIFS(Data!D$2:$CV$2,Data!D67:$CV67,"&gt;="&amp;Data!C67)=0,99,_xlfn.MINIFS(Data!D$2:$CV$2,Data!D67:$CV67,"&gt;="&amp;Data!C67))-Data!C$2)</f>
        <v>12</v>
      </c>
      <c r="D67" s="1">
        <f>(Data!$A67-MAX(_xlfn.MAXIFS(Data!$A$2:$A66,Data!D$2:D66,"&gt;="&amp;Data!D67),1))*(IF(_xlfn.MINIFS(Data!$A68:$A$101,Data!D68:D$101,"&gt;="&amp;Data!D67)=0,99,_xlfn.MINIFS(Data!$A68:$A$101,Data!D68:D$101,"&gt;="&amp;Data!D67))-Data!$A67)*(Data!D$2-MAX(_xlfn.MAXIFS(Data!$A$2:C$2,Data!$A67:C67,"&gt;="&amp;Data!D67),1))*(IF(_xlfn.MINIFS(Data!E$2:$CV$2,Data!E67:$CV67,"&gt;="&amp;Data!D67)=0,99,_xlfn.MINIFS(Data!E$2:$CV$2,Data!E67:$CV67,"&gt;="&amp;Data!D67))-Data!D$2)</f>
        <v>1</v>
      </c>
      <c r="E67" s="1">
        <f>(Data!$A67-MAX(_xlfn.MAXIFS(Data!$A$2:$A66,Data!E$2:E66,"&gt;="&amp;Data!E67),1))*(IF(_xlfn.MINIFS(Data!$A68:$A$101,Data!E68:E$101,"&gt;="&amp;Data!E67)=0,99,_xlfn.MINIFS(Data!$A68:$A$101,Data!E68:E$101,"&gt;="&amp;Data!E67))-Data!$A67)*(Data!E$2-MAX(_xlfn.MAXIFS(Data!$A$2:D$2,Data!$A67:D67,"&gt;="&amp;Data!E67),1))*(IF(_xlfn.MINIFS(Data!F$2:$CV$2,Data!F67:$CV67,"&gt;="&amp;Data!E67)=0,99,_xlfn.MINIFS(Data!F$2:$CV$2,Data!F67:$CV67,"&gt;="&amp;Data!E67))-Data!E$2)</f>
        <v>6</v>
      </c>
      <c r="F67" s="1">
        <f>(Data!$A67-MAX(_xlfn.MAXIFS(Data!$A$2:$A66,Data!F$2:F66,"&gt;="&amp;Data!F67),1))*(IF(_xlfn.MINIFS(Data!$A68:$A$101,Data!F68:F$101,"&gt;="&amp;Data!F67)=0,99,_xlfn.MINIFS(Data!$A68:$A$101,Data!F68:F$101,"&gt;="&amp;Data!F67))-Data!$A67)*(Data!F$2-MAX(_xlfn.MAXIFS(Data!$A$2:E$2,Data!$A67:E67,"&gt;="&amp;Data!F67),1))*(IF(_xlfn.MINIFS(Data!G$2:$CV$2,Data!G67:$CV67,"&gt;="&amp;Data!F67)=0,99,_xlfn.MINIFS(Data!G$2:$CV$2,Data!G67:$CV67,"&gt;="&amp;Data!F67))-Data!F$2)</f>
        <v>6</v>
      </c>
      <c r="G67" s="1">
        <f>(Data!$A67-MAX(_xlfn.MAXIFS(Data!$A$2:$A66,Data!G$2:G66,"&gt;="&amp;Data!G67),1))*(IF(_xlfn.MINIFS(Data!$A68:$A$101,Data!G68:G$101,"&gt;="&amp;Data!G67)=0,99,_xlfn.MINIFS(Data!$A68:$A$101,Data!G68:G$101,"&gt;="&amp;Data!G67))-Data!$A67)*(Data!G$2-MAX(_xlfn.MAXIFS(Data!$A$2:F$2,Data!$A67:F67,"&gt;="&amp;Data!G67),1))*(IF(_xlfn.MINIFS(Data!H$2:$CV$2,Data!H67:$CV67,"&gt;="&amp;Data!G67)=0,99,_xlfn.MINIFS(Data!H$2:$CV$2,Data!H67:$CV67,"&gt;="&amp;Data!G67))-Data!G$2)</f>
        <v>24</v>
      </c>
      <c r="H67" s="1">
        <f>(Data!$A67-MAX(_xlfn.MAXIFS(Data!$A$2:$A66,Data!H$2:H66,"&gt;="&amp;Data!H67),1))*(IF(_xlfn.MINIFS(Data!$A68:$A$101,Data!H68:H$101,"&gt;="&amp;Data!H67)=0,99,_xlfn.MINIFS(Data!$A68:$A$101,Data!H68:H$101,"&gt;="&amp;Data!H67))-Data!$A67)*(Data!H$2-MAX(_xlfn.MAXIFS(Data!$A$2:G$2,Data!$A67:G67,"&gt;="&amp;Data!H67),1))*(IF(_xlfn.MINIFS(Data!I$2:$CV$2,Data!I67:$CV67,"&gt;="&amp;Data!H67)=0,99,_xlfn.MINIFS(Data!I$2:$CV$2,Data!I67:$CV67,"&gt;="&amp;Data!H67))-Data!H$2)</f>
        <v>4</v>
      </c>
      <c r="I67" s="1">
        <f>(Data!$A67-MAX(_xlfn.MAXIFS(Data!$A$2:$A66,Data!I$2:I66,"&gt;="&amp;Data!I67),1))*(IF(_xlfn.MINIFS(Data!$A68:$A$101,Data!I68:I$101,"&gt;="&amp;Data!I67)=0,99,_xlfn.MINIFS(Data!$A68:$A$101,Data!I68:I$101,"&gt;="&amp;Data!I67))-Data!$A67)*(Data!I$2-MAX(_xlfn.MAXIFS(Data!$A$2:H$2,Data!$A67:H67,"&gt;="&amp;Data!I67),1))*(IF(_xlfn.MINIFS(Data!J$2:$CV$2,Data!J67:$CV67,"&gt;="&amp;Data!I67)=0,99,_xlfn.MINIFS(Data!J$2:$CV$2,Data!J67:$CV67,"&gt;="&amp;Data!I67))-Data!I$2)</f>
        <v>2</v>
      </c>
      <c r="J67" s="1">
        <f>(Data!$A67-MAX(_xlfn.MAXIFS(Data!$A$2:$A66,Data!J$2:J66,"&gt;="&amp;Data!J67),1))*(IF(_xlfn.MINIFS(Data!$A68:$A$101,Data!J68:J$101,"&gt;="&amp;Data!J67)=0,99,_xlfn.MINIFS(Data!$A68:$A$101,Data!J68:J$101,"&gt;="&amp;Data!J67))-Data!$A67)*(Data!J$2-MAX(_xlfn.MAXIFS(Data!$A$2:I$2,Data!$A67:I67,"&gt;="&amp;Data!J67),1))*(IF(_xlfn.MINIFS(Data!K$2:$CV$2,Data!K67:$CV67,"&gt;="&amp;Data!J67)=0,99,_xlfn.MINIFS(Data!K$2:$CV$2,Data!K67:$CV67,"&gt;="&amp;Data!J67))-Data!J$2)</f>
        <v>2</v>
      </c>
      <c r="K67" s="1">
        <f>(Data!$A67-MAX(_xlfn.MAXIFS(Data!$A$2:$A66,Data!K$2:K66,"&gt;="&amp;Data!K67),1))*(IF(_xlfn.MINIFS(Data!$A68:$A$101,Data!K68:K$101,"&gt;="&amp;Data!K67)=0,99,_xlfn.MINIFS(Data!$A68:$A$101,Data!K68:K$101,"&gt;="&amp;Data!K67))-Data!$A67)*(Data!K$2-MAX(_xlfn.MAXIFS(Data!$A$2:J$2,Data!$A67:J67,"&gt;="&amp;Data!K67),1))*(IF(_xlfn.MINIFS(Data!L$2:$CV$2,Data!L67:$CV67,"&gt;="&amp;Data!K67)=0,99,_xlfn.MINIFS(Data!L$2:$CV$2,Data!L67:$CV67,"&gt;="&amp;Data!K67))-Data!K$2)</f>
        <v>1</v>
      </c>
      <c r="L67" s="1">
        <f>(Data!$A67-MAX(_xlfn.MAXIFS(Data!$A$2:$A66,Data!L$2:L66,"&gt;="&amp;Data!L67),1))*(IF(_xlfn.MINIFS(Data!$A68:$A$101,Data!L68:L$101,"&gt;="&amp;Data!L67)=0,99,_xlfn.MINIFS(Data!$A68:$A$101,Data!L68:L$101,"&gt;="&amp;Data!L67))-Data!$A67)*(Data!L$2-MAX(_xlfn.MAXIFS(Data!$A$2:K$2,Data!$A67:K67,"&gt;="&amp;Data!L67),1))*(IF(_xlfn.MINIFS(Data!M$2:$CV$2,Data!M67:$CV67,"&gt;="&amp;Data!L67)=0,99,_xlfn.MINIFS(Data!M$2:$CV$2,Data!M67:$CV67,"&gt;="&amp;Data!L67))-Data!L$2)</f>
        <v>5</v>
      </c>
      <c r="M67" s="1">
        <f>(Data!$A67-MAX(_xlfn.MAXIFS(Data!$A$2:$A66,Data!M$2:M66,"&gt;="&amp;Data!M67),1))*(IF(_xlfn.MINIFS(Data!$A68:$A$101,Data!M68:M$101,"&gt;="&amp;Data!M67)=0,99,_xlfn.MINIFS(Data!$A68:$A$101,Data!M68:M$101,"&gt;="&amp;Data!M67))-Data!$A67)*(Data!M$2-MAX(_xlfn.MAXIFS(Data!$A$2:L$2,Data!$A67:L67,"&gt;="&amp;Data!M67),1))*(IF(_xlfn.MINIFS(Data!N$2:$CV$2,Data!N67:$CV67,"&gt;="&amp;Data!M67)=0,99,_xlfn.MINIFS(Data!N$2:$CV$2,Data!N67:$CV67,"&gt;="&amp;Data!M67))-Data!M$2)</f>
        <v>660</v>
      </c>
      <c r="N67" s="1">
        <f>(Data!$A67-MAX(_xlfn.MAXIFS(Data!$A$2:$A66,Data!N$2:N66,"&gt;="&amp;Data!N67),1))*(IF(_xlfn.MINIFS(Data!$A68:$A$101,Data!N68:N$101,"&gt;="&amp;Data!N67)=0,99,_xlfn.MINIFS(Data!$A68:$A$101,Data!N68:N$101,"&gt;="&amp;Data!N67))-Data!$A67)*(Data!N$2-MAX(_xlfn.MAXIFS(Data!$A$2:M$2,Data!$A67:M67,"&gt;="&amp;Data!N67),1))*(IF(_xlfn.MINIFS(Data!O$2:$CV$2,Data!O67:$CV67,"&gt;="&amp;Data!N67)=0,99,_xlfn.MINIFS(Data!O$2:$CV$2,Data!O67:$CV67,"&gt;="&amp;Data!N67))-Data!N$2)</f>
        <v>2</v>
      </c>
      <c r="O67" s="1">
        <f>(Data!$A67-MAX(_xlfn.MAXIFS(Data!$A$2:$A66,Data!O$2:O66,"&gt;="&amp;Data!O67),1))*(IF(_xlfn.MINIFS(Data!$A68:$A$101,Data!O68:O$101,"&gt;="&amp;Data!O67)=0,99,_xlfn.MINIFS(Data!$A68:$A$101,Data!O68:O$101,"&gt;="&amp;Data!O67))-Data!$A67)*(Data!O$2-MAX(_xlfn.MAXIFS(Data!$A$2:N$2,Data!$A67:N67,"&gt;="&amp;Data!O67),1))*(IF(_xlfn.MINIFS(Data!P$2:$CV$2,Data!P67:$CV67,"&gt;="&amp;Data!O67)=0,99,_xlfn.MINIFS(Data!P$2:$CV$2,Data!P67:$CV67,"&gt;="&amp;Data!O67))-Data!O$2)</f>
        <v>3</v>
      </c>
      <c r="P67" s="1">
        <f>(Data!$A67-MAX(_xlfn.MAXIFS(Data!$A$2:$A66,Data!P$2:P66,"&gt;="&amp;Data!P67),1))*(IF(_xlfn.MINIFS(Data!$A68:$A$101,Data!P68:P$101,"&gt;="&amp;Data!P67)=0,99,_xlfn.MINIFS(Data!$A68:$A$101,Data!P68:P$101,"&gt;="&amp;Data!P67))-Data!$A67)*(Data!P$2-MAX(_xlfn.MAXIFS(Data!$A$2:O$2,Data!$A67:O67,"&gt;="&amp;Data!P67),1))*(IF(_xlfn.MINIFS(Data!Q$2:$CV$2,Data!Q67:$CV67,"&gt;="&amp;Data!P67)=0,99,_xlfn.MINIFS(Data!Q$2:$CV$2,Data!Q67:$CV67,"&gt;="&amp;Data!P67))-Data!P$2)</f>
        <v>8</v>
      </c>
      <c r="Q67" s="1">
        <f>(Data!$A67-MAX(_xlfn.MAXIFS(Data!$A$2:$A66,Data!Q$2:Q66,"&gt;="&amp;Data!Q67),1))*(IF(_xlfn.MINIFS(Data!$A68:$A$101,Data!Q68:Q$101,"&gt;="&amp;Data!Q67)=0,99,_xlfn.MINIFS(Data!$A68:$A$101,Data!Q68:Q$101,"&gt;="&amp;Data!Q67))-Data!$A67)*(Data!Q$2-MAX(_xlfn.MAXIFS(Data!$A$2:P$2,Data!$A67:P67,"&gt;="&amp;Data!Q67),1))*(IF(_xlfn.MINIFS(Data!R$2:$CV$2,Data!R67:$CV67,"&gt;="&amp;Data!Q67)=0,99,_xlfn.MINIFS(Data!R$2:$CV$2,Data!R67:$CV67,"&gt;="&amp;Data!Q67))-Data!Q$2)</f>
        <v>1</v>
      </c>
      <c r="R67" s="1">
        <f>(Data!$A67-MAX(_xlfn.MAXIFS(Data!$A$2:$A66,Data!R$2:R66,"&gt;="&amp;Data!R67),1))*(IF(_xlfn.MINIFS(Data!$A68:$A$101,Data!R68:R$101,"&gt;="&amp;Data!R67)=0,99,_xlfn.MINIFS(Data!$A68:$A$101,Data!R68:R$101,"&gt;="&amp;Data!R67))-Data!$A67)*(Data!R$2-MAX(_xlfn.MAXIFS(Data!$A$2:Q$2,Data!$A67:Q67,"&gt;="&amp;Data!R67),1))*(IF(_xlfn.MINIFS(Data!S$2:$CV$2,Data!S67:$CV67,"&gt;="&amp;Data!R67)=0,99,_xlfn.MINIFS(Data!S$2:$CV$2,Data!S67:$CV67,"&gt;="&amp;Data!R67))-Data!R$2)</f>
        <v>60</v>
      </c>
      <c r="S67" s="1">
        <f>(Data!$A67-MAX(_xlfn.MAXIFS(Data!$A$2:$A66,Data!S$2:S66,"&gt;="&amp;Data!S67),1))*(IF(_xlfn.MINIFS(Data!$A68:$A$101,Data!S68:S$101,"&gt;="&amp;Data!S67)=0,99,_xlfn.MINIFS(Data!$A68:$A$101,Data!S68:S$101,"&gt;="&amp;Data!S67))-Data!$A67)*(Data!S$2-MAX(_xlfn.MAXIFS(Data!$A$2:R$2,Data!$A67:R67,"&gt;="&amp;Data!S67),1))*(IF(_xlfn.MINIFS(Data!T$2:$CV$2,Data!T67:$CV67,"&gt;="&amp;Data!S67)=0,99,_xlfn.MINIFS(Data!T$2:$CV$2,Data!T67:$CV67,"&gt;="&amp;Data!S67))-Data!S$2)</f>
        <v>1</v>
      </c>
      <c r="T67" s="1">
        <f>(Data!$A67-MAX(_xlfn.MAXIFS(Data!$A$2:$A66,Data!T$2:T66,"&gt;="&amp;Data!T67),1))*(IF(_xlfn.MINIFS(Data!$A68:$A$101,Data!T68:T$101,"&gt;="&amp;Data!T67)=0,99,_xlfn.MINIFS(Data!$A68:$A$101,Data!T68:T$101,"&gt;="&amp;Data!T67))-Data!$A67)*(Data!T$2-MAX(_xlfn.MAXIFS(Data!$A$2:S$2,Data!$A67:S67,"&gt;="&amp;Data!T67),1))*(IF(_xlfn.MINIFS(Data!U$2:$CV$2,Data!U67:$CV67,"&gt;="&amp;Data!T67)=0,99,_xlfn.MINIFS(Data!U$2:$CV$2,Data!U67:$CV67,"&gt;="&amp;Data!T67))-Data!T$2)</f>
        <v>216</v>
      </c>
      <c r="U67" s="1">
        <f>(Data!$A67-MAX(_xlfn.MAXIFS(Data!$A$2:$A66,Data!U$2:U66,"&gt;="&amp;Data!U67),1))*(IF(_xlfn.MINIFS(Data!$A68:$A$101,Data!U68:U$101,"&gt;="&amp;Data!U67)=0,99,_xlfn.MINIFS(Data!$A68:$A$101,Data!U68:U$101,"&gt;="&amp;Data!U67))-Data!$A67)*(Data!U$2-MAX(_xlfn.MAXIFS(Data!$A$2:T$2,Data!$A67:T67,"&gt;="&amp;Data!U67),1))*(IF(_xlfn.MINIFS(Data!V$2:$CV$2,Data!V67:$CV67,"&gt;="&amp;Data!U67)=0,99,_xlfn.MINIFS(Data!V$2:$CV$2,Data!V67:$CV67,"&gt;="&amp;Data!U67))-Data!U$2)</f>
        <v>8</v>
      </c>
      <c r="V67" s="1">
        <f>(Data!$A67-MAX(_xlfn.MAXIFS(Data!$A$2:$A66,Data!V$2:V66,"&gt;="&amp;Data!V67),1))*(IF(_xlfn.MINIFS(Data!$A68:$A$101,Data!V68:V$101,"&gt;="&amp;Data!V67)=0,99,_xlfn.MINIFS(Data!$A68:$A$101,Data!V68:V$101,"&gt;="&amp;Data!V67))-Data!$A67)*(Data!V$2-MAX(_xlfn.MAXIFS(Data!$A$2:U$2,Data!$A67:U67,"&gt;="&amp;Data!V67),1))*(IF(_xlfn.MINIFS(Data!W$2:$CV$2,Data!W67:$CV67,"&gt;="&amp;Data!V67)=0,99,_xlfn.MINIFS(Data!W$2:$CV$2,Data!W67:$CV67,"&gt;="&amp;Data!V67))-Data!V$2)</f>
        <v>1</v>
      </c>
      <c r="W67" s="1">
        <f>(Data!$A67-MAX(_xlfn.MAXIFS(Data!$A$2:$A66,Data!W$2:W66,"&gt;="&amp;Data!W67),1))*(IF(_xlfn.MINIFS(Data!$A68:$A$101,Data!W68:W$101,"&gt;="&amp;Data!W67)=0,99,_xlfn.MINIFS(Data!$A68:$A$101,Data!W68:W$101,"&gt;="&amp;Data!W67))-Data!$A67)*(Data!W$2-MAX(_xlfn.MAXIFS(Data!$A$2:V$2,Data!$A67:V67,"&gt;="&amp;Data!W67),1))*(IF(_xlfn.MINIFS(Data!X$2:$CV$2,Data!X67:$CV67,"&gt;="&amp;Data!W67)=0,99,_xlfn.MINIFS(Data!X$2:$CV$2,Data!X67:$CV67,"&gt;="&amp;Data!W67))-Data!W$2)</f>
        <v>2</v>
      </c>
      <c r="X67" s="1">
        <f>(Data!$A67-MAX(_xlfn.MAXIFS(Data!$A$2:$A66,Data!X$2:X66,"&gt;="&amp;Data!X67),1))*(IF(_xlfn.MINIFS(Data!$A68:$A$101,Data!X68:X$101,"&gt;="&amp;Data!X67)=0,99,_xlfn.MINIFS(Data!$A68:$A$101,Data!X68:X$101,"&gt;="&amp;Data!X67))-Data!$A67)*(Data!X$2-MAX(_xlfn.MAXIFS(Data!$A$2:W$2,Data!$A67:W67,"&gt;="&amp;Data!X67),1))*(IF(_xlfn.MINIFS(Data!Y$2:$CV$2,Data!Y67:$CV67,"&gt;="&amp;Data!X67)=0,99,_xlfn.MINIFS(Data!Y$2:$CV$2,Data!Y67:$CV67,"&gt;="&amp;Data!X67))-Data!X$2)</f>
        <v>120</v>
      </c>
      <c r="Y67" s="1">
        <f>(Data!$A67-MAX(_xlfn.MAXIFS(Data!$A$2:$A66,Data!Y$2:Y66,"&gt;="&amp;Data!Y67),1))*(IF(_xlfn.MINIFS(Data!$A68:$A$101,Data!Y68:Y$101,"&gt;="&amp;Data!Y67)=0,99,_xlfn.MINIFS(Data!$A68:$A$101,Data!Y68:Y$101,"&gt;="&amp;Data!Y67))-Data!$A67)*(Data!Y$2-MAX(_xlfn.MAXIFS(Data!$A$2:X$2,Data!$A67:X67,"&gt;="&amp;Data!Y67),1))*(IF(_xlfn.MINIFS(Data!Z$2:$CV$2,Data!Z67:$CV67,"&gt;="&amp;Data!Y67)=0,99,_xlfn.MINIFS(Data!Z$2:$CV$2,Data!Z67:$CV67,"&gt;="&amp;Data!Y67))-Data!Y$2)</f>
        <v>1</v>
      </c>
      <c r="Z67" s="1">
        <f>(Data!$A67-MAX(_xlfn.MAXIFS(Data!$A$2:$A66,Data!Z$2:Z66,"&gt;="&amp;Data!Z67),1))*(IF(_xlfn.MINIFS(Data!$A68:$A$101,Data!Z68:Z$101,"&gt;="&amp;Data!Z67)=0,99,_xlfn.MINIFS(Data!$A68:$A$101,Data!Z68:Z$101,"&gt;="&amp;Data!Z67))-Data!$A67)*(Data!Z$2-MAX(_xlfn.MAXIFS(Data!$A$2:Y$2,Data!$A67:Y67,"&gt;="&amp;Data!Z67),1))*(IF(_xlfn.MINIFS(Data!AA$2:$CV$2,Data!AA67:$CV67,"&gt;="&amp;Data!Z67)=0,99,_xlfn.MINIFS(Data!AA$2:$CV$2,Data!AA67:$CV67,"&gt;="&amp;Data!Z67))-Data!Z$2)</f>
        <v>1</v>
      </c>
      <c r="AA67" s="1">
        <f>(Data!$A67-MAX(_xlfn.MAXIFS(Data!$A$2:$A66,Data!AA$2:AA66,"&gt;="&amp;Data!AA67),1))*(IF(_xlfn.MINIFS(Data!$A68:$A$101,Data!AA68:AA$101,"&gt;="&amp;Data!AA67)=0,99,_xlfn.MINIFS(Data!$A68:$A$101,Data!AA68:AA$101,"&gt;="&amp;Data!AA67))-Data!$A67)*(Data!AA$2-MAX(_xlfn.MAXIFS(Data!$A$2:Z$2,Data!$A67:Z67,"&gt;="&amp;Data!AA67),1))*(IF(_xlfn.MINIFS(Data!AB$2:$CV$2,Data!AB67:$CV67,"&gt;="&amp;Data!AA67)=0,99,_xlfn.MINIFS(Data!AB$2:$CV$2,Data!AB67:$CV67,"&gt;="&amp;Data!AA67))-Data!AA$2)</f>
        <v>6</v>
      </c>
      <c r="AB67" s="1">
        <f>(Data!$A67-MAX(_xlfn.MAXIFS(Data!$A$2:$A66,Data!AB$2:AB66,"&gt;="&amp;Data!AB67),1))*(IF(_xlfn.MINIFS(Data!$A68:$A$101,Data!AB68:AB$101,"&gt;="&amp;Data!AB67)=0,99,_xlfn.MINIFS(Data!$A68:$A$101,Data!AB68:AB$101,"&gt;="&amp;Data!AB67))-Data!$A67)*(Data!AB$2-MAX(_xlfn.MAXIFS(Data!$A$2:AA$2,Data!$A67:AA67,"&gt;="&amp;Data!AB67),1))*(IF(_xlfn.MINIFS(Data!AC$2:$CV$2,Data!AC67:$CV67,"&gt;="&amp;Data!AB67)=0,99,_xlfn.MINIFS(Data!AC$2:$CV$2,Data!AC67:$CV67,"&gt;="&amp;Data!AB67))-Data!AB$2)</f>
        <v>1</v>
      </c>
      <c r="AC67" s="1">
        <f>(Data!$A67-MAX(_xlfn.MAXIFS(Data!$A$2:$A66,Data!AC$2:AC66,"&gt;="&amp;Data!AC67),1))*(IF(_xlfn.MINIFS(Data!$A68:$A$101,Data!AC68:AC$101,"&gt;="&amp;Data!AC67)=0,99,_xlfn.MINIFS(Data!$A68:$A$101,Data!AC68:AC$101,"&gt;="&amp;Data!AC67))-Data!$A67)*(Data!AC$2-MAX(_xlfn.MAXIFS(Data!$A$2:AB$2,Data!$A67:AB67,"&gt;="&amp;Data!AC67),1))*(IF(_xlfn.MINIFS(Data!AD$2:$CV$2,Data!AD67:$CV67,"&gt;="&amp;Data!AC67)=0,99,_xlfn.MINIFS(Data!AD$2:$CV$2,Data!AD67:$CV67,"&gt;="&amp;Data!AC67))-Data!AC$2)</f>
        <v>22032</v>
      </c>
      <c r="AD67" s="1">
        <f>(Data!$A67-MAX(_xlfn.MAXIFS(Data!$A$2:$A66,Data!AD$2:AD66,"&gt;="&amp;Data!AD67),1))*(IF(_xlfn.MINIFS(Data!$A68:$A$101,Data!AD68:AD$101,"&gt;="&amp;Data!AD67)=0,99,_xlfn.MINIFS(Data!$A68:$A$101,Data!AD68:AD$101,"&gt;="&amp;Data!AD67))-Data!$A67)*(Data!AD$2-MAX(_xlfn.MAXIFS(Data!$A$2:AC$2,Data!$A67:AC67,"&gt;="&amp;Data!AD67),1))*(IF(_xlfn.MINIFS(Data!AE$2:$CV$2,Data!AE67:$CV67,"&gt;="&amp;Data!AD67)=0,99,_xlfn.MINIFS(Data!AE$2:$CV$2,Data!AE67:$CV67,"&gt;="&amp;Data!AD67))-Data!AD$2)</f>
        <v>10</v>
      </c>
      <c r="AE67" s="1">
        <f>(Data!$A67-MAX(_xlfn.MAXIFS(Data!$A$2:$A66,Data!AE$2:AE66,"&gt;="&amp;Data!AE67),1))*(IF(_xlfn.MINIFS(Data!$A68:$A$101,Data!AE68:AE$101,"&gt;="&amp;Data!AE67)=0,99,_xlfn.MINIFS(Data!$A68:$A$101,Data!AE68:AE$101,"&gt;="&amp;Data!AE67))-Data!$A67)*(Data!AE$2-MAX(_xlfn.MAXIFS(Data!$A$2:AD$2,Data!$A67:AD67,"&gt;="&amp;Data!AE67),1))*(IF(_xlfn.MINIFS(Data!AF$2:$CV$2,Data!AF67:$CV67,"&gt;="&amp;Data!AE67)=0,99,_xlfn.MINIFS(Data!AF$2:$CV$2,Data!AF67:$CV67,"&gt;="&amp;Data!AE67))-Data!AE$2)</f>
        <v>1</v>
      </c>
      <c r="AF67" s="1">
        <f>(Data!$A67-MAX(_xlfn.MAXIFS(Data!$A$2:$A66,Data!AF$2:AF66,"&gt;="&amp;Data!AF67),1))*(IF(_xlfn.MINIFS(Data!$A68:$A$101,Data!AF68:AF$101,"&gt;="&amp;Data!AF67)=0,99,_xlfn.MINIFS(Data!$A68:$A$101,Data!AF68:AF$101,"&gt;="&amp;Data!AF67))-Data!$A67)*(Data!AF$2-MAX(_xlfn.MAXIFS(Data!$A$2:AE$2,Data!$A67:AE67,"&gt;="&amp;Data!AF67),1))*(IF(_xlfn.MINIFS(Data!AG$2:$CV$2,Data!AG67:$CV67,"&gt;="&amp;Data!AF67)=0,99,_xlfn.MINIFS(Data!AG$2:$CV$2,Data!AG67:$CV67,"&gt;="&amp;Data!AF67))-Data!AF$2)</f>
        <v>1</v>
      </c>
      <c r="AG67" s="1">
        <f>(Data!$A67-MAX(_xlfn.MAXIFS(Data!$A$2:$A66,Data!AG$2:AG66,"&gt;="&amp;Data!AG67),1))*(IF(_xlfn.MINIFS(Data!$A68:$A$101,Data!AG68:AG$101,"&gt;="&amp;Data!AG67)=0,99,_xlfn.MINIFS(Data!$A68:$A$101,Data!AG68:AG$101,"&gt;="&amp;Data!AG67))-Data!$A67)*(Data!AG$2-MAX(_xlfn.MAXIFS(Data!$A$2:AF$2,Data!$A67:AF67,"&gt;="&amp;Data!AG67),1))*(IF(_xlfn.MINIFS(Data!AH$2:$CV$2,Data!AH67:$CV67,"&gt;="&amp;Data!AG67)=0,99,_xlfn.MINIFS(Data!AH$2:$CV$2,Data!AH67:$CV67,"&gt;="&amp;Data!AG67))-Data!AG$2)</f>
        <v>1</v>
      </c>
      <c r="AH67" s="1">
        <f>(Data!$A67-MAX(_xlfn.MAXIFS(Data!$A$2:$A66,Data!AH$2:AH66,"&gt;="&amp;Data!AH67),1))*(IF(_xlfn.MINIFS(Data!$A68:$A$101,Data!AH68:AH$101,"&gt;="&amp;Data!AH67)=0,99,_xlfn.MINIFS(Data!$A68:$A$101,Data!AH68:AH$101,"&gt;="&amp;Data!AH67))-Data!$A67)*(Data!AH$2-MAX(_xlfn.MAXIFS(Data!$A$2:AG$2,Data!$A67:AG67,"&gt;="&amp;Data!AH67),1))*(IF(_xlfn.MINIFS(Data!AI$2:$CV$2,Data!AI67:$CV67,"&gt;="&amp;Data!AH67)=0,99,_xlfn.MINIFS(Data!AI$2:$CV$2,Data!AI67:$CV67,"&gt;="&amp;Data!AH67))-Data!AH$2)</f>
        <v>8</v>
      </c>
      <c r="AI67" s="1">
        <f>(Data!$A67-MAX(_xlfn.MAXIFS(Data!$A$2:$A66,Data!AI$2:AI66,"&gt;="&amp;Data!AI67),1))*(IF(_xlfn.MINIFS(Data!$A68:$A$101,Data!AI68:AI$101,"&gt;="&amp;Data!AI67)=0,99,_xlfn.MINIFS(Data!$A68:$A$101,Data!AI68:AI$101,"&gt;="&amp;Data!AI67))-Data!$A67)*(Data!AI$2-MAX(_xlfn.MAXIFS(Data!$A$2:AH$2,Data!$A67:AH67,"&gt;="&amp;Data!AI67),1))*(IF(_xlfn.MINIFS(Data!AJ$2:$CV$2,Data!AJ67:$CV67,"&gt;="&amp;Data!AI67)=0,99,_xlfn.MINIFS(Data!AJ$2:$CV$2,Data!AJ67:$CV67,"&gt;="&amp;Data!AI67))-Data!AI$2)</f>
        <v>20</v>
      </c>
      <c r="AJ67" s="1">
        <f>(Data!$A67-MAX(_xlfn.MAXIFS(Data!$A$2:$A66,Data!AJ$2:AJ66,"&gt;="&amp;Data!AJ67),1))*(IF(_xlfn.MINIFS(Data!$A68:$A$101,Data!AJ68:AJ$101,"&gt;="&amp;Data!AJ67)=0,99,_xlfn.MINIFS(Data!$A68:$A$101,Data!AJ68:AJ$101,"&gt;="&amp;Data!AJ67))-Data!$A67)*(Data!AJ$2-MAX(_xlfn.MAXIFS(Data!$A$2:AI$2,Data!$A67:AI67,"&gt;="&amp;Data!AJ67),1))*(IF(_xlfn.MINIFS(Data!AK$2:$CV$2,Data!AK67:$CV67,"&gt;="&amp;Data!AJ67)=0,99,_xlfn.MINIFS(Data!AK$2:$CV$2,Data!AK67:$CV67,"&gt;="&amp;Data!AJ67))-Data!AJ$2)</f>
        <v>1</v>
      </c>
      <c r="AK67" s="1">
        <f>(Data!$A67-MAX(_xlfn.MAXIFS(Data!$A$2:$A66,Data!AK$2:AK66,"&gt;="&amp;Data!AK67),1))*(IF(_xlfn.MINIFS(Data!$A68:$A$101,Data!AK68:AK$101,"&gt;="&amp;Data!AK67)=0,99,_xlfn.MINIFS(Data!$A68:$A$101,Data!AK68:AK$101,"&gt;="&amp;Data!AK67))-Data!$A67)*(Data!AK$2-MAX(_xlfn.MAXIFS(Data!$A$2:AJ$2,Data!$A67:AJ67,"&gt;="&amp;Data!AK67),1))*(IF(_xlfn.MINIFS(Data!AL$2:$CV$2,Data!AL67:$CV67,"&gt;="&amp;Data!AK67)=0,99,_xlfn.MINIFS(Data!AL$2:$CV$2,Data!AL67:$CV67,"&gt;="&amp;Data!AK67))-Data!AK$2)</f>
        <v>200</v>
      </c>
      <c r="AL67" s="1">
        <f>(Data!$A67-MAX(_xlfn.MAXIFS(Data!$A$2:$A66,Data!AL$2:AL66,"&gt;="&amp;Data!AL67),1))*(IF(_xlfn.MINIFS(Data!$A68:$A$101,Data!AL68:AL$101,"&gt;="&amp;Data!AL67)=0,99,_xlfn.MINIFS(Data!$A68:$A$101,Data!AL68:AL$101,"&gt;="&amp;Data!AL67))-Data!$A67)*(Data!AL$2-MAX(_xlfn.MAXIFS(Data!$A$2:AK$2,Data!$A67:AK67,"&gt;="&amp;Data!AL67),1))*(IF(_xlfn.MINIFS(Data!AM$2:$CV$2,Data!AM67:$CV67,"&gt;="&amp;Data!AL67)=0,99,_xlfn.MINIFS(Data!AM$2:$CV$2,Data!AM67:$CV67,"&gt;="&amp;Data!AL67))-Data!AL$2)</f>
        <v>9792</v>
      </c>
      <c r="AM67" s="1">
        <f>(Data!$A67-MAX(_xlfn.MAXIFS(Data!$A$2:$A66,Data!AM$2:AM66,"&gt;="&amp;Data!AM67),1))*(IF(_xlfn.MINIFS(Data!$A68:$A$101,Data!AM68:AM$101,"&gt;="&amp;Data!AM67)=0,99,_xlfn.MINIFS(Data!$A68:$A$101,Data!AM68:AM$101,"&gt;="&amp;Data!AM67))-Data!$A67)*(Data!AM$2-MAX(_xlfn.MAXIFS(Data!$A$2:AL$2,Data!$A67:AL67,"&gt;="&amp;Data!AM67),1))*(IF(_xlfn.MINIFS(Data!AN$2:$CV$2,Data!AN67:$CV67,"&gt;="&amp;Data!AM67)=0,99,_xlfn.MINIFS(Data!AN$2:$CV$2,Data!AN67:$CV67,"&gt;="&amp;Data!AM67))-Data!AM$2)</f>
        <v>34</v>
      </c>
      <c r="AN67" s="1">
        <f>(Data!$A67-MAX(_xlfn.MAXIFS(Data!$A$2:$A66,Data!AN$2:AN66,"&gt;="&amp;Data!AN67),1))*(IF(_xlfn.MINIFS(Data!$A68:$A$101,Data!AN68:AN$101,"&gt;="&amp;Data!AN67)=0,99,_xlfn.MINIFS(Data!$A68:$A$101,Data!AN68:AN$101,"&gt;="&amp;Data!AN67))-Data!$A67)*(Data!AN$2-MAX(_xlfn.MAXIFS(Data!$A$2:AM$2,Data!$A67:AM67,"&gt;="&amp;Data!AN67),1))*(IF(_xlfn.MINIFS(Data!AO$2:$CV$2,Data!AO67:$CV67,"&gt;="&amp;Data!AN67)=0,99,_xlfn.MINIFS(Data!AO$2:$CV$2,Data!AO67:$CV67,"&gt;="&amp;Data!AN67))-Data!AN$2)</f>
        <v>54</v>
      </c>
      <c r="AO67" s="1">
        <f>(Data!$A67-MAX(_xlfn.MAXIFS(Data!$A$2:$A66,Data!AO$2:AO66,"&gt;="&amp;Data!AO67),1))*(IF(_xlfn.MINIFS(Data!$A68:$A$101,Data!AO68:AO$101,"&gt;="&amp;Data!AO67)=0,99,_xlfn.MINIFS(Data!$A68:$A$101,Data!AO68:AO$101,"&gt;="&amp;Data!AO67))-Data!$A67)*(Data!AO$2-MAX(_xlfn.MAXIFS(Data!$A$2:AN$2,Data!$A67:AN67,"&gt;="&amp;Data!AO67),1))*(IF(_xlfn.MINIFS(Data!AP$2:$CV$2,Data!AP67:$CV67,"&gt;="&amp;Data!AO67)=0,99,_xlfn.MINIFS(Data!AP$2:$CV$2,Data!AP67:$CV67,"&gt;="&amp;Data!AO67))-Data!AO$2)</f>
        <v>20</v>
      </c>
      <c r="AP67" s="1">
        <f>(Data!$A67-MAX(_xlfn.MAXIFS(Data!$A$2:$A66,Data!AP$2:AP66,"&gt;="&amp;Data!AP67),1))*(IF(_xlfn.MINIFS(Data!$A68:$A$101,Data!AP68:AP$101,"&gt;="&amp;Data!AP67)=0,99,_xlfn.MINIFS(Data!$A68:$A$101,Data!AP68:AP$101,"&gt;="&amp;Data!AP67))-Data!$A67)*(Data!AP$2-MAX(_xlfn.MAXIFS(Data!$A$2:AO$2,Data!$A67:AO67,"&gt;="&amp;Data!AP67),1))*(IF(_xlfn.MINIFS(Data!AQ$2:$CV$2,Data!AQ67:$CV67,"&gt;="&amp;Data!AP67)=0,99,_xlfn.MINIFS(Data!AQ$2:$CV$2,Data!AQ67:$CV67,"&gt;="&amp;Data!AP67))-Data!AP$2)</f>
        <v>1</v>
      </c>
      <c r="AQ67" s="1">
        <f>(Data!$A67-MAX(_xlfn.MAXIFS(Data!$A$2:$A66,Data!AQ$2:AQ66,"&gt;="&amp;Data!AQ67),1))*(IF(_xlfn.MINIFS(Data!$A68:$A$101,Data!AQ68:AQ$101,"&gt;="&amp;Data!AQ67)=0,99,_xlfn.MINIFS(Data!$A68:$A$101,Data!AQ68:AQ$101,"&gt;="&amp;Data!AQ67))-Data!$A67)*(Data!AQ$2-MAX(_xlfn.MAXIFS(Data!$A$2:AP$2,Data!$A67:AP67,"&gt;="&amp;Data!AQ67),1))*(IF(_xlfn.MINIFS(Data!AR$2:$CV$2,Data!AR67:$CV67,"&gt;="&amp;Data!AQ67)=0,99,_xlfn.MINIFS(Data!AR$2:$CV$2,Data!AR67:$CV67,"&gt;="&amp;Data!AQ67))-Data!AQ$2)</f>
        <v>15</v>
      </c>
      <c r="AR67" s="1">
        <f>(Data!$A67-MAX(_xlfn.MAXIFS(Data!$A$2:$A66,Data!AR$2:AR66,"&gt;="&amp;Data!AR67),1))*(IF(_xlfn.MINIFS(Data!$A68:$A$101,Data!AR68:AR$101,"&gt;="&amp;Data!AR67)=0,99,_xlfn.MINIFS(Data!$A68:$A$101,Data!AR68:AR$101,"&gt;="&amp;Data!AR67))-Data!$A67)*(Data!AR$2-MAX(_xlfn.MAXIFS(Data!$A$2:AQ$2,Data!$A67:AQ67,"&gt;="&amp;Data!AR67),1))*(IF(_xlfn.MINIFS(Data!AS$2:$CV$2,Data!AS67:$CV67,"&gt;="&amp;Data!AR67)=0,99,_xlfn.MINIFS(Data!AS$2:$CV$2,Data!AS67:$CV67,"&gt;="&amp;Data!AR67))-Data!AR$2)</f>
        <v>42</v>
      </c>
      <c r="AS67" s="1">
        <f>(Data!$A67-MAX(_xlfn.MAXIFS(Data!$A$2:$A66,Data!AS$2:AS66,"&gt;="&amp;Data!AS67),1))*(IF(_xlfn.MINIFS(Data!$A68:$A$101,Data!AS68:AS$101,"&gt;="&amp;Data!AS67)=0,99,_xlfn.MINIFS(Data!$A68:$A$101,Data!AS68:AS$101,"&gt;="&amp;Data!AS67))-Data!$A67)*(Data!AS$2-MAX(_xlfn.MAXIFS(Data!$A$2:AR$2,Data!$A67:AR67,"&gt;="&amp;Data!AS67),1))*(IF(_xlfn.MINIFS(Data!AT$2:$CV$2,Data!AT67:$CV67,"&gt;="&amp;Data!AS67)=0,99,_xlfn.MINIFS(Data!AT$2:$CV$2,Data!AT67:$CV67,"&gt;="&amp;Data!AS67))-Data!AS$2)</f>
        <v>1</v>
      </c>
      <c r="AT67" s="1">
        <f>(Data!$A67-MAX(_xlfn.MAXIFS(Data!$A$2:$A66,Data!AT$2:AT66,"&gt;="&amp;Data!AT67),1))*(IF(_xlfn.MINIFS(Data!$A68:$A$101,Data!AT68:AT$101,"&gt;="&amp;Data!AT67)=0,99,_xlfn.MINIFS(Data!$A68:$A$101,Data!AT68:AT$101,"&gt;="&amp;Data!AT67))-Data!$A67)*(Data!AT$2-MAX(_xlfn.MAXIFS(Data!$A$2:AS$2,Data!$A67:AS67,"&gt;="&amp;Data!AT67),1))*(IF(_xlfn.MINIFS(Data!AU$2:$CV$2,Data!AU67:$CV67,"&gt;="&amp;Data!AT67)=0,99,_xlfn.MINIFS(Data!AU$2:$CV$2,Data!AU67:$CV67,"&gt;="&amp;Data!AT67))-Data!AT$2)</f>
        <v>1</v>
      </c>
      <c r="AU67" s="1">
        <f>(Data!$A67-MAX(_xlfn.MAXIFS(Data!$A$2:$A66,Data!AU$2:AU66,"&gt;="&amp;Data!AU67),1))*(IF(_xlfn.MINIFS(Data!$A68:$A$101,Data!AU68:AU$101,"&gt;="&amp;Data!AU67)=0,99,_xlfn.MINIFS(Data!$A68:$A$101,Data!AU68:AU$101,"&gt;="&amp;Data!AU67))-Data!$A67)*(Data!AU$2-MAX(_xlfn.MAXIFS(Data!$A$2:AT$2,Data!$A67:AT67,"&gt;="&amp;Data!AU67),1))*(IF(_xlfn.MINIFS(Data!AV$2:$CV$2,Data!AV67:$CV67,"&gt;="&amp;Data!AU67)=0,99,_xlfn.MINIFS(Data!AV$2:$CV$2,Data!AV67:$CV67,"&gt;="&amp;Data!AU67))-Data!AU$2)</f>
        <v>6</v>
      </c>
      <c r="AV67" s="1">
        <f>(Data!$A67-MAX(_xlfn.MAXIFS(Data!$A$2:$A66,Data!AV$2:AV66,"&gt;="&amp;Data!AV67),1))*(IF(_xlfn.MINIFS(Data!$A68:$A$101,Data!AV68:AV$101,"&gt;="&amp;Data!AV67)=0,99,_xlfn.MINIFS(Data!$A68:$A$101,Data!AV68:AV$101,"&gt;="&amp;Data!AV67))-Data!$A67)*(Data!AV$2-MAX(_xlfn.MAXIFS(Data!$A$2:AU$2,Data!$A67:AU67,"&gt;="&amp;Data!AV67),1))*(IF(_xlfn.MINIFS(Data!AW$2:$CV$2,Data!AW67:$CV67,"&gt;="&amp;Data!AV67)=0,99,_xlfn.MINIFS(Data!AW$2:$CV$2,Data!AW67:$CV67,"&gt;="&amp;Data!AV67))-Data!AV$2)</f>
        <v>1</v>
      </c>
      <c r="AW67" s="1">
        <f>(Data!$A67-MAX(_xlfn.MAXIFS(Data!$A$2:$A66,Data!AW$2:AW66,"&gt;="&amp;Data!AW67),1))*(IF(_xlfn.MINIFS(Data!$A68:$A$101,Data!AW68:AW$101,"&gt;="&amp;Data!AW67)=0,99,_xlfn.MINIFS(Data!$A68:$A$101,Data!AW68:AW$101,"&gt;="&amp;Data!AW67))-Data!$A67)*(Data!AW$2-MAX(_xlfn.MAXIFS(Data!$A$2:AV$2,Data!$A67:AV67,"&gt;="&amp;Data!AW67),1))*(IF(_xlfn.MINIFS(Data!AX$2:$CV$2,Data!AX67:$CV67,"&gt;="&amp;Data!AW67)=0,99,_xlfn.MINIFS(Data!AX$2:$CV$2,Data!AX67:$CV67,"&gt;="&amp;Data!AW67))-Data!AW$2)</f>
        <v>20</v>
      </c>
      <c r="AX67" s="1">
        <f>(Data!$A67-MAX(_xlfn.MAXIFS(Data!$A$2:$A66,Data!AX$2:AX66,"&gt;="&amp;Data!AX67),1))*(IF(_xlfn.MINIFS(Data!$A68:$A$101,Data!AX68:AX$101,"&gt;="&amp;Data!AX67)=0,99,_xlfn.MINIFS(Data!$A68:$A$101,Data!AX68:AX$101,"&gt;="&amp;Data!AX67))-Data!$A67)*(Data!AX$2-MAX(_xlfn.MAXIFS(Data!$A$2:AW$2,Data!$A67:AW67,"&gt;="&amp;Data!AX67),1))*(IF(_xlfn.MINIFS(Data!AY$2:$CV$2,Data!AY67:$CV67,"&gt;="&amp;Data!AX67)=0,99,_xlfn.MINIFS(Data!AY$2:$CV$2,Data!AY67:$CV67,"&gt;="&amp;Data!AX67))-Data!AX$2)</f>
        <v>1</v>
      </c>
      <c r="AY67" s="1">
        <f>(Data!$A67-MAX(_xlfn.MAXIFS(Data!$A$2:$A66,Data!AY$2:AY66,"&gt;="&amp;Data!AY67),1))*(IF(_xlfn.MINIFS(Data!$A68:$A$101,Data!AY68:AY$101,"&gt;="&amp;Data!AY67)=0,99,_xlfn.MINIFS(Data!$A68:$A$101,Data!AY68:AY$101,"&gt;="&amp;Data!AY67))-Data!$A67)*(Data!AY$2-MAX(_xlfn.MAXIFS(Data!$A$2:AX$2,Data!$A67:AX67,"&gt;="&amp;Data!AY67),1))*(IF(_xlfn.MINIFS(Data!AZ$2:$CV$2,Data!AZ67:$CV67,"&gt;="&amp;Data!AY67)=0,99,_xlfn.MINIFS(Data!AZ$2:$CV$2,Data!AZ67:$CV67,"&gt;="&amp;Data!AY67))-Data!AY$2)</f>
        <v>140</v>
      </c>
      <c r="AZ67" s="1">
        <f>(Data!$A67-MAX(_xlfn.MAXIFS(Data!$A$2:$A66,Data!AZ$2:AZ66,"&gt;="&amp;Data!AZ67),1))*(IF(_xlfn.MINIFS(Data!$A68:$A$101,Data!AZ68:AZ$101,"&gt;="&amp;Data!AZ67)=0,99,_xlfn.MINIFS(Data!$A68:$A$101,Data!AZ68:AZ$101,"&gt;="&amp;Data!AZ67))-Data!$A67)*(Data!AZ$2-MAX(_xlfn.MAXIFS(Data!$A$2:AY$2,Data!$A67:AY67,"&gt;="&amp;Data!AZ67),1))*(IF(_xlfn.MINIFS(Data!BA$2:$CV$2,Data!BA67:$CV67,"&gt;="&amp;Data!AZ67)=0,99,_xlfn.MINIFS(Data!BA$2:$CV$2,Data!BA67:$CV67,"&gt;="&amp;Data!AZ67))-Data!AZ$2)</f>
        <v>1</v>
      </c>
      <c r="BA67" s="1">
        <f>(Data!$A67-MAX(_xlfn.MAXIFS(Data!$A$2:$A66,Data!BA$2:BA66,"&gt;="&amp;Data!BA67),1))*(IF(_xlfn.MINIFS(Data!$A68:$A$101,Data!BA68:BA$101,"&gt;="&amp;Data!BA67)=0,99,_xlfn.MINIFS(Data!$A68:$A$101,Data!BA68:BA$101,"&gt;="&amp;Data!BA67))-Data!$A67)*(Data!BA$2-MAX(_xlfn.MAXIFS(Data!$A$2:AZ$2,Data!$A67:AZ67,"&gt;="&amp;Data!BA67),1))*(IF(_xlfn.MINIFS(Data!BB$2:$CV$2,Data!BB67:$CV67,"&gt;="&amp;Data!BA67)=0,99,_xlfn.MINIFS(Data!BB$2:$CV$2,Data!BB67:$CV67,"&gt;="&amp;Data!BA67))-Data!BA$2)</f>
        <v>96</v>
      </c>
      <c r="BB67" s="1">
        <f>(Data!$A67-MAX(_xlfn.MAXIFS(Data!$A$2:$A66,Data!BB$2:BB66,"&gt;="&amp;Data!BB67),1))*(IF(_xlfn.MINIFS(Data!$A68:$A$101,Data!BB68:BB$101,"&gt;="&amp;Data!BB67)=0,99,_xlfn.MINIFS(Data!$A68:$A$101,Data!BB68:BB$101,"&gt;="&amp;Data!BB67))-Data!$A67)*(Data!BB$2-MAX(_xlfn.MAXIFS(Data!$A$2:BA$2,Data!$A67:BA67,"&gt;="&amp;Data!BB67),1))*(IF(_xlfn.MINIFS(Data!BC$2:$CV$2,Data!BC67:$CV67,"&gt;="&amp;Data!BB67)=0,99,_xlfn.MINIFS(Data!BC$2:$CV$2,Data!BC67:$CV67,"&gt;="&amp;Data!BB67))-Data!BB$2)</f>
        <v>1</v>
      </c>
      <c r="BC67" s="1">
        <f>(Data!$A67-MAX(_xlfn.MAXIFS(Data!$A$2:$A66,Data!BC$2:BC66,"&gt;="&amp;Data!BC67),1))*(IF(_xlfn.MINIFS(Data!$A68:$A$101,Data!BC68:BC$101,"&gt;="&amp;Data!BC67)=0,99,_xlfn.MINIFS(Data!$A68:$A$101,Data!BC68:BC$101,"&gt;="&amp;Data!BC67))-Data!$A67)*(Data!BC$2-MAX(_xlfn.MAXIFS(Data!$A$2:BB$2,Data!$A67:BB67,"&gt;="&amp;Data!BC67),1))*(IF(_xlfn.MINIFS(Data!BD$2:$CV$2,Data!BD67:$CV67,"&gt;="&amp;Data!BC67)=0,99,_xlfn.MINIFS(Data!BD$2:$CV$2,Data!BD67:$CV67,"&gt;="&amp;Data!BC67))-Data!BC$2)</f>
        <v>36</v>
      </c>
      <c r="BD67" s="1">
        <f>(Data!$A67-MAX(_xlfn.MAXIFS(Data!$A$2:$A66,Data!BD$2:BD66,"&gt;="&amp;Data!BD67),1))*(IF(_xlfn.MINIFS(Data!$A68:$A$101,Data!BD68:BD$101,"&gt;="&amp;Data!BD67)=0,99,_xlfn.MINIFS(Data!$A68:$A$101,Data!BD68:BD$101,"&gt;="&amp;Data!BD67))-Data!$A67)*(Data!BD$2-MAX(_xlfn.MAXIFS(Data!$A$2:BC$2,Data!$A67:BC67,"&gt;="&amp;Data!BD67),1))*(IF(_xlfn.MINIFS(Data!BE$2:$CV$2,Data!BE67:$CV67,"&gt;="&amp;Data!BD67)=0,99,_xlfn.MINIFS(Data!BE$2:$CV$2,Data!BE67:$CV67,"&gt;="&amp;Data!BD67))-Data!BD$2)</f>
        <v>1</v>
      </c>
      <c r="BE67" s="1">
        <f>(Data!$A67-MAX(_xlfn.MAXIFS(Data!$A$2:$A66,Data!BE$2:BE66,"&gt;="&amp;Data!BE67),1))*(IF(_xlfn.MINIFS(Data!$A68:$A$101,Data!BE68:BE$101,"&gt;="&amp;Data!BE67)=0,99,_xlfn.MINIFS(Data!$A68:$A$101,Data!BE68:BE$101,"&gt;="&amp;Data!BE67))-Data!$A67)*(Data!BE$2-MAX(_xlfn.MAXIFS(Data!$A$2:BD$2,Data!$A67:BD67,"&gt;="&amp;Data!BE67),1))*(IF(_xlfn.MINIFS(Data!BF$2:$CV$2,Data!BF67:$CV67,"&gt;="&amp;Data!BE67)=0,99,_xlfn.MINIFS(Data!BF$2:$CV$2,Data!BF67:$CV67,"&gt;="&amp;Data!BE67))-Data!BE$2)</f>
        <v>1</v>
      </c>
      <c r="BF67" s="1">
        <f>(Data!$A67-MAX(_xlfn.MAXIFS(Data!$A$2:$A66,Data!BF$2:BF66,"&gt;="&amp;Data!BF67),1))*(IF(_xlfn.MINIFS(Data!$A68:$A$101,Data!BF68:BF$101,"&gt;="&amp;Data!BF67)=0,99,_xlfn.MINIFS(Data!$A68:$A$101,Data!BF68:BF$101,"&gt;="&amp;Data!BF67))-Data!$A67)*(Data!BF$2-MAX(_xlfn.MAXIFS(Data!$A$2:BE$2,Data!$A67:BE67,"&gt;="&amp;Data!BF67),1))*(IF(_xlfn.MINIFS(Data!BG$2:$CV$2,Data!BG67:$CV67,"&gt;="&amp;Data!BF67)=0,99,_xlfn.MINIFS(Data!BG$2:$CV$2,Data!BG67:$CV67,"&gt;="&amp;Data!BF67))-Data!BF$2)</f>
        <v>240</v>
      </c>
      <c r="BG67" s="1">
        <f>(Data!$A67-MAX(_xlfn.MAXIFS(Data!$A$2:$A66,Data!BG$2:BG66,"&gt;="&amp;Data!BG67),1))*(IF(_xlfn.MINIFS(Data!$A68:$A$101,Data!BG68:BG$101,"&gt;="&amp;Data!BG67)=0,99,_xlfn.MINIFS(Data!$A68:$A$101,Data!BG68:BG$101,"&gt;="&amp;Data!BG67))-Data!$A67)*(Data!BG$2-MAX(_xlfn.MAXIFS(Data!$A$2:BF$2,Data!$A67:BF67,"&gt;="&amp;Data!BG67),1))*(IF(_xlfn.MINIFS(Data!BH$2:$CV$2,Data!BH67:$CV67,"&gt;="&amp;Data!BG67)=0,99,_xlfn.MINIFS(Data!BH$2:$CV$2,Data!BH67:$CV67,"&gt;="&amp;Data!BG67))-Data!BG$2)</f>
        <v>1</v>
      </c>
      <c r="BH67" s="1">
        <f>(Data!$A67-MAX(_xlfn.MAXIFS(Data!$A$2:$A66,Data!BH$2:BH66,"&gt;="&amp;Data!BH67),1))*(IF(_xlfn.MINIFS(Data!$A68:$A$101,Data!BH68:BH$101,"&gt;="&amp;Data!BH67)=0,99,_xlfn.MINIFS(Data!$A68:$A$101,Data!BH68:BH$101,"&gt;="&amp;Data!BH67))-Data!$A67)*(Data!BH$2-MAX(_xlfn.MAXIFS(Data!$A$2:BG$2,Data!$A67:BG67,"&gt;="&amp;Data!BH67),1))*(IF(_xlfn.MINIFS(Data!BI$2:$CV$2,Data!BI67:$CV67,"&gt;="&amp;Data!BH67)=0,99,_xlfn.MINIFS(Data!BI$2:$CV$2,Data!BI67:$CV67,"&gt;="&amp;Data!BH67))-Data!BH$2)</f>
        <v>4</v>
      </c>
      <c r="BI67" s="1">
        <f>(Data!$A67-MAX(_xlfn.MAXIFS(Data!$A$2:$A66,Data!BI$2:BI66,"&gt;="&amp;Data!BI67),1))*(IF(_xlfn.MINIFS(Data!$A68:$A$101,Data!BI68:BI$101,"&gt;="&amp;Data!BI67)=0,99,_xlfn.MINIFS(Data!$A68:$A$101,Data!BI68:BI$101,"&gt;="&amp;Data!BI67))-Data!$A67)*(Data!BI$2-MAX(_xlfn.MAXIFS(Data!$A$2:BH$2,Data!$A67:BH67,"&gt;="&amp;Data!BI67),1))*(IF(_xlfn.MINIFS(Data!BJ$2:$CV$2,Data!BJ67:$CV67,"&gt;="&amp;Data!BI67)=0,99,_xlfn.MINIFS(Data!BJ$2:$CV$2,Data!BJ67:$CV67,"&gt;="&amp;Data!BI67))-Data!BI$2)</f>
        <v>9</v>
      </c>
      <c r="BJ67" s="1">
        <f>(Data!$A67-MAX(_xlfn.MAXIFS(Data!$A$2:$A66,Data!BJ$2:BJ66,"&gt;="&amp;Data!BJ67),1))*(IF(_xlfn.MINIFS(Data!$A68:$A$101,Data!BJ68:BJ$101,"&gt;="&amp;Data!BJ67)=0,99,_xlfn.MINIFS(Data!$A68:$A$101,Data!BJ68:BJ$101,"&gt;="&amp;Data!BJ67))-Data!$A67)*(Data!BJ$2-MAX(_xlfn.MAXIFS(Data!$A$2:BI$2,Data!$A67:BI67,"&gt;="&amp;Data!BJ67),1))*(IF(_xlfn.MINIFS(Data!BK$2:$CV$2,Data!BK67:$CV67,"&gt;="&amp;Data!BJ67)=0,99,_xlfn.MINIFS(Data!BK$2:$CV$2,Data!BK67:$CV67,"&gt;="&amp;Data!BJ67))-Data!BJ$2)</f>
        <v>304</v>
      </c>
      <c r="BK67" s="1">
        <f>(Data!$A67-MAX(_xlfn.MAXIFS(Data!$A$2:$A66,Data!BK$2:BK66,"&gt;="&amp;Data!BK67),1))*(IF(_xlfn.MINIFS(Data!$A68:$A$101,Data!BK68:BK$101,"&gt;="&amp;Data!BK67)=0,99,_xlfn.MINIFS(Data!$A68:$A$101,Data!BK68:BK$101,"&gt;="&amp;Data!BK67))-Data!$A67)*(Data!BK$2-MAX(_xlfn.MAXIFS(Data!$A$2:BJ$2,Data!$A67:BJ67,"&gt;="&amp;Data!BK67),1))*(IF(_xlfn.MINIFS(Data!BL$2:$CV$2,Data!BL67:$CV67,"&gt;="&amp;Data!BK67)=0,99,_xlfn.MINIFS(Data!BL$2:$CV$2,Data!BL67:$CV67,"&gt;="&amp;Data!BK67))-Data!BK$2)</f>
        <v>2</v>
      </c>
      <c r="BL67" s="1">
        <f>(Data!$A67-MAX(_xlfn.MAXIFS(Data!$A$2:$A66,Data!BL$2:BL66,"&gt;="&amp;Data!BL67),1))*(IF(_xlfn.MINIFS(Data!$A68:$A$101,Data!BL68:BL$101,"&gt;="&amp;Data!BL67)=0,99,_xlfn.MINIFS(Data!$A68:$A$101,Data!BL68:BL$101,"&gt;="&amp;Data!BL67))-Data!$A67)*(Data!BL$2-MAX(_xlfn.MAXIFS(Data!$A$2:BK$2,Data!$A67:BK67,"&gt;="&amp;Data!BL67),1))*(IF(_xlfn.MINIFS(Data!BM$2:$CV$2,Data!BM67:$CV67,"&gt;="&amp;Data!BL67)=0,99,_xlfn.MINIFS(Data!BM$2:$CV$2,Data!BM67:$CV67,"&gt;="&amp;Data!BL67))-Data!BL$2)</f>
        <v>1</v>
      </c>
      <c r="BM67" s="1">
        <f>(Data!$A67-MAX(_xlfn.MAXIFS(Data!$A$2:$A66,Data!BM$2:BM66,"&gt;="&amp;Data!BM67),1))*(IF(_xlfn.MINIFS(Data!$A68:$A$101,Data!BM68:BM$101,"&gt;="&amp;Data!BM67)=0,99,_xlfn.MINIFS(Data!$A68:$A$101,Data!BM68:BM$101,"&gt;="&amp;Data!BM67))-Data!$A67)*(Data!BM$2-MAX(_xlfn.MAXIFS(Data!$A$2:BL$2,Data!$A67:BL67,"&gt;="&amp;Data!BM67),1))*(IF(_xlfn.MINIFS(Data!BN$2:$CV$2,Data!BN67:$CV67,"&gt;="&amp;Data!BM67)=0,99,_xlfn.MINIFS(Data!BN$2:$CV$2,Data!BN67:$CV67,"&gt;="&amp;Data!BM67))-Data!BM$2)</f>
        <v>2</v>
      </c>
      <c r="BN67" s="1">
        <f>(Data!$A67-MAX(_xlfn.MAXIFS(Data!$A$2:$A66,Data!BN$2:BN66,"&gt;="&amp;Data!BN67),1))*(IF(_xlfn.MINIFS(Data!$A68:$A$101,Data!BN68:BN$101,"&gt;="&amp;Data!BN67)=0,99,_xlfn.MINIFS(Data!$A68:$A$101,Data!BN68:BN$101,"&gt;="&amp;Data!BN67))-Data!$A67)*(Data!BN$2-MAX(_xlfn.MAXIFS(Data!$A$2:BM$2,Data!$A67:BM67,"&gt;="&amp;Data!BN67),1))*(IF(_xlfn.MINIFS(Data!BO$2:$CV$2,Data!BO67:$CV67,"&gt;="&amp;Data!BN67)=0,99,_xlfn.MINIFS(Data!BO$2:$CV$2,Data!BO67:$CV67,"&gt;="&amp;Data!BN67))-Data!BN$2)</f>
        <v>1</v>
      </c>
      <c r="BO67" s="1">
        <f>(Data!$A67-MAX(_xlfn.MAXIFS(Data!$A$2:$A66,Data!BO$2:BO66,"&gt;="&amp;Data!BO67),1))*(IF(_xlfn.MINIFS(Data!$A68:$A$101,Data!BO68:BO$101,"&gt;="&amp;Data!BO67)=0,99,_xlfn.MINIFS(Data!$A68:$A$101,Data!BO68:BO$101,"&gt;="&amp;Data!BO67))-Data!$A67)*(Data!BO$2-MAX(_xlfn.MAXIFS(Data!$A$2:BN$2,Data!$A67:BN67,"&gt;="&amp;Data!BO67),1))*(IF(_xlfn.MINIFS(Data!BP$2:$CV$2,Data!BP67:$CV67,"&gt;="&amp;Data!BO67)=0,99,_xlfn.MINIFS(Data!BP$2:$CV$2,Data!BP67:$CV67,"&gt;="&amp;Data!BO67))-Data!BO$2)</f>
        <v>105</v>
      </c>
      <c r="BP67" s="1">
        <f>(Data!$A67-MAX(_xlfn.MAXIFS(Data!$A$2:$A66,Data!BP$2:BP66,"&gt;="&amp;Data!BP67),1))*(IF(_xlfn.MINIFS(Data!$A68:$A$101,Data!BP68:BP$101,"&gt;="&amp;Data!BP67)=0,99,_xlfn.MINIFS(Data!$A68:$A$101,Data!BP68:BP$101,"&gt;="&amp;Data!BP67))-Data!$A67)*(Data!BP$2-MAX(_xlfn.MAXIFS(Data!$A$2:BO$2,Data!$A67:BO67,"&gt;="&amp;Data!BP67),1))*(IF(_xlfn.MINIFS(Data!BQ$2:$CV$2,Data!BQ67:$CV67,"&gt;="&amp;Data!BP67)=0,99,_xlfn.MINIFS(Data!BQ$2:$CV$2,Data!BQ67:$CV67,"&gt;="&amp;Data!BP67))-Data!BP$2)</f>
        <v>24</v>
      </c>
      <c r="BQ67" s="1">
        <f>(Data!$A67-MAX(_xlfn.MAXIFS(Data!$A$2:$A66,Data!BQ$2:BQ66,"&gt;="&amp;Data!BQ67),1))*(IF(_xlfn.MINIFS(Data!$A68:$A$101,Data!BQ68:BQ$101,"&gt;="&amp;Data!BQ67)=0,99,_xlfn.MINIFS(Data!$A68:$A$101,Data!BQ68:BQ$101,"&gt;="&amp;Data!BQ67))-Data!$A67)*(Data!BQ$2-MAX(_xlfn.MAXIFS(Data!$A$2:BP$2,Data!$A67:BP67,"&gt;="&amp;Data!BQ67),1))*(IF(_xlfn.MINIFS(Data!BR$2:$CV$2,Data!BR67:$CV67,"&gt;="&amp;Data!BQ67)=0,99,_xlfn.MINIFS(Data!BR$2:$CV$2,Data!BR67:$CV67,"&gt;="&amp;Data!BQ67))-Data!BQ$2)</f>
        <v>1</v>
      </c>
      <c r="BR67" s="1">
        <f>(Data!$A67-MAX(_xlfn.MAXIFS(Data!$A$2:$A66,Data!BR$2:BR66,"&gt;="&amp;Data!BR67),1))*(IF(_xlfn.MINIFS(Data!$A68:$A$101,Data!BR68:BR$101,"&gt;="&amp;Data!BR67)=0,99,_xlfn.MINIFS(Data!$A68:$A$101,Data!BR68:BR$101,"&gt;="&amp;Data!BR67))-Data!$A67)*(Data!BR$2-MAX(_xlfn.MAXIFS(Data!$A$2:BQ$2,Data!$A67:BQ67,"&gt;="&amp;Data!BR67),1))*(IF(_xlfn.MINIFS(Data!BS$2:$CV$2,Data!BS67:$CV67,"&gt;="&amp;Data!BR67)=0,99,_xlfn.MINIFS(Data!BS$2:$CV$2,Data!BS67:$CV67,"&gt;="&amp;Data!BR67))-Data!BR$2)</f>
        <v>4</v>
      </c>
      <c r="BS67" s="1">
        <f>(Data!$A67-MAX(_xlfn.MAXIFS(Data!$A$2:$A66,Data!BS$2:BS66,"&gt;="&amp;Data!BS67),1))*(IF(_xlfn.MINIFS(Data!$A68:$A$101,Data!BS68:BS$101,"&gt;="&amp;Data!BS67)=0,99,_xlfn.MINIFS(Data!$A68:$A$101,Data!BS68:BS$101,"&gt;="&amp;Data!BS67))-Data!$A67)*(Data!BS$2-MAX(_xlfn.MAXIFS(Data!$A$2:BR$2,Data!$A67:BR67,"&gt;="&amp;Data!BS67),1))*(IF(_xlfn.MINIFS(Data!BT$2:$CV$2,Data!BT67:$CV67,"&gt;="&amp;Data!BS67)=0,99,_xlfn.MINIFS(Data!BT$2:$CV$2,Data!BT67:$CV67,"&gt;="&amp;Data!BS67))-Data!BS$2)</f>
        <v>2</v>
      </c>
      <c r="BT67" s="1">
        <f>(Data!$A67-MAX(_xlfn.MAXIFS(Data!$A$2:$A66,Data!BT$2:BT66,"&gt;="&amp;Data!BT67),1))*(IF(_xlfn.MINIFS(Data!$A68:$A$101,Data!BT68:BT$101,"&gt;="&amp;Data!BT67)=0,99,_xlfn.MINIFS(Data!$A68:$A$101,Data!BT68:BT$101,"&gt;="&amp;Data!BT67))-Data!$A67)*(Data!BT$2-MAX(_xlfn.MAXIFS(Data!$A$2:BS$2,Data!$A67:BS67,"&gt;="&amp;Data!BT67),1))*(IF(_xlfn.MINIFS(Data!BU$2:$CV$2,Data!BU67:$CV67,"&gt;="&amp;Data!BT67)=0,99,_xlfn.MINIFS(Data!BU$2:$CV$2,Data!BU67:$CV67,"&gt;="&amp;Data!BT67))-Data!BT$2)</f>
        <v>1</v>
      </c>
      <c r="BU67" s="1">
        <f>(Data!$A67-MAX(_xlfn.MAXIFS(Data!$A$2:$A66,Data!BU$2:BU66,"&gt;="&amp;Data!BU67),1))*(IF(_xlfn.MINIFS(Data!$A68:$A$101,Data!BU68:BU$101,"&gt;="&amp;Data!BU67)=0,99,_xlfn.MINIFS(Data!$A68:$A$101,Data!BU68:BU$101,"&gt;="&amp;Data!BU67))-Data!$A67)*(Data!BU$2-MAX(_xlfn.MAXIFS(Data!$A$2:BT$2,Data!$A67:BT67,"&gt;="&amp;Data!BU67),1))*(IF(_xlfn.MINIFS(Data!BV$2:$CV$2,Data!BV67:$CV67,"&gt;="&amp;Data!BU67)=0,99,_xlfn.MINIFS(Data!BV$2:$CV$2,Data!BV67:$CV67,"&gt;="&amp;Data!BU67))-Data!BU$2)</f>
        <v>70</v>
      </c>
      <c r="BV67" s="1">
        <f>(Data!$A67-MAX(_xlfn.MAXIFS(Data!$A$2:$A66,Data!BV$2:BV66,"&gt;="&amp;Data!BV67),1))*(IF(_xlfn.MINIFS(Data!$A68:$A$101,Data!BV68:BV$101,"&gt;="&amp;Data!BV67)=0,99,_xlfn.MINIFS(Data!$A68:$A$101,Data!BV68:BV$101,"&gt;="&amp;Data!BV67))-Data!$A67)*(Data!BV$2-MAX(_xlfn.MAXIFS(Data!$A$2:BU$2,Data!$A67:BU67,"&gt;="&amp;Data!BV67),1))*(IF(_xlfn.MINIFS(Data!BW$2:$CV$2,Data!BW67:$CV67,"&gt;="&amp;Data!BV67)=0,99,_xlfn.MINIFS(Data!BW$2:$CV$2,Data!BW67:$CV67,"&gt;="&amp;Data!BV67))-Data!BV$2)</f>
        <v>24</v>
      </c>
      <c r="BW67" s="1">
        <f>(Data!$A67-MAX(_xlfn.MAXIFS(Data!$A$2:$A66,Data!BW$2:BW66,"&gt;="&amp;Data!BW67),1))*(IF(_xlfn.MINIFS(Data!$A68:$A$101,Data!BW68:BW$101,"&gt;="&amp;Data!BW67)=0,99,_xlfn.MINIFS(Data!$A68:$A$101,Data!BW68:BW$101,"&gt;="&amp;Data!BW67))-Data!$A67)*(Data!BW$2-MAX(_xlfn.MAXIFS(Data!$A$2:BV$2,Data!$A67:BV67,"&gt;="&amp;Data!BW67),1))*(IF(_xlfn.MINIFS(Data!BX$2:$CV$2,Data!BX67:$CV67,"&gt;="&amp;Data!BW67)=0,99,_xlfn.MINIFS(Data!BX$2:$CV$2,Data!BX67:$CV67,"&gt;="&amp;Data!BW67))-Data!BW$2)</f>
        <v>1</v>
      </c>
      <c r="BX67" s="1">
        <f>(Data!$A67-MAX(_xlfn.MAXIFS(Data!$A$2:$A66,Data!BX$2:BX66,"&gt;="&amp;Data!BX67),1))*(IF(_xlfn.MINIFS(Data!$A68:$A$101,Data!BX68:BX$101,"&gt;="&amp;Data!BX67)=0,99,_xlfn.MINIFS(Data!$A68:$A$101,Data!BX68:BX$101,"&gt;="&amp;Data!BX67))-Data!$A67)*(Data!BX$2-MAX(_xlfn.MAXIFS(Data!$A$2:BW$2,Data!$A67:BW67,"&gt;="&amp;Data!BX67),1))*(IF(_xlfn.MINIFS(Data!BY$2:$CV$2,Data!BY67:$CV67,"&gt;="&amp;Data!BX67)=0,99,_xlfn.MINIFS(Data!BY$2:$CV$2,Data!BY67:$CV67,"&gt;="&amp;Data!BX67))-Data!BX$2)</f>
        <v>65280</v>
      </c>
      <c r="BY67" s="1">
        <f>(Data!$A67-MAX(_xlfn.MAXIFS(Data!$A$2:$A66,Data!BY$2:BY66,"&gt;="&amp;Data!BY67),1))*(IF(_xlfn.MINIFS(Data!$A68:$A$101,Data!BY68:BY$101,"&gt;="&amp;Data!BY67)=0,99,_xlfn.MINIFS(Data!$A68:$A$101,Data!BY68:BY$101,"&gt;="&amp;Data!BY67))-Data!$A67)*(Data!BY$2-MAX(_xlfn.MAXIFS(Data!$A$2:BX$2,Data!$A67:BX67,"&gt;="&amp;Data!BY67),1))*(IF(_xlfn.MINIFS(Data!BZ$2:$CV$2,Data!BZ67:$CV67,"&gt;="&amp;Data!BY67)=0,99,_xlfn.MINIFS(Data!BZ$2:$CV$2,Data!BZ67:$CV67,"&gt;="&amp;Data!BY67))-Data!BY$2)</f>
        <v>4</v>
      </c>
      <c r="BZ67" s="1">
        <f>(Data!$A67-MAX(_xlfn.MAXIFS(Data!$A$2:$A66,Data!BZ$2:BZ66,"&gt;="&amp;Data!BZ67),1))*(IF(_xlfn.MINIFS(Data!$A68:$A$101,Data!BZ68:BZ$101,"&gt;="&amp;Data!BZ67)=0,99,_xlfn.MINIFS(Data!$A68:$A$101,Data!BZ68:BZ$101,"&gt;="&amp;Data!BZ67))-Data!$A67)*(Data!BZ$2-MAX(_xlfn.MAXIFS(Data!$A$2:BY$2,Data!$A67:BY67,"&gt;="&amp;Data!BZ67),1))*(IF(_xlfn.MINIFS(Data!CA$2:$CV$2,Data!CA67:$CV67,"&gt;="&amp;Data!BZ67)=0,99,_xlfn.MINIFS(Data!CA$2:$CV$2,Data!CA67:$CV67,"&gt;="&amp;Data!BZ67))-Data!BZ$2)</f>
        <v>4</v>
      </c>
      <c r="CA67" s="1">
        <f>(Data!$A67-MAX(_xlfn.MAXIFS(Data!$A$2:$A66,Data!CA$2:CA66,"&gt;="&amp;Data!CA67),1))*(IF(_xlfn.MINIFS(Data!$A68:$A$101,Data!CA68:CA$101,"&gt;="&amp;Data!CA67)=0,99,_xlfn.MINIFS(Data!$A68:$A$101,Data!CA68:CA$101,"&gt;="&amp;Data!CA67))-Data!$A67)*(Data!CA$2-MAX(_xlfn.MAXIFS(Data!$A$2:BZ$2,Data!$A67:BZ67,"&gt;="&amp;Data!CA67),1))*(IF(_xlfn.MINIFS(Data!CB$2:$CV$2,Data!CB67:$CV67,"&gt;="&amp;Data!CA67)=0,99,_xlfn.MINIFS(Data!CB$2:$CV$2,Data!CB67:$CV67,"&gt;="&amp;Data!CA67))-Data!CA$2)</f>
        <v>12</v>
      </c>
      <c r="CB67" s="1">
        <f>(Data!$A67-MAX(_xlfn.MAXIFS(Data!$A$2:$A66,Data!CB$2:CB66,"&gt;="&amp;Data!CB67),1))*(IF(_xlfn.MINIFS(Data!$A68:$A$101,Data!CB68:CB$101,"&gt;="&amp;Data!CB67)=0,99,_xlfn.MINIFS(Data!$A68:$A$101,Data!CB68:CB$101,"&gt;="&amp;Data!CB67))-Data!$A67)*(Data!CB$2-MAX(_xlfn.MAXIFS(Data!$A$2:CA$2,Data!$A67:CA67,"&gt;="&amp;Data!CB67),1))*(IF(_xlfn.MINIFS(Data!CC$2:$CV$2,Data!CC67:$CV67,"&gt;="&amp;Data!CB67)=0,99,_xlfn.MINIFS(Data!CC$2:$CV$2,Data!CC67:$CV67,"&gt;="&amp;Data!CB67))-Data!CB$2)</f>
        <v>1</v>
      </c>
      <c r="CC67" s="1">
        <f>(Data!$A67-MAX(_xlfn.MAXIFS(Data!$A$2:$A66,Data!CC$2:CC66,"&gt;="&amp;Data!CC67),1))*(IF(_xlfn.MINIFS(Data!$A68:$A$101,Data!CC68:CC$101,"&gt;="&amp;Data!CC67)=0,99,_xlfn.MINIFS(Data!$A68:$A$101,Data!CC68:CC$101,"&gt;="&amp;Data!CC67))-Data!$A67)*(Data!CC$2-MAX(_xlfn.MAXIFS(Data!$A$2:CB$2,Data!$A67:CB67,"&gt;="&amp;Data!CC67),1))*(IF(_xlfn.MINIFS(Data!CD$2:$CV$2,Data!CD67:$CV67,"&gt;="&amp;Data!CC67)=0,99,_xlfn.MINIFS(Data!CD$2:$CV$2,Data!CD67:$CV67,"&gt;="&amp;Data!CC67))-Data!CC$2)</f>
        <v>90</v>
      </c>
      <c r="CD67" s="1">
        <f>(Data!$A67-MAX(_xlfn.MAXIFS(Data!$A$2:$A66,Data!CD$2:CD66,"&gt;="&amp;Data!CD67),1))*(IF(_xlfn.MINIFS(Data!$A68:$A$101,Data!CD68:CD$101,"&gt;="&amp;Data!CD67)=0,99,_xlfn.MINIFS(Data!$A68:$A$101,Data!CD68:CD$101,"&gt;="&amp;Data!CD67))-Data!$A67)*(Data!CD$2-MAX(_xlfn.MAXIFS(Data!$A$2:CC$2,Data!$A67:CC67,"&gt;="&amp;Data!CD67),1))*(IF(_xlfn.MINIFS(Data!CE$2:$CV$2,Data!CE67:$CV67,"&gt;="&amp;Data!CD67)=0,99,_xlfn.MINIFS(Data!CE$2:$CV$2,Data!CE67:$CV67,"&gt;="&amp;Data!CD67))-Data!CD$2)</f>
        <v>12</v>
      </c>
      <c r="CE67" s="1">
        <f>(Data!$A67-MAX(_xlfn.MAXIFS(Data!$A$2:$A66,Data!CE$2:CE66,"&gt;="&amp;Data!CE67),1))*(IF(_xlfn.MINIFS(Data!$A68:$A$101,Data!CE68:CE$101,"&gt;="&amp;Data!CE67)=0,99,_xlfn.MINIFS(Data!$A68:$A$101,Data!CE68:CE$101,"&gt;="&amp;Data!CE67))-Data!$A67)*(Data!CE$2-MAX(_xlfn.MAXIFS(Data!$A$2:CD$2,Data!$A67:CD67,"&gt;="&amp;Data!CE67),1))*(IF(_xlfn.MINIFS(Data!CF$2:$CV$2,Data!CF67:$CV67,"&gt;="&amp;Data!CE67)=0,99,_xlfn.MINIFS(Data!CF$2:$CV$2,Data!CF67:$CV67,"&gt;="&amp;Data!CE67))-Data!CE$2)</f>
        <v>1</v>
      </c>
      <c r="CF67" s="1">
        <f>(Data!$A67-MAX(_xlfn.MAXIFS(Data!$A$2:$A66,Data!CF$2:CF66,"&gt;="&amp;Data!CF67),1))*(IF(_xlfn.MINIFS(Data!$A68:$A$101,Data!CF68:CF$101,"&gt;="&amp;Data!CF67)=0,99,_xlfn.MINIFS(Data!$A68:$A$101,Data!CF68:CF$101,"&gt;="&amp;Data!CF67))-Data!$A67)*(Data!CF$2-MAX(_xlfn.MAXIFS(Data!$A$2:CE$2,Data!$A67:CE67,"&gt;="&amp;Data!CF67),1))*(IF(_xlfn.MINIFS(Data!CG$2:$CV$2,Data!CG67:$CV67,"&gt;="&amp;Data!CF67)=0,99,_xlfn.MINIFS(Data!CG$2:$CV$2,Data!CG67:$CV67,"&gt;="&amp;Data!CF67))-Data!CF$2)</f>
        <v>3</v>
      </c>
      <c r="CG67" s="1">
        <f>(Data!$A67-MAX(_xlfn.MAXIFS(Data!$A$2:$A66,Data!CG$2:CG66,"&gt;="&amp;Data!CG67),1))*(IF(_xlfn.MINIFS(Data!$A68:$A$101,Data!CG68:CG$101,"&gt;="&amp;Data!CG67)=0,99,_xlfn.MINIFS(Data!$A68:$A$101,Data!CG68:CG$101,"&gt;="&amp;Data!CG67))-Data!$A67)*(Data!CG$2-MAX(_xlfn.MAXIFS(Data!$A$2:CF$2,Data!$A67:CF67,"&gt;="&amp;Data!CG67),1))*(IF(_xlfn.MINIFS(Data!CH$2:$CV$2,Data!CH67:$CV67,"&gt;="&amp;Data!CG67)=0,99,_xlfn.MINIFS(Data!CH$2:$CV$2,Data!CH67:$CV67,"&gt;="&amp;Data!CG67))-Data!CG$2)</f>
        <v>15300</v>
      </c>
      <c r="CH67" s="1">
        <f>(Data!$A67-MAX(_xlfn.MAXIFS(Data!$A$2:$A66,Data!CH$2:CH66,"&gt;="&amp;Data!CH67),1))*(IF(_xlfn.MINIFS(Data!$A68:$A$101,Data!CH68:CH$101,"&gt;="&amp;Data!CH67)=0,99,_xlfn.MINIFS(Data!$A68:$A$101,Data!CH68:CH$101,"&gt;="&amp;Data!CH67))-Data!$A67)*(Data!CH$2-MAX(_xlfn.MAXIFS(Data!$A$2:CG$2,Data!$A67:CG67,"&gt;="&amp;Data!CH67),1))*(IF(_xlfn.MINIFS(Data!CI$2:$CV$2,Data!CI67:$CV67,"&gt;="&amp;Data!CH67)=0,99,_xlfn.MINIFS(Data!CI$2:$CV$2,Data!CI67:$CV67,"&gt;="&amp;Data!CH67))-Data!CH$2)</f>
        <v>68</v>
      </c>
      <c r="CI67" s="1">
        <f>(Data!$A67-MAX(_xlfn.MAXIFS(Data!$A$2:$A66,Data!CI$2:CI66,"&gt;="&amp;Data!CI67),1))*(IF(_xlfn.MINIFS(Data!$A68:$A$101,Data!CI68:CI$101,"&gt;="&amp;Data!CI67)=0,99,_xlfn.MINIFS(Data!$A68:$A$101,Data!CI68:CI$101,"&gt;="&amp;Data!CI67))-Data!$A67)*(Data!CI$2-MAX(_xlfn.MAXIFS(Data!$A$2:CH$2,Data!$A67:CH67,"&gt;="&amp;Data!CI67),1))*(IF(_xlfn.MINIFS(Data!CJ$2:$CV$2,Data!CJ67:$CV67,"&gt;="&amp;Data!CI67)=0,99,_xlfn.MINIFS(Data!CJ$2:$CV$2,Data!CJ67:$CV67,"&gt;="&amp;Data!CI67))-Data!CI$2)</f>
        <v>2</v>
      </c>
      <c r="CJ67" s="1">
        <f>(Data!$A67-MAX(_xlfn.MAXIFS(Data!$A$2:$A66,Data!CJ$2:CJ66,"&gt;="&amp;Data!CJ67),1))*(IF(_xlfn.MINIFS(Data!$A68:$A$101,Data!CJ68:CJ$101,"&gt;="&amp;Data!CJ67)=0,99,_xlfn.MINIFS(Data!$A68:$A$101,Data!CJ68:CJ$101,"&gt;="&amp;Data!CJ67))-Data!$A67)*(Data!CJ$2-MAX(_xlfn.MAXIFS(Data!$A$2:CI$2,Data!$A67:CI67,"&gt;="&amp;Data!CJ67),1))*(IF(_xlfn.MINIFS(Data!CK$2:$CV$2,Data!CK67:$CV67,"&gt;="&amp;Data!CJ67)=0,99,_xlfn.MINIFS(Data!CK$2:$CV$2,Data!CK67:$CV67,"&gt;="&amp;Data!CJ67))-Data!CJ$2)</f>
        <v>48</v>
      </c>
      <c r="CK67" s="1">
        <f>(Data!$A67-MAX(_xlfn.MAXIFS(Data!$A$2:$A66,Data!CK$2:CK66,"&gt;="&amp;Data!CK67),1))*(IF(_xlfn.MINIFS(Data!$A68:$A$101,Data!CK68:CK$101,"&gt;="&amp;Data!CK67)=0,99,_xlfn.MINIFS(Data!$A68:$A$101,Data!CK68:CK$101,"&gt;="&amp;Data!CK67))-Data!$A67)*(Data!CK$2-MAX(_xlfn.MAXIFS(Data!$A$2:CJ$2,Data!$A67:CJ67,"&gt;="&amp;Data!CK67),1))*(IF(_xlfn.MINIFS(Data!CL$2:$CV$2,Data!CL67:$CV67,"&gt;="&amp;Data!CK67)=0,99,_xlfn.MINIFS(Data!CL$2:$CV$2,Data!CL67:$CV67,"&gt;="&amp;Data!CK67))-Data!CK$2)</f>
        <v>4</v>
      </c>
      <c r="CL67" s="1">
        <f>(Data!$A67-MAX(_xlfn.MAXIFS(Data!$A$2:$A66,Data!CL$2:CL66,"&gt;="&amp;Data!CL67),1))*(IF(_xlfn.MINIFS(Data!$A68:$A$101,Data!CL68:CL$101,"&gt;="&amp;Data!CL67)=0,99,_xlfn.MINIFS(Data!$A68:$A$101,Data!CL68:CL$101,"&gt;="&amp;Data!CL67))-Data!$A67)*(Data!CL$2-MAX(_xlfn.MAXIFS(Data!$A$2:CK$2,Data!$A67:CK67,"&gt;="&amp;Data!CL67),1))*(IF(_xlfn.MINIFS(Data!CM$2:$CV$2,Data!CM67:$CV67,"&gt;="&amp;Data!CL67)=0,99,_xlfn.MINIFS(Data!CM$2:$CV$2,Data!CM67:$CV67,"&gt;="&amp;Data!CL67))-Data!CL$2)</f>
        <v>1</v>
      </c>
      <c r="CM67" s="1">
        <f>(Data!$A67-MAX(_xlfn.MAXIFS(Data!$A$2:$A66,Data!CM$2:CM66,"&gt;="&amp;Data!CM67),1))*(IF(_xlfn.MINIFS(Data!$A68:$A$101,Data!CM68:CM$101,"&gt;="&amp;Data!CM67)=0,99,_xlfn.MINIFS(Data!$A68:$A$101,Data!CM68:CM$101,"&gt;="&amp;Data!CM67))-Data!$A67)*(Data!CM$2-MAX(_xlfn.MAXIFS(Data!$A$2:CL$2,Data!$A67:CL67,"&gt;="&amp;Data!CM67),1))*(IF(_xlfn.MINIFS(Data!CN$2:$CV$2,Data!CN67:$CV67,"&gt;="&amp;Data!CM67)=0,99,_xlfn.MINIFS(Data!CN$2:$CV$2,Data!CN67:$CV67,"&gt;="&amp;Data!CM67))-Data!CM$2)</f>
        <v>6</v>
      </c>
      <c r="CN67" s="1">
        <f>(Data!$A67-MAX(_xlfn.MAXIFS(Data!$A$2:$A66,Data!CN$2:CN66,"&gt;="&amp;Data!CN67),1))*(IF(_xlfn.MINIFS(Data!$A68:$A$101,Data!CN68:CN$101,"&gt;="&amp;Data!CN67)=0,99,_xlfn.MINIFS(Data!$A68:$A$101,Data!CN68:CN$101,"&gt;="&amp;Data!CN67))-Data!$A67)*(Data!CN$2-MAX(_xlfn.MAXIFS(Data!$A$2:CM$2,Data!$A67:CM67,"&gt;="&amp;Data!CN67),1))*(IF(_xlfn.MINIFS(Data!CO$2:$CV$2,Data!CO67:$CV67,"&gt;="&amp;Data!CN67)=0,99,_xlfn.MINIFS(Data!CO$2:$CV$2,Data!CO67:$CV67,"&gt;="&amp;Data!CN67))-Data!CN$2)</f>
        <v>3264</v>
      </c>
      <c r="CO67" s="1">
        <f>(Data!$A67-MAX(_xlfn.MAXIFS(Data!$A$2:$A66,Data!CO$2:CO66,"&gt;="&amp;Data!CO67),1))*(IF(_xlfn.MINIFS(Data!$A68:$A$101,Data!CO68:CO$101,"&gt;="&amp;Data!CO67)=0,99,_xlfn.MINIFS(Data!$A68:$A$101,Data!CO68:CO$101,"&gt;="&amp;Data!CO67))-Data!$A67)*(Data!CO$2-MAX(_xlfn.MAXIFS(Data!$A$2:CN$2,Data!$A67:CN67,"&gt;="&amp;Data!CO67),1))*(IF(_xlfn.MINIFS(Data!CP$2:$CV$2,Data!CP67:$CV67,"&gt;="&amp;Data!CO67)=0,99,_xlfn.MINIFS(Data!CP$2:$CV$2,Data!CP67:$CV67,"&gt;="&amp;Data!CO67))-Data!CO$2)</f>
        <v>1</v>
      </c>
      <c r="CP67" s="1">
        <f>(Data!$A67-MAX(_xlfn.MAXIFS(Data!$A$2:$A66,Data!CP$2:CP66,"&gt;="&amp;Data!CP67),1))*(IF(_xlfn.MINIFS(Data!$A68:$A$101,Data!CP68:CP$101,"&gt;="&amp;Data!CP67)=0,99,_xlfn.MINIFS(Data!$A68:$A$101,Data!CP68:CP$101,"&gt;="&amp;Data!CP67))-Data!$A67)*(Data!CP$2-MAX(_xlfn.MAXIFS(Data!$A$2:CO$2,Data!$A67:CO67,"&gt;="&amp;Data!CP67),1))*(IF(_xlfn.MINIFS(Data!CQ$2:$CV$2,Data!CQ67:$CV67,"&gt;="&amp;Data!CP67)=0,99,_xlfn.MINIFS(Data!CQ$2:$CV$2,Data!CQ67:$CV67,"&gt;="&amp;Data!CP67))-Data!CP$2)</f>
        <v>10</v>
      </c>
      <c r="CQ67" s="1">
        <f>(Data!$A67-MAX(_xlfn.MAXIFS(Data!$A$2:$A66,Data!CQ$2:CQ66,"&gt;="&amp;Data!CQ67),1))*(IF(_xlfn.MINIFS(Data!$A68:$A$101,Data!CQ68:CQ$101,"&gt;="&amp;Data!CQ67)=0,99,_xlfn.MINIFS(Data!$A68:$A$101,Data!CQ68:CQ$101,"&gt;="&amp;Data!CQ67))-Data!$A67)*(Data!CQ$2-MAX(_xlfn.MAXIFS(Data!$A$2:CP$2,Data!$A67:CP67,"&gt;="&amp;Data!CQ67),1))*(IF(_xlfn.MINIFS(Data!CR$2:$CV$2,Data!CR67:$CV67,"&gt;="&amp;Data!CQ67)=0,99,_xlfn.MINIFS(Data!CR$2:$CV$2,Data!CR67:$CV67,"&gt;="&amp;Data!CQ67))-Data!CQ$2)</f>
        <v>120</v>
      </c>
      <c r="CR67" s="1">
        <f>(Data!$A67-MAX(_xlfn.MAXIFS(Data!$A$2:$A66,Data!CR$2:CR66,"&gt;="&amp;Data!CR67),1))*(IF(_xlfn.MINIFS(Data!$A68:$A$101,Data!CR68:CR$101,"&gt;="&amp;Data!CR67)=0,99,_xlfn.MINIFS(Data!$A68:$A$101,Data!CR68:CR$101,"&gt;="&amp;Data!CR67))-Data!$A67)*(Data!CR$2-MAX(_xlfn.MAXIFS(Data!$A$2:CQ$2,Data!$A67:CQ67,"&gt;="&amp;Data!CR67),1))*(IF(_xlfn.MINIFS(Data!CS$2:$CV$2,Data!CS67:$CV67,"&gt;="&amp;Data!CR67)=0,99,_xlfn.MINIFS(Data!CS$2:$CV$2,Data!CS67:$CV67,"&gt;="&amp;Data!CR67))-Data!CR$2)</f>
        <v>1</v>
      </c>
      <c r="CS67" s="1">
        <f>(Data!$A67-MAX(_xlfn.MAXIFS(Data!$A$2:$A66,Data!CS$2:CS66,"&gt;="&amp;Data!CS67),1))*(IF(_xlfn.MINIFS(Data!$A68:$A$101,Data!CS68:CS$101,"&gt;="&amp;Data!CS67)=0,99,_xlfn.MINIFS(Data!$A68:$A$101,Data!CS68:CS$101,"&gt;="&amp;Data!CS67))-Data!$A67)*(Data!CS$2-MAX(_xlfn.MAXIFS(Data!$A$2:CR$2,Data!$A67:CR67,"&gt;="&amp;Data!CS67),1))*(IF(_xlfn.MINIFS(Data!CT$2:$CV$2,Data!CT67:$CV67,"&gt;="&amp;Data!CS67)=0,99,_xlfn.MINIFS(Data!CT$2:$CV$2,Data!CT67:$CV67,"&gt;="&amp;Data!CS67))-Data!CS$2)</f>
        <v>6</v>
      </c>
      <c r="CT67" s="1">
        <f>(Data!$A67-MAX(_xlfn.MAXIFS(Data!$A$2:$A66,Data!CT$2:CT66,"&gt;="&amp;Data!CT67),1))*(IF(_xlfn.MINIFS(Data!$A68:$A$101,Data!CT68:CT$101,"&gt;="&amp;Data!CT67)=0,99,_xlfn.MINIFS(Data!$A68:$A$101,Data!CT68:CT$101,"&gt;="&amp;Data!CT67))-Data!$A67)*(Data!CT$2-MAX(_xlfn.MAXIFS(Data!$A$2:CS$2,Data!$A67:CS67,"&gt;="&amp;Data!CT67),1))*(IF(_xlfn.MINIFS(Data!CU$2:$CV$2,Data!CU67:$CV67,"&gt;="&amp;Data!CT67)=0,99,_xlfn.MINIFS(Data!CU$2:$CV$2,Data!CU67:$CV67,"&gt;="&amp;Data!CT67))-Data!CT$2)</f>
        <v>120</v>
      </c>
      <c r="CU67" s="1">
        <f>(Data!$A67-MAX(_xlfn.MAXIFS(Data!$A$2:$A66,Data!CU$2:CU66,"&gt;="&amp;Data!CU67),1))*(IF(_xlfn.MINIFS(Data!$A68:$A$101,Data!CU68:CU$101,"&gt;="&amp;Data!CU67)=0,99,_xlfn.MINIFS(Data!$A68:$A$101,Data!CU68:CU$101,"&gt;="&amp;Data!CU67))-Data!$A67)*(Data!CU$2-MAX(_xlfn.MAXIFS(Data!$A$2:CT$2,Data!$A67:CT67,"&gt;="&amp;Data!CU67),1))*(IF(_xlfn.MINIFS(Data!CV$2:$CV$2,Data!CV67:$CV67,"&gt;="&amp;Data!CU67)=0,99,_xlfn.MINIFS(Data!CV$2:$CV$2,Data!CV67:$CV67,"&gt;="&amp;Data!CU67))-Data!CU$2)</f>
        <v>2</v>
      </c>
      <c r="CV67" s="6">
        <f>(Data!$A67-MAX(_xlfn.MAXIFS(Data!$A$2:$A66,Data!CV$2:CV66,"&gt;="&amp;Data!CV67),1))*(IF(_xlfn.MINIFS(Data!$A68:$A$101,Data!CV68:CV$101,"&gt;="&amp;Data!CV67)=0,99,_xlfn.MINIFS(Data!$A68:$A$101,Data!CV68:CV$101,"&gt;="&amp;Data!CV67))-Data!$A67)*(Data!CV$2-MAX(_xlfn.MAXIFS(Data!$A$2:CU$2,Data!$A67:CU67,"&gt;="&amp;Data!CV67),1))*(IF(_xlfn.MINIFS(Data!$CV$2:CW$2,Data!$CV67:CW67,"&gt;="&amp;Data!CV67)=0,99,_xlfn.MINIFS(Data!$CV$2:CW$2,Data!$CV67:CW67,"&gt;="&amp;Data!CV67))-Data!CV$2)</f>
        <v>0</v>
      </c>
    </row>
    <row r="68" spans="1:100" x14ac:dyDescent="0.25">
      <c r="A68">
        <v>66</v>
      </c>
      <c r="B68" s="5">
        <f>(Data!$A68-MAX(_xlfn.MAXIFS(Data!$A$2:$A67,Data!B$2:B67,"&gt;="&amp;Data!B68),1))*(IF(_xlfn.MINIFS(Data!$A69:$A$101,Data!B69:B$101,"&gt;="&amp;Data!B68)=0,99,_xlfn.MINIFS(Data!$A69:$A$101,Data!B69:B$101,"&gt;="&amp;Data!B68))-Data!$A68)*(Data!B$2-MAX(_xlfn.MAXIFS(Data!$A$2:A$2,Data!$A68:A68,"&gt;="&amp;Data!B68),1))*(IF(_xlfn.MINIFS(Data!C$2:$CV$2,Data!C68:$CV68,"&gt;="&amp;Data!B68)=0,99,_xlfn.MINIFS(Data!C$2:$CV$2,Data!C68:$CV68,"&gt;="&amp;Data!B68))-Data!B$2)</f>
        <v>0</v>
      </c>
      <c r="C68" s="1">
        <f>(Data!$A68-MAX(_xlfn.MAXIFS(Data!$A$2:$A67,Data!C$2:C67,"&gt;="&amp;Data!C68),1))*(IF(_xlfn.MINIFS(Data!$A69:$A$101,Data!C69:C$101,"&gt;="&amp;Data!C68)=0,99,_xlfn.MINIFS(Data!$A69:$A$101,Data!C69:C$101,"&gt;="&amp;Data!C68))-Data!$A68)*(Data!C$2-MAX(_xlfn.MAXIFS(Data!$A$2:B$2,Data!$A68:B68,"&gt;="&amp;Data!C68),1))*(IF(_xlfn.MINIFS(Data!D$2:$CV$2,Data!D68:$CV68,"&gt;="&amp;Data!C68)=0,99,_xlfn.MINIFS(Data!D$2:$CV$2,Data!D68:$CV68,"&gt;="&amp;Data!C68))-Data!C$2)</f>
        <v>1</v>
      </c>
      <c r="D68" s="1">
        <f>(Data!$A68-MAX(_xlfn.MAXIFS(Data!$A$2:$A67,Data!D$2:D67,"&gt;="&amp;Data!D68),1))*(IF(_xlfn.MINIFS(Data!$A69:$A$101,Data!D69:D$101,"&gt;="&amp;Data!D68)=0,99,_xlfn.MINIFS(Data!$A69:$A$101,Data!D69:D$101,"&gt;="&amp;Data!D68))-Data!$A68)*(Data!D$2-MAX(_xlfn.MAXIFS(Data!$A$2:C$2,Data!$A68:C68,"&gt;="&amp;Data!D68),1))*(IF(_xlfn.MINIFS(Data!E$2:$CV$2,Data!E68:$CV68,"&gt;="&amp;Data!D68)=0,99,_xlfn.MINIFS(Data!E$2:$CV$2,Data!E68:$CV68,"&gt;="&amp;Data!D68))-Data!D$2)</f>
        <v>40</v>
      </c>
      <c r="E68" s="1">
        <f>(Data!$A68-MAX(_xlfn.MAXIFS(Data!$A$2:$A67,Data!E$2:E67,"&gt;="&amp;Data!E68),1))*(IF(_xlfn.MINIFS(Data!$A69:$A$101,Data!E69:E$101,"&gt;="&amp;Data!E68)=0,99,_xlfn.MINIFS(Data!$A69:$A$101,Data!E69:E$101,"&gt;="&amp;Data!E68))-Data!$A68)*(Data!E$2-MAX(_xlfn.MAXIFS(Data!$A$2:D$2,Data!$A68:D68,"&gt;="&amp;Data!E68),1))*(IF(_xlfn.MINIFS(Data!F$2:$CV$2,Data!F68:$CV68,"&gt;="&amp;Data!E68)=0,99,_xlfn.MINIFS(Data!F$2:$CV$2,Data!F68:$CV68,"&gt;="&amp;Data!E68))-Data!E$2)</f>
        <v>2673</v>
      </c>
      <c r="F68" s="1">
        <f>(Data!$A68-MAX(_xlfn.MAXIFS(Data!$A$2:$A67,Data!F$2:F67,"&gt;="&amp;Data!F68),1))*(IF(_xlfn.MINIFS(Data!$A69:$A$101,Data!F69:F$101,"&gt;="&amp;Data!F68)=0,99,_xlfn.MINIFS(Data!$A69:$A$101,Data!F69:F$101,"&gt;="&amp;Data!F68))-Data!$A68)*(Data!F$2-MAX(_xlfn.MAXIFS(Data!$A$2:E$2,Data!$A68:E68,"&gt;="&amp;Data!F68),1))*(IF(_xlfn.MINIFS(Data!G$2:$CV$2,Data!G68:$CV68,"&gt;="&amp;Data!F68)=0,99,_xlfn.MINIFS(Data!G$2:$CV$2,Data!G68:$CV68,"&gt;="&amp;Data!F68))-Data!F$2)</f>
        <v>5</v>
      </c>
      <c r="G68" s="1">
        <f>(Data!$A68-MAX(_xlfn.MAXIFS(Data!$A$2:$A67,Data!G$2:G67,"&gt;="&amp;Data!G68),1))*(IF(_xlfn.MINIFS(Data!$A69:$A$101,Data!G69:G$101,"&gt;="&amp;Data!G68)=0,99,_xlfn.MINIFS(Data!$A69:$A$101,Data!G69:G$101,"&gt;="&amp;Data!G68))-Data!$A68)*(Data!G$2-MAX(_xlfn.MAXIFS(Data!$A$2:F$2,Data!$A68:F68,"&gt;="&amp;Data!G68),1))*(IF(_xlfn.MINIFS(Data!H$2:$CV$2,Data!H68:$CV68,"&gt;="&amp;Data!G68)=0,99,_xlfn.MINIFS(Data!H$2:$CV$2,Data!H68:$CV68,"&gt;="&amp;Data!G68))-Data!G$2)</f>
        <v>3</v>
      </c>
      <c r="H68" s="1">
        <f>(Data!$A68-MAX(_xlfn.MAXIFS(Data!$A$2:$A67,Data!H$2:H67,"&gt;="&amp;Data!H68),1))*(IF(_xlfn.MINIFS(Data!$A69:$A$101,Data!H69:H$101,"&gt;="&amp;Data!H68)=0,99,_xlfn.MINIFS(Data!$A69:$A$101,Data!H69:H$101,"&gt;="&amp;Data!H68))-Data!$A68)*(Data!H$2-MAX(_xlfn.MAXIFS(Data!$A$2:G$2,Data!$A68:G68,"&gt;="&amp;Data!H68),1))*(IF(_xlfn.MINIFS(Data!I$2:$CV$2,Data!I68:$CV68,"&gt;="&amp;Data!H68)=0,99,_xlfn.MINIFS(Data!I$2:$CV$2,Data!I68:$CV68,"&gt;="&amp;Data!H68))-Data!H$2)</f>
        <v>1</v>
      </c>
      <c r="I68" s="1">
        <f>(Data!$A68-MAX(_xlfn.MAXIFS(Data!$A$2:$A67,Data!I$2:I67,"&gt;="&amp;Data!I68),1))*(IF(_xlfn.MINIFS(Data!$A69:$A$101,Data!I69:I$101,"&gt;="&amp;Data!I68)=0,99,_xlfn.MINIFS(Data!$A69:$A$101,Data!I69:I$101,"&gt;="&amp;Data!I68))-Data!$A68)*(Data!I$2-MAX(_xlfn.MAXIFS(Data!$A$2:H$2,Data!$A68:H68,"&gt;="&amp;Data!I68),1))*(IF(_xlfn.MINIFS(Data!J$2:$CV$2,Data!J68:$CV68,"&gt;="&amp;Data!I68)=0,99,_xlfn.MINIFS(Data!J$2:$CV$2,Data!J68:$CV68,"&gt;="&amp;Data!I68))-Data!I$2)</f>
        <v>1</v>
      </c>
      <c r="J68" s="1">
        <f>(Data!$A68-MAX(_xlfn.MAXIFS(Data!$A$2:$A67,Data!J$2:J67,"&gt;="&amp;Data!J68),1))*(IF(_xlfn.MINIFS(Data!$A69:$A$101,Data!J69:J$101,"&gt;="&amp;Data!J68)=0,99,_xlfn.MINIFS(Data!$A69:$A$101,Data!J69:J$101,"&gt;="&amp;Data!J68))-Data!$A68)*(Data!J$2-MAX(_xlfn.MAXIFS(Data!$A$2:I$2,Data!$A68:I68,"&gt;="&amp;Data!J68),1))*(IF(_xlfn.MINIFS(Data!K$2:$CV$2,Data!K68:$CV68,"&gt;="&amp;Data!J68)=0,99,_xlfn.MINIFS(Data!K$2:$CV$2,Data!K68:$CV68,"&gt;="&amp;Data!J68))-Data!J$2)</f>
        <v>3</v>
      </c>
      <c r="K68" s="1">
        <f>(Data!$A68-MAX(_xlfn.MAXIFS(Data!$A$2:$A67,Data!K$2:K67,"&gt;="&amp;Data!K68),1))*(IF(_xlfn.MINIFS(Data!$A69:$A$101,Data!K69:K$101,"&gt;="&amp;Data!K68)=0,99,_xlfn.MINIFS(Data!$A69:$A$101,Data!K69:K$101,"&gt;="&amp;Data!K68))-Data!$A68)*(Data!K$2-MAX(_xlfn.MAXIFS(Data!$A$2:J$2,Data!$A68:J68,"&gt;="&amp;Data!K68),1))*(IF(_xlfn.MINIFS(Data!L$2:$CV$2,Data!L68:$CV68,"&gt;="&amp;Data!K68)=0,99,_xlfn.MINIFS(Data!L$2:$CV$2,Data!L68:$CV68,"&gt;="&amp;Data!K68))-Data!K$2)</f>
        <v>40</v>
      </c>
      <c r="L68" s="1">
        <f>(Data!$A68-MAX(_xlfn.MAXIFS(Data!$A$2:$A67,Data!L$2:L67,"&gt;="&amp;Data!L68),1))*(IF(_xlfn.MINIFS(Data!$A69:$A$101,Data!L69:L$101,"&gt;="&amp;Data!L68)=0,99,_xlfn.MINIFS(Data!$A69:$A$101,Data!L69:L$101,"&gt;="&amp;Data!L68))-Data!$A68)*(Data!L$2-MAX(_xlfn.MAXIFS(Data!$A$2:K$2,Data!$A68:K68,"&gt;="&amp;Data!L68),1))*(IF(_xlfn.MINIFS(Data!M$2:$CV$2,Data!M68:$CV68,"&gt;="&amp;Data!L68)=0,99,_xlfn.MINIFS(Data!M$2:$CV$2,Data!M68:$CV68,"&gt;="&amp;Data!L68))-Data!L$2)</f>
        <v>1</v>
      </c>
      <c r="M68" s="1">
        <f>(Data!$A68-MAX(_xlfn.MAXIFS(Data!$A$2:$A67,Data!M$2:M67,"&gt;="&amp;Data!M68),1))*(IF(_xlfn.MINIFS(Data!$A69:$A$101,Data!M69:M$101,"&gt;="&amp;Data!M68)=0,99,_xlfn.MINIFS(Data!$A69:$A$101,Data!M69:M$101,"&gt;="&amp;Data!M68))-Data!$A68)*(Data!M$2-MAX(_xlfn.MAXIFS(Data!$A$2:L$2,Data!$A68:L68,"&gt;="&amp;Data!M68),1))*(IF(_xlfn.MINIFS(Data!N$2:$CV$2,Data!N68:$CV68,"&gt;="&amp;Data!M68)=0,99,_xlfn.MINIFS(Data!N$2:$CV$2,Data!N68:$CV68,"&gt;="&amp;Data!M68))-Data!M$2)</f>
        <v>8</v>
      </c>
      <c r="N68" s="1">
        <f>(Data!$A68-MAX(_xlfn.MAXIFS(Data!$A$2:$A67,Data!N$2:N67,"&gt;="&amp;Data!N68),1))*(IF(_xlfn.MINIFS(Data!$A69:$A$101,Data!N69:N$101,"&gt;="&amp;Data!N68)=0,99,_xlfn.MINIFS(Data!$A69:$A$101,Data!N69:N$101,"&gt;="&amp;Data!N68))-Data!$A68)*(Data!N$2-MAX(_xlfn.MAXIFS(Data!$A$2:M$2,Data!$A68:M68,"&gt;="&amp;Data!N68),1))*(IF(_xlfn.MINIFS(Data!O$2:$CV$2,Data!O68:$CV68,"&gt;="&amp;Data!N68)=0,99,_xlfn.MINIFS(Data!O$2:$CV$2,Data!O68:$CV68,"&gt;="&amp;Data!N68))-Data!N$2)</f>
        <v>54</v>
      </c>
      <c r="O68" s="1">
        <f>(Data!$A68-MAX(_xlfn.MAXIFS(Data!$A$2:$A67,Data!O$2:O67,"&gt;="&amp;Data!O68),1))*(IF(_xlfn.MINIFS(Data!$A69:$A$101,Data!O69:O$101,"&gt;="&amp;Data!O68)=0,99,_xlfn.MINIFS(Data!$A69:$A$101,Data!O69:O$101,"&gt;="&amp;Data!O68))-Data!$A68)*(Data!O$2-MAX(_xlfn.MAXIFS(Data!$A$2:N$2,Data!$A68:N68,"&gt;="&amp;Data!O68),1))*(IF(_xlfn.MINIFS(Data!P$2:$CV$2,Data!P68:$CV68,"&gt;="&amp;Data!O68)=0,99,_xlfn.MINIFS(Data!P$2:$CV$2,Data!P68:$CV68,"&gt;="&amp;Data!O68))-Data!O$2)</f>
        <v>1</v>
      </c>
      <c r="P68" s="1">
        <f>(Data!$A68-MAX(_xlfn.MAXIFS(Data!$A$2:$A67,Data!P$2:P67,"&gt;="&amp;Data!P68),1))*(IF(_xlfn.MINIFS(Data!$A69:$A$101,Data!P69:P$101,"&gt;="&amp;Data!P68)=0,99,_xlfn.MINIFS(Data!$A69:$A$101,Data!P69:P$101,"&gt;="&amp;Data!P68))-Data!$A68)*(Data!P$2-MAX(_xlfn.MAXIFS(Data!$A$2:O$2,Data!$A68:O68,"&gt;="&amp;Data!P68),1))*(IF(_xlfn.MINIFS(Data!Q$2:$CV$2,Data!Q68:$CV68,"&gt;="&amp;Data!P68)=0,99,_xlfn.MINIFS(Data!Q$2:$CV$2,Data!Q68:$CV68,"&gt;="&amp;Data!P68))-Data!P$2)</f>
        <v>8</v>
      </c>
      <c r="Q68" s="1">
        <f>(Data!$A68-MAX(_xlfn.MAXIFS(Data!$A$2:$A67,Data!Q$2:Q67,"&gt;="&amp;Data!Q68),1))*(IF(_xlfn.MINIFS(Data!$A69:$A$101,Data!Q69:Q$101,"&gt;="&amp;Data!Q68)=0,99,_xlfn.MINIFS(Data!$A69:$A$101,Data!Q69:Q$101,"&gt;="&amp;Data!Q68))-Data!$A68)*(Data!Q$2-MAX(_xlfn.MAXIFS(Data!$A$2:P$2,Data!$A68:P68,"&gt;="&amp;Data!Q68),1))*(IF(_xlfn.MINIFS(Data!R$2:$CV$2,Data!R68:$CV68,"&gt;="&amp;Data!Q68)=0,99,_xlfn.MINIFS(Data!R$2:$CV$2,Data!R68:$CV68,"&gt;="&amp;Data!Q68))-Data!Q$2)</f>
        <v>540</v>
      </c>
      <c r="R68" s="1">
        <f>(Data!$A68-MAX(_xlfn.MAXIFS(Data!$A$2:$A67,Data!R$2:R67,"&gt;="&amp;Data!R68),1))*(IF(_xlfn.MINIFS(Data!$A69:$A$101,Data!R69:R$101,"&gt;="&amp;Data!R68)=0,99,_xlfn.MINIFS(Data!$A69:$A$101,Data!R69:R$101,"&gt;="&amp;Data!R68))-Data!$A68)*(Data!R$2-MAX(_xlfn.MAXIFS(Data!$A$2:Q$2,Data!$A68:Q68,"&gt;="&amp;Data!R68),1))*(IF(_xlfn.MINIFS(Data!S$2:$CV$2,Data!S68:$CV68,"&gt;="&amp;Data!R68)=0,99,_xlfn.MINIFS(Data!S$2:$CV$2,Data!S68:$CV68,"&gt;="&amp;Data!R68))-Data!R$2)</f>
        <v>1</v>
      </c>
      <c r="S68" s="1">
        <f>(Data!$A68-MAX(_xlfn.MAXIFS(Data!$A$2:$A67,Data!S$2:S67,"&gt;="&amp;Data!S68),1))*(IF(_xlfn.MINIFS(Data!$A69:$A$101,Data!S69:S$101,"&gt;="&amp;Data!S68)=0,99,_xlfn.MINIFS(Data!$A69:$A$101,Data!S69:S$101,"&gt;="&amp;Data!S68))-Data!$A68)*(Data!S$2-MAX(_xlfn.MAXIFS(Data!$A$2:R$2,Data!$A68:R68,"&gt;="&amp;Data!S68),1))*(IF(_xlfn.MINIFS(Data!T$2:$CV$2,Data!T68:$CV68,"&gt;="&amp;Data!S68)=0,99,_xlfn.MINIFS(Data!T$2:$CV$2,Data!T68:$CV68,"&gt;="&amp;Data!S68))-Data!S$2)</f>
        <v>4</v>
      </c>
      <c r="T68" s="1">
        <f>(Data!$A68-MAX(_xlfn.MAXIFS(Data!$A$2:$A67,Data!T$2:T67,"&gt;="&amp;Data!T68),1))*(IF(_xlfn.MINIFS(Data!$A69:$A$101,Data!T69:T$101,"&gt;="&amp;Data!T68)=0,99,_xlfn.MINIFS(Data!$A69:$A$101,Data!T69:T$101,"&gt;="&amp;Data!T68))-Data!$A68)*(Data!T$2-MAX(_xlfn.MAXIFS(Data!$A$2:S$2,Data!$A68:S68,"&gt;="&amp;Data!T68),1))*(IF(_xlfn.MINIFS(Data!U$2:$CV$2,Data!U68:$CV68,"&gt;="&amp;Data!T68)=0,99,_xlfn.MINIFS(Data!U$2:$CV$2,Data!U68:$CV68,"&gt;="&amp;Data!T68))-Data!T$2)</f>
        <v>594</v>
      </c>
      <c r="U68" s="1">
        <f>(Data!$A68-MAX(_xlfn.MAXIFS(Data!$A$2:$A67,Data!U$2:U67,"&gt;="&amp;Data!U68),1))*(IF(_xlfn.MINIFS(Data!$A69:$A$101,Data!U69:U$101,"&gt;="&amp;Data!U68)=0,99,_xlfn.MINIFS(Data!$A69:$A$101,Data!U69:U$101,"&gt;="&amp;Data!U68))-Data!$A68)*(Data!U$2-MAX(_xlfn.MAXIFS(Data!$A$2:T$2,Data!$A68:T68,"&gt;="&amp;Data!U68),1))*(IF(_xlfn.MINIFS(Data!V$2:$CV$2,Data!V68:$CV68,"&gt;="&amp;Data!U68)=0,99,_xlfn.MINIFS(Data!V$2:$CV$2,Data!V68:$CV68,"&gt;="&amp;Data!U68))-Data!U$2)</f>
        <v>198</v>
      </c>
      <c r="V68" s="1">
        <f>(Data!$A68-MAX(_xlfn.MAXIFS(Data!$A$2:$A67,Data!V$2:V67,"&gt;="&amp;Data!V68),1))*(IF(_xlfn.MINIFS(Data!$A69:$A$101,Data!V69:V$101,"&gt;="&amp;Data!V68)=0,99,_xlfn.MINIFS(Data!$A69:$A$101,Data!V69:V$101,"&gt;="&amp;Data!V68))-Data!$A68)*(Data!V$2-MAX(_xlfn.MAXIFS(Data!$A$2:U$2,Data!$A68:U68,"&gt;="&amp;Data!V68),1))*(IF(_xlfn.MINIFS(Data!W$2:$CV$2,Data!W68:$CV68,"&gt;="&amp;Data!V68)=0,99,_xlfn.MINIFS(Data!W$2:$CV$2,Data!W68:$CV68,"&gt;="&amp;Data!V68))-Data!V$2)</f>
        <v>49</v>
      </c>
      <c r="W68" s="1">
        <f>(Data!$A68-MAX(_xlfn.MAXIFS(Data!$A$2:$A67,Data!W$2:W67,"&gt;="&amp;Data!W68),1))*(IF(_xlfn.MINIFS(Data!$A69:$A$101,Data!W69:W$101,"&gt;="&amp;Data!W68)=0,99,_xlfn.MINIFS(Data!$A69:$A$101,Data!W69:W$101,"&gt;="&amp;Data!W68))-Data!$A68)*(Data!W$2-MAX(_xlfn.MAXIFS(Data!$A$2:V$2,Data!$A68:V68,"&gt;="&amp;Data!W68),1))*(IF(_xlfn.MINIFS(Data!X$2:$CV$2,Data!X68:$CV68,"&gt;="&amp;Data!W68)=0,99,_xlfn.MINIFS(Data!X$2:$CV$2,Data!X68:$CV68,"&gt;="&amp;Data!W68))-Data!W$2)</f>
        <v>8</v>
      </c>
      <c r="X68" s="1">
        <f>(Data!$A68-MAX(_xlfn.MAXIFS(Data!$A$2:$A67,Data!X$2:X67,"&gt;="&amp;Data!X68),1))*(IF(_xlfn.MINIFS(Data!$A69:$A$101,Data!X69:X$101,"&gt;="&amp;Data!X68)=0,99,_xlfn.MINIFS(Data!$A69:$A$101,Data!X69:X$101,"&gt;="&amp;Data!X68))-Data!$A68)*(Data!X$2-MAX(_xlfn.MAXIFS(Data!$A$2:W$2,Data!$A68:W68,"&gt;="&amp;Data!X68),1))*(IF(_xlfn.MINIFS(Data!Y$2:$CV$2,Data!Y68:$CV68,"&gt;="&amp;Data!X68)=0,99,_xlfn.MINIFS(Data!Y$2:$CV$2,Data!Y68:$CV68,"&gt;="&amp;Data!X68))-Data!X$2)</f>
        <v>1</v>
      </c>
      <c r="Y68" s="1">
        <f>(Data!$A68-MAX(_xlfn.MAXIFS(Data!$A$2:$A67,Data!Y$2:Y67,"&gt;="&amp;Data!Y68),1))*(IF(_xlfn.MINIFS(Data!$A69:$A$101,Data!Y69:Y$101,"&gt;="&amp;Data!Y68)=0,99,_xlfn.MINIFS(Data!$A69:$A$101,Data!Y69:Y$101,"&gt;="&amp;Data!Y68))-Data!$A68)*(Data!Y$2-MAX(_xlfn.MAXIFS(Data!$A$2:X$2,Data!$A68:X68,"&gt;="&amp;Data!Y68),1))*(IF(_xlfn.MINIFS(Data!Z$2:$CV$2,Data!Z68:$CV68,"&gt;="&amp;Data!Y68)=0,99,_xlfn.MINIFS(Data!Z$2:$CV$2,Data!Z68:$CV68,"&gt;="&amp;Data!Y68))-Data!Y$2)</f>
        <v>16</v>
      </c>
      <c r="Z68" s="1">
        <f>(Data!$A68-MAX(_xlfn.MAXIFS(Data!$A$2:$A67,Data!Z$2:Z67,"&gt;="&amp;Data!Z68),1))*(IF(_xlfn.MINIFS(Data!$A69:$A$101,Data!Z69:Z$101,"&gt;="&amp;Data!Z68)=0,99,_xlfn.MINIFS(Data!$A69:$A$101,Data!Z69:Z$101,"&gt;="&amp;Data!Z68))-Data!$A68)*(Data!Z$2-MAX(_xlfn.MAXIFS(Data!$A$2:Y$2,Data!$A68:Y68,"&gt;="&amp;Data!Z68),1))*(IF(_xlfn.MINIFS(Data!AA$2:$CV$2,Data!AA68:$CV68,"&gt;="&amp;Data!Z68)=0,99,_xlfn.MINIFS(Data!AA$2:$CV$2,Data!AA68:$CV68,"&gt;="&amp;Data!Z68))-Data!Z$2)</f>
        <v>1</v>
      </c>
      <c r="AA68" s="1">
        <f>(Data!$A68-MAX(_xlfn.MAXIFS(Data!$A$2:$A67,Data!AA$2:AA67,"&gt;="&amp;Data!AA68),1))*(IF(_xlfn.MINIFS(Data!$A69:$A$101,Data!AA69:AA$101,"&gt;="&amp;Data!AA68)=0,99,_xlfn.MINIFS(Data!$A69:$A$101,Data!AA69:AA$101,"&gt;="&amp;Data!AA68))-Data!$A68)*(Data!AA$2-MAX(_xlfn.MAXIFS(Data!$A$2:Z$2,Data!$A68:Z68,"&gt;="&amp;Data!AA68),1))*(IF(_xlfn.MINIFS(Data!AB$2:$CV$2,Data!AB68:$CV68,"&gt;="&amp;Data!AA68)=0,99,_xlfn.MINIFS(Data!AB$2:$CV$2,Data!AB68:$CV68,"&gt;="&amp;Data!AA68))-Data!AA$2)</f>
        <v>40</v>
      </c>
      <c r="AB68" s="1">
        <f>(Data!$A68-MAX(_xlfn.MAXIFS(Data!$A$2:$A67,Data!AB$2:AB67,"&gt;="&amp;Data!AB68),1))*(IF(_xlfn.MINIFS(Data!$A69:$A$101,Data!AB69:AB$101,"&gt;="&amp;Data!AB68)=0,99,_xlfn.MINIFS(Data!$A69:$A$101,Data!AB69:AB$101,"&gt;="&amp;Data!AB68))-Data!$A68)*(Data!AB$2-MAX(_xlfn.MAXIFS(Data!$A$2:AA$2,Data!$A68:AA68,"&gt;="&amp;Data!AB68),1))*(IF(_xlfn.MINIFS(Data!AC$2:$CV$2,Data!AC68:$CV68,"&gt;="&amp;Data!AB68)=0,99,_xlfn.MINIFS(Data!AC$2:$CV$2,Data!AC68:$CV68,"&gt;="&amp;Data!AB68))-Data!AB$2)</f>
        <v>1</v>
      </c>
      <c r="AC68" s="1">
        <f>(Data!$A68-MAX(_xlfn.MAXIFS(Data!$A$2:$A67,Data!AC$2:AC67,"&gt;="&amp;Data!AC68),1))*(IF(_xlfn.MINIFS(Data!$A69:$A$101,Data!AC69:AC$101,"&gt;="&amp;Data!AC68)=0,99,_xlfn.MINIFS(Data!$A69:$A$101,Data!AC69:AC$101,"&gt;="&amp;Data!AC68))-Data!$A68)*(Data!AC$2-MAX(_xlfn.MAXIFS(Data!$A$2:AB$2,Data!$A68:AB68,"&gt;="&amp;Data!AC68),1))*(IF(_xlfn.MINIFS(Data!AD$2:$CV$2,Data!AD68:$CV68,"&gt;="&amp;Data!AC68)=0,99,_xlfn.MINIFS(Data!AD$2:$CV$2,Data!AD68:$CV68,"&gt;="&amp;Data!AC68))-Data!AC$2)</f>
        <v>84</v>
      </c>
      <c r="AD68" s="1">
        <f>(Data!$A68-MAX(_xlfn.MAXIFS(Data!$A$2:$A67,Data!AD$2:AD67,"&gt;="&amp;Data!AD68),1))*(IF(_xlfn.MINIFS(Data!$A69:$A$101,Data!AD69:AD$101,"&gt;="&amp;Data!AD68)=0,99,_xlfn.MINIFS(Data!$A69:$A$101,Data!AD69:AD$101,"&gt;="&amp;Data!AD68))-Data!$A68)*(Data!AD$2-MAX(_xlfn.MAXIFS(Data!$A$2:AC$2,Data!$A68:AC68,"&gt;="&amp;Data!AD68),1))*(IF(_xlfn.MINIFS(Data!AE$2:$CV$2,Data!AE68:$CV68,"&gt;="&amp;Data!AD68)=0,99,_xlfn.MINIFS(Data!AE$2:$CV$2,Data!AE68:$CV68,"&gt;="&amp;Data!AD68))-Data!AD$2)</f>
        <v>1</v>
      </c>
      <c r="AE68" s="1">
        <f>(Data!$A68-MAX(_xlfn.MAXIFS(Data!$A$2:$A67,Data!AE$2:AE67,"&gt;="&amp;Data!AE68),1))*(IF(_xlfn.MINIFS(Data!$A69:$A$101,Data!AE69:AE$101,"&gt;="&amp;Data!AE68)=0,99,_xlfn.MINIFS(Data!$A69:$A$101,Data!AE69:AE$101,"&gt;="&amp;Data!AE68))-Data!$A68)*(Data!AE$2-MAX(_xlfn.MAXIFS(Data!$A$2:AD$2,Data!$A68:AD68,"&gt;="&amp;Data!AE68),1))*(IF(_xlfn.MINIFS(Data!AF$2:$CV$2,Data!AF68:$CV68,"&gt;="&amp;Data!AE68)=0,99,_xlfn.MINIFS(Data!AF$2:$CV$2,Data!AF68:$CV68,"&gt;="&amp;Data!AE68))-Data!AE$2)</f>
        <v>4</v>
      </c>
      <c r="AF68" s="1">
        <f>(Data!$A68-MAX(_xlfn.MAXIFS(Data!$A$2:$A67,Data!AF$2:AF67,"&gt;="&amp;Data!AF68),1))*(IF(_xlfn.MINIFS(Data!$A69:$A$101,Data!AF69:AF$101,"&gt;="&amp;Data!AF68)=0,99,_xlfn.MINIFS(Data!$A69:$A$101,Data!AF69:AF$101,"&gt;="&amp;Data!AF68))-Data!$A68)*(Data!AF$2-MAX(_xlfn.MAXIFS(Data!$A$2:AE$2,Data!$A68:AE68,"&gt;="&amp;Data!AF68),1))*(IF(_xlfn.MINIFS(Data!AG$2:$CV$2,Data!AG68:$CV68,"&gt;="&amp;Data!AF68)=0,99,_xlfn.MINIFS(Data!AG$2:$CV$2,Data!AG68:$CV68,"&gt;="&amp;Data!AF68))-Data!AF$2)</f>
        <v>2</v>
      </c>
      <c r="AG68" s="1">
        <f>(Data!$A68-MAX(_xlfn.MAXIFS(Data!$A$2:$A67,Data!AG$2:AG67,"&gt;="&amp;Data!AG68),1))*(IF(_xlfn.MINIFS(Data!$A69:$A$101,Data!AG69:AG$101,"&gt;="&amp;Data!AG68)=0,99,_xlfn.MINIFS(Data!$A69:$A$101,Data!AG69:AG$101,"&gt;="&amp;Data!AG68))-Data!$A68)*(Data!AG$2-MAX(_xlfn.MAXIFS(Data!$A$2:AF$2,Data!$A68:AF68,"&gt;="&amp;Data!AG68),1))*(IF(_xlfn.MINIFS(Data!AH$2:$CV$2,Data!AH68:$CV68,"&gt;="&amp;Data!AG68)=0,99,_xlfn.MINIFS(Data!AH$2:$CV$2,Data!AH68:$CV68,"&gt;="&amp;Data!AG68))-Data!AG$2)</f>
        <v>2790</v>
      </c>
      <c r="AH68" s="1">
        <f>(Data!$A68-MAX(_xlfn.MAXIFS(Data!$A$2:$A67,Data!AH$2:AH67,"&gt;="&amp;Data!AH68),1))*(IF(_xlfn.MINIFS(Data!$A69:$A$101,Data!AH69:AH$101,"&gt;="&amp;Data!AH68)=0,99,_xlfn.MINIFS(Data!$A69:$A$101,Data!AH69:AH$101,"&gt;="&amp;Data!AH68))-Data!$A68)*(Data!AH$2-MAX(_xlfn.MAXIFS(Data!$A$2:AG$2,Data!$A68:AG68,"&gt;="&amp;Data!AH68),1))*(IF(_xlfn.MINIFS(Data!AI$2:$CV$2,Data!AI68:$CV68,"&gt;="&amp;Data!AH68)=0,99,_xlfn.MINIFS(Data!AI$2:$CV$2,Data!AI68:$CV68,"&gt;="&amp;Data!AH68))-Data!AH$2)</f>
        <v>1</v>
      </c>
      <c r="AI68" s="1">
        <f>(Data!$A68-MAX(_xlfn.MAXIFS(Data!$A$2:$A67,Data!AI$2:AI67,"&gt;="&amp;Data!AI68),1))*(IF(_xlfn.MINIFS(Data!$A69:$A$101,Data!AI69:AI$101,"&gt;="&amp;Data!AI68)=0,99,_xlfn.MINIFS(Data!$A69:$A$101,Data!AI69:AI$101,"&gt;="&amp;Data!AI68))-Data!$A68)*(Data!AI$2-MAX(_xlfn.MAXIFS(Data!$A$2:AH$2,Data!$A68:AH68,"&gt;="&amp;Data!AI68),1))*(IF(_xlfn.MINIFS(Data!AJ$2:$CV$2,Data!AJ68:$CV68,"&gt;="&amp;Data!AI68)=0,99,_xlfn.MINIFS(Data!AJ$2:$CV$2,Data!AJ68:$CV68,"&gt;="&amp;Data!AI68))-Data!AI$2)</f>
        <v>2</v>
      </c>
      <c r="AJ68" s="1">
        <f>(Data!$A68-MAX(_xlfn.MAXIFS(Data!$A$2:$A67,Data!AJ$2:AJ67,"&gt;="&amp;Data!AJ68),1))*(IF(_xlfn.MINIFS(Data!$A69:$A$101,Data!AJ69:AJ$101,"&gt;="&amp;Data!AJ68)=0,99,_xlfn.MINIFS(Data!$A69:$A$101,Data!AJ69:AJ$101,"&gt;="&amp;Data!AJ68))-Data!$A68)*(Data!AJ$2-MAX(_xlfn.MAXIFS(Data!$A$2:AI$2,Data!$A68:AI68,"&gt;="&amp;Data!AJ68),1))*(IF(_xlfn.MINIFS(Data!AK$2:$CV$2,Data!AK68:$CV68,"&gt;="&amp;Data!AJ68)=0,99,_xlfn.MINIFS(Data!AK$2:$CV$2,Data!AK68:$CV68,"&gt;="&amp;Data!AJ68))-Data!AJ$2)</f>
        <v>3</v>
      </c>
      <c r="AK68" s="1">
        <f>(Data!$A68-MAX(_xlfn.MAXIFS(Data!$A$2:$A67,Data!AK$2:AK67,"&gt;="&amp;Data!AK68),1))*(IF(_xlfn.MINIFS(Data!$A69:$A$101,Data!AK69:AK$101,"&gt;="&amp;Data!AK68)=0,99,_xlfn.MINIFS(Data!$A69:$A$101,Data!AK69:AK$101,"&gt;="&amp;Data!AK68))-Data!$A68)*(Data!AK$2-MAX(_xlfn.MAXIFS(Data!$A$2:AJ$2,Data!$A68:AJ68,"&gt;="&amp;Data!AK68),1))*(IF(_xlfn.MINIFS(Data!AL$2:$CV$2,Data!AL68:$CV68,"&gt;="&amp;Data!AK68)=0,99,_xlfn.MINIFS(Data!AL$2:$CV$2,Data!AL68:$CV68,"&gt;="&amp;Data!AK68))-Data!AK$2)</f>
        <v>6</v>
      </c>
      <c r="AL68" s="1">
        <f>(Data!$A68-MAX(_xlfn.MAXIFS(Data!$A$2:$A67,Data!AL$2:AL67,"&gt;="&amp;Data!AL68),1))*(IF(_xlfn.MINIFS(Data!$A69:$A$101,Data!AL69:AL$101,"&gt;="&amp;Data!AL68)=0,99,_xlfn.MINIFS(Data!$A69:$A$101,Data!AL69:AL$101,"&gt;="&amp;Data!AL68))-Data!$A68)*(Data!AL$2-MAX(_xlfn.MAXIFS(Data!$A$2:AK$2,Data!$A68:AK68,"&gt;="&amp;Data!AL68),1))*(IF(_xlfn.MINIFS(Data!AM$2:$CV$2,Data!AM68:$CV68,"&gt;="&amp;Data!AL68)=0,99,_xlfn.MINIFS(Data!AM$2:$CV$2,Data!AM68:$CV68,"&gt;="&amp;Data!AL68))-Data!AL$2)</f>
        <v>1</v>
      </c>
      <c r="AM68" s="1">
        <f>(Data!$A68-MAX(_xlfn.MAXIFS(Data!$A$2:$A67,Data!AM$2:AM67,"&gt;="&amp;Data!AM68),1))*(IF(_xlfn.MINIFS(Data!$A69:$A$101,Data!AM69:AM$101,"&gt;="&amp;Data!AM68)=0,99,_xlfn.MINIFS(Data!$A69:$A$101,Data!AM69:AM$101,"&gt;="&amp;Data!AM68))-Data!$A68)*(Data!AM$2-MAX(_xlfn.MAXIFS(Data!$A$2:AL$2,Data!$A68:AL68,"&gt;="&amp;Data!AM68),1))*(IF(_xlfn.MINIFS(Data!AN$2:$CV$2,Data!AN68:$CV68,"&gt;="&amp;Data!AM68)=0,99,_xlfn.MINIFS(Data!AN$2:$CV$2,Data!AN68:$CV68,"&gt;="&amp;Data!AM68))-Data!AM$2)</f>
        <v>1</v>
      </c>
      <c r="AN68" s="1">
        <f>(Data!$A68-MAX(_xlfn.MAXIFS(Data!$A$2:$A67,Data!AN$2:AN67,"&gt;="&amp;Data!AN68),1))*(IF(_xlfn.MINIFS(Data!$A69:$A$101,Data!AN69:AN$101,"&gt;="&amp;Data!AN68)=0,99,_xlfn.MINIFS(Data!$A69:$A$101,Data!AN69:AN$101,"&gt;="&amp;Data!AN68))-Data!$A68)*(Data!AN$2-MAX(_xlfn.MAXIFS(Data!$A$2:AM$2,Data!$A68:AM68,"&gt;="&amp;Data!AN68),1))*(IF(_xlfn.MINIFS(Data!AO$2:$CV$2,Data!AO68:$CV68,"&gt;="&amp;Data!AN68)=0,99,_xlfn.MINIFS(Data!AO$2:$CV$2,Data!AO68:$CV68,"&gt;="&amp;Data!AN68))-Data!AN$2)</f>
        <v>14</v>
      </c>
      <c r="AO68" s="1">
        <f>(Data!$A68-MAX(_xlfn.MAXIFS(Data!$A$2:$A67,Data!AO$2:AO67,"&gt;="&amp;Data!AO68),1))*(IF(_xlfn.MINIFS(Data!$A69:$A$101,Data!AO69:AO$101,"&gt;="&amp;Data!AO68)=0,99,_xlfn.MINIFS(Data!$A69:$A$101,Data!AO69:AO$101,"&gt;="&amp;Data!AO68))-Data!$A68)*(Data!AO$2-MAX(_xlfn.MAXIFS(Data!$A$2:AN$2,Data!$A68:AN68,"&gt;="&amp;Data!AO68),1))*(IF(_xlfn.MINIFS(Data!AP$2:$CV$2,Data!AP68:$CV68,"&gt;="&amp;Data!AO68)=0,99,_xlfn.MINIFS(Data!AP$2:$CV$2,Data!AP68:$CV68,"&gt;="&amp;Data!AO68))-Data!AO$2)</f>
        <v>1</v>
      </c>
      <c r="AP68" s="1">
        <f>(Data!$A68-MAX(_xlfn.MAXIFS(Data!$A$2:$A67,Data!AP$2:AP67,"&gt;="&amp;Data!AP68),1))*(IF(_xlfn.MINIFS(Data!$A69:$A$101,Data!AP69:AP$101,"&gt;="&amp;Data!AP68)=0,99,_xlfn.MINIFS(Data!$A69:$A$101,Data!AP69:AP$101,"&gt;="&amp;Data!AP68))-Data!$A68)*(Data!AP$2-MAX(_xlfn.MAXIFS(Data!$A$2:AO$2,Data!$A68:AO68,"&gt;="&amp;Data!AP68),1))*(IF(_xlfn.MINIFS(Data!AQ$2:$CV$2,Data!AQ68:$CV68,"&gt;="&amp;Data!AP68)=0,99,_xlfn.MINIFS(Data!AQ$2:$CV$2,Data!AQ68:$CV68,"&gt;="&amp;Data!AP68))-Data!AP$2)</f>
        <v>1</v>
      </c>
      <c r="AQ68" s="1">
        <f>(Data!$A68-MAX(_xlfn.MAXIFS(Data!$A$2:$A67,Data!AQ$2:AQ67,"&gt;="&amp;Data!AQ68),1))*(IF(_xlfn.MINIFS(Data!$A69:$A$101,Data!AQ69:AQ$101,"&gt;="&amp;Data!AQ68)=0,99,_xlfn.MINIFS(Data!$A69:$A$101,Data!AQ69:AQ$101,"&gt;="&amp;Data!AQ68))-Data!$A68)*(Data!AQ$2-MAX(_xlfn.MAXIFS(Data!$A$2:AP$2,Data!$A68:AP68,"&gt;="&amp;Data!AQ68),1))*(IF(_xlfn.MINIFS(Data!AR$2:$CV$2,Data!AR68:$CV68,"&gt;="&amp;Data!AQ68)=0,99,_xlfn.MINIFS(Data!AR$2:$CV$2,Data!AR68:$CV68,"&gt;="&amp;Data!AQ68))-Data!AQ$2)</f>
        <v>328</v>
      </c>
      <c r="AR68" s="1">
        <f>(Data!$A68-MAX(_xlfn.MAXIFS(Data!$A$2:$A67,Data!AR$2:AR67,"&gt;="&amp;Data!AR68),1))*(IF(_xlfn.MINIFS(Data!$A69:$A$101,Data!AR69:AR$101,"&gt;="&amp;Data!AR68)=0,99,_xlfn.MINIFS(Data!$A69:$A$101,Data!AR69:AR$101,"&gt;="&amp;Data!AR68))-Data!$A68)*(Data!AR$2-MAX(_xlfn.MAXIFS(Data!$A$2:AQ$2,Data!$A68:AQ68,"&gt;="&amp;Data!AR68),1))*(IF(_xlfn.MINIFS(Data!AS$2:$CV$2,Data!AS68:$CV68,"&gt;="&amp;Data!AR68)=0,99,_xlfn.MINIFS(Data!AS$2:$CV$2,Data!AS68:$CV68,"&gt;="&amp;Data!AR68))-Data!AR$2)</f>
        <v>1</v>
      </c>
      <c r="AS68" s="1">
        <f>(Data!$A68-MAX(_xlfn.MAXIFS(Data!$A$2:$A67,Data!AS$2:AS67,"&gt;="&amp;Data!AS68),1))*(IF(_xlfn.MINIFS(Data!$A69:$A$101,Data!AS69:AS$101,"&gt;="&amp;Data!AS68)=0,99,_xlfn.MINIFS(Data!$A69:$A$101,Data!AS69:AS$101,"&gt;="&amp;Data!AS68))-Data!$A68)*(Data!AS$2-MAX(_xlfn.MAXIFS(Data!$A$2:AR$2,Data!$A68:AR68,"&gt;="&amp;Data!AS68),1))*(IF(_xlfn.MINIFS(Data!AT$2:$CV$2,Data!AT68:$CV68,"&gt;="&amp;Data!AS68)=0,99,_xlfn.MINIFS(Data!AT$2:$CV$2,Data!AT68:$CV68,"&gt;="&amp;Data!AS68))-Data!AS$2)</f>
        <v>8</v>
      </c>
      <c r="AT68" s="1">
        <f>(Data!$A68-MAX(_xlfn.MAXIFS(Data!$A$2:$A67,Data!AT$2:AT67,"&gt;="&amp;Data!AT68),1))*(IF(_xlfn.MINIFS(Data!$A69:$A$101,Data!AT69:AT$101,"&gt;="&amp;Data!AT68)=0,99,_xlfn.MINIFS(Data!$A69:$A$101,Data!AT69:AT$101,"&gt;="&amp;Data!AT68))-Data!$A68)*(Data!AT$2-MAX(_xlfn.MAXIFS(Data!$A$2:AS$2,Data!$A68:AS68,"&gt;="&amp;Data!AT68),1))*(IF(_xlfn.MINIFS(Data!AU$2:$CV$2,Data!AU68:$CV68,"&gt;="&amp;Data!AT68)=0,99,_xlfn.MINIFS(Data!AU$2:$CV$2,Data!AU68:$CV68,"&gt;="&amp;Data!AT68))-Data!AT$2)</f>
        <v>2</v>
      </c>
      <c r="AU68" s="1">
        <f>(Data!$A68-MAX(_xlfn.MAXIFS(Data!$A$2:$A67,Data!AU$2:AU67,"&gt;="&amp;Data!AU68),1))*(IF(_xlfn.MINIFS(Data!$A69:$A$101,Data!AU69:AU$101,"&gt;="&amp;Data!AU68)=0,99,_xlfn.MINIFS(Data!$A69:$A$101,Data!AU69:AU$101,"&gt;="&amp;Data!AU68))-Data!$A68)*(Data!AU$2-MAX(_xlfn.MAXIFS(Data!$A$2:AT$2,Data!$A68:AT68,"&gt;="&amp;Data!AU68),1))*(IF(_xlfn.MINIFS(Data!AV$2:$CV$2,Data!AV68:$CV68,"&gt;="&amp;Data!AU68)=0,99,_xlfn.MINIFS(Data!AV$2:$CV$2,Data!AV68:$CV68,"&gt;="&amp;Data!AU68))-Data!AU$2)</f>
        <v>80</v>
      </c>
      <c r="AV68" s="1">
        <f>(Data!$A68-MAX(_xlfn.MAXIFS(Data!$A$2:$A67,Data!AV$2:AV67,"&gt;="&amp;Data!AV68),1))*(IF(_xlfn.MINIFS(Data!$A69:$A$101,Data!AV69:AV$101,"&gt;="&amp;Data!AV68)=0,99,_xlfn.MINIFS(Data!$A69:$A$101,Data!AV69:AV$101,"&gt;="&amp;Data!AV68))-Data!$A68)*(Data!AV$2-MAX(_xlfn.MAXIFS(Data!$A$2:AU$2,Data!$A68:AU68,"&gt;="&amp;Data!AV68),1))*(IF(_xlfn.MINIFS(Data!AW$2:$CV$2,Data!AW68:$CV68,"&gt;="&amp;Data!AV68)=0,99,_xlfn.MINIFS(Data!AW$2:$CV$2,Data!AW68:$CV68,"&gt;="&amp;Data!AV68))-Data!AV$2)</f>
        <v>9</v>
      </c>
      <c r="AW68" s="1">
        <f>(Data!$A68-MAX(_xlfn.MAXIFS(Data!$A$2:$A67,Data!AW$2:AW67,"&gt;="&amp;Data!AW68),1))*(IF(_xlfn.MINIFS(Data!$A69:$A$101,Data!AW69:AW$101,"&gt;="&amp;Data!AW68)=0,99,_xlfn.MINIFS(Data!$A69:$A$101,Data!AW69:AW$101,"&gt;="&amp;Data!AW68))-Data!$A68)*(Data!AW$2-MAX(_xlfn.MAXIFS(Data!$A$2:AV$2,Data!$A68:AV68,"&gt;="&amp;Data!AW68),1))*(IF(_xlfn.MINIFS(Data!AX$2:$CV$2,Data!AX68:$CV68,"&gt;="&amp;Data!AW68)=0,99,_xlfn.MINIFS(Data!AX$2:$CV$2,Data!AX68:$CV68,"&gt;="&amp;Data!AW68))-Data!AW$2)</f>
        <v>1</v>
      </c>
      <c r="AX68" s="1">
        <f>(Data!$A68-MAX(_xlfn.MAXIFS(Data!$A$2:$A67,Data!AX$2:AX67,"&gt;="&amp;Data!AX68),1))*(IF(_xlfn.MINIFS(Data!$A69:$A$101,Data!AX69:AX$101,"&gt;="&amp;Data!AX68)=0,99,_xlfn.MINIFS(Data!$A69:$A$101,Data!AX69:AX$101,"&gt;="&amp;Data!AX68))-Data!$A68)*(Data!AX$2-MAX(_xlfn.MAXIFS(Data!$A$2:AW$2,Data!$A68:AW68,"&gt;="&amp;Data!AX68),1))*(IF(_xlfn.MINIFS(Data!AY$2:$CV$2,Data!AY68:$CV68,"&gt;="&amp;Data!AX68)=0,99,_xlfn.MINIFS(Data!AY$2:$CV$2,Data!AY68:$CV68,"&gt;="&amp;Data!AX68))-Data!AX$2)</f>
        <v>2</v>
      </c>
      <c r="AY68" s="1">
        <f>(Data!$A68-MAX(_xlfn.MAXIFS(Data!$A$2:$A67,Data!AY$2:AY67,"&gt;="&amp;Data!AY68),1))*(IF(_xlfn.MINIFS(Data!$A69:$A$101,Data!AY69:AY$101,"&gt;="&amp;Data!AY68)=0,99,_xlfn.MINIFS(Data!$A69:$A$101,Data!AY69:AY$101,"&gt;="&amp;Data!AY68))-Data!$A68)*(Data!AY$2-MAX(_xlfn.MAXIFS(Data!$A$2:AX$2,Data!$A68:AX68,"&gt;="&amp;Data!AY68),1))*(IF(_xlfn.MINIFS(Data!AZ$2:$CV$2,Data!AZ68:$CV68,"&gt;="&amp;Data!AY68)=0,99,_xlfn.MINIFS(Data!AZ$2:$CV$2,Data!AZ68:$CV68,"&gt;="&amp;Data!AY68))-Data!AY$2)</f>
        <v>3</v>
      </c>
      <c r="AZ68" s="1">
        <f>(Data!$A68-MAX(_xlfn.MAXIFS(Data!$A$2:$A67,Data!AZ$2:AZ67,"&gt;="&amp;Data!AZ68),1))*(IF(_xlfn.MINIFS(Data!$A69:$A$101,Data!AZ69:AZ$101,"&gt;="&amp;Data!AZ68)=0,99,_xlfn.MINIFS(Data!$A69:$A$101,Data!AZ69:AZ$101,"&gt;="&amp;Data!AZ68))-Data!$A68)*(Data!AZ$2-MAX(_xlfn.MAXIFS(Data!$A$2:AY$2,Data!$A68:AY68,"&gt;="&amp;Data!AZ68),1))*(IF(_xlfn.MINIFS(Data!BA$2:$CV$2,Data!BA68:$CV68,"&gt;="&amp;Data!AZ68)=0,99,_xlfn.MINIFS(Data!BA$2:$CV$2,Data!BA68:$CV68,"&gt;="&amp;Data!AZ68))-Data!AZ$2)</f>
        <v>3300</v>
      </c>
      <c r="BA68" s="1">
        <f>(Data!$A68-MAX(_xlfn.MAXIFS(Data!$A$2:$A67,Data!BA$2:BA67,"&gt;="&amp;Data!BA68),1))*(IF(_xlfn.MINIFS(Data!$A69:$A$101,Data!BA69:BA$101,"&gt;="&amp;Data!BA68)=0,99,_xlfn.MINIFS(Data!$A69:$A$101,Data!BA69:BA$101,"&gt;="&amp;Data!BA68))-Data!$A68)*(Data!BA$2-MAX(_xlfn.MAXIFS(Data!$A$2:AZ$2,Data!$A68:AZ68,"&gt;="&amp;Data!BA68),1))*(IF(_xlfn.MINIFS(Data!BB$2:$CV$2,Data!BB68:$CV68,"&gt;="&amp;Data!BA68)=0,99,_xlfn.MINIFS(Data!BB$2:$CV$2,Data!BB68:$CV68,"&gt;="&amp;Data!BA68))-Data!BA$2)</f>
        <v>1</v>
      </c>
      <c r="BB68" s="1">
        <f>(Data!$A68-MAX(_xlfn.MAXIFS(Data!$A$2:$A67,Data!BB$2:BB67,"&gt;="&amp;Data!BB68),1))*(IF(_xlfn.MINIFS(Data!$A69:$A$101,Data!BB69:BB$101,"&gt;="&amp;Data!BB68)=0,99,_xlfn.MINIFS(Data!$A69:$A$101,Data!BB69:BB$101,"&gt;="&amp;Data!BB68))-Data!$A68)*(Data!BB$2-MAX(_xlfn.MAXIFS(Data!$A$2:BA$2,Data!$A68:BA68,"&gt;="&amp;Data!BB68),1))*(IF(_xlfn.MINIFS(Data!BC$2:$CV$2,Data!BC68:$CV68,"&gt;="&amp;Data!BB68)=0,99,_xlfn.MINIFS(Data!BC$2:$CV$2,Data!BC68:$CV68,"&gt;="&amp;Data!BB68))-Data!BB$2)</f>
        <v>160</v>
      </c>
      <c r="BC68" s="1">
        <f>(Data!$A68-MAX(_xlfn.MAXIFS(Data!$A$2:$A67,Data!BC$2:BC67,"&gt;="&amp;Data!BC68),1))*(IF(_xlfn.MINIFS(Data!$A69:$A$101,Data!BC69:BC$101,"&gt;="&amp;Data!BC68)=0,99,_xlfn.MINIFS(Data!$A69:$A$101,Data!BC69:BC$101,"&gt;="&amp;Data!BC68))-Data!$A68)*(Data!BC$2-MAX(_xlfn.MAXIFS(Data!$A$2:BB$2,Data!$A68:BB68,"&gt;="&amp;Data!BC68),1))*(IF(_xlfn.MINIFS(Data!BD$2:$CV$2,Data!BD68:$CV68,"&gt;="&amp;Data!BC68)=0,99,_xlfn.MINIFS(Data!BD$2:$CV$2,Data!BD68:$CV68,"&gt;="&amp;Data!BC68))-Data!BC$2)</f>
        <v>1</v>
      </c>
      <c r="BD68" s="1">
        <f>(Data!$A68-MAX(_xlfn.MAXIFS(Data!$A$2:$A67,Data!BD$2:BD67,"&gt;="&amp;Data!BD68),1))*(IF(_xlfn.MINIFS(Data!$A69:$A$101,Data!BD69:BD$101,"&gt;="&amp;Data!BD68)=0,99,_xlfn.MINIFS(Data!$A69:$A$101,Data!BD69:BD$101,"&gt;="&amp;Data!BD68))-Data!$A68)*(Data!BD$2-MAX(_xlfn.MAXIFS(Data!$A$2:BC$2,Data!$A68:BC68,"&gt;="&amp;Data!BD68),1))*(IF(_xlfn.MINIFS(Data!BE$2:$CV$2,Data!BE68:$CV68,"&gt;="&amp;Data!BD68)=0,99,_xlfn.MINIFS(Data!BE$2:$CV$2,Data!BE68:$CV68,"&gt;="&amp;Data!BD68))-Data!BD$2)</f>
        <v>1</v>
      </c>
      <c r="BE68" s="1">
        <f>(Data!$A68-MAX(_xlfn.MAXIFS(Data!$A$2:$A67,Data!BE$2:BE67,"&gt;="&amp;Data!BE68),1))*(IF(_xlfn.MINIFS(Data!$A69:$A$101,Data!BE69:BE$101,"&gt;="&amp;Data!BE68)=0,99,_xlfn.MINIFS(Data!$A69:$A$101,Data!BE69:BE$101,"&gt;="&amp;Data!BE68))-Data!$A68)*(Data!BE$2-MAX(_xlfn.MAXIFS(Data!$A$2:BD$2,Data!$A68:BD68,"&gt;="&amp;Data!BE68),1))*(IF(_xlfn.MINIFS(Data!BF$2:$CV$2,Data!BF68:$CV68,"&gt;="&amp;Data!BE68)=0,99,_xlfn.MINIFS(Data!BF$2:$CV$2,Data!BF68:$CV68,"&gt;="&amp;Data!BE68))-Data!BE$2)</f>
        <v>1</v>
      </c>
      <c r="BF68" s="1">
        <f>(Data!$A68-MAX(_xlfn.MAXIFS(Data!$A$2:$A67,Data!BF$2:BF67,"&gt;="&amp;Data!BF68),1))*(IF(_xlfn.MINIFS(Data!$A69:$A$101,Data!BF69:BF$101,"&gt;="&amp;Data!BF68)=0,99,_xlfn.MINIFS(Data!$A69:$A$101,Data!BF69:BF$101,"&gt;="&amp;Data!BF68))-Data!$A68)*(Data!BF$2-MAX(_xlfn.MAXIFS(Data!$A$2:BE$2,Data!$A68:BE68,"&gt;="&amp;Data!BF68),1))*(IF(_xlfn.MINIFS(Data!BG$2:$CV$2,Data!BG68:$CV68,"&gt;="&amp;Data!BF68)=0,99,_xlfn.MINIFS(Data!BG$2:$CV$2,Data!BG68:$CV68,"&gt;="&amp;Data!BF68))-Data!BF$2)</f>
        <v>12</v>
      </c>
      <c r="BG68" s="1">
        <f>(Data!$A68-MAX(_xlfn.MAXIFS(Data!$A$2:$A67,Data!BG$2:BG67,"&gt;="&amp;Data!BG68),1))*(IF(_xlfn.MINIFS(Data!$A69:$A$101,Data!BG69:BG$101,"&gt;="&amp;Data!BG68)=0,99,_xlfn.MINIFS(Data!$A69:$A$101,Data!BG69:BG$101,"&gt;="&amp;Data!BG68))-Data!$A68)*(Data!BG$2-MAX(_xlfn.MAXIFS(Data!$A$2:BF$2,Data!$A68:BF68,"&gt;="&amp;Data!BG68),1))*(IF(_xlfn.MINIFS(Data!BH$2:$CV$2,Data!BH68:$CV68,"&gt;="&amp;Data!BG68)=0,99,_xlfn.MINIFS(Data!BH$2:$CV$2,Data!BH68:$CV68,"&gt;="&amp;Data!BG68))-Data!BG$2)</f>
        <v>1230</v>
      </c>
      <c r="BH68" s="1">
        <f>(Data!$A68-MAX(_xlfn.MAXIFS(Data!$A$2:$A67,Data!BH$2:BH67,"&gt;="&amp;Data!BH68),1))*(IF(_xlfn.MINIFS(Data!$A69:$A$101,Data!BH69:BH$101,"&gt;="&amp;Data!BH68)=0,99,_xlfn.MINIFS(Data!$A69:$A$101,Data!BH69:BH$101,"&gt;="&amp;Data!BH68))-Data!$A68)*(Data!BH$2-MAX(_xlfn.MAXIFS(Data!$A$2:BG$2,Data!$A68:BG68,"&gt;="&amp;Data!BH68),1))*(IF(_xlfn.MINIFS(Data!BI$2:$CV$2,Data!BI68:$CV68,"&gt;="&amp;Data!BH68)=0,99,_xlfn.MINIFS(Data!BI$2:$CV$2,Data!BI68:$CV68,"&gt;="&amp;Data!BH68))-Data!BH$2)</f>
        <v>12</v>
      </c>
      <c r="BI68" s="1">
        <f>(Data!$A68-MAX(_xlfn.MAXIFS(Data!$A$2:$A67,Data!BI$2:BI67,"&gt;="&amp;Data!BI68),1))*(IF(_xlfn.MINIFS(Data!$A69:$A$101,Data!BI69:BI$101,"&gt;="&amp;Data!BI68)=0,99,_xlfn.MINIFS(Data!$A69:$A$101,Data!BI69:BI$101,"&gt;="&amp;Data!BI68))-Data!$A68)*(Data!BI$2-MAX(_xlfn.MAXIFS(Data!$A$2:BH$2,Data!$A68:BH68,"&gt;="&amp;Data!BI68),1))*(IF(_xlfn.MINIFS(Data!BJ$2:$CV$2,Data!BJ68:$CV68,"&gt;="&amp;Data!BI68)=0,99,_xlfn.MINIFS(Data!BJ$2:$CV$2,Data!BJ68:$CV68,"&gt;="&amp;Data!BI68))-Data!BI$2)</f>
        <v>2</v>
      </c>
      <c r="BJ68" s="1">
        <f>(Data!$A68-MAX(_xlfn.MAXIFS(Data!$A$2:$A67,Data!BJ$2:BJ67,"&gt;="&amp;Data!BJ68),1))*(IF(_xlfn.MINIFS(Data!$A69:$A$101,Data!BJ69:BJ$101,"&gt;="&amp;Data!BJ68)=0,99,_xlfn.MINIFS(Data!$A69:$A$101,Data!BJ69:BJ$101,"&gt;="&amp;Data!BJ68))-Data!$A68)*(Data!BJ$2-MAX(_xlfn.MAXIFS(Data!$A$2:BI$2,Data!$A68:BI68,"&gt;="&amp;Data!BJ68),1))*(IF(_xlfn.MINIFS(Data!BK$2:$CV$2,Data!BK68:$CV68,"&gt;="&amp;Data!BJ68)=0,99,_xlfn.MINIFS(Data!BK$2:$CV$2,Data!BK68:$CV68,"&gt;="&amp;Data!BJ68))-Data!BJ$2)</f>
        <v>6</v>
      </c>
      <c r="BK68" s="1">
        <f>(Data!$A68-MAX(_xlfn.MAXIFS(Data!$A$2:$A67,Data!BK$2:BK67,"&gt;="&amp;Data!BK68),1))*(IF(_xlfn.MINIFS(Data!$A69:$A$101,Data!BK69:BK$101,"&gt;="&amp;Data!BK68)=0,99,_xlfn.MINIFS(Data!$A69:$A$101,Data!BK69:BK$101,"&gt;="&amp;Data!BK68))-Data!$A68)*(Data!BK$2-MAX(_xlfn.MAXIFS(Data!$A$2:BJ$2,Data!$A68:BJ68,"&gt;="&amp;Data!BK68),1))*(IF(_xlfn.MINIFS(Data!BL$2:$CV$2,Data!BL68:$CV68,"&gt;="&amp;Data!BK68)=0,99,_xlfn.MINIFS(Data!BL$2:$CV$2,Data!BL68:$CV68,"&gt;="&amp;Data!BK68))-Data!BK$2)</f>
        <v>4</v>
      </c>
      <c r="BL68" s="1">
        <f>(Data!$A68-MAX(_xlfn.MAXIFS(Data!$A$2:$A67,Data!BL$2:BL67,"&gt;="&amp;Data!BL68),1))*(IF(_xlfn.MINIFS(Data!$A69:$A$101,Data!BL69:BL$101,"&gt;="&amp;Data!BL68)=0,99,_xlfn.MINIFS(Data!$A69:$A$101,Data!BL69:BL$101,"&gt;="&amp;Data!BL68))-Data!$A68)*(Data!BL$2-MAX(_xlfn.MAXIFS(Data!$A$2:BK$2,Data!$A68:BK68,"&gt;="&amp;Data!BL68),1))*(IF(_xlfn.MINIFS(Data!BM$2:$CV$2,Data!BM68:$CV68,"&gt;="&amp;Data!BL68)=0,99,_xlfn.MINIFS(Data!BM$2:$CV$2,Data!BM68:$CV68,"&gt;="&amp;Data!BL68))-Data!BL$2)</f>
        <v>1</v>
      </c>
      <c r="BM68" s="1">
        <f>(Data!$A68-MAX(_xlfn.MAXIFS(Data!$A$2:$A67,Data!BM$2:BM67,"&gt;="&amp;Data!BM68),1))*(IF(_xlfn.MINIFS(Data!$A69:$A$101,Data!BM69:BM$101,"&gt;="&amp;Data!BM68)=0,99,_xlfn.MINIFS(Data!$A69:$A$101,Data!BM69:BM$101,"&gt;="&amp;Data!BM68))-Data!$A68)*(Data!BM$2-MAX(_xlfn.MAXIFS(Data!$A$2:BL$2,Data!$A68:BL68,"&gt;="&amp;Data!BM68),1))*(IF(_xlfn.MINIFS(Data!BN$2:$CV$2,Data!BN68:$CV68,"&gt;="&amp;Data!BM68)=0,99,_xlfn.MINIFS(Data!BN$2:$CV$2,Data!BN68:$CV68,"&gt;="&amp;Data!BM68))-Data!BM$2)</f>
        <v>48</v>
      </c>
      <c r="BN68" s="1">
        <f>(Data!$A68-MAX(_xlfn.MAXIFS(Data!$A$2:$A67,Data!BN$2:BN67,"&gt;="&amp;Data!BN68),1))*(IF(_xlfn.MINIFS(Data!$A69:$A$101,Data!BN69:BN$101,"&gt;="&amp;Data!BN68)=0,99,_xlfn.MINIFS(Data!$A69:$A$101,Data!BN69:BN$101,"&gt;="&amp;Data!BN68))-Data!$A68)*(Data!BN$2-MAX(_xlfn.MAXIFS(Data!$A$2:BM$2,Data!$A68:BM68,"&gt;="&amp;Data!BN68),1))*(IF(_xlfn.MINIFS(Data!BO$2:$CV$2,Data!BO68:$CV68,"&gt;="&amp;Data!BN68)=0,99,_xlfn.MINIFS(Data!BO$2:$CV$2,Data!BO68:$CV68,"&gt;="&amp;Data!BN68))-Data!BN$2)</f>
        <v>1</v>
      </c>
      <c r="BO68" s="1">
        <f>(Data!$A68-MAX(_xlfn.MAXIFS(Data!$A$2:$A67,Data!BO$2:BO67,"&gt;="&amp;Data!BO68),1))*(IF(_xlfn.MINIFS(Data!$A69:$A$101,Data!BO69:BO$101,"&gt;="&amp;Data!BO68)=0,99,_xlfn.MINIFS(Data!$A69:$A$101,Data!BO69:BO$101,"&gt;="&amp;Data!BO68))-Data!$A68)*(Data!BO$2-MAX(_xlfn.MAXIFS(Data!$A$2:BN$2,Data!$A68:BN68,"&gt;="&amp;Data!BO68),1))*(IF(_xlfn.MINIFS(Data!BP$2:$CV$2,Data!BP68:$CV68,"&gt;="&amp;Data!BO68)=0,99,_xlfn.MINIFS(Data!BP$2:$CV$2,Data!BP68:$CV68,"&gt;="&amp;Data!BO68))-Data!BO$2)</f>
        <v>1</v>
      </c>
      <c r="BP68" s="1">
        <f>(Data!$A68-MAX(_xlfn.MAXIFS(Data!$A$2:$A67,Data!BP$2:BP67,"&gt;="&amp;Data!BP68),1))*(IF(_xlfn.MINIFS(Data!$A69:$A$101,Data!BP69:BP$101,"&gt;="&amp;Data!BP68)=0,99,_xlfn.MINIFS(Data!$A69:$A$101,Data!BP69:BP$101,"&gt;="&amp;Data!BP68))-Data!$A68)*(Data!BP$2-MAX(_xlfn.MAXIFS(Data!$A$2:BO$2,Data!$A68:BO68,"&gt;="&amp;Data!BP68),1))*(IF(_xlfn.MINIFS(Data!BQ$2:$CV$2,Data!BQ68:$CV68,"&gt;="&amp;Data!BP68)=0,99,_xlfn.MINIFS(Data!BQ$2:$CV$2,Data!BQ68:$CV68,"&gt;="&amp;Data!BP68))-Data!BP$2)</f>
        <v>6</v>
      </c>
      <c r="BQ68" s="1">
        <f>(Data!$A68-MAX(_xlfn.MAXIFS(Data!$A$2:$A67,Data!BQ$2:BQ67,"&gt;="&amp;Data!BQ68),1))*(IF(_xlfn.MINIFS(Data!$A69:$A$101,Data!BQ69:BQ$101,"&gt;="&amp;Data!BQ68)=0,99,_xlfn.MINIFS(Data!$A69:$A$101,Data!BQ69:BQ$101,"&gt;="&amp;Data!BQ68))-Data!$A68)*(Data!BQ$2-MAX(_xlfn.MAXIFS(Data!$A$2:BP$2,Data!$A68:BP68,"&gt;="&amp;Data!BQ68),1))*(IF(_xlfn.MINIFS(Data!BR$2:$CV$2,Data!BR68:$CV68,"&gt;="&amp;Data!BQ68)=0,99,_xlfn.MINIFS(Data!BR$2:$CV$2,Data!BR68:$CV68,"&gt;="&amp;Data!BQ68))-Data!BQ$2)</f>
        <v>48</v>
      </c>
      <c r="BR68" s="1">
        <f>(Data!$A68-MAX(_xlfn.MAXIFS(Data!$A$2:$A67,Data!BR$2:BR67,"&gt;="&amp;Data!BR68),1))*(IF(_xlfn.MINIFS(Data!$A69:$A$101,Data!BR69:BR$101,"&gt;="&amp;Data!BR68)=0,99,_xlfn.MINIFS(Data!$A69:$A$101,Data!BR69:BR$101,"&gt;="&amp;Data!BR68))-Data!$A68)*(Data!BR$2-MAX(_xlfn.MAXIFS(Data!$A$2:BQ$2,Data!$A68:BQ68,"&gt;="&amp;Data!BR68),1))*(IF(_xlfn.MINIFS(Data!BS$2:$CV$2,Data!BS68:$CV68,"&gt;="&amp;Data!BR68)=0,99,_xlfn.MINIFS(Data!BS$2:$CV$2,Data!BS68:$CV68,"&gt;="&amp;Data!BR68))-Data!BR$2)</f>
        <v>1</v>
      </c>
      <c r="BS68" s="1">
        <f>(Data!$A68-MAX(_xlfn.MAXIFS(Data!$A$2:$A67,Data!BS$2:BS67,"&gt;="&amp;Data!BS68),1))*(IF(_xlfn.MINIFS(Data!$A69:$A$101,Data!BS69:BS$101,"&gt;="&amp;Data!BS68)=0,99,_xlfn.MINIFS(Data!$A69:$A$101,Data!BS69:BS$101,"&gt;="&amp;Data!BS68))-Data!$A68)*(Data!BS$2-MAX(_xlfn.MAXIFS(Data!$A$2:BR$2,Data!$A68:BR68,"&gt;="&amp;Data!BS68),1))*(IF(_xlfn.MINIFS(Data!BT$2:$CV$2,Data!BT68:$CV68,"&gt;="&amp;Data!BS68)=0,99,_xlfn.MINIFS(Data!BT$2:$CV$2,Data!BT68:$CV68,"&gt;="&amp;Data!BS68))-Data!BS$2)</f>
        <v>6</v>
      </c>
      <c r="BT68" s="1">
        <f>(Data!$A68-MAX(_xlfn.MAXIFS(Data!$A$2:$A67,Data!BT$2:BT67,"&gt;="&amp;Data!BT68),1))*(IF(_xlfn.MINIFS(Data!$A69:$A$101,Data!BT69:BT$101,"&gt;="&amp;Data!BT68)=0,99,_xlfn.MINIFS(Data!$A69:$A$101,Data!BT69:BT$101,"&gt;="&amp;Data!BT68))-Data!$A68)*(Data!BT$2-MAX(_xlfn.MAXIFS(Data!$A$2:BS$2,Data!$A68:BS68,"&gt;="&amp;Data!BT68),1))*(IF(_xlfn.MINIFS(Data!BU$2:$CV$2,Data!BU68:$CV68,"&gt;="&amp;Data!BT68)=0,99,_xlfn.MINIFS(Data!BU$2:$CV$2,Data!BU68:$CV68,"&gt;="&amp;Data!BT68))-Data!BT$2)</f>
        <v>840</v>
      </c>
      <c r="BU68" s="1">
        <f>(Data!$A68-MAX(_xlfn.MAXIFS(Data!$A$2:$A67,Data!BU$2:BU67,"&gt;="&amp;Data!BU68),1))*(IF(_xlfn.MINIFS(Data!$A69:$A$101,Data!BU69:BU$101,"&gt;="&amp;Data!BU68)=0,99,_xlfn.MINIFS(Data!$A69:$A$101,Data!BU69:BU$101,"&gt;="&amp;Data!BU68))-Data!$A68)*(Data!BU$2-MAX(_xlfn.MAXIFS(Data!$A$2:BT$2,Data!$A68:BT68,"&gt;="&amp;Data!BU68),1))*(IF(_xlfn.MINIFS(Data!BV$2:$CV$2,Data!BV68:$CV68,"&gt;="&amp;Data!BU68)=0,99,_xlfn.MINIFS(Data!BV$2:$CV$2,Data!BV68:$CV68,"&gt;="&amp;Data!BU68))-Data!BU$2)</f>
        <v>1</v>
      </c>
      <c r="BV68" s="1">
        <f>(Data!$A68-MAX(_xlfn.MAXIFS(Data!$A$2:$A67,Data!BV$2:BV67,"&gt;="&amp;Data!BV68),1))*(IF(_xlfn.MINIFS(Data!$A69:$A$101,Data!BV69:BV$101,"&gt;="&amp;Data!BV68)=0,99,_xlfn.MINIFS(Data!$A69:$A$101,Data!BV69:BV$101,"&gt;="&amp;Data!BV68))-Data!$A68)*(Data!BV$2-MAX(_xlfn.MAXIFS(Data!$A$2:BU$2,Data!$A68:BU68,"&gt;="&amp;Data!BV68),1))*(IF(_xlfn.MINIFS(Data!BW$2:$CV$2,Data!BW68:$CV68,"&gt;="&amp;Data!BV68)=0,99,_xlfn.MINIFS(Data!BW$2:$CV$2,Data!BW68:$CV68,"&gt;="&amp;Data!BV68))-Data!BV$2)</f>
        <v>1</v>
      </c>
      <c r="BW68" s="1">
        <f>(Data!$A68-MAX(_xlfn.MAXIFS(Data!$A$2:$A67,Data!BW$2:BW67,"&gt;="&amp;Data!BW68),1))*(IF(_xlfn.MINIFS(Data!$A69:$A$101,Data!BW69:BW$101,"&gt;="&amp;Data!BW68)=0,99,_xlfn.MINIFS(Data!$A69:$A$101,Data!BW69:BW$101,"&gt;="&amp;Data!BW68))-Data!$A68)*(Data!BW$2-MAX(_xlfn.MAXIFS(Data!$A$2:BV$2,Data!$A68:BV68,"&gt;="&amp;Data!BW68),1))*(IF(_xlfn.MINIFS(Data!BX$2:$CV$2,Data!BX68:$CV68,"&gt;="&amp;Data!BW68)=0,99,_xlfn.MINIFS(Data!BX$2:$CV$2,Data!BX68:$CV68,"&gt;="&amp;Data!BW68))-Data!BW$2)</f>
        <v>48</v>
      </c>
      <c r="BX68" s="1">
        <f>(Data!$A68-MAX(_xlfn.MAXIFS(Data!$A$2:$A67,Data!BX$2:BX67,"&gt;="&amp;Data!BX68),1))*(IF(_xlfn.MINIFS(Data!$A69:$A$101,Data!BX69:BX$101,"&gt;="&amp;Data!BX68)=0,99,_xlfn.MINIFS(Data!$A69:$A$101,Data!BX69:BX$101,"&gt;="&amp;Data!BX68))-Data!$A68)*(Data!BX$2-MAX(_xlfn.MAXIFS(Data!$A$2:BW$2,Data!$A68:BW68,"&gt;="&amp;Data!BX68),1))*(IF(_xlfn.MINIFS(Data!BY$2:$CV$2,Data!BY68:$CV68,"&gt;="&amp;Data!BX68)=0,99,_xlfn.MINIFS(Data!BY$2:$CV$2,Data!BY68:$CV68,"&gt;="&amp;Data!BX68))-Data!BX$2)</f>
        <v>2</v>
      </c>
      <c r="BY68" s="1">
        <f>(Data!$A68-MAX(_xlfn.MAXIFS(Data!$A$2:$A67,Data!BY$2:BY67,"&gt;="&amp;Data!BY68),1))*(IF(_xlfn.MINIFS(Data!$A69:$A$101,Data!BY69:BY$101,"&gt;="&amp;Data!BY68)=0,99,_xlfn.MINIFS(Data!$A69:$A$101,Data!BY69:BY$101,"&gt;="&amp;Data!BY68))-Data!$A68)*(Data!BY$2-MAX(_xlfn.MAXIFS(Data!$A$2:BX$2,Data!$A68:BX68,"&gt;="&amp;Data!BY68),1))*(IF(_xlfn.MINIFS(Data!BZ$2:$CV$2,Data!BZ68:$CV68,"&gt;="&amp;Data!BY68)=0,99,_xlfn.MINIFS(Data!BZ$2:$CV$2,Data!BZ68:$CV68,"&gt;="&amp;Data!BY68))-Data!BY$2)</f>
        <v>1</v>
      </c>
      <c r="BZ68" s="1">
        <f>(Data!$A68-MAX(_xlfn.MAXIFS(Data!$A$2:$A67,Data!BZ$2:BZ67,"&gt;="&amp;Data!BZ68),1))*(IF(_xlfn.MINIFS(Data!$A69:$A$101,Data!BZ69:BZ$101,"&gt;="&amp;Data!BZ68)=0,99,_xlfn.MINIFS(Data!$A69:$A$101,Data!BZ69:BZ$101,"&gt;="&amp;Data!BZ68))-Data!$A68)*(Data!BZ$2-MAX(_xlfn.MAXIFS(Data!$A$2:BY$2,Data!$A68:BY68,"&gt;="&amp;Data!BZ68),1))*(IF(_xlfn.MINIFS(Data!CA$2:$CV$2,Data!CA68:$CV68,"&gt;="&amp;Data!BZ68)=0,99,_xlfn.MINIFS(Data!CA$2:$CV$2,Data!CA68:$CV68,"&gt;="&amp;Data!BZ68))-Data!BZ$2)</f>
        <v>2</v>
      </c>
      <c r="CA68" s="1">
        <f>(Data!$A68-MAX(_xlfn.MAXIFS(Data!$A$2:$A67,Data!CA$2:CA67,"&gt;="&amp;Data!CA68),1))*(IF(_xlfn.MINIFS(Data!$A69:$A$101,Data!CA69:CA$101,"&gt;="&amp;Data!CA68)=0,99,_xlfn.MINIFS(Data!$A69:$A$101,Data!CA69:CA$101,"&gt;="&amp;Data!CA68))-Data!$A68)*(Data!CA$2-MAX(_xlfn.MAXIFS(Data!$A$2:BZ$2,Data!$A68:BZ68,"&gt;="&amp;Data!CA68),1))*(IF(_xlfn.MINIFS(Data!CB$2:$CV$2,Data!CB68:$CV68,"&gt;="&amp;Data!CA68)=0,99,_xlfn.MINIFS(Data!CB$2:$CV$2,Data!CB68:$CV68,"&gt;="&amp;Data!CA68))-Data!CA$2)</f>
        <v>24</v>
      </c>
      <c r="CB68" s="1">
        <f>(Data!$A68-MAX(_xlfn.MAXIFS(Data!$A$2:$A67,Data!CB$2:CB67,"&gt;="&amp;Data!CB68),1))*(IF(_xlfn.MINIFS(Data!$A69:$A$101,Data!CB69:CB$101,"&gt;="&amp;Data!CB68)=0,99,_xlfn.MINIFS(Data!$A69:$A$101,Data!CB69:CB$101,"&gt;="&amp;Data!CB68))-Data!$A68)*(Data!CB$2-MAX(_xlfn.MAXIFS(Data!$A$2:CA$2,Data!$A68:CA68,"&gt;="&amp;Data!CB68),1))*(IF(_xlfn.MINIFS(Data!CC$2:$CV$2,Data!CC68:$CV68,"&gt;="&amp;Data!CB68)=0,99,_xlfn.MINIFS(Data!CC$2:$CV$2,Data!CC68:$CV68,"&gt;="&amp;Data!CB68))-Data!CB$2)</f>
        <v>2</v>
      </c>
      <c r="CC68" s="1">
        <f>(Data!$A68-MAX(_xlfn.MAXIFS(Data!$A$2:$A67,Data!CC$2:CC67,"&gt;="&amp;Data!CC68),1))*(IF(_xlfn.MINIFS(Data!$A69:$A$101,Data!CC69:CC$101,"&gt;="&amp;Data!CC68)=0,99,_xlfn.MINIFS(Data!$A69:$A$101,Data!CC69:CC$101,"&gt;="&amp;Data!CC68))-Data!$A68)*(Data!CC$2-MAX(_xlfn.MAXIFS(Data!$A$2:CB$2,Data!$A68:CB68,"&gt;="&amp;Data!CC68),1))*(IF(_xlfn.MINIFS(Data!CD$2:$CV$2,Data!CD68:$CV68,"&gt;="&amp;Data!CC68)=0,99,_xlfn.MINIFS(Data!CD$2:$CV$2,Data!CD68:$CV68,"&gt;="&amp;Data!CC68))-Data!CC$2)</f>
        <v>1</v>
      </c>
      <c r="CD68" s="1">
        <f>(Data!$A68-MAX(_xlfn.MAXIFS(Data!$A$2:$A67,Data!CD$2:CD67,"&gt;="&amp;Data!CD68),1))*(IF(_xlfn.MINIFS(Data!$A69:$A$101,Data!CD69:CD$101,"&gt;="&amp;Data!CD68)=0,99,_xlfn.MINIFS(Data!$A69:$A$101,Data!CD69:CD$101,"&gt;="&amp;Data!CD68))-Data!$A68)*(Data!CD$2-MAX(_xlfn.MAXIFS(Data!$A$2:CC$2,Data!$A68:CC68,"&gt;="&amp;Data!CD68),1))*(IF(_xlfn.MINIFS(Data!CE$2:$CV$2,Data!CE68:$CV68,"&gt;="&amp;Data!CD68)=0,99,_xlfn.MINIFS(Data!CE$2:$CV$2,Data!CE68:$CV68,"&gt;="&amp;Data!CD68))-Data!CD$2)</f>
        <v>330</v>
      </c>
      <c r="CE68" s="1">
        <f>(Data!$A68-MAX(_xlfn.MAXIFS(Data!$A$2:$A67,Data!CE$2:CE67,"&gt;="&amp;Data!CE68),1))*(IF(_xlfn.MINIFS(Data!$A69:$A$101,Data!CE69:CE$101,"&gt;="&amp;Data!CE68)=0,99,_xlfn.MINIFS(Data!$A69:$A$101,Data!CE69:CE$101,"&gt;="&amp;Data!CE68))-Data!$A68)*(Data!CE$2-MAX(_xlfn.MAXIFS(Data!$A$2:CD$2,Data!$A68:CD68,"&gt;="&amp;Data!CE68),1))*(IF(_xlfn.MINIFS(Data!CF$2:$CV$2,Data!CF68:$CV68,"&gt;="&amp;Data!CE68)=0,99,_xlfn.MINIFS(Data!CF$2:$CV$2,Data!CF68:$CV68,"&gt;="&amp;Data!CE68))-Data!CE$2)</f>
        <v>9</v>
      </c>
      <c r="CF68" s="1">
        <f>(Data!$A68-MAX(_xlfn.MAXIFS(Data!$A$2:$A67,Data!CF$2:CF67,"&gt;="&amp;Data!CF68),1))*(IF(_xlfn.MINIFS(Data!$A69:$A$101,Data!CF69:CF$101,"&gt;="&amp;Data!CF68)=0,99,_xlfn.MINIFS(Data!$A69:$A$101,Data!CF69:CF$101,"&gt;="&amp;Data!CF68))-Data!$A68)*(Data!CF$2-MAX(_xlfn.MAXIFS(Data!$A$2:CE$2,Data!$A68:CE68,"&gt;="&amp;Data!CF68),1))*(IF(_xlfn.MINIFS(Data!CG$2:$CV$2,Data!CG68:$CV68,"&gt;="&amp;Data!CF68)=0,99,_xlfn.MINIFS(Data!CG$2:$CV$2,Data!CG68:$CV68,"&gt;="&amp;Data!CF68))-Data!CF$2)</f>
        <v>2112</v>
      </c>
      <c r="CG68" s="1">
        <f>(Data!$A68-MAX(_xlfn.MAXIFS(Data!$A$2:$A67,Data!CG$2:CG67,"&gt;="&amp;Data!CG68),1))*(IF(_xlfn.MINIFS(Data!$A69:$A$101,Data!CG69:CG$101,"&gt;="&amp;Data!CG68)=0,99,_xlfn.MINIFS(Data!$A69:$A$101,Data!CG69:CG$101,"&gt;="&amp;Data!CG68))-Data!$A68)*(Data!CG$2-MAX(_xlfn.MAXIFS(Data!$A$2:CF$2,Data!$A68:CF68,"&gt;="&amp;Data!CG68),1))*(IF(_xlfn.MINIFS(Data!CH$2:$CV$2,Data!CH68:$CV68,"&gt;="&amp;Data!CG68)=0,99,_xlfn.MINIFS(Data!CH$2:$CV$2,Data!CH68:$CV68,"&gt;="&amp;Data!CG68))-Data!CG$2)</f>
        <v>3</v>
      </c>
      <c r="CH68" s="1">
        <f>(Data!$A68-MAX(_xlfn.MAXIFS(Data!$A$2:$A67,Data!CH$2:CH67,"&gt;="&amp;Data!CH68),1))*(IF(_xlfn.MINIFS(Data!$A69:$A$101,Data!CH69:CH$101,"&gt;="&amp;Data!CH68)=0,99,_xlfn.MINIFS(Data!$A69:$A$101,Data!CH69:CH$101,"&gt;="&amp;Data!CH68))-Data!$A68)*(Data!CH$2-MAX(_xlfn.MAXIFS(Data!$A$2:CG$2,Data!$A68:CG68,"&gt;="&amp;Data!CH68),1))*(IF(_xlfn.MINIFS(Data!CI$2:$CV$2,Data!CI68:$CV68,"&gt;="&amp;Data!CH68)=0,99,_xlfn.MINIFS(Data!CI$2:$CV$2,Data!CI68:$CV68,"&gt;="&amp;Data!CH68))-Data!CH$2)</f>
        <v>2</v>
      </c>
      <c r="CI68" s="1">
        <f>(Data!$A68-MAX(_xlfn.MAXIFS(Data!$A$2:$A67,Data!CI$2:CI67,"&gt;="&amp;Data!CI68),1))*(IF(_xlfn.MINIFS(Data!$A69:$A$101,Data!CI69:CI$101,"&gt;="&amp;Data!CI68)=0,99,_xlfn.MINIFS(Data!$A69:$A$101,Data!CI69:CI$101,"&gt;="&amp;Data!CI68))-Data!$A68)*(Data!CI$2-MAX(_xlfn.MAXIFS(Data!$A$2:CH$2,Data!$A68:CH68,"&gt;="&amp;Data!CI68),1))*(IF(_xlfn.MINIFS(Data!CJ$2:$CV$2,Data!CJ68:$CV68,"&gt;="&amp;Data!CI68)=0,99,_xlfn.MINIFS(Data!CJ$2:$CV$2,Data!CJ68:$CV68,"&gt;="&amp;Data!CI68))-Data!CI$2)</f>
        <v>180</v>
      </c>
      <c r="CJ68" s="1">
        <f>(Data!$A68-MAX(_xlfn.MAXIFS(Data!$A$2:$A67,Data!CJ$2:CJ67,"&gt;="&amp;Data!CJ68),1))*(IF(_xlfn.MINIFS(Data!$A69:$A$101,Data!CJ69:CJ$101,"&gt;="&amp;Data!CJ68)=0,99,_xlfn.MINIFS(Data!$A69:$A$101,Data!CJ69:CJ$101,"&gt;="&amp;Data!CJ68))-Data!$A68)*(Data!CJ$2-MAX(_xlfn.MAXIFS(Data!$A$2:CI$2,Data!$A68:CI68,"&gt;="&amp;Data!CJ68),1))*(IF(_xlfn.MINIFS(Data!CK$2:$CV$2,Data!CK68:$CV68,"&gt;="&amp;Data!CJ68)=0,99,_xlfn.MINIFS(Data!CK$2:$CV$2,Data!CK68:$CV68,"&gt;="&amp;Data!CJ68))-Data!CJ$2)</f>
        <v>1</v>
      </c>
      <c r="CK68" s="1">
        <f>(Data!$A68-MAX(_xlfn.MAXIFS(Data!$A$2:$A67,Data!CK$2:CK67,"&gt;="&amp;Data!CK68),1))*(IF(_xlfn.MINIFS(Data!$A69:$A$101,Data!CK69:CK$101,"&gt;="&amp;Data!CK68)=0,99,_xlfn.MINIFS(Data!$A69:$A$101,Data!CK69:CK$101,"&gt;="&amp;Data!CK68))-Data!$A68)*(Data!CK$2-MAX(_xlfn.MAXIFS(Data!$A$2:CJ$2,Data!$A68:CJ68,"&gt;="&amp;Data!CK68),1))*(IF(_xlfn.MINIFS(Data!CL$2:$CV$2,Data!CL68:$CV68,"&gt;="&amp;Data!CK68)=0,99,_xlfn.MINIFS(Data!CL$2:$CV$2,Data!CL68:$CV68,"&gt;="&amp;Data!CK68))-Data!CK$2)</f>
        <v>8</v>
      </c>
      <c r="CL68" s="1">
        <f>(Data!$A68-MAX(_xlfn.MAXIFS(Data!$A$2:$A67,Data!CL$2:CL67,"&gt;="&amp;Data!CL68),1))*(IF(_xlfn.MINIFS(Data!$A69:$A$101,Data!CL69:CL$101,"&gt;="&amp;Data!CL68)=0,99,_xlfn.MINIFS(Data!$A69:$A$101,Data!CL69:CL$101,"&gt;="&amp;Data!CL68))-Data!$A68)*(Data!CL$2-MAX(_xlfn.MAXIFS(Data!$A$2:CK$2,Data!$A68:CK68,"&gt;="&amp;Data!CL68),1))*(IF(_xlfn.MINIFS(Data!CM$2:$CV$2,Data!CM68:$CV68,"&gt;="&amp;Data!CL68)=0,99,_xlfn.MINIFS(Data!CM$2:$CV$2,Data!CM68:$CV68,"&gt;="&amp;Data!CL68))-Data!CL$2)</f>
        <v>2</v>
      </c>
      <c r="CM68" s="1">
        <f>(Data!$A68-MAX(_xlfn.MAXIFS(Data!$A$2:$A67,Data!CM$2:CM67,"&gt;="&amp;Data!CM68),1))*(IF(_xlfn.MINIFS(Data!$A69:$A$101,Data!CM69:CM$101,"&gt;="&amp;Data!CM68)=0,99,_xlfn.MINIFS(Data!$A69:$A$101,Data!CM69:CM$101,"&gt;="&amp;Data!CM68))-Data!$A68)*(Data!CM$2-MAX(_xlfn.MAXIFS(Data!$A$2:CL$2,Data!$A68:CL68,"&gt;="&amp;Data!CM68),1))*(IF(_xlfn.MINIFS(Data!CN$2:$CV$2,Data!CN68:$CV68,"&gt;="&amp;Data!CM68)=0,99,_xlfn.MINIFS(Data!CN$2:$CV$2,Data!CN68:$CV68,"&gt;="&amp;Data!CM68))-Data!CM$2)</f>
        <v>4752</v>
      </c>
      <c r="CN68" s="1">
        <f>(Data!$A68-MAX(_xlfn.MAXIFS(Data!$A$2:$A67,Data!CN$2:CN67,"&gt;="&amp;Data!CN68),1))*(IF(_xlfn.MINIFS(Data!$A69:$A$101,Data!CN69:CN$101,"&gt;="&amp;Data!CN68)=0,99,_xlfn.MINIFS(Data!$A69:$A$101,Data!CN69:CN$101,"&gt;="&amp;Data!CN68))-Data!$A68)*(Data!CN$2-MAX(_xlfn.MAXIFS(Data!$A$2:CM$2,Data!$A68:CM68,"&gt;="&amp;Data!CN68),1))*(IF(_xlfn.MINIFS(Data!CO$2:$CV$2,Data!CO68:$CV68,"&gt;="&amp;Data!CN68)=0,99,_xlfn.MINIFS(Data!CO$2:$CV$2,Data!CO68:$CV68,"&gt;="&amp;Data!CN68))-Data!CN$2)</f>
        <v>1</v>
      </c>
      <c r="CO68" s="1">
        <f>(Data!$A68-MAX(_xlfn.MAXIFS(Data!$A$2:$A67,Data!CO$2:CO67,"&gt;="&amp;Data!CO68),1))*(IF(_xlfn.MINIFS(Data!$A69:$A$101,Data!CO69:CO$101,"&gt;="&amp;Data!CO68)=0,99,_xlfn.MINIFS(Data!$A69:$A$101,Data!CO69:CO$101,"&gt;="&amp;Data!CO68))-Data!$A68)*(Data!CO$2-MAX(_xlfn.MAXIFS(Data!$A$2:CN$2,Data!$A68:CN68,"&gt;="&amp;Data!CO68),1))*(IF(_xlfn.MINIFS(Data!CP$2:$CV$2,Data!CP68:$CV68,"&gt;="&amp;Data!CO68)=0,99,_xlfn.MINIFS(Data!CP$2:$CV$2,Data!CP68:$CV68,"&gt;="&amp;Data!CO68))-Data!CO$2)</f>
        <v>2</v>
      </c>
      <c r="CP68" s="1">
        <f>(Data!$A68-MAX(_xlfn.MAXIFS(Data!$A$2:$A67,Data!CP$2:CP67,"&gt;="&amp;Data!CP68),1))*(IF(_xlfn.MINIFS(Data!$A69:$A$101,Data!CP69:CP$101,"&gt;="&amp;Data!CP68)=0,99,_xlfn.MINIFS(Data!$A69:$A$101,Data!CP69:CP$101,"&gt;="&amp;Data!CP68))-Data!$A68)*(Data!CP$2-MAX(_xlfn.MAXIFS(Data!$A$2:CO$2,Data!$A68:CO68,"&gt;="&amp;Data!CP68),1))*(IF(_xlfn.MINIFS(Data!CQ$2:$CV$2,Data!CQ68:$CV68,"&gt;="&amp;Data!CP68)=0,99,_xlfn.MINIFS(Data!CQ$2:$CV$2,Data!CQ68:$CV68,"&gt;="&amp;Data!CP68))-Data!CP$2)</f>
        <v>36</v>
      </c>
      <c r="CQ68" s="1">
        <f>(Data!$A68-MAX(_xlfn.MAXIFS(Data!$A$2:$A67,Data!CQ$2:CQ67,"&gt;="&amp;Data!CQ68),1))*(IF(_xlfn.MINIFS(Data!$A69:$A$101,Data!CQ69:CQ$101,"&gt;="&amp;Data!CQ68)=0,99,_xlfn.MINIFS(Data!$A69:$A$101,Data!CQ69:CQ$101,"&gt;="&amp;Data!CQ68))-Data!$A68)*(Data!CQ$2-MAX(_xlfn.MAXIFS(Data!$A$2:CP$2,Data!$A68:CP68,"&gt;="&amp;Data!CQ68),1))*(IF(_xlfn.MINIFS(Data!CR$2:$CV$2,Data!CR68:$CV68,"&gt;="&amp;Data!CQ68)=0,99,_xlfn.MINIFS(Data!CR$2:$CV$2,Data!CR68:$CV68,"&gt;="&amp;Data!CQ68))-Data!CQ$2)</f>
        <v>1</v>
      </c>
      <c r="CR68" s="1">
        <f>(Data!$A68-MAX(_xlfn.MAXIFS(Data!$A$2:$A67,Data!CR$2:CR67,"&gt;="&amp;Data!CR68),1))*(IF(_xlfn.MINIFS(Data!$A69:$A$101,Data!CR69:CR$101,"&gt;="&amp;Data!CR68)=0,99,_xlfn.MINIFS(Data!$A69:$A$101,Data!CR69:CR$101,"&gt;="&amp;Data!CR68))-Data!$A68)*(Data!CR$2-MAX(_xlfn.MAXIFS(Data!$A$2:CQ$2,Data!$A68:CQ68,"&gt;="&amp;Data!CR68),1))*(IF(_xlfn.MINIFS(Data!CS$2:$CV$2,Data!CS68:$CV68,"&gt;="&amp;Data!CR68)=0,99,_xlfn.MINIFS(Data!CS$2:$CV$2,Data!CS68:$CV68,"&gt;="&amp;Data!CR68))-Data!CR$2)</f>
        <v>80</v>
      </c>
      <c r="CS68" s="1">
        <f>(Data!$A68-MAX(_xlfn.MAXIFS(Data!$A$2:$A67,Data!CS$2:CS67,"&gt;="&amp;Data!CS68),1))*(IF(_xlfn.MINIFS(Data!$A69:$A$101,Data!CS69:CS$101,"&gt;="&amp;Data!CS68)=0,99,_xlfn.MINIFS(Data!$A69:$A$101,Data!CS69:CS$101,"&gt;="&amp;Data!CS68))-Data!$A68)*(Data!CS$2-MAX(_xlfn.MAXIFS(Data!$A$2:CR$2,Data!$A68:CR68,"&gt;="&amp;Data!CS68),1))*(IF(_xlfn.MINIFS(Data!CT$2:$CV$2,Data!CT68:$CV68,"&gt;="&amp;Data!CS68)=0,99,_xlfn.MINIFS(Data!CT$2:$CV$2,Data!CT68:$CV68,"&gt;="&amp;Data!CS68))-Data!CS$2)</f>
        <v>2</v>
      </c>
      <c r="CT68" s="1">
        <f>(Data!$A68-MAX(_xlfn.MAXIFS(Data!$A$2:$A67,Data!CT$2:CT67,"&gt;="&amp;Data!CT68),1))*(IF(_xlfn.MINIFS(Data!$A69:$A$101,Data!CT69:CT$101,"&gt;="&amp;Data!CT68)=0,99,_xlfn.MINIFS(Data!$A69:$A$101,Data!CT69:CT$101,"&gt;="&amp;Data!CT68))-Data!$A68)*(Data!CT$2-MAX(_xlfn.MAXIFS(Data!$A$2:CS$2,Data!$A68:CS68,"&gt;="&amp;Data!CT68),1))*(IF(_xlfn.MINIFS(Data!CU$2:$CV$2,Data!CU68:$CV68,"&gt;="&amp;Data!CT68)=0,99,_xlfn.MINIFS(Data!CU$2:$CV$2,Data!CU68:$CV68,"&gt;="&amp;Data!CT68))-Data!CT$2)</f>
        <v>1</v>
      </c>
      <c r="CU68" s="1">
        <f>(Data!$A68-MAX(_xlfn.MAXIFS(Data!$A$2:$A67,Data!CU$2:CU67,"&gt;="&amp;Data!CU68),1))*(IF(_xlfn.MINIFS(Data!$A69:$A$101,Data!CU69:CU$101,"&gt;="&amp;Data!CU68)=0,99,_xlfn.MINIFS(Data!$A69:$A$101,Data!CU69:CU$101,"&gt;="&amp;Data!CU68))-Data!$A68)*(Data!CU$2-MAX(_xlfn.MAXIFS(Data!$A$2:CT$2,Data!$A68:CT68,"&gt;="&amp;Data!CU68),1))*(IF(_xlfn.MINIFS(Data!CV$2:$CV$2,Data!CV68:$CV68,"&gt;="&amp;Data!CU68)=0,99,_xlfn.MINIFS(Data!CV$2:$CV$2,Data!CV68:$CV68,"&gt;="&amp;Data!CU68))-Data!CU$2)</f>
        <v>2</v>
      </c>
      <c r="CV68" s="6">
        <f>(Data!$A68-MAX(_xlfn.MAXIFS(Data!$A$2:$A67,Data!CV$2:CV67,"&gt;="&amp;Data!CV68),1))*(IF(_xlfn.MINIFS(Data!$A69:$A$101,Data!CV69:CV$101,"&gt;="&amp;Data!CV68)=0,99,_xlfn.MINIFS(Data!$A69:$A$101,Data!CV69:CV$101,"&gt;="&amp;Data!CV68))-Data!$A68)*(Data!CV$2-MAX(_xlfn.MAXIFS(Data!$A$2:CU$2,Data!$A68:CU68,"&gt;="&amp;Data!CV68),1))*(IF(_xlfn.MINIFS(Data!$CV$2:CW$2,Data!$CV68:CW68,"&gt;="&amp;Data!CV68)=0,99,_xlfn.MINIFS(Data!$CV$2:CW$2,Data!$CV68:CW68,"&gt;="&amp;Data!CV68))-Data!CV$2)</f>
        <v>0</v>
      </c>
    </row>
    <row r="69" spans="1:100" x14ac:dyDescent="0.25">
      <c r="A69">
        <v>67</v>
      </c>
      <c r="B69" s="5">
        <f>(Data!$A69-MAX(_xlfn.MAXIFS(Data!$A$2:$A68,Data!B$2:B68,"&gt;="&amp;Data!B69),1))*(IF(_xlfn.MINIFS(Data!$A70:$A$101,Data!B70:B$101,"&gt;="&amp;Data!B69)=0,99,_xlfn.MINIFS(Data!$A70:$A$101,Data!B70:B$101,"&gt;="&amp;Data!B69))-Data!$A69)*(Data!B$2-MAX(_xlfn.MAXIFS(Data!$A$2:A$2,Data!$A69:A69,"&gt;="&amp;Data!B69),1))*(IF(_xlfn.MINIFS(Data!C$2:$CV$2,Data!C69:$CV69,"&gt;="&amp;Data!B69)=0,99,_xlfn.MINIFS(Data!C$2:$CV$2,Data!C69:$CV69,"&gt;="&amp;Data!B69))-Data!B$2)</f>
        <v>0</v>
      </c>
      <c r="C69" s="1">
        <f>(Data!$A69-MAX(_xlfn.MAXIFS(Data!$A$2:$A68,Data!C$2:C68,"&gt;="&amp;Data!C69),1))*(IF(_xlfn.MINIFS(Data!$A70:$A$101,Data!C70:C$101,"&gt;="&amp;Data!C69)=0,99,_xlfn.MINIFS(Data!$A70:$A$101,Data!C70:C$101,"&gt;="&amp;Data!C69))-Data!$A69)*(Data!C$2-MAX(_xlfn.MAXIFS(Data!$A$2:B$2,Data!$A69:B69,"&gt;="&amp;Data!C69),1))*(IF(_xlfn.MINIFS(Data!D$2:$CV$2,Data!D69:$CV69,"&gt;="&amp;Data!C69)=0,99,_xlfn.MINIFS(Data!D$2:$CV$2,Data!D69:$CV69,"&gt;="&amp;Data!C69))-Data!C$2)</f>
        <v>10</v>
      </c>
      <c r="D69" s="1">
        <f>(Data!$A69-MAX(_xlfn.MAXIFS(Data!$A$2:$A68,Data!D$2:D68,"&gt;="&amp;Data!D69),1))*(IF(_xlfn.MINIFS(Data!$A70:$A$101,Data!D70:D$101,"&gt;="&amp;Data!D69)=0,99,_xlfn.MINIFS(Data!$A70:$A$101,Data!D70:D$101,"&gt;="&amp;Data!D69))-Data!$A69)*(Data!D$2-MAX(_xlfn.MAXIFS(Data!$A$2:C$2,Data!$A69:C69,"&gt;="&amp;Data!D69),1))*(IF(_xlfn.MINIFS(Data!E$2:$CV$2,Data!E69:$CV69,"&gt;="&amp;Data!D69)=0,99,_xlfn.MINIFS(Data!E$2:$CV$2,Data!E69:$CV69,"&gt;="&amp;Data!D69))-Data!D$2)</f>
        <v>1</v>
      </c>
      <c r="E69" s="1">
        <f>(Data!$A69-MAX(_xlfn.MAXIFS(Data!$A$2:$A68,Data!E$2:E68,"&gt;="&amp;Data!E69),1))*(IF(_xlfn.MINIFS(Data!$A70:$A$101,Data!E70:E$101,"&gt;="&amp;Data!E69)=0,99,_xlfn.MINIFS(Data!$A70:$A$101,Data!E70:E$101,"&gt;="&amp;Data!E69))-Data!$A69)*(Data!E$2-MAX(_xlfn.MAXIFS(Data!$A$2:D$2,Data!$A69:D69,"&gt;="&amp;Data!E69),1))*(IF(_xlfn.MINIFS(Data!F$2:$CV$2,Data!F69:$CV69,"&gt;="&amp;Data!E69)=0,99,_xlfn.MINIFS(Data!F$2:$CV$2,Data!F69:$CV69,"&gt;="&amp;Data!E69))-Data!E$2)</f>
        <v>2</v>
      </c>
      <c r="F69" s="1">
        <f>(Data!$A69-MAX(_xlfn.MAXIFS(Data!$A$2:$A68,Data!F$2:F68,"&gt;="&amp;Data!F69),1))*(IF(_xlfn.MINIFS(Data!$A70:$A$101,Data!F70:F$101,"&gt;="&amp;Data!F69)=0,99,_xlfn.MINIFS(Data!$A70:$A$101,Data!F70:F$101,"&gt;="&amp;Data!F69))-Data!$A69)*(Data!F$2-MAX(_xlfn.MAXIFS(Data!$A$2:E$2,Data!$A69:E69,"&gt;="&amp;Data!F69),1))*(IF(_xlfn.MINIFS(Data!G$2:$CV$2,Data!G69:$CV69,"&gt;="&amp;Data!F69)=0,99,_xlfn.MINIFS(Data!G$2:$CV$2,Data!G69:$CV69,"&gt;="&amp;Data!F69))-Data!F$2)</f>
        <v>24</v>
      </c>
      <c r="G69" s="1">
        <f>(Data!$A69-MAX(_xlfn.MAXIFS(Data!$A$2:$A68,Data!G$2:G68,"&gt;="&amp;Data!G69),1))*(IF(_xlfn.MINIFS(Data!$A70:$A$101,Data!G70:G$101,"&gt;="&amp;Data!G69)=0,99,_xlfn.MINIFS(Data!$A70:$A$101,Data!G70:G$101,"&gt;="&amp;Data!G69))-Data!$A69)*(Data!G$2-MAX(_xlfn.MAXIFS(Data!$A$2:F$2,Data!$A69:F69,"&gt;="&amp;Data!G69),1))*(IF(_xlfn.MINIFS(Data!H$2:$CV$2,Data!H69:$CV69,"&gt;="&amp;Data!G69)=0,99,_xlfn.MINIFS(Data!H$2:$CV$2,Data!H69:$CV69,"&gt;="&amp;Data!G69))-Data!G$2)</f>
        <v>12</v>
      </c>
      <c r="H69" s="1">
        <f>(Data!$A69-MAX(_xlfn.MAXIFS(Data!$A$2:$A68,Data!H$2:H68,"&gt;="&amp;Data!H69),1))*(IF(_xlfn.MINIFS(Data!$A70:$A$101,Data!H70:H$101,"&gt;="&amp;Data!H69)=0,99,_xlfn.MINIFS(Data!$A70:$A$101,Data!H70:H$101,"&gt;="&amp;Data!H69))-Data!$A69)*(Data!H$2-MAX(_xlfn.MAXIFS(Data!$A$2:G$2,Data!$A69:G69,"&gt;="&amp;Data!H69),1))*(IF(_xlfn.MINIFS(Data!I$2:$CV$2,Data!I69:$CV69,"&gt;="&amp;Data!H69)=0,99,_xlfn.MINIFS(Data!I$2:$CV$2,Data!I69:$CV69,"&gt;="&amp;Data!H69))-Data!H$2)</f>
        <v>2</v>
      </c>
      <c r="I69" s="1">
        <f>(Data!$A69-MAX(_xlfn.MAXIFS(Data!$A$2:$A68,Data!I$2:I68,"&gt;="&amp;Data!I69),1))*(IF(_xlfn.MINIFS(Data!$A70:$A$101,Data!I70:I$101,"&gt;="&amp;Data!I69)=0,99,_xlfn.MINIFS(Data!$A70:$A$101,Data!I70:I$101,"&gt;="&amp;Data!I69))-Data!$A69)*(Data!I$2-MAX(_xlfn.MAXIFS(Data!$A$2:H$2,Data!$A69:H69,"&gt;="&amp;Data!I69),1))*(IF(_xlfn.MINIFS(Data!J$2:$CV$2,Data!J69:$CV69,"&gt;="&amp;Data!I69)=0,99,_xlfn.MINIFS(Data!J$2:$CV$2,Data!J69:$CV69,"&gt;="&amp;Data!I69))-Data!I$2)</f>
        <v>30</v>
      </c>
      <c r="J69" s="1">
        <f>(Data!$A69-MAX(_xlfn.MAXIFS(Data!$A$2:$A68,Data!J$2:J68,"&gt;="&amp;Data!J69),1))*(IF(_xlfn.MINIFS(Data!$A70:$A$101,Data!J70:J$101,"&gt;="&amp;Data!J69)=0,99,_xlfn.MINIFS(Data!$A70:$A$101,Data!J70:J$101,"&gt;="&amp;Data!J69))-Data!$A69)*(Data!J$2-MAX(_xlfn.MAXIFS(Data!$A$2:I$2,Data!$A69:I69,"&gt;="&amp;Data!J69),1))*(IF(_xlfn.MINIFS(Data!K$2:$CV$2,Data!K69:$CV69,"&gt;="&amp;Data!J69)=0,99,_xlfn.MINIFS(Data!K$2:$CV$2,Data!K69:$CV69,"&gt;="&amp;Data!J69))-Data!J$2)</f>
        <v>6</v>
      </c>
      <c r="K69" s="1">
        <f>(Data!$A69-MAX(_xlfn.MAXIFS(Data!$A$2:$A68,Data!K$2:K68,"&gt;="&amp;Data!K69),1))*(IF(_xlfn.MINIFS(Data!$A70:$A$101,Data!K70:K$101,"&gt;="&amp;Data!K69)=0,99,_xlfn.MINIFS(Data!$A70:$A$101,Data!K70:K$101,"&gt;="&amp;Data!K69))-Data!$A69)*(Data!K$2-MAX(_xlfn.MAXIFS(Data!$A$2:J$2,Data!$A69:J69,"&gt;="&amp;Data!K69),1))*(IF(_xlfn.MINIFS(Data!L$2:$CV$2,Data!L69:$CV69,"&gt;="&amp;Data!K69)=0,99,_xlfn.MINIFS(Data!L$2:$CV$2,Data!L69:$CV69,"&gt;="&amp;Data!K69))-Data!K$2)</f>
        <v>1</v>
      </c>
      <c r="L69" s="1">
        <f>(Data!$A69-MAX(_xlfn.MAXIFS(Data!$A$2:$A68,Data!L$2:L68,"&gt;="&amp;Data!L69),1))*(IF(_xlfn.MINIFS(Data!$A70:$A$101,Data!L70:L$101,"&gt;="&amp;Data!L69)=0,99,_xlfn.MINIFS(Data!$A70:$A$101,Data!L70:L$101,"&gt;="&amp;Data!L69))-Data!$A69)*(Data!L$2-MAX(_xlfn.MAXIFS(Data!$A$2:K$2,Data!$A69:K69,"&gt;="&amp;Data!L69),1))*(IF(_xlfn.MINIFS(Data!M$2:$CV$2,Data!M69:$CV69,"&gt;="&amp;Data!L69)=0,99,_xlfn.MINIFS(Data!M$2:$CV$2,Data!M69:$CV69,"&gt;="&amp;Data!L69))-Data!L$2)</f>
        <v>2</v>
      </c>
      <c r="M69" s="1">
        <f>(Data!$A69-MAX(_xlfn.MAXIFS(Data!$A$2:$A68,Data!M$2:M68,"&gt;="&amp;Data!M69),1))*(IF(_xlfn.MINIFS(Data!$A70:$A$101,Data!M70:M$101,"&gt;="&amp;Data!M69)=0,99,_xlfn.MINIFS(Data!$A70:$A$101,Data!M70:M$101,"&gt;="&amp;Data!M69))-Data!$A69)*(Data!M$2-MAX(_xlfn.MAXIFS(Data!$A$2:L$2,Data!$A69:L69,"&gt;="&amp;Data!M69),1))*(IF(_xlfn.MINIFS(Data!N$2:$CV$2,Data!N69:$CV69,"&gt;="&amp;Data!M69)=0,99,_xlfn.MINIFS(Data!N$2:$CV$2,Data!N69:$CV69,"&gt;="&amp;Data!M69))-Data!M$2)</f>
        <v>6</v>
      </c>
      <c r="N69" s="1">
        <f>(Data!$A69-MAX(_xlfn.MAXIFS(Data!$A$2:$A68,Data!N$2:N68,"&gt;="&amp;Data!N69),1))*(IF(_xlfn.MINIFS(Data!$A70:$A$101,Data!N70:N$101,"&gt;="&amp;Data!N69)=0,99,_xlfn.MINIFS(Data!$A70:$A$101,Data!N70:N$101,"&gt;="&amp;Data!N69))-Data!$A69)*(Data!N$2-MAX(_xlfn.MAXIFS(Data!$A$2:M$2,Data!$A69:M69,"&gt;="&amp;Data!N69),1))*(IF(_xlfn.MINIFS(Data!O$2:$CV$2,Data!O69:$CV69,"&gt;="&amp;Data!N69)=0,99,_xlfn.MINIFS(Data!O$2:$CV$2,Data!O69:$CV69,"&gt;="&amp;Data!N69))-Data!N$2)</f>
        <v>72</v>
      </c>
      <c r="O69" s="1">
        <f>(Data!$A69-MAX(_xlfn.MAXIFS(Data!$A$2:$A68,Data!O$2:O68,"&gt;="&amp;Data!O69),1))*(IF(_xlfn.MINIFS(Data!$A70:$A$101,Data!O70:O$101,"&gt;="&amp;Data!O69)=0,99,_xlfn.MINIFS(Data!$A70:$A$101,Data!O70:O$101,"&gt;="&amp;Data!O69))-Data!$A69)*(Data!O$2-MAX(_xlfn.MAXIFS(Data!$A$2:N$2,Data!$A69:N69,"&gt;="&amp;Data!O69),1))*(IF(_xlfn.MINIFS(Data!P$2:$CV$2,Data!P69:$CV69,"&gt;="&amp;Data!O69)=0,99,_xlfn.MINIFS(Data!P$2:$CV$2,Data!P69:$CV69,"&gt;="&amp;Data!O69))-Data!O$2)</f>
        <v>1</v>
      </c>
      <c r="P69" s="1">
        <f>(Data!$A69-MAX(_xlfn.MAXIFS(Data!$A$2:$A68,Data!P$2:P68,"&gt;="&amp;Data!P69),1))*(IF(_xlfn.MINIFS(Data!$A70:$A$101,Data!P70:P$101,"&gt;="&amp;Data!P69)=0,99,_xlfn.MINIFS(Data!$A70:$A$101,Data!P70:P$101,"&gt;="&amp;Data!P69))-Data!$A69)*(Data!P$2-MAX(_xlfn.MAXIFS(Data!$A$2:O$2,Data!$A69:O69,"&gt;="&amp;Data!P69),1))*(IF(_xlfn.MINIFS(Data!Q$2:$CV$2,Data!Q69:$CV69,"&gt;="&amp;Data!P69)=0,99,_xlfn.MINIFS(Data!Q$2:$CV$2,Data!Q69:$CV69,"&gt;="&amp;Data!P69))-Data!P$2)</f>
        <v>2688</v>
      </c>
      <c r="Q69" s="1">
        <f>(Data!$A69-MAX(_xlfn.MAXIFS(Data!$A$2:$A68,Data!Q$2:Q68,"&gt;="&amp;Data!Q69),1))*(IF(_xlfn.MINIFS(Data!$A70:$A$101,Data!Q70:Q$101,"&gt;="&amp;Data!Q69)=0,99,_xlfn.MINIFS(Data!$A70:$A$101,Data!Q70:Q$101,"&gt;="&amp;Data!Q69))-Data!$A69)*(Data!Q$2-MAX(_xlfn.MAXIFS(Data!$A$2:P$2,Data!$A69:P69,"&gt;="&amp;Data!Q69),1))*(IF(_xlfn.MINIFS(Data!R$2:$CV$2,Data!R69:$CV69,"&gt;="&amp;Data!Q69)=0,99,_xlfn.MINIFS(Data!R$2:$CV$2,Data!R69:$CV69,"&gt;="&amp;Data!Q69))-Data!Q$2)</f>
        <v>1</v>
      </c>
      <c r="R69" s="1">
        <f>(Data!$A69-MAX(_xlfn.MAXIFS(Data!$A$2:$A68,Data!R$2:R68,"&gt;="&amp;Data!R69),1))*(IF(_xlfn.MINIFS(Data!$A70:$A$101,Data!R70:R$101,"&gt;="&amp;Data!R69)=0,99,_xlfn.MINIFS(Data!$A70:$A$101,Data!R70:R$101,"&gt;="&amp;Data!R69))-Data!$A69)*(Data!R$2-MAX(_xlfn.MAXIFS(Data!$A$2:Q$2,Data!$A69:Q69,"&gt;="&amp;Data!R69),1))*(IF(_xlfn.MINIFS(Data!S$2:$CV$2,Data!S69:$CV69,"&gt;="&amp;Data!R69)=0,99,_xlfn.MINIFS(Data!S$2:$CV$2,Data!S69:$CV69,"&gt;="&amp;Data!R69))-Data!R$2)</f>
        <v>4</v>
      </c>
      <c r="S69" s="1">
        <f>(Data!$A69-MAX(_xlfn.MAXIFS(Data!$A$2:$A68,Data!S$2:S68,"&gt;="&amp;Data!S69),1))*(IF(_xlfn.MINIFS(Data!$A70:$A$101,Data!S70:S$101,"&gt;="&amp;Data!S69)=0,99,_xlfn.MINIFS(Data!$A70:$A$101,Data!S70:S$101,"&gt;="&amp;Data!S69))-Data!$A69)*(Data!S$2-MAX(_xlfn.MAXIFS(Data!$A$2:R$2,Data!$A69:R69,"&gt;="&amp;Data!S69),1))*(IF(_xlfn.MINIFS(Data!T$2:$CV$2,Data!T69:$CV69,"&gt;="&amp;Data!S69)=0,99,_xlfn.MINIFS(Data!T$2:$CV$2,Data!T69:$CV69,"&gt;="&amp;Data!S69))-Data!S$2)</f>
        <v>9</v>
      </c>
      <c r="T69" s="1">
        <f>(Data!$A69-MAX(_xlfn.MAXIFS(Data!$A$2:$A68,Data!T$2:T68,"&gt;="&amp;Data!T69),1))*(IF(_xlfn.MINIFS(Data!$A70:$A$101,Data!T70:T$101,"&gt;="&amp;Data!T69)=0,99,_xlfn.MINIFS(Data!$A70:$A$101,Data!T70:T$101,"&gt;="&amp;Data!T69))-Data!$A69)*(Data!T$2-MAX(_xlfn.MAXIFS(Data!$A$2:S$2,Data!$A69:S69,"&gt;="&amp;Data!T69),1))*(IF(_xlfn.MINIFS(Data!U$2:$CV$2,Data!U69:$CV69,"&gt;="&amp;Data!T69)=0,99,_xlfn.MINIFS(Data!U$2:$CV$2,Data!U69:$CV69,"&gt;="&amp;Data!T69))-Data!T$2)</f>
        <v>4</v>
      </c>
      <c r="U69" s="1">
        <f>(Data!$A69-MAX(_xlfn.MAXIFS(Data!$A$2:$A68,Data!U$2:U68,"&gt;="&amp;Data!U69),1))*(IF(_xlfn.MINIFS(Data!$A70:$A$101,Data!U70:U$101,"&gt;="&amp;Data!U69)=0,99,_xlfn.MINIFS(Data!$A70:$A$101,Data!U70:U$101,"&gt;="&amp;Data!U69))-Data!$A69)*(Data!U$2-MAX(_xlfn.MAXIFS(Data!$A$2:T$2,Data!$A69:T69,"&gt;="&amp;Data!U69),1))*(IF(_xlfn.MINIFS(Data!V$2:$CV$2,Data!V69:$CV69,"&gt;="&amp;Data!U69)=0,99,_xlfn.MINIFS(Data!V$2:$CV$2,Data!V69:$CV69,"&gt;="&amp;Data!U69))-Data!U$2)</f>
        <v>1</v>
      </c>
      <c r="V69" s="1">
        <f>(Data!$A69-MAX(_xlfn.MAXIFS(Data!$A$2:$A68,Data!V$2:V68,"&gt;="&amp;Data!V69),1))*(IF(_xlfn.MINIFS(Data!$A70:$A$101,Data!V70:V$101,"&gt;="&amp;Data!V69)=0,99,_xlfn.MINIFS(Data!$A70:$A$101,Data!V70:V$101,"&gt;="&amp;Data!V69))-Data!$A69)*(Data!V$2-MAX(_xlfn.MAXIFS(Data!$A$2:U$2,Data!$A69:U69,"&gt;="&amp;Data!V69),1))*(IF(_xlfn.MINIFS(Data!W$2:$CV$2,Data!W69:$CV69,"&gt;="&amp;Data!V69)=0,99,_xlfn.MINIFS(Data!W$2:$CV$2,Data!W69:$CV69,"&gt;="&amp;Data!V69))-Data!V$2)</f>
        <v>1280</v>
      </c>
      <c r="W69" s="1">
        <f>(Data!$A69-MAX(_xlfn.MAXIFS(Data!$A$2:$A68,Data!W$2:W68,"&gt;="&amp;Data!W69),1))*(IF(_xlfn.MINIFS(Data!$A70:$A$101,Data!W70:W$101,"&gt;="&amp;Data!W69)=0,99,_xlfn.MINIFS(Data!$A70:$A$101,Data!W70:W$101,"&gt;="&amp;Data!W69))-Data!$A69)*(Data!W$2-MAX(_xlfn.MAXIFS(Data!$A$2:V$2,Data!$A69:V69,"&gt;="&amp;Data!W69),1))*(IF(_xlfn.MINIFS(Data!X$2:$CV$2,Data!X69:$CV69,"&gt;="&amp;Data!W69)=0,99,_xlfn.MINIFS(Data!X$2:$CV$2,Data!X69:$CV69,"&gt;="&amp;Data!W69))-Data!W$2)</f>
        <v>2</v>
      </c>
      <c r="X69" s="1">
        <f>(Data!$A69-MAX(_xlfn.MAXIFS(Data!$A$2:$A68,Data!X$2:X68,"&gt;="&amp;Data!X69),1))*(IF(_xlfn.MINIFS(Data!$A70:$A$101,Data!X70:X$101,"&gt;="&amp;Data!X69)=0,99,_xlfn.MINIFS(Data!$A70:$A$101,Data!X70:X$101,"&gt;="&amp;Data!X69))-Data!$A69)*(Data!X$2-MAX(_xlfn.MAXIFS(Data!$A$2:W$2,Data!$A69:W69,"&gt;="&amp;Data!X69),1))*(IF(_xlfn.MINIFS(Data!Y$2:$CV$2,Data!Y69:$CV69,"&gt;="&amp;Data!X69)=0,99,_xlfn.MINIFS(Data!Y$2:$CV$2,Data!Y69:$CV69,"&gt;="&amp;Data!X69))-Data!X$2)</f>
        <v>128</v>
      </c>
      <c r="Y69" s="1">
        <f>(Data!$A69-MAX(_xlfn.MAXIFS(Data!$A$2:$A68,Data!Y$2:Y68,"&gt;="&amp;Data!Y69),1))*(IF(_xlfn.MINIFS(Data!$A70:$A$101,Data!Y70:Y$101,"&gt;="&amp;Data!Y69)=0,99,_xlfn.MINIFS(Data!$A70:$A$101,Data!Y70:Y$101,"&gt;="&amp;Data!Y69))-Data!$A69)*(Data!Y$2-MAX(_xlfn.MAXIFS(Data!$A$2:X$2,Data!$A69:X69,"&gt;="&amp;Data!Y69),1))*(IF(_xlfn.MINIFS(Data!Z$2:$CV$2,Data!Z69:$CV69,"&gt;="&amp;Data!Y69)=0,99,_xlfn.MINIFS(Data!Z$2:$CV$2,Data!Z69:$CV69,"&gt;="&amp;Data!Y69))-Data!Y$2)</f>
        <v>1</v>
      </c>
      <c r="Z69" s="1">
        <f>(Data!$A69-MAX(_xlfn.MAXIFS(Data!$A$2:$A68,Data!Z$2:Z68,"&gt;="&amp;Data!Z69),1))*(IF(_xlfn.MINIFS(Data!$A70:$A$101,Data!Z70:Z$101,"&gt;="&amp;Data!Z69)=0,99,_xlfn.MINIFS(Data!$A70:$A$101,Data!Z70:Z$101,"&gt;="&amp;Data!Z69))-Data!$A69)*(Data!Z$2-MAX(_xlfn.MAXIFS(Data!$A$2:Y$2,Data!$A69:Y69,"&gt;="&amp;Data!Z69),1))*(IF(_xlfn.MINIFS(Data!AA$2:$CV$2,Data!AA69:$CV69,"&gt;="&amp;Data!Z69)=0,99,_xlfn.MINIFS(Data!AA$2:$CV$2,Data!AA69:$CV69,"&gt;="&amp;Data!Z69))-Data!Z$2)</f>
        <v>18</v>
      </c>
      <c r="AA69" s="1">
        <f>(Data!$A69-MAX(_xlfn.MAXIFS(Data!$A$2:$A68,Data!AA$2:AA68,"&gt;="&amp;Data!AA69),1))*(IF(_xlfn.MINIFS(Data!$A70:$A$101,Data!AA70:AA$101,"&gt;="&amp;Data!AA69)=0,99,_xlfn.MINIFS(Data!$A70:$A$101,Data!AA70:AA$101,"&gt;="&amp;Data!AA69))-Data!$A69)*(Data!AA$2-MAX(_xlfn.MAXIFS(Data!$A$2:Z$2,Data!$A69:Z69,"&gt;="&amp;Data!AA69),1))*(IF(_xlfn.MINIFS(Data!AB$2:$CV$2,Data!AB69:$CV69,"&gt;="&amp;Data!AA69)=0,99,_xlfn.MINIFS(Data!AB$2:$CV$2,Data!AB69:$CV69,"&gt;="&amp;Data!AA69))-Data!AA$2)</f>
        <v>4</v>
      </c>
      <c r="AB69" s="1">
        <f>(Data!$A69-MAX(_xlfn.MAXIFS(Data!$A$2:$A68,Data!AB$2:AB68,"&gt;="&amp;Data!AB69),1))*(IF(_xlfn.MINIFS(Data!$A70:$A$101,Data!AB70:AB$101,"&gt;="&amp;Data!AB69)=0,99,_xlfn.MINIFS(Data!$A70:$A$101,Data!AB70:AB$101,"&gt;="&amp;Data!AB69))-Data!$A69)*(Data!AB$2-MAX(_xlfn.MAXIFS(Data!$A$2:AA$2,Data!$A69:AA69,"&gt;="&amp;Data!AB69),1))*(IF(_xlfn.MINIFS(Data!AC$2:$CV$2,Data!AC69:$CV69,"&gt;="&amp;Data!AB69)=0,99,_xlfn.MINIFS(Data!AC$2:$CV$2,Data!AC69:$CV69,"&gt;="&amp;Data!AB69))-Data!AB$2)</f>
        <v>48</v>
      </c>
      <c r="AC69" s="1">
        <f>(Data!$A69-MAX(_xlfn.MAXIFS(Data!$A$2:$A68,Data!AC$2:AC68,"&gt;="&amp;Data!AC69),1))*(IF(_xlfn.MINIFS(Data!$A70:$A$101,Data!AC70:AC$101,"&gt;="&amp;Data!AC69)=0,99,_xlfn.MINIFS(Data!$A70:$A$101,Data!AC70:AC$101,"&gt;="&amp;Data!AC69))-Data!$A69)*(Data!AC$2-MAX(_xlfn.MAXIFS(Data!$A$2:AB$2,Data!$A69:AB69,"&gt;="&amp;Data!AC69),1))*(IF(_xlfn.MINIFS(Data!AD$2:$CV$2,Data!AD69:$CV69,"&gt;="&amp;Data!AC69)=0,99,_xlfn.MINIFS(Data!AD$2:$CV$2,Data!AD69:$CV69,"&gt;="&amp;Data!AC69))-Data!AC$2)</f>
        <v>1</v>
      </c>
      <c r="AD69" s="1">
        <f>(Data!$A69-MAX(_xlfn.MAXIFS(Data!$A$2:$A68,Data!AD$2:AD68,"&gt;="&amp;Data!AD69),1))*(IF(_xlfn.MINIFS(Data!$A70:$A$101,Data!AD70:AD$101,"&gt;="&amp;Data!AD69)=0,99,_xlfn.MINIFS(Data!$A70:$A$101,Data!AD70:AD$101,"&gt;="&amp;Data!AD69))-Data!$A69)*(Data!AD$2-MAX(_xlfn.MAXIFS(Data!$A$2:AC$2,Data!$A69:AC69,"&gt;="&amp;Data!AD69),1))*(IF(_xlfn.MINIFS(Data!AE$2:$CV$2,Data!AE69:$CV69,"&gt;="&amp;Data!AD69)=0,99,_xlfn.MINIFS(Data!AE$2:$CV$2,Data!AE69:$CV69,"&gt;="&amp;Data!AD69))-Data!AD$2)</f>
        <v>24</v>
      </c>
      <c r="AE69" s="1">
        <f>(Data!$A69-MAX(_xlfn.MAXIFS(Data!$A$2:$A68,Data!AE$2:AE68,"&gt;="&amp;Data!AE69),1))*(IF(_xlfn.MINIFS(Data!$A70:$A$101,Data!AE70:AE$101,"&gt;="&amp;Data!AE69)=0,99,_xlfn.MINIFS(Data!$A70:$A$101,Data!AE70:AE$101,"&gt;="&amp;Data!AE69))-Data!$A69)*(Data!AE$2-MAX(_xlfn.MAXIFS(Data!$A$2:AD$2,Data!$A69:AD69,"&gt;="&amp;Data!AE69),1))*(IF(_xlfn.MINIFS(Data!AF$2:$CV$2,Data!AF69:$CV69,"&gt;="&amp;Data!AE69)=0,99,_xlfn.MINIFS(Data!AF$2:$CV$2,Data!AF69:$CV69,"&gt;="&amp;Data!AE69))-Data!AE$2)</f>
        <v>1</v>
      </c>
      <c r="AF69" s="1">
        <f>(Data!$A69-MAX(_xlfn.MAXIFS(Data!$A$2:$A68,Data!AF$2:AF68,"&gt;="&amp;Data!AF69),1))*(IF(_xlfn.MINIFS(Data!$A70:$A$101,Data!AF70:AF$101,"&gt;="&amp;Data!AF69)=0,99,_xlfn.MINIFS(Data!$A70:$A$101,Data!AF70:AF$101,"&gt;="&amp;Data!AF69))-Data!$A69)*(Data!AF$2-MAX(_xlfn.MAXIFS(Data!$A$2:AE$2,Data!$A69:AE69,"&gt;="&amp;Data!AF69),1))*(IF(_xlfn.MINIFS(Data!AG$2:$CV$2,Data!AG69:$CV69,"&gt;="&amp;Data!AF69)=0,99,_xlfn.MINIFS(Data!AG$2:$CV$2,Data!AG69:$CV69,"&gt;="&amp;Data!AF69))-Data!AF$2)</f>
        <v>540</v>
      </c>
      <c r="AG69" s="1">
        <f>(Data!$A69-MAX(_xlfn.MAXIFS(Data!$A$2:$A68,Data!AG$2:AG68,"&gt;="&amp;Data!AG69),1))*(IF(_xlfn.MINIFS(Data!$A70:$A$101,Data!AG70:AG$101,"&gt;="&amp;Data!AG69)=0,99,_xlfn.MINIFS(Data!$A70:$A$101,Data!AG70:AG$101,"&gt;="&amp;Data!AG69))-Data!$A69)*(Data!AG$2-MAX(_xlfn.MAXIFS(Data!$A$2:AF$2,Data!$A69:AF69,"&gt;="&amp;Data!AG69),1))*(IF(_xlfn.MINIFS(Data!AH$2:$CV$2,Data!AH69:$CV69,"&gt;="&amp;Data!AG69)=0,99,_xlfn.MINIFS(Data!AH$2:$CV$2,Data!AH69:$CV69,"&gt;="&amp;Data!AG69))-Data!AG$2)</f>
        <v>2</v>
      </c>
      <c r="AH69" s="1">
        <f>(Data!$A69-MAX(_xlfn.MAXIFS(Data!$A$2:$A68,Data!AH$2:AH68,"&gt;="&amp;Data!AH69),1))*(IF(_xlfn.MINIFS(Data!$A70:$A$101,Data!AH70:AH$101,"&gt;="&amp;Data!AH69)=0,99,_xlfn.MINIFS(Data!$A70:$A$101,Data!AH70:AH$101,"&gt;="&amp;Data!AH69))-Data!$A69)*(Data!AH$2-MAX(_xlfn.MAXIFS(Data!$A$2:AG$2,Data!$A69:AG69,"&gt;="&amp;Data!AH69),1))*(IF(_xlfn.MINIFS(Data!AI$2:$CV$2,Data!AI69:$CV69,"&gt;="&amp;Data!AH69)=0,99,_xlfn.MINIFS(Data!AI$2:$CV$2,Data!AI69:$CV69,"&gt;="&amp;Data!AH69))-Data!AH$2)</f>
        <v>168</v>
      </c>
      <c r="AI69" s="1">
        <f>(Data!$A69-MAX(_xlfn.MAXIFS(Data!$A$2:$A68,Data!AI$2:AI68,"&gt;="&amp;Data!AI69),1))*(IF(_xlfn.MINIFS(Data!$A70:$A$101,Data!AI70:AI$101,"&gt;="&amp;Data!AI69)=0,99,_xlfn.MINIFS(Data!$A70:$A$101,Data!AI70:AI$101,"&gt;="&amp;Data!AI69))-Data!$A69)*(Data!AI$2-MAX(_xlfn.MAXIFS(Data!$A$2:AH$2,Data!$A69:AH69,"&gt;="&amp;Data!AI69),1))*(IF(_xlfn.MINIFS(Data!AJ$2:$CV$2,Data!AJ69:$CV69,"&gt;="&amp;Data!AI69)=0,99,_xlfn.MINIFS(Data!AJ$2:$CV$2,Data!AJ69:$CV69,"&gt;="&amp;Data!AI69))-Data!AI$2)</f>
        <v>2</v>
      </c>
      <c r="AJ69" s="1">
        <f>(Data!$A69-MAX(_xlfn.MAXIFS(Data!$A$2:$A68,Data!AJ$2:AJ68,"&gt;="&amp;Data!AJ69),1))*(IF(_xlfn.MINIFS(Data!$A70:$A$101,Data!AJ70:AJ$101,"&gt;="&amp;Data!AJ69)=0,99,_xlfn.MINIFS(Data!$A70:$A$101,Data!AJ70:AJ$101,"&gt;="&amp;Data!AJ69))-Data!$A69)*(Data!AJ$2-MAX(_xlfn.MAXIFS(Data!$A$2:AI$2,Data!$A69:AI69,"&gt;="&amp;Data!AJ69),1))*(IF(_xlfn.MINIFS(Data!AK$2:$CV$2,Data!AK69:$CV69,"&gt;="&amp;Data!AJ69)=0,99,_xlfn.MINIFS(Data!AK$2:$CV$2,Data!AK69:$CV69,"&gt;="&amp;Data!AJ69))-Data!AJ$2)</f>
        <v>8</v>
      </c>
      <c r="AK69" s="1">
        <f>(Data!$A69-MAX(_xlfn.MAXIFS(Data!$A$2:$A68,Data!AK$2:AK68,"&gt;="&amp;Data!AK69),1))*(IF(_xlfn.MINIFS(Data!$A70:$A$101,Data!AK70:AK$101,"&gt;="&amp;Data!AK69)=0,99,_xlfn.MINIFS(Data!$A70:$A$101,Data!AK70:AK$101,"&gt;="&amp;Data!AK69))-Data!$A69)*(Data!AK$2-MAX(_xlfn.MAXIFS(Data!$A$2:AJ$2,Data!$A69:AJ69,"&gt;="&amp;Data!AK69),1))*(IF(_xlfn.MINIFS(Data!AL$2:$CV$2,Data!AL69:$CV69,"&gt;="&amp;Data!AK69)=0,99,_xlfn.MINIFS(Data!AL$2:$CV$2,Data!AL69:$CV69,"&gt;="&amp;Data!AK69))-Data!AK$2)</f>
        <v>1</v>
      </c>
      <c r="AL69" s="1">
        <f>(Data!$A69-MAX(_xlfn.MAXIFS(Data!$A$2:$A68,Data!AL$2:AL68,"&gt;="&amp;Data!AL69),1))*(IF(_xlfn.MINIFS(Data!$A70:$A$101,Data!AL70:AL$101,"&gt;="&amp;Data!AL69)=0,99,_xlfn.MINIFS(Data!$A70:$A$101,Data!AL70:AL$101,"&gt;="&amp;Data!AL69))-Data!$A69)*(Data!AL$2-MAX(_xlfn.MAXIFS(Data!$A$2:AK$2,Data!$A69:AK69,"&gt;="&amp;Data!AL69),1))*(IF(_xlfn.MINIFS(Data!AM$2:$CV$2,Data!AM69:$CV69,"&gt;="&amp;Data!AL69)=0,99,_xlfn.MINIFS(Data!AM$2:$CV$2,Data!AM69:$CV69,"&gt;="&amp;Data!AL69))-Data!AL$2)</f>
        <v>24</v>
      </c>
      <c r="AM69" s="1">
        <f>(Data!$A69-MAX(_xlfn.MAXIFS(Data!$A$2:$A68,Data!AM$2:AM68,"&gt;="&amp;Data!AM69),1))*(IF(_xlfn.MINIFS(Data!$A70:$A$101,Data!AM70:AM$101,"&gt;="&amp;Data!AM69)=0,99,_xlfn.MINIFS(Data!$A70:$A$101,Data!AM70:AM$101,"&gt;="&amp;Data!AM69))-Data!$A69)*(Data!AM$2-MAX(_xlfn.MAXIFS(Data!$A$2:AL$2,Data!$A69:AL69,"&gt;="&amp;Data!AM69),1))*(IF(_xlfn.MINIFS(Data!AN$2:$CV$2,Data!AN69:$CV69,"&gt;="&amp;Data!AM69)=0,99,_xlfn.MINIFS(Data!AN$2:$CV$2,Data!AN69:$CV69,"&gt;="&amp;Data!AM69))-Data!AM$2)</f>
        <v>1</v>
      </c>
      <c r="AN69" s="1">
        <f>(Data!$A69-MAX(_xlfn.MAXIFS(Data!$A$2:$A68,Data!AN$2:AN68,"&gt;="&amp;Data!AN69),1))*(IF(_xlfn.MINIFS(Data!$A70:$A$101,Data!AN70:AN$101,"&gt;="&amp;Data!AN69)=0,99,_xlfn.MINIFS(Data!$A70:$A$101,Data!AN70:AN$101,"&gt;="&amp;Data!AN69))-Data!$A69)*(Data!AN$2-MAX(_xlfn.MAXIFS(Data!$A$2:AM$2,Data!$A69:AM69,"&gt;="&amp;Data!AN69),1))*(IF(_xlfn.MINIFS(Data!AO$2:$CV$2,Data!AO69:$CV69,"&gt;="&amp;Data!AN69)=0,99,_xlfn.MINIFS(Data!AO$2:$CV$2,Data!AO69:$CV69,"&gt;="&amp;Data!AN69))-Data!AN$2)</f>
        <v>2</v>
      </c>
      <c r="AO69" s="1">
        <f>(Data!$A69-MAX(_xlfn.MAXIFS(Data!$A$2:$A68,Data!AO$2:AO68,"&gt;="&amp;Data!AO69),1))*(IF(_xlfn.MINIFS(Data!$A70:$A$101,Data!AO70:AO$101,"&gt;="&amp;Data!AO69)=0,99,_xlfn.MINIFS(Data!$A70:$A$101,Data!AO70:AO$101,"&gt;="&amp;Data!AO69))-Data!$A69)*(Data!AO$2-MAX(_xlfn.MAXIFS(Data!$A$2:AN$2,Data!$A69:AN69,"&gt;="&amp;Data!AO69),1))*(IF(_xlfn.MINIFS(Data!AP$2:$CV$2,Data!AP69:$CV69,"&gt;="&amp;Data!AO69)=0,99,_xlfn.MINIFS(Data!AP$2:$CV$2,Data!AP69:$CV69,"&gt;="&amp;Data!AO69))-Data!AO$2)</f>
        <v>28</v>
      </c>
      <c r="AP69" s="1">
        <f>(Data!$A69-MAX(_xlfn.MAXIFS(Data!$A$2:$A68,Data!AP$2:AP68,"&gt;="&amp;Data!AP69),1))*(IF(_xlfn.MINIFS(Data!$A70:$A$101,Data!AP70:AP$101,"&gt;="&amp;Data!AP69)=0,99,_xlfn.MINIFS(Data!$A70:$A$101,Data!AP70:AP$101,"&gt;="&amp;Data!AP69))-Data!$A69)*(Data!AP$2-MAX(_xlfn.MAXIFS(Data!$A$2:AO$2,Data!$A69:AO69,"&gt;="&amp;Data!AP69),1))*(IF(_xlfn.MINIFS(Data!AQ$2:$CV$2,Data!AQ69:$CV69,"&gt;="&amp;Data!AP69)=0,99,_xlfn.MINIFS(Data!AQ$2:$CV$2,Data!AQ69:$CV69,"&gt;="&amp;Data!AP69))-Data!AP$2)</f>
        <v>1</v>
      </c>
      <c r="AQ69" s="1">
        <f>(Data!$A69-MAX(_xlfn.MAXIFS(Data!$A$2:$A68,Data!AQ$2:AQ68,"&gt;="&amp;Data!AQ69),1))*(IF(_xlfn.MINIFS(Data!$A70:$A$101,Data!AQ70:AQ$101,"&gt;="&amp;Data!AQ69)=0,99,_xlfn.MINIFS(Data!$A70:$A$101,Data!AQ70:AQ$101,"&gt;="&amp;Data!AQ69))-Data!$A69)*(Data!AQ$2-MAX(_xlfn.MAXIFS(Data!$A$2:AP$2,Data!$A69:AP69,"&gt;="&amp;Data!AQ69),1))*(IF(_xlfn.MINIFS(Data!AR$2:$CV$2,Data!AR69:$CV69,"&gt;="&amp;Data!AQ69)=0,99,_xlfn.MINIFS(Data!AR$2:$CV$2,Data!AR69:$CV69,"&gt;="&amp;Data!AQ69))-Data!AQ$2)</f>
        <v>2</v>
      </c>
      <c r="AR69" s="1">
        <f>(Data!$A69-MAX(_xlfn.MAXIFS(Data!$A$2:$A68,Data!AR$2:AR68,"&gt;="&amp;Data!AR69),1))*(IF(_xlfn.MINIFS(Data!$A70:$A$101,Data!AR70:AR$101,"&gt;="&amp;Data!AR69)=0,99,_xlfn.MINIFS(Data!$A70:$A$101,Data!AR70:AR$101,"&gt;="&amp;Data!AR69))-Data!$A69)*(Data!AR$2-MAX(_xlfn.MAXIFS(Data!$A$2:AQ$2,Data!$A69:AQ69,"&gt;="&amp;Data!AR69),1))*(IF(_xlfn.MINIFS(Data!AS$2:$CV$2,Data!AS69:$CV69,"&gt;="&amp;Data!AR69)=0,99,_xlfn.MINIFS(Data!AS$2:$CV$2,Data!AS69:$CV69,"&gt;="&amp;Data!AR69))-Data!AR$2)</f>
        <v>756</v>
      </c>
      <c r="AS69" s="1">
        <f>(Data!$A69-MAX(_xlfn.MAXIFS(Data!$A$2:$A68,Data!AS$2:AS68,"&gt;="&amp;Data!AS69),1))*(IF(_xlfn.MINIFS(Data!$A70:$A$101,Data!AS70:AS$101,"&gt;="&amp;Data!AS69)=0,99,_xlfn.MINIFS(Data!$A70:$A$101,Data!AS70:AS$101,"&gt;="&amp;Data!AS69))-Data!$A69)*(Data!AS$2-MAX(_xlfn.MAXIFS(Data!$A$2:AR$2,Data!$A69:AR69,"&gt;="&amp;Data!AS69),1))*(IF(_xlfn.MINIFS(Data!AT$2:$CV$2,Data!AT69:$CV69,"&gt;="&amp;Data!AS69)=0,99,_xlfn.MINIFS(Data!AT$2:$CV$2,Data!AT69:$CV69,"&gt;="&amp;Data!AS69))-Data!AS$2)</f>
        <v>2</v>
      </c>
      <c r="AT69" s="1">
        <f>(Data!$A69-MAX(_xlfn.MAXIFS(Data!$A$2:$A68,Data!AT$2:AT68,"&gt;="&amp;Data!AT69),1))*(IF(_xlfn.MINIFS(Data!$A70:$A$101,Data!AT70:AT$101,"&gt;="&amp;Data!AT69)=0,99,_xlfn.MINIFS(Data!$A70:$A$101,Data!AT70:AT$101,"&gt;="&amp;Data!AT69))-Data!$A69)*(Data!AT$2-MAX(_xlfn.MAXIFS(Data!$A$2:AS$2,Data!$A69:AS69,"&gt;="&amp;Data!AT69),1))*(IF(_xlfn.MINIFS(Data!AU$2:$CV$2,Data!AU69:$CV69,"&gt;="&amp;Data!AT69)=0,99,_xlfn.MINIFS(Data!AU$2:$CV$2,Data!AU69:$CV69,"&gt;="&amp;Data!AT69))-Data!AT$2)</f>
        <v>9</v>
      </c>
      <c r="AU69" s="1">
        <f>(Data!$A69-MAX(_xlfn.MAXIFS(Data!$A$2:$A68,Data!AU$2:AU68,"&gt;="&amp;Data!AU69),1))*(IF(_xlfn.MINIFS(Data!$A70:$A$101,Data!AU70:AU$101,"&gt;="&amp;Data!AU69)=0,99,_xlfn.MINIFS(Data!$A70:$A$101,Data!AU70:AU$101,"&gt;="&amp;Data!AU69))-Data!$A69)*(Data!AU$2-MAX(_xlfn.MAXIFS(Data!$A$2:AT$2,Data!$A69:AT69,"&gt;="&amp;Data!AU69),1))*(IF(_xlfn.MINIFS(Data!AV$2:$CV$2,Data!AV69:$CV69,"&gt;="&amp;Data!AU69)=0,99,_xlfn.MINIFS(Data!AV$2:$CV$2,Data!AV69:$CV69,"&gt;="&amp;Data!AU69))-Data!AU$2)</f>
        <v>6</v>
      </c>
      <c r="AV69" s="1">
        <f>(Data!$A69-MAX(_xlfn.MAXIFS(Data!$A$2:$A68,Data!AV$2:AV68,"&gt;="&amp;Data!AV69),1))*(IF(_xlfn.MINIFS(Data!$A70:$A$101,Data!AV70:AV$101,"&gt;="&amp;Data!AV69)=0,99,_xlfn.MINIFS(Data!$A70:$A$101,Data!AV70:AV$101,"&gt;="&amp;Data!AV69))-Data!$A69)*(Data!AV$2-MAX(_xlfn.MAXIFS(Data!$A$2:AU$2,Data!$A69:AU69,"&gt;="&amp;Data!AV69),1))*(IF(_xlfn.MINIFS(Data!AW$2:$CV$2,Data!AW69:$CV69,"&gt;="&amp;Data!AV69)=0,99,_xlfn.MINIFS(Data!AW$2:$CV$2,Data!AW69:$CV69,"&gt;="&amp;Data!AV69))-Data!AV$2)</f>
        <v>3</v>
      </c>
      <c r="AW69" s="1">
        <f>(Data!$A69-MAX(_xlfn.MAXIFS(Data!$A$2:$A68,Data!AW$2:AW68,"&gt;="&amp;Data!AW69),1))*(IF(_xlfn.MINIFS(Data!$A70:$A$101,Data!AW70:AW$101,"&gt;="&amp;Data!AW69)=0,99,_xlfn.MINIFS(Data!$A70:$A$101,Data!AW70:AW$101,"&gt;="&amp;Data!AW69))-Data!$A69)*(Data!AW$2-MAX(_xlfn.MAXIFS(Data!$A$2:AV$2,Data!$A69:AV69,"&gt;="&amp;Data!AW69),1))*(IF(_xlfn.MINIFS(Data!AX$2:$CV$2,Data!AX69:$CV69,"&gt;="&amp;Data!AW69)=0,99,_xlfn.MINIFS(Data!AX$2:$CV$2,Data!AX69:$CV69,"&gt;="&amp;Data!AW69))-Data!AW$2)</f>
        <v>6</v>
      </c>
      <c r="AX69" s="1">
        <f>(Data!$A69-MAX(_xlfn.MAXIFS(Data!$A$2:$A68,Data!AX$2:AX68,"&gt;="&amp;Data!AX69),1))*(IF(_xlfn.MINIFS(Data!$A70:$A$101,Data!AX70:AX$101,"&gt;="&amp;Data!AX69)=0,99,_xlfn.MINIFS(Data!$A70:$A$101,Data!AX70:AX$101,"&gt;="&amp;Data!AX69))-Data!$A69)*(Data!AX$2-MAX(_xlfn.MAXIFS(Data!$A$2:AW$2,Data!$A69:AW69,"&gt;="&amp;Data!AX69),1))*(IF(_xlfn.MINIFS(Data!AY$2:$CV$2,Data!AY69:$CV69,"&gt;="&amp;Data!AX69)=0,99,_xlfn.MINIFS(Data!AY$2:$CV$2,Data!AY69:$CV69,"&gt;="&amp;Data!AX69))-Data!AX$2)</f>
        <v>5</v>
      </c>
      <c r="AY69" s="1">
        <f>(Data!$A69-MAX(_xlfn.MAXIFS(Data!$A$2:$A68,Data!AY$2:AY68,"&gt;="&amp;Data!AY69),1))*(IF(_xlfn.MINIFS(Data!$A70:$A$101,Data!AY70:AY$101,"&gt;="&amp;Data!AY69)=0,99,_xlfn.MINIFS(Data!$A70:$A$101,Data!AY70:AY$101,"&gt;="&amp;Data!AY69))-Data!$A69)*(Data!AY$2-MAX(_xlfn.MAXIFS(Data!$A$2:AX$2,Data!$A69:AX69,"&gt;="&amp;Data!AY69),1))*(IF(_xlfn.MINIFS(Data!AZ$2:$CV$2,Data!AZ69:$CV69,"&gt;="&amp;Data!AY69)=0,99,_xlfn.MINIFS(Data!AZ$2:$CV$2,Data!AZ69:$CV69,"&gt;="&amp;Data!AY69))-Data!AY$2)</f>
        <v>704</v>
      </c>
      <c r="AZ69" s="1">
        <f>(Data!$A69-MAX(_xlfn.MAXIFS(Data!$A$2:$A68,Data!AZ$2:AZ68,"&gt;="&amp;Data!AZ69),1))*(IF(_xlfn.MINIFS(Data!$A70:$A$101,Data!AZ70:AZ$101,"&gt;="&amp;Data!AZ69)=0,99,_xlfn.MINIFS(Data!$A70:$A$101,Data!AZ70:AZ$101,"&gt;="&amp;Data!AZ69))-Data!$A69)*(Data!AZ$2-MAX(_xlfn.MAXIFS(Data!$A$2:AY$2,Data!$A69:AY69,"&gt;="&amp;Data!AZ69),1))*(IF(_xlfn.MINIFS(Data!BA$2:$CV$2,Data!BA69:$CV69,"&gt;="&amp;Data!AZ69)=0,99,_xlfn.MINIFS(Data!BA$2:$CV$2,Data!BA69:$CV69,"&gt;="&amp;Data!AZ69))-Data!AZ$2)</f>
        <v>4</v>
      </c>
      <c r="BA69" s="1">
        <f>(Data!$A69-MAX(_xlfn.MAXIFS(Data!$A$2:$A68,Data!BA$2:BA68,"&gt;="&amp;Data!BA69),1))*(IF(_xlfn.MINIFS(Data!$A70:$A$101,Data!BA70:BA$101,"&gt;="&amp;Data!BA69)=0,99,_xlfn.MINIFS(Data!$A70:$A$101,Data!BA70:BA$101,"&gt;="&amp;Data!BA69))-Data!$A69)*(Data!BA$2-MAX(_xlfn.MAXIFS(Data!$A$2:AZ$2,Data!$A69:AZ69,"&gt;="&amp;Data!BA69),1))*(IF(_xlfn.MINIFS(Data!BB$2:$CV$2,Data!BB69:$CV69,"&gt;="&amp;Data!BA69)=0,99,_xlfn.MINIFS(Data!BB$2:$CV$2,Data!BB69:$CV69,"&gt;="&amp;Data!BA69))-Data!BA$2)</f>
        <v>8</v>
      </c>
      <c r="BB69" s="1">
        <f>(Data!$A69-MAX(_xlfn.MAXIFS(Data!$A$2:$A68,Data!BB$2:BB68,"&gt;="&amp;Data!BB69),1))*(IF(_xlfn.MINIFS(Data!$A70:$A$101,Data!BB70:BB$101,"&gt;="&amp;Data!BB69)=0,99,_xlfn.MINIFS(Data!$A70:$A$101,Data!BB70:BB$101,"&gt;="&amp;Data!BB69))-Data!$A69)*(Data!BB$2-MAX(_xlfn.MAXIFS(Data!$A$2:BA$2,Data!$A69:BA69,"&gt;="&amp;Data!BB69),1))*(IF(_xlfn.MINIFS(Data!BC$2:$CV$2,Data!BC69:$CV69,"&gt;="&amp;Data!BB69)=0,99,_xlfn.MINIFS(Data!BC$2:$CV$2,Data!BC69:$CV69,"&gt;="&amp;Data!BB69))-Data!BB$2)</f>
        <v>1</v>
      </c>
      <c r="BC69" s="1">
        <f>(Data!$A69-MAX(_xlfn.MAXIFS(Data!$A$2:$A68,Data!BC$2:BC68,"&gt;="&amp;Data!BC69),1))*(IF(_xlfn.MINIFS(Data!$A70:$A$101,Data!BC70:BC$101,"&gt;="&amp;Data!BC69)=0,99,_xlfn.MINIFS(Data!$A70:$A$101,Data!BC70:BC$101,"&gt;="&amp;Data!BC69))-Data!$A69)*(Data!BC$2-MAX(_xlfn.MAXIFS(Data!$A$2:BB$2,Data!$A69:BB69,"&gt;="&amp;Data!BC69),1))*(IF(_xlfn.MINIFS(Data!BD$2:$CV$2,Data!BD69:$CV69,"&gt;="&amp;Data!BC69)=0,99,_xlfn.MINIFS(Data!BD$2:$CV$2,Data!BD69:$CV69,"&gt;="&amp;Data!BC69))-Data!BC$2)</f>
        <v>84</v>
      </c>
      <c r="BD69" s="1">
        <f>(Data!$A69-MAX(_xlfn.MAXIFS(Data!$A$2:$A68,Data!BD$2:BD68,"&gt;="&amp;Data!BD69),1))*(IF(_xlfn.MINIFS(Data!$A70:$A$101,Data!BD70:BD$101,"&gt;="&amp;Data!BD69)=0,99,_xlfn.MINIFS(Data!$A70:$A$101,Data!BD70:BD$101,"&gt;="&amp;Data!BD69))-Data!$A69)*(Data!BD$2-MAX(_xlfn.MAXIFS(Data!$A$2:BC$2,Data!$A69:BC69,"&gt;="&amp;Data!BD69),1))*(IF(_xlfn.MINIFS(Data!BE$2:$CV$2,Data!BE69:$CV69,"&gt;="&amp;Data!BD69)=0,99,_xlfn.MINIFS(Data!BE$2:$CV$2,Data!BE69:$CV69,"&gt;="&amp;Data!BD69))-Data!BD$2)</f>
        <v>3</v>
      </c>
      <c r="BE69" s="1">
        <f>(Data!$A69-MAX(_xlfn.MAXIFS(Data!$A$2:$A68,Data!BE$2:BE68,"&gt;="&amp;Data!BE69),1))*(IF(_xlfn.MINIFS(Data!$A70:$A$101,Data!BE70:BE$101,"&gt;="&amp;Data!BE69)=0,99,_xlfn.MINIFS(Data!$A70:$A$101,Data!BE70:BE$101,"&gt;="&amp;Data!BE69))-Data!$A69)*(Data!BE$2-MAX(_xlfn.MAXIFS(Data!$A$2:BD$2,Data!$A69:BD69,"&gt;="&amp;Data!BE69),1))*(IF(_xlfn.MINIFS(Data!BF$2:$CV$2,Data!BF69:$CV69,"&gt;="&amp;Data!BE69)=0,99,_xlfn.MINIFS(Data!BF$2:$CV$2,Data!BF69:$CV69,"&gt;="&amp;Data!BE69))-Data!BE$2)</f>
        <v>3</v>
      </c>
      <c r="BF69" s="1">
        <f>(Data!$A69-MAX(_xlfn.MAXIFS(Data!$A$2:$A68,Data!BF$2:BF68,"&gt;="&amp;Data!BF69),1))*(IF(_xlfn.MINIFS(Data!$A70:$A$101,Data!BF70:BF$101,"&gt;="&amp;Data!BF69)=0,99,_xlfn.MINIFS(Data!$A70:$A$101,Data!BF70:BF$101,"&gt;="&amp;Data!BF69))-Data!$A69)*(Data!BF$2-MAX(_xlfn.MAXIFS(Data!$A$2:BE$2,Data!$A69:BE69,"&gt;="&amp;Data!BF69),1))*(IF(_xlfn.MINIFS(Data!BG$2:$CV$2,Data!BG69:$CV69,"&gt;="&amp;Data!BF69)=0,99,_xlfn.MINIFS(Data!BG$2:$CV$2,Data!BG69:$CV69,"&gt;="&amp;Data!BF69))-Data!BF$2)</f>
        <v>1</v>
      </c>
      <c r="BG69" s="1">
        <f>(Data!$A69-MAX(_xlfn.MAXIFS(Data!$A$2:$A68,Data!BG$2:BG68,"&gt;="&amp;Data!BG69),1))*(IF(_xlfn.MINIFS(Data!$A70:$A$101,Data!BG70:BG$101,"&gt;="&amp;Data!BG69)=0,99,_xlfn.MINIFS(Data!$A70:$A$101,Data!BG70:BG$101,"&gt;="&amp;Data!BG69))-Data!$A69)*(Data!BG$2-MAX(_xlfn.MAXIFS(Data!$A$2:BF$2,Data!$A69:BF69,"&gt;="&amp;Data!BG69),1))*(IF(_xlfn.MINIFS(Data!BH$2:$CV$2,Data!BH69:$CV69,"&gt;="&amp;Data!BG69)=0,99,_xlfn.MINIFS(Data!BH$2:$CV$2,Data!BH69:$CV69,"&gt;="&amp;Data!BG69))-Data!BG$2)</f>
        <v>1</v>
      </c>
      <c r="BH69" s="1">
        <f>(Data!$A69-MAX(_xlfn.MAXIFS(Data!$A$2:$A68,Data!BH$2:BH68,"&gt;="&amp;Data!BH69),1))*(IF(_xlfn.MINIFS(Data!$A70:$A$101,Data!BH70:BH$101,"&gt;="&amp;Data!BH69)=0,99,_xlfn.MINIFS(Data!$A70:$A$101,Data!BH70:BH$101,"&gt;="&amp;Data!BH69))-Data!$A69)*(Data!BH$2-MAX(_xlfn.MAXIFS(Data!$A$2:BG$2,Data!$A69:BG69,"&gt;="&amp;Data!BH69),1))*(IF(_xlfn.MINIFS(Data!BI$2:$CV$2,Data!BI69:$CV69,"&gt;="&amp;Data!BH69)=0,99,_xlfn.MINIFS(Data!BI$2:$CV$2,Data!BI69:$CV69,"&gt;="&amp;Data!BH69))-Data!BH$2)</f>
        <v>10</v>
      </c>
      <c r="BI69" s="1">
        <f>(Data!$A69-MAX(_xlfn.MAXIFS(Data!$A$2:$A68,Data!BI$2:BI68,"&gt;="&amp;Data!BI69),1))*(IF(_xlfn.MINIFS(Data!$A70:$A$101,Data!BI70:BI$101,"&gt;="&amp;Data!BI69)=0,99,_xlfn.MINIFS(Data!$A70:$A$101,Data!BI70:BI$101,"&gt;="&amp;Data!BI69))-Data!$A69)*(Data!BI$2-MAX(_xlfn.MAXIFS(Data!$A$2:BH$2,Data!$A69:BH69,"&gt;="&amp;Data!BI69),1))*(IF(_xlfn.MINIFS(Data!BJ$2:$CV$2,Data!BJ69:$CV69,"&gt;="&amp;Data!BI69)=0,99,_xlfn.MINIFS(Data!BJ$2:$CV$2,Data!BJ69:$CV69,"&gt;="&amp;Data!BI69))-Data!BI$2)</f>
        <v>1</v>
      </c>
      <c r="BJ69" s="1">
        <f>(Data!$A69-MAX(_xlfn.MAXIFS(Data!$A$2:$A68,Data!BJ$2:BJ68,"&gt;="&amp;Data!BJ69),1))*(IF(_xlfn.MINIFS(Data!$A70:$A$101,Data!BJ70:BJ$101,"&gt;="&amp;Data!BJ69)=0,99,_xlfn.MINIFS(Data!$A70:$A$101,Data!BJ70:BJ$101,"&gt;="&amp;Data!BJ69))-Data!$A69)*(Data!BJ$2-MAX(_xlfn.MAXIFS(Data!$A$2:BI$2,Data!$A69:BI69,"&gt;="&amp;Data!BJ69),1))*(IF(_xlfn.MINIFS(Data!BK$2:$CV$2,Data!BK69:$CV69,"&gt;="&amp;Data!BJ69)=0,99,_xlfn.MINIFS(Data!BK$2:$CV$2,Data!BK69:$CV69,"&gt;="&amp;Data!BJ69))-Data!BJ$2)</f>
        <v>1408</v>
      </c>
      <c r="BK69" s="1">
        <f>(Data!$A69-MAX(_xlfn.MAXIFS(Data!$A$2:$A68,Data!BK$2:BK68,"&gt;="&amp;Data!BK69),1))*(IF(_xlfn.MINIFS(Data!$A70:$A$101,Data!BK70:BK$101,"&gt;="&amp;Data!BK69)=0,99,_xlfn.MINIFS(Data!$A70:$A$101,Data!BK70:BK$101,"&gt;="&amp;Data!BK69))-Data!$A69)*(Data!BK$2-MAX(_xlfn.MAXIFS(Data!$A$2:BJ$2,Data!$A69:BJ69,"&gt;="&amp;Data!BK69),1))*(IF(_xlfn.MINIFS(Data!BL$2:$CV$2,Data!BL69:$CV69,"&gt;="&amp;Data!BK69)=0,99,_xlfn.MINIFS(Data!BL$2:$CV$2,Data!BL69:$CV69,"&gt;="&amp;Data!BK69))-Data!BK$2)</f>
        <v>1</v>
      </c>
      <c r="BL69" s="1">
        <f>(Data!$A69-MAX(_xlfn.MAXIFS(Data!$A$2:$A68,Data!BL$2:BL68,"&gt;="&amp;Data!BL69),1))*(IF(_xlfn.MINIFS(Data!$A70:$A$101,Data!BL70:BL$101,"&gt;="&amp;Data!BL69)=0,99,_xlfn.MINIFS(Data!$A70:$A$101,Data!BL70:BL$101,"&gt;="&amp;Data!BL69))-Data!$A69)*(Data!BL$2-MAX(_xlfn.MAXIFS(Data!$A$2:BK$2,Data!$A69:BK69,"&gt;="&amp;Data!BL69),1))*(IF(_xlfn.MINIFS(Data!BM$2:$CV$2,Data!BM69:$CV69,"&gt;="&amp;Data!BL69)=0,99,_xlfn.MINIFS(Data!BM$2:$CV$2,Data!BM69:$CV69,"&gt;="&amp;Data!BL69))-Data!BL$2)</f>
        <v>6912</v>
      </c>
      <c r="BM69" s="1">
        <f>(Data!$A69-MAX(_xlfn.MAXIFS(Data!$A$2:$A68,Data!BM$2:BM68,"&gt;="&amp;Data!BM69),1))*(IF(_xlfn.MINIFS(Data!$A70:$A$101,Data!BM70:BM$101,"&gt;="&amp;Data!BM69)=0,99,_xlfn.MINIFS(Data!$A70:$A$101,Data!BM70:BM$101,"&gt;="&amp;Data!BM69))-Data!$A69)*(Data!BM$2-MAX(_xlfn.MAXIFS(Data!$A$2:BL$2,Data!$A69:BL69,"&gt;="&amp;Data!BM69),1))*(IF(_xlfn.MINIFS(Data!BN$2:$CV$2,Data!BN69:$CV69,"&gt;="&amp;Data!BM69)=0,99,_xlfn.MINIFS(Data!BN$2:$CV$2,Data!BN69:$CV69,"&gt;="&amp;Data!BM69))-Data!BM$2)</f>
        <v>1</v>
      </c>
      <c r="BN69" s="1">
        <f>(Data!$A69-MAX(_xlfn.MAXIFS(Data!$A$2:$A68,Data!BN$2:BN68,"&gt;="&amp;Data!BN69),1))*(IF(_xlfn.MINIFS(Data!$A70:$A$101,Data!BN70:BN$101,"&gt;="&amp;Data!BN69)=0,99,_xlfn.MINIFS(Data!$A70:$A$101,Data!BN70:BN$101,"&gt;="&amp;Data!BN69))-Data!$A69)*(Data!BN$2-MAX(_xlfn.MAXIFS(Data!$A$2:BM$2,Data!$A69:BM69,"&gt;="&amp;Data!BN69),1))*(IF(_xlfn.MINIFS(Data!BO$2:$CV$2,Data!BO69:$CV69,"&gt;="&amp;Data!BN69)=0,99,_xlfn.MINIFS(Data!BO$2:$CV$2,Data!BO69:$CV69,"&gt;="&amp;Data!BN69))-Data!BN$2)</f>
        <v>576</v>
      </c>
      <c r="BO69" s="1">
        <f>(Data!$A69-MAX(_xlfn.MAXIFS(Data!$A$2:$A68,Data!BO$2:BO68,"&gt;="&amp;Data!BO69),1))*(IF(_xlfn.MINIFS(Data!$A70:$A$101,Data!BO70:BO$101,"&gt;="&amp;Data!BO69)=0,99,_xlfn.MINIFS(Data!$A70:$A$101,Data!BO70:BO$101,"&gt;="&amp;Data!BO69))-Data!$A69)*(Data!BO$2-MAX(_xlfn.MAXIFS(Data!$A$2:BN$2,Data!$A69:BN69,"&gt;="&amp;Data!BO69),1))*(IF(_xlfn.MINIFS(Data!BP$2:$CV$2,Data!BP69:$CV69,"&gt;="&amp;Data!BO69)=0,99,_xlfn.MINIFS(Data!BP$2:$CV$2,Data!BP69:$CV69,"&gt;="&amp;Data!BO69))-Data!BO$2)</f>
        <v>20</v>
      </c>
      <c r="BP69" s="1">
        <f>(Data!$A69-MAX(_xlfn.MAXIFS(Data!$A$2:$A68,Data!BP$2:BP68,"&gt;="&amp;Data!BP69),1))*(IF(_xlfn.MINIFS(Data!$A70:$A$101,Data!BP70:BP$101,"&gt;="&amp;Data!BP69)=0,99,_xlfn.MINIFS(Data!$A70:$A$101,Data!BP70:BP$101,"&gt;="&amp;Data!BP69))-Data!$A69)*(Data!BP$2-MAX(_xlfn.MAXIFS(Data!$A$2:BO$2,Data!$A69:BO69,"&gt;="&amp;Data!BP69),1))*(IF(_xlfn.MINIFS(Data!BQ$2:$CV$2,Data!BQ69:$CV69,"&gt;="&amp;Data!BP69)=0,99,_xlfn.MINIFS(Data!BQ$2:$CV$2,Data!BQ69:$CV69,"&gt;="&amp;Data!BP69))-Data!BP$2)</f>
        <v>1</v>
      </c>
      <c r="BQ69" s="1">
        <f>(Data!$A69-MAX(_xlfn.MAXIFS(Data!$A$2:$A68,Data!BQ$2:BQ68,"&gt;="&amp;Data!BQ69),1))*(IF(_xlfn.MINIFS(Data!$A70:$A$101,Data!BQ70:BQ$101,"&gt;="&amp;Data!BQ69)=0,99,_xlfn.MINIFS(Data!$A70:$A$101,Data!BQ70:BQ$101,"&gt;="&amp;Data!BQ69))-Data!$A69)*(Data!BQ$2-MAX(_xlfn.MAXIFS(Data!$A$2:BP$2,Data!$A69:BP69,"&gt;="&amp;Data!BQ69),1))*(IF(_xlfn.MINIFS(Data!BR$2:$CV$2,Data!BR69:$CV69,"&gt;="&amp;Data!BQ69)=0,99,_xlfn.MINIFS(Data!BR$2:$CV$2,Data!BR69:$CV69,"&gt;="&amp;Data!BQ69))-Data!BQ$2)</f>
        <v>12</v>
      </c>
      <c r="BR69" s="1">
        <f>(Data!$A69-MAX(_xlfn.MAXIFS(Data!$A$2:$A68,Data!BR$2:BR68,"&gt;="&amp;Data!BR69),1))*(IF(_xlfn.MINIFS(Data!$A70:$A$101,Data!BR70:BR$101,"&gt;="&amp;Data!BR69)=0,99,_xlfn.MINIFS(Data!$A70:$A$101,Data!BR70:BR$101,"&gt;="&amp;Data!BR69))-Data!$A69)*(Data!BR$2-MAX(_xlfn.MAXIFS(Data!$A$2:BQ$2,Data!$A69:BQ69,"&gt;="&amp;Data!BR69),1))*(IF(_xlfn.MINIFS(Data!BS$2:$CV$2,Data!BS69:$CV69,"&gt;="&amp;Data!BR69)=0,99,_xlfn.MINIFS(Data!BS$2:$CV$2,Data!BS69:$CV69,"&gt;="&amp;Data!BR69))-Data!BR$2)</f>
        <v>12</v>
      </c>
      <c r="BS69" s="1">
        <f>(Data!$A69-MAX(_xlfn.MAXIFS(Data!$A$2:$A68,Data!BS$2:BS68,"&gt;="&amp;Data!BS69),1))*(IF(_xlfn.MINIFS(Data!$A70:$A$101,Data!BS70:BS$101,"&gt;="&amp;Data!BS69)=0,99,_xlfn.MINIFS(Data!$A70:$A$101,Data!BS70:BS$101,"&gt;="&amp;Data!BS69))-Data!$A69)*(Data!BS$2-MAX(_xlfn.MAXIFS(Data!$A$2:BR$2,Data!$A69:BR69,"&gt;="&amp;Data!BS69),1))*(IF(_xlfn.MINIFS(Data!BT$2:$CV$2,Data!BT69:$CV69,"&gt;="&amp;Data!BS69)=0,99,_xlfn.MINIFS(Data!BT$2:$CV$2,Data!BT69:$CV69,"&gt;="&amp;Data!BS69))-Data!BS$2)</f>
        <v>32</v>
      </c>
      <c r="BT69" s="1">
        <f>(Data!$A69-MAX(_xlfn.MAXIFS(Data!$A$2:$A68,Data!BT$2:BT68,"&gt;="&amp;Data!BT69),1))*(IF(_xlfn.MINIFS(Data!$A70:$A$101,Data!BT70:BT$101,"&gt;="&amp;Data!BT69)=0,99,_xlfn.MINIFS(Data!$A70:$A$101,Data!BT70:BT$101,"&gt;="&amp;Data!BT69))-Data!$A69)*(Data!BT$2-MAX(_xlfn.MAXIFS(Data!$A$2:BS$2,Data!$A69:BS69,"&gt;="&amp;Data!BT69),1))*(IF(_xlfn.MINIFS(Data!BU$2:$CV$2,Data!BU69:$CV69,"&gt;="&amp;Data!BT69)=0,99,_xlfn.MINIFS(Data!BU$2:$CV$2,Data!BU69:$CV69,"&gt;="&amp;Data!BT69))-Data!BT$2)</f>
        <v>1</v>
      </c>
      <c r="BU69" s="1">
        <f>(Data!$A69-MAX(_xlfn.MAXIFS(Data!$A$2:$A68,Data!BU$2:BU68,"&gt;="&amp;Data!BU69),1))*(IF(_xlfn.MINIFS(Data!$A70:$A$101,Data!BU70:BU$101,"&gt;="&amp;Data!BU69)=0,99,_xlfn.MINIFS(Data!$A70:$A$101,Data!BU70:BU$101,"&gt;="&amp;Data!BU69))-Data!$A69)*(Data!BU$2-MAX(_xlfn.MAXIFS(Data!$A$2:BT$2,Data!$A69:BT69,"&gt;="&amp;Data!BU69),1))*(IF(_xlfn.MINIFS(Data!BV$2:$CV$2,Data!BV69:$CV69,"&gt;="&amp;Data!BU69)=0,99,_xlfn.MINIFS(Data!BV$2:$CV$2,Data!BV69:$CV69,"&gt;="&amp;Data!BU69))-Data!BU$2)</f>
        <v>704</v>
      </c>
      <c r="BV69" s="1">
        <f>(Data!$A69-MAX(_xlfn.MAXIFS(Data!$A$2:$A68,Data!BV$2:BV68,"&gt;="&amp;Data!BV69),1))*(IF(_xlfn.MINIFS(Data!$A70:$A$101,Data!BV70:BV$101,"&gt;="&amp;Data!BV69)=0,99,_xlfn.MINIFS(Data!$A70:$A$101,Data!BV70:BV$101,"&gt;="&amp;Data!BV69))-Data!$A69)*(Data!BV$2-MAX(_xlfn.MAXIFS(Data!$A$2:BU$2,Data!$A69:BU69,"&gt;="&amp;Data!BV69),1))*(IF(_xlfn.MINIFS(Data!BW$2:$CV$2,Data!BW69:$CV69,"&gt;="&amp;Data!BV69)=0,99,_xlfn.MINIFS(Data!BW$2:$CV$2,Data!BW69:$CV69,"&gt;="&amp;Data!BV69))-Data!BV$2)</f>
        <v>260</v>
      </c>
      <c r="BW69" s="1">
        <f>(Data!$A69-MAX(_xlfn.MAXIFS(Data!$A$2:$A68,Data!BW$2:BW68,"&gt;="&amp;Data!BW69),1))*(IF(_xlfn.MINIFS(Data!$A70:$A$101,Data!BW70:BW$101,"&gt;="&amp;Data!BW69)=0,99,_xlfn.MINIFS(Data!$A70:$A$101,Data!BW70:BW$101,"&gt;="&amp;Data!BW69))-Data!$A69)*(Data!BW$2-MAX(_xlfn.MAXIFS(Data!$A$2:BV$2,Data!$A69:BV69,"&gt;="&amp;Data!BW69),1))*(IF(_xlfn.MINIFS(Data!BX$2:$CV$2,Data!BX69:$CV69,"&gt;="&amp;Data!BW69)=0,99,_xlfn.MINIFS(Data!BX$2:$CV$2,Data!BX69:$CV69,"&gt;="&amp;Data!BW69))-Data!BW$2)</f>
        <v>1</v>
      </c>
      <c r="BX69" s="1">
        <f>(Data!$A69-MAX(_xlfn.MAXIFS(Data!$A$2:$A68,Data!BX$2:BX68,"&gt;="&amp;Data!BX69),1))*(IF(_xlfn.MINIFS(Data!$A70:$A$101,Data!BX70:BX$101,"&gt;="&amp;Data!BX69)=0,99,_xlfn.MINIFS(Data!$A70:$A$101,Data!BX70:BX$101,"&gt;="&amp;Data!BX69))-Data!$A69)*(Data!BX$2-MAX(_xlfn.MAXIFS(Data!$A$2:BW$2,Data!$A69:BW69,"&gt;="&amp;Data!BX69),1))*(IF(_xlfn.MINIFS(Data!BY$2:$CV$2,Data!BY69:$CV69,"&gt;="&amp;Data!BX69)=0,99,_xlfn.MINIFS(Data!BY$2:$CV$2,Data!BY69:$CV69,"&gt;="&amp;Data!BX69))-Data!BX$2)</f>
        <v>8</v>
      </c>
      <c r="BY69" s="1">
        <f>(Data!$A69-MAX(_xlfn.MAXIFS(Data!$A$2:$A68,Data!BY$2:BY68,"&gt;="&amp;Data!BY69),1))*(IF(_xlfn.MINIFS(Data!$A70:$A$101,Data!BY70:BY$101,"&gt;="&amp;Data!BY69)=0,99,_xlfn.MINIFS(Data!$A70:$A$101,Data!BY70:BY$101,"&gt;="&amp;Data!BY69))-Data!$A69)*(Data!BY$2-MAX(_xlfn.MAXIFS(Data!$A$2:BX$2,Data!$A69:BX69,"&gt;="&amp;Data!BY69),1))*(IF(_xlfn.MINIFS(Data!BZ$2:$CV$2,Data!BZ69:$CV69,"&gt;="&amp;Data!BY69)=0,99,_xlfn.MINIFS(Data!BZ$2:$CV$2,Data!BZ69:$CV69,"&gt;="&amp;Data!BY69))-Data!BY$2)</f>
        <v>1</v>
      </c>
      <c r="BZ69" s="1">
        <f>(Data!$A69-MAX(_xlfn.MAXIFS(Data!$A$2:$A68,Data!BZ$2:BZ68,"&gt;="&amp;Data!BZ69),1))*(IF(_xlfn.MINIFS(Data!$A70:$A$101,Data!BZ70:BZ$101,"&gt;="&amp;Data!BZ69)=0,99,_xlfn.MINIFS(Data!$A70:$A$101,Data!BZ70:BZ$101,"&gt;="&amp;Data!BZ69))-Data!$A69)*(Data!BZ$2-MAX(_xlfn.MAXIFS(Data!$A$2:BY$2,Data!$A69:BY69,"&gt;="&amp;Data!BZ69),1))*(IF(_xlfn.MINIFS(Data!CA$2:$CV$2,Data!CA69:$CV69,"&gt;="&amp;Data!BZ69)=0,99,_xlfn.MINIFS(Data!CA$2:$CV$2,Data!CA69:$CV69,"&gt;="&amp;Data!BZ69))-Data!BZ$2)</f>
        <v>640</v>
      </c>
      <c r="CA69" s="1">
        <f>(Data!$A69-MAX(_xlfn.MAXIFS(Data!$A$2:$A68,Data!CA$2:CA68,"&gt;="&amp;Data!CA69),1))*(IF(_xlfn.MINIFS(Data!$A70:$A$101,Data!CA70:CA$101,"&gt;="&amp;Data!CA69)=0,99,_xlfn.MINIFS(Data!$A70:$A$101,Data!CA70:CA$101,"&gt;="&amp;Data!CA69))-Data!$A69)*(Data!CA$2-MAX(_xlfn.MAXIFS(Data!$A$2:BZ$2,Data!$A69:BZ69,"&gt;="&amp;Data!CA69),1))*(IF(_xlfn.MINIFS(Data!CB$2:$CV$2,Data!CB69:$CV69,"&gt;="&amp;Data!CA69)=0,99,_xlfn.MINIFS(Data!CB$2:$CV$2,Data!CB69:$CV69,"&gt;="&amp;Data!CA69))-Data!CA$2)</f>
        <v>1</v>
      </c>
      <c r="CB69" s="1">
        <f>(Data!$A69-MAX(_xlfn.MAXIFS(Data!$A$2:$A68,Data!CB$2:CB68,"&gt;="&amp;Data!CB69),1))*(IF(_xlfn.MINIFS(Data!$A70:$A$101,Data!CB70:CB$101,"&gt;="&amp;Data!CB69)=0,99,_xlfn.MINIFS(Data!$A70:$A$101,Data!CB70:CB$101,"&gt;="&amp;Data!CB69))-Data!$A69)*(Data!CB$2-MAX(_xlfn.MAXIFS(Data!$A$2:CA$2,Data!$A69:CA69,"&gt;="&amp;Data!CB69),1))*(IF(_xlfn.MINIFS(Data!CC$2:$CV$2,Data!CC69:$CV69,"&gt;="&amp;Data!CB69)=0,99,_xlfn.MINIFS(Data!CC$2:$CV$2,Data!CC69:$CV69,"&gt;="&amp;Data!CB69))-Data!CB$2)</f>
        <v>3840</v>
      </c>
      <c r="CC69" s="1">
        <f>(Data!$A69-MAX(_xlfn.MAXIFS(Data!$A$2:$A68,Data!CC$2:CC68,"&gt;="&amp;Data!CC69),1))*(IF(_xlfn.MINIFS(Data!$A70:$A$101,Data!CC70:CC$101,"&gt;="&amp;Data!CC69)=0,99,_xlfn.MINIFS(Data!$A70:$A$101,Data!CC70:CC$101,"&gt;="&amp;Data!CC69))-Data!$A69)*(Data!CC$2-MAX(_xlfn.MAXIFS(Data!$A$2:CB$2,Data!$A69:CB69,"&gt;="&amp;Data!CC69),1))*(IF(_xlfn.MINIFS(Data!CD$2:$CV$2,Data!CD69:$CV69,"&gt;="&amp;Data!CC69)=0,99,_xlfn.MINIFS(Data!CD$2:$CV$2,Data!CD69:$CV69,"&gt;="&amp;Data!CC69))-Data!CC$2)</f>
        <v>14</v>
      </c>
      <c r="CD69" s="1">
        <f>(Data!$A69-MAX(_xlfn.MAXIFS(Data!$A$2:$A68,Data!CD$2:CD68,"&gt;="&amp;Data!CD69),1))*(IF(_xlfn.MINIFS(Data!$A70:$A$101,Data!CD70:CD$101,"&gt;="&amp;Data!CD69)=0,99,_xlfn.MINIFS(Data!$A70:$A$101,Data!CD70:CD$101,"&gt;="&amp;Data!CD69))-Data!$A69)*(Data!CD$2-MAX(_xlfn.MAXIFS(Data!$A$2:CC$2,Data!$A69:CC69,"&gt;="&amp;Data!CD69),1))*(IF(_xlfn.MINIFS(Data!CE$2:$CV$2,Data!CE69:$CV69,"&gt;="&amp;Data!CD69)=0,99,_xlfn.MINIFS(Data!CE$2:$CV$2,Data!CE69:$CV69,"&gt;="&amp;Data!CD69))-Data!CD$2)</f>
        <v>1</v>
      </c>
      <c r="CE69" s="1">
        <f>(Data!$A69-MAX(_xlfn.MAXIFS(Data!$A$2:$A68,Data!CE$2:CE68,"&gt;="&amp;Data!CE69),1))*(IF(_xlfn.MINIFS(Data!$A70:$A$101,Data!CE70:CE$101,"&gt;="&amp;Data!CE69)=0,99,_xlfn.MINIFS(Data!$A70:$A$101,Data!CE70:CE$101,"&gt;="&amp;Data!CE69))-Data!$A69)*(Data!CE$2-MAX(_xlfn.MAXIFS(Data!$A$2:CD$2,Data!$A69:CD69,"&gt;="&amp;Data!CE69),1))*(IF(_xlfn.MINIFS(Data!CF$2:$CV$2,Data!CF69:$CV69,"&gt;="&amp;Data!CE69)=0,99,_xlfn.MINIFS(Data!CF$2:$CV$2,Data!CF69:$CV69,"&gt;="&amp;Data!CE69))-Data!CE$2)</f>
        <v>1</v>
      </c>
      <c r="CF69" s="1">
        <f>(Data!$A69-MAX(_xlfn.MAXIFS(Data!$A$2:$A68,Data!CF$2:CF68,"&gt;="&amp;Data!CF69),1))*(IF(_xlfn.MINIFS(Data!$A70:$A$101,Data!CF70:CF$101,"&gt;="&amp;Data!CF69)=0,99,_xlfn.MINIFS(Data!$A70:$A$101,Data!CF70:CF$101,"&gt;="&amp;Data!CF69))-Data!$A69)*(Data!CF$2-MAX(_xlfn.MAXIFS(Data!$A$2:CE$2,Data!$A69:CE69,"&gt;="&amp;Data!CF69),1))*(IF(_xlfn.MINIFS(Data!CG$2:$CV$2,Data!CG69:$CV69,"&gt;="&amp;Data!CF69)=0,99,_xlfn.MINIFS(Data!CG$2:$CV$2,Data!CG69:$CV69,"&gt;="&amp;Data!CF69))-Data!CF$2)</f>
        <v>2</v>
      </c>
      <c r="CG69" s="1">
        <f>(Data!$A69-MAX(_xlfn.MAXIFS(Data!$A$2:$A68,Data!CG$2:CG68,"&gt;="&amp;Data!CG69),1))*(IF(_xlfn.MINIFS(Data!$A70:$A$101,Data!CG70:CG$101,"&gt;="&amp;Data!CG69)=0,99,_xlfn.MINIFS(Data!$A70:$A$101,Data!CG70:CG$101,"&gt;="&amp;Data!CG69))-Data!$A69)*(Data!CG$2-MAX(_xlfn.MAXIFS(Data!$A$2:CF$2,Data!$A69:CF69,"&gt;="&amp;Data!CG69),1))*(IF(_xlfn.MINIFS(Data!CH$2:$CV$2,Data!CH69:$CV69,"&gt;="&amp;Data!CG69)=0,99,_xlfn.MINIFS(Data!CH$2:$CV$2,Data!CH69:$CV69,"&gt;="&amp;Data!CG69))-Data!CG$2)</f>
        <v>1</v>
      </c>
      <c r="CH69" s="1">
        <f>(Data!$A69-MAX(_xlfn.MAXIFS(Data!$A$2:$A68,Data!CH$2:CH68,"&gt;="&amp;Data!CH69),1))*(IF(_xlfn.MINIFS(Data!$A70:$A$101,Data!CH70:CH$101,"&gt;="&amp;Data!CH69)=0,99,_xlfn.MINIFS(Data!$A70:$A$101,Data!CH70:CH$101,"&gt;="&amp;Data!CH69))-Data!$A69)*(Data!CH$2-MAX(_xlfn.MAXIFS(Data!$A$2:CG$2,Data!$A69:CG69,"&gt;="&amp;Data!CH69),1))*(IF(_xlfn.MINIFS(Data!CI$2:$CV$2,Data!CI69:$CV69,"&gt;="&amp;Data!CH69)=0,99,_xlfn.MINIFS(Data!CI$2:$CV$2,Data!CI69:$CV69,"&gt;="&amp;Data!CH69))-Data!CH$2)</f>
        <v>5</v>
      </c>
      <c r="CI69" s="1">
        <f>(Data!$A69-MAX(_xlfn.MAXIFS(Data!$A$2:$A68,Data!CI$2:CI68,"&gt;="&amp;Data!CI69),1))*(IF(_xlfn.MINIFS(Data!$A70:$A$101,Data!CI70:CI$101,"&gt;="&amp;Data!CI69)=0,99,_xlfn.MINIFS(Data!$A70:$A$101,Data!CI70:CI$101,"&gt;="&amp;Data!CI69))-Data!$A69)*(Data!CI$2-MAX(_xlfn.MAXIFS(Data!$A$2:CH$2,Data!$A69:CH69,"&gt;="&amp;Data!CI69),1))*(IF(_xlfn.MINIFS(Data!CJ$2:$CV$2,Data!CJ69:$CV69,"&gt;="&amp;Data!CI69)=0,99,_xlfn.MINIFS(Data!CJ$2:$CV$2,Data!CJ69:$CV69,"&gt;="&amp;Data!CI69))-Data!CI$2)</f>
        <v>2</v>
      </c>
      <c r="CJ69" s="1">
        <f>(Data!$A69-MAX(_xlfn.MAXIFS(Data!$A$2:$A68,Data!CJ$2:CJ68,"&gt;="&amp;Data!CJ69),1))*(IF(_xlfn.MINIFS(Data!$A70:$A$101,Data!CJ70:CJ$101,"&gt;="&amp;Data!CJ69)=0,99,_xlfn.MINIFS(Data!$A70:$A$101,Data!CJ70:CJ$101,"&gt;="&amp;Data!CJ69))-Data!$A69)*(Data!CJ$2-MAX(_xlfn.MAXIFS(Data!$A$2:CI$2,Data!$A69:CI69,"&gt;="&amp;Data!CJ69),1))*(IF(_xlfn.MINIFS(Data!CK$2:$CV$2,Data!CK69:$CV69,"&gt;="&amp;Data!CJ69)=0,99,_xlfn.MINIFS(Data!CK$2:$CV$2,Data!CK69:$CV69,"&gt;="&amp;Data!CJ69))-Data!CJ$2)</f>
        <v>768</v>
      </c>
      <c r="CK69" s="1">
        <f>(Data!$A69-MAX(_xlfn.MAXIFS(Data!$A$2:$A68,Data!CK$2:CK68,"&gt;="&amp;Data!CK69),1))*(IF(_xlfn.MINIFS(Data!$A70:$A$101,Data!CK70:CK$101,"&gt;="&amp;Data!CK69)=0,99,_xlfn.MINIFS(Data!$A70:$A$101,Data!CK70:CK$101,"&gt;="&amp;Data!CK69))-Data!$A69)*(Data!CK$2-MAX(_xlfn.MAXIFS(Data!$A$2:CJ$2,Data!$A69:CJ69,"&gt;="&amp;Data!CK69),1))*(IF(_xlfn.MINIFS(Data!CL$2:$CV$2,Data!CL69:$CV69,"&gt;="&amp;Data!CK69)=0,99,_xlfn.MINIFS(Data!CL$2:$CV$2,Data!CL69:$CV69,"&gt;="&amp;Data!CK69))-Data!CK$2)</f>
        <v>1</v>
      </c>
      <c r="CL69" s="1">
        <f>(Data!$A69-MAX(_xlfn.MAXIFS(Data!$A$2:$A68,Data!CL$2:CL68,"&gt;="&amp;Data!CL69),1))*(IF(_xlfn.MINIFS(Data!$A70:$A$101,Data!CL70:CL$101,"&gt;="&amp;Data!CL69)=0,99,_xlfn.MINIFS(Data!$A70:$A$101,Data!CL70:CL$101,"&gt;="&amp;Data!CL69))-Data!$A69)*(Data!CL$2-MAX(_xlfn.MAXIFS(Data!$A$2:CK$2,Data!$A69:CK69,"&gt;="&amp;Data!CL69),1))*(IF(_xlfn.MINIFS(Data!CM$2:$CV$2,Data!CM69:$CV69,"&gt;="&amp;Data!CL69)=0,99,_xlfn.MINIFS(Data!CM$2:$CV$2,Data!CM69:$CV69,"&gt;="&amp;Data!CL69))-Data!CL$2)</f>
        <v>180</v>
      </c>
      <c r="CM69" s="1">
        <f>(Data!$A69-MAX(_xlfn.MAXIFS(Data!$A$2:$A68,Data!CM$2:CM68,"&gt;="&amp;Data!CM69),1))*(IF(_xlfn.MINIFS(Data!$A70:$A$101,Data!CM70:CM$101,"&gt;="&amp;Data!CM69)=0,99,_xlfn.MINIFS(Data!$A70:$A$101,Data!CM70:CM$101,"&gt;="&amp;Data!CM69))-Data!$A69)*(Data!CM$2-MAX(_xlfn.MAXIFS(Data!$A$2:CL$2,Data!$A69:CL69,"&gt;="&amp;Data!CM69),1))*(IF(_xlfn.MINIFS(Data!CN$2:$CV$2,Data!CN69:$CV69,"&gt;="&amp;Data!CM69)=0,99,_xlfn.MINIFS(Data!CN$2:$CV$2,Data!CN69:$CV69,"&gt;="&amp;Data!CM69))-Data!CM$2)</f>
        <v>1</v>
      </c>
      <c r="CN69" s="1">
        <f>(Data!$A69-MAX(_xlfn.MAXIFS(Data!$A$2:$A68,Data!CN$2:CN68,"&gt;="&amp;Data!CN69),1))*(IF(_xlfn.MINIFS(Data!$A70:$A$101,Data!CN70:CN$101,"&gt;="&amp;Data!CN69)=0,99,_xlfn.MINIFS(Data!$A70:$A$101,Data!CN70:CN$101,"&gt;="&amp;Data!CN69))-Data!$A69)*(Data!CN$2-MAX(_xlfn.MAXIFS(Data!$A$2:CM$2,Data!$A69:CM69,"&gt;="&amp;Data!CN69),1))*(IF(_xlfn.MINIFS(Data!CO$2:$CV$2,Data!CO69:$CV69,"&gt;="&amp;Data!CN69)=0,99,_xlfn.MINIFS(Data!CO$2:$CV$2,Data!CO69:$CV69,"&gt;="&amp;Data!CN69))-Data!CN$2)</f>
        <v>24</v>
      </c>
      <c r="CO69" s="1">
        <f>(Data!$A69-MAX(_xlfn.MAXIFS(Data!$A$2:$A68,Data!CO$2:CO68,"&gt;="&amp;Data!CO69),1))*(IF(_xlfn.MINIFS(Data!$A70:$A$101,Data!CO70:CO$101,"&gt;="&amp;Data!CO69)=0,99,_xlfn.MINIFS(Data!$A70:$A$101,Data!CO70:CO$101,"&gt;="&amp;Data!CO69))-Data!$A69)*(Data!CO$2-MAX(_xlfn.MAXIFS(Data!$A$2:CN$2,Data!$A69:CN69,"&gt;="&amp;Data!CO69),1))*(IF(_xlfn.MINIFS(Data!CP$2:$CV$2,Data!CP69:$CV69,"&gt;="&amp;Data!CO69)=0,99,_xlfn.MINIFS(Data!CP$2:$CV$2,Data!CP69:$CV69,"&gt;="&amp;Data!CO69))-Data!CO$2)</f>
        <v>2</v>
      </c>
      <c r="CP69" s="1">
        <f>(Data!$A69-MAX(_xlfn.MAXIFS(Data!$A$2:$A68,Data!CP$2:CP68,"&gt;="&amp;Data!CP69),1))*(IF(_xlfn.MINIFS(Data!$A70:$A$101,Data!CP70:CP$101,"&gt;="&amp;Data!CP69)=0,99,_xlfn.MINIFS(Data!$A70:$A$101,Data!CP70:CP$101,"&gt;="&amp;Data!CP69))-Data!$A69)*(Data!CP$2-MAX(_xlfn.MAXIFS(Data!$A$2:CO$2,Data!$A69:CO69,"&gt;="&amp;Data!CP69),1))*(IF(_xlfn.MINIFS(Data!CQ$2:$CV$2,Data!CQ69:$CV69,"&gt;="&amp;Data!CP69)=0,99,_xlfn.MINIFS(Data!CQ$2:$CV$2,Data!CQ69:$CV69,"&gt;="&amp;Data!CP69))-Data!CP$2)</f>
        <v>1</v>
      </c>
      <c r="CQ69" s="1">
        <f>(Data!$A69-MAX(_xlfn.MAXIFS(Data!$A$2:$A68,Data!CQ$2:CQ68,"&gt;="&amp;Data!CQ69),1))*(IF(_xlfn.MINIFS(Data!$A70:$A$101,Data!CQ70:CQ$101,"&gt;="&amp;Data!CQ69)=0,99,_xlfn.MINIFS(Data!$A70:$A$101,Data!CQ70:CQ$101,"&gt;="&amp;Data!CQ69))-Data!$A69)*(Data!CQ$2-MAX(_xlfn.MAXIFS(Data!$A$2:CP$2,Data!$A69:CP69,"&gt;="&amp;Data!CQ69),1))*(IF(_xlfn.MINIFS(Data!CR$2:$CV$2,Data!CR69:$CV69,"&gt;="&amp;Data!CQ69)=0,99,_xlfn.MINIFS(Data!CR$2:$CV$2,Data!CR69:$CV69,"&gt;="&amp;Data!CQ69))-Data!CQ$2)</f>
        <v>270</v>
      </c>
      <c r="CR69" s="1">
        <f>(Data!$A69-MAX(_xlfn.MAXIFS(Data!$A$2:$A68,Data!CR$2:CR68,"&gt;="&amp;Data!CR69),1))*(IF(_xlfn.MINIFS(Data!$A70:$A$101,Data!CR70:CR$101,"&gt;="&amp;Data!CR69)=0,99,_xlfn.MINIFS(Data!$A70:$A$101,Data!CR70:CR$101,"&gt;="&amp;Data!CR69))-Data!$A69)*(Data!CR$2-MAX(_xlfn.MAXIFS(Data!$A$2:CQ$2,Data!$A69:CQ69,"&gt;="&amp;Data!CR69),1))*(IF(_xlfn.MINIFS(Data!CS$2:$CV$2,Data!CS69:$CV69,"&gt;="&amp;Data!CR69)=0,99,_xlfn.MINIFS(Data!CS$2:$CV$2,Data!CS69:$CV69,"&gt;="&amp;Data!CR69))-Data!CR$2)</f>
        <v>1</v>
      </c>
      <c r="CS69" s="1">
        <f>(Data!$A69-MAX(_xlfn.MAXIFS(Data!$A$2:$A68,Data!CS$2:CS68,"&gt;="&amp;Data!CS69),1))*(IF(_xlfn.MINIFS(Data!$A70:$A$101,Data!CS70:CS$101,"&gt;="&amp;Data!CS69)=0,99,_xlfn.MINIFS(Data!$A70:$A$101,Data!CS70:CS$101,"&gt;="&amp;Data!CS69))-Data!$A69)*(Data!CS$2-MAX(_xlfn.MAXIFS(Data!$A$2:CR$2,Data!$A69:CR69,"&gt;="&amp;Data!CS69),1))*(IF(_xlfn.MINIFS(Data!CT$2:$CV$2,Data!CT69:$CV69,"&gt;="&amp;Data!CS69)=0,99,_xlfn.MINIFS(Data!CT$2:$CV$2,Data!CT69:$CV69,"&gt;="&amp;Data!CS69))-Data!CS$2)</f>
        <v>12</v>
      </c>
      <c r="CT69" s="1">
        <f>(Data!$A69-MAX(_xlfn.MAXIFS(Data!$A$2:$A68,Data!CT$2:CT68,"&gt;="&amp;Data!CT69),1))*(IF(_xlfn.MINIFS(Data!$A70:$A$101,Data!CT70:CT$101,"&gt;="&amp;Data!CT69)=0,99,_xlfn.MINIFS(Data!$A70:$A$101,Data!CT70:CT$101,"&gt;="&amp;Data!CT69))-Data!$A69)*(Data!CT$2-MAX(_xlfn.MAXIFS(Data!$A$2:CS$2,Data!$A69:CS69,"&gt;="&amp;Data!CT69),1))*(IF(_xlfn.MINIFS(Data!CU$2:$CV$2,Data!CU69:$CV69,"&gt;="&amp;Data!CT69)=0,99,_xlfn.MINIFS(Data!CU$2:$CV$2,Data!CU69:$CV69,"&gt;="&amp;Data!CT69))-Data!CT$2)</f>
        <v>6</v>
      </c>
      <c r="CU69" s="1">
        <f>(Data!$A69-MAX(_xlfn.MAXIFS(Data!$A$2:$A68,Data!CU$2:CU68,"&gt;="&amp;Data!CU69),1))*(IF(_xlfn.MINIFS(Data!$A70:$A$101,Data!CU70:CU$101,"&gt;="&amp;Data!CU69)=0,99,_xlfn.MINIFS(Data!$A70:$A$101,Data!CU70:CU$101,"&gt;="&amp;Data!CU69))-Data!$A69)*(Data!CU$2-MAX(_xlfn.MAXIFS(Data!$A$2:CT$2,Data!$A69:CT69,"&gt;="&amp;Data!CU69),1))*(IF(_xlfn.MINIFS(Data!CV$2:$CV$2,Data!CV69:$CV69,"&gt;="&amp;Data!CU69)=0,99,_xlfn.MINIFS(Data!CV$2:$CV$2,Data!CV69:$CV69,"&gt;="&amp;Data!CU69))-Data!CU$2)</f>
        <v>8</v>
      </c>
      <c r="CV69" s="6">
        <f>(Data!$A69-MAX(_xlfn.MAXIFS(Data!$A$2:$A68,Data!CV$2:CV68,"&gt;="&amp;Data!CV69),1))*(IF(_xlfn.MINIFS(Data!$A70:$A$101,Data!CV70:CV$101,"&gt;="&amp;Data!CV69)=0,99,_xlfn.MINIFS(Data!$A70:$A$101,Data!CV70:CV$101,"&gt;="&amp;Data!CV69))-Data!$A69)*(Data!CV$2-MAX(_xlfn.MAXIFS(Data!$A$2:CU$2,Data!$A69:CU69,"&gt;="&amp;Data!CV69),1))*(IF(_xlfn.MINIFS(Data!$CV$2:CW$2,Data!$CV69:CW69,"&gt;="&amp;Data!CV69)=0,99,_xlfn.MINIFS(Data!$CV$2:CW$2,Data!$CV69:CW69,"&gt;="&amp;Data!CV69))-Data!CV$2)</f>
        <v>0</v>
      </c>
    </row>
    <row r="70" spans="1:100" x14ac:dyDescent="0.25">
      <c r="A70">
        <v>68</v>
      </c>
      <c r="B70" s="5">
        <f>(Data!$A70-MAX(_xlfn.MAXIFS(Data!$A$2:$A69,Data!B$2:B69,"&gt;="&amp;Data!B70),1))*(IF(_xlfn.MINIFS(Data!$A71:$A$101,Data!B71:B$101,"&gt;="&amp;Data!B70)=0,99,_xlfn.MINIFS(Data!$A71:$A$101,Data!B71:B$101,"&gt;="&amp;Data!B70))-Data!$A70)*(Data!B$2-MAX(_xlfn.MAXIFS(Data!$A$2:A$2,Data!$A70:A70,"&gt;="&amp;Data!B70),1))*(IF(_xlfn.MINIFS(Data!C$2:$CV$2,Data!C70:$CV70,"&gt;="&amp;Data!B70)=0,99,_xlfn.MINIFS(Data!C$2:$CV$2,Data!C70:$CV70,"&gt;="&amp;Data!B70))-Data!B$2)</f>
        <v>0</v>
      </c>
      <c r="C70" s="1">
        <f>(Data!$A70-MAX(_xlfn.MAXIFS(Data!$A$2:$A69,Data!C$2:C69,"&gt;="&amp;Data!C70),1))*(IF(_xlfn.MINIFS(Data!$A71:$A$101,Data!C71:C$101,"&gt;="&amp;Data!C70)=0,99,_xlfn.MINIFS(Data!$A71:$A$101,Data!C71:C$101,"&gt;="&amp;Data!C70))-Data!$A70)*(Data!C$2-MAX(_xlfn.MAXIFS(Data!$A$2:B$2,Data!$A70:B70,"&gt;="&amp;Data!C70),1))*(IF(_xlfn.MINIFS(Data!D$2:$CV$2,Data!D70:$CV70,"&gt;="&amp;Data!C70)=0,99,_xlfn.MINIFS(Data!D$2:$CV$2,Data!D70:$CV70,"&gt;="&amp;Data!C70))-Data!C$2)</f>
        <v>2</v>
      </c>
      <c r="D70" s="1">
        <f>(Data!$A70-MAX(_xlfn.MAXIFS(Data!$A$2:$A69,Data!D$2:D69,"&gt;="&amp;Data!D70),1))*(IF(_xlfn.MINIFS(Data!$A71:$A$101,Data!D71:D$101,"&gt;="&amp;Data!D70)=0,99,_xlfn.MINIFS(Data!$A71:$A$101,Data!D71:D$101,"&gt;="&amp;Data!D70))-Data!$A70)*(Data!D$2-MAX(_xlfn.MAXIFS(Data!$A$2:C$2,Data!$A70:C70,"&gt;="&amp;Data!D70),1))*(IF(_xlfn.MINIFS(Data!E$2:$CV$2,Data!E70:$CV70,"&gt;="&amp;Data!D70)=0,99,_xlfn.MINIFS(Data!E$2:$CV$2,Data!E70:$CV70,"&gt;="&amp;Data!D70))-Data!D$2)</f>
        <v>2</v>
      </c>
      <c r="E70" s="1">
        <f>(Data!$A70-MAX(_xlfn.MAXIFS(Data!$A$2:$A69,Data!E$2:E69,"&gt;="&amp;Data!E70),1))*(IF(_xlfn.MINIFS(Data!$A71:$A$101,Data!E71:E$101,"&gt;="&amp;Data!E70)=0,99,_xlfn.MINIFS(Data!$A71:$A$101,Data!E71:E$101,"&gt;="&amp;Data!E70))-Data!$A70)*(Data!E$2-MAX(_xlfn.MAXIFS(Data!$A$2:D$2,Data!$A70:D70,"&gt;="&amp;Data!E70),1))*(IF(_xlfn.MINIFS(Data!F$2:$CV$2,Data!F70:$CV70,"&gt;="&amp;Data!E70)=0,99,_xlfn.MINIFS(Data!F$2:$CV$2,Data!F70:$CV70,"&gt;="&amp;Data!E70))-Data!E$2)</f>
        <v>108</v>
      </c>
      <c r="F70" s="1">
        <f>(Data!$A70-MAX(_xlfn.MAXIFS(Data!$A$2:$A69,Data!F$2:F69,"&gt;="&amp;Data!F70),1))*(IF(_xlfn.MINIFS(Data!$A71:$A$101,Data!F71:F$101,"&gt;="&amp;Data!F70)=0,99,_xlfn.MINIFS(Data!$A71:$A$101,Data!F71:F$101,"&gt;="&amp;Data!F70))-Data!$A70)*(Data!F$2-MAX(_xlfn.MAXIFS(Data!$A$2:E$2,Data!$A70:E70,"&gt;="&amp;Data!F70),1))*(IF(_xlfn.MINIFS(Data!G$2:$CV$2,Data!G70:$CV70,"&gt;="&amp;Data!F70)=0,99,_xlfn.MINIFS(Data!G$2:$CV$2,Data!G70:$CV70,"&gt;="&amp;Data!F70))-Data!F$2)</f>
        <v>1</v>
      </c>
      <c r="G70" s="1">
        <f>(Data!$A70-MAX(_xlfn.MAXIFS(Data!$A$2:$A69,Data!G$2:G69,"&gt;="&amp;Data!G70),1))*(IF(_xlfn.MINIFS(Data!$A71:$A$101,Data!G71:G$101,"&gt;="&amp;Data!G70)=0,99,_xlfn.MINIFS(Data!$A71:$A$101,Data!G71:G$101,"&gt;="&amp;Data!G70))-Data!$A70)*(Data!G$2-MAX(_xlfn.MAXIFS(Data!$A$2:F$2,Data!$A70:F70,"&gt;="&amp;Data!G70),1))*(IF(_xlfn.MINIFS(Data!H$2:$CV$2,Data!H70:$CV70,"&gt;="&amp;Data!G70)=0,99,_xlfn.MINIFS(Data!H$2:$CV$2,Data!H70:$CV70,"&gt;="&amp;Data!G70))-Data!G$2)</f>
        <v>6</v>
      </c>
      <c r="H70" s="1">
        <f>(Data!$A70-MAX(_xlfn.MAXIFS(Data!$A$2:$A69,Data!H$2:H69,"&gt;="&amp;Data!H70),1))*(IF(_xlfn.MINIFS(Data!$A71:$A$101,Data!H71:H$101,"&gt;="&amp;Data!H70)=0,99,_xlfn.MINIFS(Data!$A71:$A$101,Data!H71:H$101,"&gt;="&amp;Data!H70))-Data!$A70)*(Data!H$2-MAX(_xlfn.MAXIFS(Data!$A$2:G$2,Data!$A70:G70,"&gt;="&amp;Data!H70),1))*(IF(_xlfn.MINIFS(Data!I$2:$CV$2,Data!I70:$CV70,"&gt;="&amp;Data!H70)=0,99,_xlfn.MINIFS(Data!I$2:$CV$2,Data!I70:$CV70,"&gt;="&amp;Data!H70))-Data!H$2)</f>
        <v>10</v>
      </c>
      <c r="I70" s="1">
        <f>(Data!$A70-MAX(_xlfn.MAXIFS(Data!$A$2:$A69,Data!I$2:I69,"&gt;="&amp;Data!I70),1))*(IF(_xlfn.MINIFS(Data!$A71:$A$101,Data!I71:I$101,"&gt;="&amp;Data!I70)=0,99,_xlfn.MINIFS(Data!$A71:$A$101,Data!I71:I$101,"&gt;="&amp;Data!I70))-Data!$A70)*(Data!I$2-MAX(_xlfn.MAXIFS(Data!$A$2:H$2,Data!$A70:H70,"&gt;="&amp;Data!I70),1))*(IF(_xlfn.MINIFS(Data!J$2:$CV$2,Data!J70:$CV70,"&gt;="&amp;Data!I70)=0,99,_xlfn.MINIFS(Data!J$2:$CV$2,Data!J70:$CV70,"&gt;="&amp;Data!I70))-Data!I$2)</f>
        <v>1</v>
      </c>
      <c r="J70" s="1">
        <f>(Data!$A70-MAX(_xlfn.MAXIFS(Data!$A$2:$A69,Data!J$2:J69,"&gt;="&amp;Data!J70),1))*(IF(_xlfn.MINIFS(Data!$A71:$A$101,Data!J71:J$101,"&gt;="&amp;Data!J70)=0,99,_xlfn.MINIFS(Data!$A71:$A$101,Data!J71:J$101,"&gt;="&amp;Data!J70))-Data!$A70)*(Data!J$2-MAX(_xlfn.MAXIFS(Data!$A$2:I$2,Data!$A70:I70,"&gt;="&amp;Data!J70),1))*(IF(_xlfn.MINIFS(Data!K$2:$CV$2,Data!K70:$CV70,"&gt;="&amp;Data!J70)=0,99,_xlfn.MINIFS(Data!K$2:$CV$2,Data!K70:$CV70,"&gt;="&amp;Data!J70))-Data!J$2)</f>
        <v>36</v>
      </c>
      <c r="K70" s="1">
        <f>(Data!$A70-MAX(_xlfn.MAXIFS(Data!$A$2:$A69,Data!K$2:K69,"&gt;="&amp;Data!K70),1))*(IF(_xlfn.MINIFS(Data!$A71:$A$101,Data!K71:K$101,"&gt;="&amp;Data!K70)=0,99,_xlfn.MINIFS(Data!$A71:$A$101,Data!K71:K$101,"&gt;="&amp;Data!K70))-Data!$A70)*(Data!K$2-MAX(_xlfn.MAXIFS(Data!$A$2:J$2,Data!$A70:J70,"&gt;="&amp;Data!K70),1))*(IF(_xlfn.MINIFS(Data!L$2:$CV$2,Data!L70:$CV70,"&gt;="&amp;Data!K70)=0,99,_xlfn.MINIFS(Data!L$2:$CV$2,Data!L70:$CV70,"&gt;="&amp;Data!K70))-Data!K$2)</f>
        <v>2</v>
      </c>
      <c r="L70" s="1">
        <f>(Data!$A70-MAX(_xlfn.MAXIFS(Data!$A$2:$A69,Data!L$2:L69,"&gt;="&amp;Data!L70),1))*(IF(_xlfn.MINIFS(Data!$A71:$A$101,Data!L71:L$101,"&gt;="&amp;Data!L70)=0,99,_xlfn.MINIFS(Data!$A71:$A$101,Data!L71:L$101,"&gt;="&amp;Data!L70))-Data!$A70)*(Data!L$2-MAX(_xlfn.MAXIFS(Data!$A$2:K$2,Data!$A70:K70,"&gt;="&amp;Data!L70),1))*(IF(_xlfn.MINIFS(Data!M$2:$CV$2,Data!M70:$CV70,"&gt;="&amp;Data!L70)=0,99,_xlfn.MINIFS(Data!M$2:$CV$2,Data!M70:$CV70,"&gt;="&amp;Data!L70))-Data!L$2)</f>
        <v>2</v>
      </c>
      <c r="M70" s="1">
        <f>(Data!$A70-MAX(_xlfn.MAXIFS(Data!$A$2:$A69,Data!M$2:M69,"&gt;="&amp;Data!M70),1))*(IF(_xlfn.MINIFS(Data!$A71:$A$101,Data!M71:M$101,"&gt;="&amp;Data!M70)=0,99,_xlfn.MINIFS(Data!$A71:$A$101,Data!M71:M$101,"&gt;="&amp;Data!M70))-Data!$A70)*(Data!M$2-MAX(_xlfn.MAXIFS(Data!$A$2:L$2,Data!$A70:L70,"&gt;="&amp;Data!M70),1))*(IF(_xlfn.MINIFS(Data!N$2:$CV$2,Data!N70:$CV70,"&gt;="&amp;Data!M70)=0,99,_xlfn.MINIFS(Data!N$2:$CV$2,Data!N70:$CV70,"&gt;="&amp;Data!M70))-Data!M$2)</f>
        <v>4092</v>
      </c>
      <c r="N70" s="1">
        <f>(Data!$A70-MAX(_xlfn.MAXIFS(Data!$A$2:$A69,Data!N$2:N69,"&gt;="&amp;Data!N70),1))*(IF(_xlfn.MINIFS(Data!$A71:$A$101,Data!N71:N$101,"&gt;="&amp;Data!N70)=0,99,_xlfn.MINIFS(Data!$A71:$A$101,Data!N71:N$101,"&gt;="&amp;Data!N70))-Data!$A70)*(Data!N$2-MAX(_xlfn.MAXIFS(Data!$A$2:M$2,Data!$A70:M70,"&gt;="&amp;Data!N70),1))*(IF(_xlfn.MINIFS(Data!O$2:$CV$2,Data!O70:$CV70,"&gt;="&amp;Data!N70)=0,99,_xlfn.MINIFS(Data!O$2:$CV$2,Data!O70:$CV70,"&gt;="&amp;Data!N70))-Data!N$2)</f>
        <v>2</v>
      </c>
      <c r="O70" s="1">
        <f>(Data!$A70-MAX(_xlfn.MAXIFS(Data!$A$2:$A69,Data!O$2:O69,"&gt;="&amp;Data!O70),1))*(IF(_xlfn.MINIFS(Data!$A71:$A$101,Data!O71:O$101,"&gt;="&amp;Data!O70)=0,99,_xlfn.MINIFS(Data!$A71:$A$101,Data!O71:O$101,"&gt;="&amp;Data!O70))-Data!$A70)*(Data!O$2-MAX(_xlfn.MAXIFS(Data!$A$2:N$2,Data!$A70:N70,"&gt;="&amp;Data!O70),1))*(IF(_xlfn.MINIFS(Data!P$2:$CV$2,Data!P70:$CV70,"&gt;="&amp;Data!O70)=0,99,_xlfn.MINIFS(Data!P$2:$CV$2,Data!P70:$CV70,"&gt;="&amp;Data!O70))-Data!O$2)</f>
        <v>8</v>
      </c>
      <c r="P70" s="1">
        <f>(Data!$A70-MAX(_xlfn.MAXIFS(Data!$A$2:$A69,Data!P$2:P69,"&gt;="&amp;Data!P70),1))*(IF(_xlfn.MINIFS(Data!$A71:$A$101,Data!P71:P$101,"&gt;="&amp;Data!P70)=0,99,_xlfn.MINIFS(Data!$A71:$A$101,Data!P71:P$101,"&gt;="&amp;Data!P70))-Data!$A70)*(Data!P$2-MAX(_xlfn.MAXIFS(Data!$A$2:O$2,Data!$A70:O70,"&gt;="&amp;Data!P70),1))*(IF(_xlfn.MINIFS(Data!Q$2:$CV$2,Data!Q70:$CV70,"&gt;="&amp;Data!P70)=0,99,_xlfn.MINIFS(Data!Q$2:$CV$2,Data!Q70:$CV70,"&gt;="&amp;Data!P70))-Data!P$2)</f>
        <v>9</v>
      </c>
      <c r="Q70" s="1">
        <f>(Data!$A70-MAX(_xlfn.MAXIFS(Data!$A$2:$A69,Data!Q$2:Q69,"&gt;="&amp;Data!Q70),1))*(IF(_xlfn.MINIFS(Data!$A71:$A$101,Data!Q71:Q$101,"&gt;="&amp;Data!Q70)=0,99,_xlfn.MINIFS(Data!$A71:$A$101,Data!Q71:Q$101,"&gt;="&amp;Data!Q70))-Data!$A70)*(Data!Q$2-MAX(_xlfn.MAXIFS(Data!$A$2:P$2,Data!$A70:P70,"&gt;="&amp;Data!Q70),1))*(IF(_xlfn.MINIFS(Data!R$2:$CV$2,Data!R70:$CV70,"&gt;="&amp;Data!Q70)=0,99,_xlfn.MINIFS(Data!R$2:$CV$2,Data!R70:$CV70,"&gt;="&amp;Data!Q70))-Data!Q$2)</f>
        <v>16</v>
      </c>
      <c r="R70" s="1">
        <f>(Data!$A70-MAX(_xlfn.MAXIFS(Data!$A$2:$A69,Data!R$2:R69,"&gt;="&amp;Data!R70),1))*(IF(_xlfn.MINIFS(Data!$A71:$A$101,Data!R71:R$101,"&gt;="&amp;Data!R70)=0,99,_xlfn.MINIFS(Data!$A71:$A$101,Data!R71:R$101,"&gt;="&amp;Data!R70))-Data!$A70)*(Data!R$2-MAX(_xlfn.MAXIFS(Data!$A$2:Q$2,Data!$A70:Q70,"&gt;="&amp;Data!R70),1))*(IF(_xlfn.MINIFS(Data!S$2:$CV$2,Data!S70:$CV70,"&gt;="&amp;Data!R70)=0,99,_xlfn.MINIFS(Data!S$2:$CV$2,Data!S70:$CV70,"&gt;="&amp;Data!R70))-Data!R$2)</f>
        <v>93</v>
      </c>
      <c r="S70" s="1">
        <f>(Data!$A70-MAX(_xlfn.MAXIFS(Data!$A$2:$A69,Data!S$2:S69,"&gt;="&amp;Data!S70),1))*(IF(_xlfn.MINIFS(Data!$A71:$A$101,Data!S71:S$101,"&gt;="&amp;Data!S70)=0,99,_xlfn.MINIFS(Data!$A71:$A$101,Data!S71:S$101,"&gt;="&amp;Data!S70))-Data!$A70)*(Data!S$2-MAX(_xlfn.MAXIFS(Data!$A$2:R$2,Data!$A70:R70,"&gt;="&amp;Data!S70),1))*(IF(_xlfn.MINIFS(Data!T$2:$CV$2,Data!T70:$CV70,"&gt;="&amp;Data!S70)=0,99,_xlfn.MINIFS(Data!T$2:$CV$2,Data!T70:$CV70,"&gt;="&amp;Data!S70))-Data!S$2)</f>
        <v>2</v>
      </c>
      <c r="T70" s="1">
        <f>(Data!$A70-MAX(_xlfn.MAXIFS(Data!$A$2:$A69,Data!T$2:T69,"&gt;="&amp;Data!T70),1))*(IF(_xlfn.MINIFS(Data!$A71:$A$101,Data!T71:T$101,"&gt;="&amp;Data!T70)=0,99,_xlfn.MINIFS(Data!$A71:$A$101,Data!T71:T$101,"&gt;="&amp;Data!T70))-Data!$A70)*(Data!T$2-MAX(_xlfn.MAXIFS(Data!$A$2:S$2,Data!$A70:S70,"&gt;="&amp;Data!T70),1))*(IF(_xlfn.MINIFS(Data!U$2:$CV$2,Data!U70:$CV70,"&gt;="&amp;Data!T70)=0,99,_xlfn.MINIFS(Data!U$2:$CV$2,Data!U70:$CV70,"&gt;="&amp;Data!T70))-Data!T$2)</f>
        <v>2</v>
      </c>
      <c r="U70" s="1">
        <f>(Data!$A70-MAX(_xlfn.MAXIFS(Data!$A$2:$A69,Data!U$2:U69,"&gt;="&amp;Data!U70),1))*(IF(_xlfn.MINIFS(Data!$A71:$A$101,Data!U71:U$101,"&gt;="&amp;Data!U70)=0,99,_xlfn.MINIFS(Data!$A71:$A$101,Data!U71:U$101,"&gt;="&amp;Data!U70))-Data!$A70)*(Data!U$2-MAX(_xlfn.MAXIFS(Data!$A$2:T$2,Data!$A70:T70,"&gt;="&amp;Data!U70),1))*(IF(_xlfn.MINIFS(Data!V$2:$CV$2,Data!V70:$CV70,"&gt;="&amp;Data!U70)=0,99,_xlfn.MINIFS(Data!V$2:$CV$2,Data!V70:$CV70,"&gt;="&amp;Data!U70))-Data!U$2)</f>
        <v>88</v>
      </c>
      <c r="V70" s="1">
        <f>(Data!$A70-MAX(_xlfn.MAXIFS(Data!$A$2:$A69,Data!V$2:V69,"&gt;="&amp;Data!V70),1))*(IF(_xlfn.MINIFS(Data!$A71:$A$101,Data!V71:V$101,"&gt;="&amp;Data!V70)=0,99,_xlfn.MINIFS(Data!$A71:$A$101,Data!V71:V$101,"&gt;="&amp;Data!V70))-Data!$A70)*(Data!V$2-MAX(_xlfn.MAXIFS(Data!$A$2:U$2,Data!$A70:U70,"&gt;="&amp;Data!V70),1))*(IF(_xlfn.MINIFS(Data!W$2:$CV$2,Data!W70:$CV70,"&gt;="&amp;Data!V70)=0,99,_xlfn.MINIFS(Data!W$2:$CV$2,Data!W70:$CV70,"&gt;="&amp;Data!V70))-Data!V$2)</f>
        <v>3</v>
      </c>
      <c r="W70" s="1">
        <f>(Data!$A70-MAX(_xlfn.MAXIFS(Data!$A$2:$A69,Data!W$2:W69,"&gt;="&amp;Data!W70),1))*(IF(_xlfn.MINIFS(Data!$A71:$A$101,Data!W71:W$101,"&gt;="&amp;Data!W70)=0,99,_xlfn.MINIFS(Data!$A71:$A$101,Data!W71:W$101,"&gt;="&amp;Data!W70))-Data!$A70)*(Data!W$2-MAX(_xlfn.MAXIFS(Data!$A$2:V$2,Data!$A70:V70,"&gt;="&amp;Data!W70),1))*(IF(_xlfn.MINIFS(Data!X$2:$CV$2,Data!X70:$CV70,"&gt;="&amp;Data!W70)=0,99,_xlfn.MINIFS(Data!X$2:$CV$2,Data!X70:$CV70,"&gt;="&amp;Data!W70))-Data!W$2)</f>
        <v>1</v>
      </c>
      <c r="X70" s="1">
        <f>(Data!$A70-MAX(_xlfn.MAXIFS(Data!$A$2:$A69,Data!X$2:X69,"&gt;="&amp;Data!X70),1))*(IF(_xlfn.MINIFS(Data!$A71:$A$101,Data!X71:X$101,"&gt;="&amp;Data!X70)=0,99,_xlfn.MINIFS(Data!$A71:$A$101,Data!X71:X$101,"&gt;="&amp;Data!X70))-Data!$A70)*(Data!X$2-MAX(_xlfn.MAXIFS(Data!$A$2:W$2,Data!$A70:W70,"&gt;="&amp;Data!X70),1))*(IF(_xlfn.MINIFS(Data!Y$2:$CV$2,Data!Y70:$CV70,"&gt;="&amp;Data!X70)=0,99,_xlfn.MINIFS(Data!Y$2:$CV$2,Data!Y70:$CV70,"&gt;="&amp;Data!X70))-Data!X$2)</f>
        <v>2</v>
      </c>
      <c r="Y70" s="1">
        <f>(Data!$A70-MAX(_xlfn.MAXIFS(Data!$A$2:$A69,Data!Y$2:Y69,"&gt;="&amp;Data!Y70),1))*(IF(_xlfn.MINIFS(Data!$A71:$A$101,Data!Y71:Y$101,"&gt;="&amp;Data!Y70)=0,99,_xlfn.MINIFS(Data!$A71:$A$101,Data!Y71:Y$101,"&gt;="&amp;Data!Y70))-Data!$A70)*(Data!Y$2-MAX(_xlfn.MAXIFS(Data!$A$2:X$2,Data!$A70:X70,"&gt;="&amp;Data!Y70),1))*(IF(_xlfn.MINIFS(Data!Z$2:$CV$2,Data!Z70:$CV70,"&gt;="&amp;Data!Y70)=0,99,_xlfn.MINIFS(Data!Z$2:$CV$2,Data!Z70:$CV70,"&gt;="&amp;Data!Y70))-Data!Y$2)</f>
        <v>1840</v>
      </c>
      <c r="Z70" s="1">
        <f>(Data!$A70-MAX(_xlfn.MAXIFS(Data!$A$2:$A69,Data!Z$2:Z69,"&gt;="&amp;Data!Z70),1))*(IF(_xlfn.MINIFS(Data!$A71:$A$101,Data!Z71:Z$101,"&gt;="&amp;Data!Z70)=0,99,_xlfn.MINIFS(Data!$A71:$A$101,Data!Z71:Z$101,"&gt;="&amp;Data!Z70))-Data!$A70)*(Data!Z$2-MAX(_xlfn.MAXIFS(Data!$A$2:Y$2,Data!$A70:Y70,"&gt;="&amp;Data!Z70),1))*(IF(_xlfn.MINIFS(Data!AA$2:$CV$2,Data!AA70:$CV70,"&gt;="&amp;Data!Z70)=0,99,_xlfn.MINIFS(Data!AA$2:$CV$2,Data!AA70:$CV70,"&gt;="&amp;Data!Z70))-Data!Z$2)</f>
        <v>1</v>
      </c>
      <c r="AA70" s="1">
        <f>(Data!$A70-MAX(_xlfn.MAXIFS(Data!$A$2:$A69,Data!AA$2:AA69,"&gt;="&amp;Data!AA70),1))*(IF(_xlfn.MINIFS(Data!$A71:$A$101,Data!AA71:AA$101,"&gt;="&amp;Data!AA70)=0,99,_xlfn.MINIFS(Data!$A71:$A$101,Data!AA71:AA$101,"&gt;="&amp;Data!AA70))-Data!$A70)*(Data!AA$2-MAX(_xlfn.MAXIFS(Data!$A$2:Z$2,Data!$A70:Z70,"&gt;="&amp;Data!AA70),1))*(IF(_xlfn.MINIFS(Data!AB$2:$CV$2,Data!AB70:$CV70,"&gt;="&amp;Data!AA70)=0,99,_xlfn.MINIFS(Data!AB$2:$CV$2,Data!AB70:$CV70,"&gt;="&amp;Data!AA70))-Data!AA$2)</f>
        <v>1</v>
      </c>
      <c r="AB70" s="1">
        <f>(Data!$A70-MAX(_xlfn.MAXIFS(Data!$A$2:$A69,Data!AB$2:AB69,"&gt;="&amp;Data!AB70),1))*(IF(_xlfn.MINIFS(Data!$A71:$A$101,Data!AB71:AB$101,"&gt;="&amp;Data!AB70)=0,99,_xlfn.MINIFS(Data!$A71:$A$101,Data!AB71:AB$101,"&gt;="&amp;Data!AB70))-Data!$A70)*(Data!AB$2-MAX(_xlfn.MAXIFS(Data!$A$2:AA$2,Data!$A70:AA70,"&gt;="&amp;Data!AB70),1))*(IF(_xlfn.MINIFS(Data!AC$2:$CV$2,Data!AC70:$CV70,"&gt;="&amp;Data!AB70)=0,99,_xlfn.MINIFS(Data!AC$2:$CV$2,Data!AC70:$CV70,"&gt;="&amp;Data!AB70))-Data!AB$2)</f>
        <v>3</v>
      </c>
      <c r="AC70" s="1">
        <f>(Data!$A70-MAX(_xlfn.MAXIFS(Data!$A$2:$A69,Data!AC$2:AC69,"&gt;="&amp;Data!AC70),1))*(IF(_xlfn.MINIFS(Data!$A71:$A$101,Data!AC71:AC$101,"&gt;="&amp;Data!AC70)=0,99,_xlfn.MINIFS(Data!$A71:$A$101,Data!AC71:AC$101,"&gt;="&amp;Data!AC70))-Data!$A70)*(Data!AC$2-MAX(_xlfn.MAXIFS(Data!$A$2:AB$2,Data!$A70:AB70,"&gt;="&amp;Data!AC70),1))*(IF(_xlfn.MINIFS(Data!AD$2:$CV$2,Data!AD70:$CV70,"&gt;="&amp;Data!AC70)=0,99,_xlfn.MINIFS(Data!AD$2:$CV$2,Data!AD70:$CV70,"&gt;="&amp;Data!AC70))-Data!AC$2)</f>
        <v>8</v>
      </c>
      <c r="AD70" s="1">
        <f>(Data!$A70-MAX(_xlfn.MAXIFS(Data!$A$2:$A69,Data!AD$2:AD69,"&gt;="&amp;Data!AD70),1))*(IF(_xlfn.MINIFS(Data!$A71:$A$101,Data!AD71:AD$101,"&gt;="&amp;Data!AD70)=0,99,_xlfn.MINIFS(Data!$A71:$A$101,Data!AD71:AD$101,"&gt;="&amp;Data!AD70))-Data!$A70)*(Data!AD$2-MAX(_xlfn.MAXIFS(Data!$A$2:AC$2,Data!$A70:AC70,"&gt;="&amp;Data!AD70),1))*(IF(_xlfn.MINIFS(Data!AE$2:$CV$2,Data!AE70:$CV70,"&gt;="&amp;Data!AD70)=0,99,_xlfn.MINIFS(Data!AE$2:$CV$2,Data!AE70:$CV70,"&gt;="&amp;Data!AD70))-Data!AD$2)</f>
        <v>480</v>
      </c>
      <c r="AE70" s="1">
        <f>(Data!$A70-MAX(_xlfn.MAXIFS(Data!$A$2:$A69,Data!AE$2:AE69,"&gt;="&amp;Data!AE70),1))*(IF(_xlfn.MINIFS(Data!$A71:$A$101,Data!AE71:AE$101,"&gt;="&amp;Data!AE70)=0,99,_xlfn.MINIFS(Data!$A71:$A$101,Data!AE71:AE$101,"&gt;="&amp;Data!AE70))-Data!$A70)*(Data!AE$2-MAX(_xlfn.MAXIFS(Data!$A$2:AD$2,Data!$A70:AD70,"&gt;="&amp;Data!AE70),1))*(IF(_xlfn.MINIFS(Data!AF$2:$CV$2,Data!AF70:$CV70,"&gt;="&amp;Data!AE70)=0,99,_xlfn.MINIFS(Data!AF$2:$CV$2,Data!AF70:$CV70,"&gt;="&amp;Data!AE70))-Data!AE$2)</f>
        <v>96</v>
      </c>
      <c r="AF70" s="1">
        <f>(Data!$A70-MAX(_xlfn.MAXIFS(Data!$A$2:$A69,Data!AF$2:AF69,"&gt;="&amp;Data!AF70),1))*(IF(_xlfn.MINIFS(Data!$A71:$A$101,Data!AF71:AF$101,"&gt;="&amp;Data!AF70)=0,99,_xlfn.MINIFS(Data!$A71:$A$101,Data!AF71:AF$101,"&gt;="&amp;Data!AF70))-Data!$A70)*(Data!AF$2-MAX(_xlfn.MAXIFS(Data!$A$2:AE$2,Data!$A70:AE70,"&gt;="&amp;Data!AF70),1))*(IF(_xlfn.MINIFS(Data!AG$2:$CV$2,Data!AG70:$CV70,"&gt;="&amp;Data!AF70)=0,99,_xlfn.MINIFS(Data!AG$2:$CV$2,Data!AG70:$CV70,"&gt;="&amp;Data!AF70))-Data!AF$2)</f>
        <v>1</v>
      </c>
      <c r="AG70" s="1">
        <f>(Data!$A70-MAX(_xlfn.MAXIFS(Data!$A$2:$A69,Data!AG$2:AG69,"&gt;="&amp;Data!AG70),1))*(IF(_xlfn.MINIFS(Data!$A71:$A$101,Data!AG71:AG$101,"&gt;="&amp;Data!AG70)=0,99,_xlfn.MINIFS(Data!$A71:$A$101,Data!AG71:AG$101,"&gt;="&amp;Data!AG70))-Data!$A70)*(Data!AG$2-MAX(_xlfn.MAXIFS(Data!$A$2:AF$2,Data!$A70:AF70,"&gt;="&amp;Data!AG70),1))*(IF(_xlfn.MINIFS(Data!AH$2:$CV$2,Data!AH70:$CV70,"&gt;="&amp;Data!AG70)=0,99,_xlfn.MINIFS(Data!AH$2:$CV$2,Data!AH70:$CV70,"&gt;="&amp;Data!AG70))-Data!AG$2)</f>
        <v>2</v>
      </c>
      <c r="AH70" s="1">
        <f>(Data!$A70-MAX(_xlfn.MAXIFS(Data!$A$2:$A69,Data!AH$2:AH69,"&gt;="&amp;Data!AH70),1))*(IF(_xlfn.MINIFS(Data!$A71:$A$101,Data!AH71:AH$101,"&gt;="&amp;Data!AH70)=0,99,_xlfn.MINIFS(Data!$A71:$A$101,Data!AH71:AH$101,"&gt;="&amp;Data!AH70))-Data!$A70)*(Data!AH$2-MAX(_xlfn.MAXIFS(Data!$A$2:AG$2,Data!$A70:AG70,"&gt;="&amp;Data!AH70),1))*(IF(_xlfn.MINIFS(Data!AI$2:$CV$2,Data!AI70:$CV70,"&gt;="&amp;Data!AH70)=0,99,_xlfn.MINIFS(Data!AI$2:$CV$2,Data!AI70:$CV70,"&gt;="&amp;Data!AH70))-Data!AH$2)</f>
        <v>12</v>
      </c>
      <c r="AI70" s="1">
        <f>(Data!$A70-MAX(_xlfn.MAXIFS(Data!$A$2:$A69,Data!AI$2:AI69,"&gt;="&amp;Data!AI70),1))*(IF(_xlfn.MINIFS(Data!$A71:$A$101,Data!AI71:AI$101,"&gt;="&amp;Data!AI70)=0,99,_xlfn.MINIFS(Data!$A71:$A$101,Data!AI71:AI$101,"&gt;="&amp;Data!AI70))-Data!$A70)*(Data!AI$2-MAX(_xlfn.MAXIFS(Data!$A$2:AH$2,Data!$A70:AH70,"&gt;="&amp;Data!AI70),1))*(IF(_xlfn.MINIFS(Data!AJ$2:$CV$2,Data!AJ70:$CV70,"&gt;="&amp;Data!AI70)=0,99,_xlfn.MINIFS(Data!AJ$2:$CV$2,Data!AJ70:$CV70,"&gt;="&amp;Data!AI70))-Data!AI$2)</f>
        <v>1</v>
      </c>
      <c r="AJ70" s="1">
        <f>(Data!$A70-MAX(_xlfn.MAXIFS(Data!$A$2:$A69,Data!AJ$2:AJ69,"&gt;="&amp;Data!AJ70),1))*(IF(_xlfn.MINIFS(Data!$A71:$A$101,Data!AJ71:AJ$101,"&gt;="&amp;Data!AJ70)=0,99,_xlfn.MINIFS(Data!$A71:$A$101,Data!AJ71:AJ$101,"&gt;="&amp;Data!AJ70))-Data!$A70)*(Data!AJ$2-MAX(_xlfn.MAXIFS(Data!$A$2:AI$2,Data!$A70:AI70,"&gt;="&amp;Data!AJ70),1))*(IF(_xlfn.MINIFS(Data!AK$2:$CV$2,Data!AK70:$CV70,"&gt;="&amp;Data!AJ70)=0,99,_xlfn.MINIFS(Data!AK$2:$CV$2,Data!AK70:$CV70,"&gt;="&amp;Data!AJ70))-Data!AJ$2)</f>
        <v>1</v>
      </c>
      <c r="AK70" s="1">
        <f>(Data!$A70-MAX(_xlfn.MAXIFS(Data!$A$2:$A69,Data!AK$2:AK69,"&gt;="&amp;Data!AK70),1))*(IF(_xlfn.MINIFS(Data!$A71:$A$101,Data!AK71:AK$101,"&gt;="&amp;Data!AK70)=0,99,_xlfn.MINIFS(Data!$A71:$A$101,Data!AK71:AK$101,"&gt;="&amp;Data!AK70))-Data!$A70)*(Data!AK$2-MAX(_xlfn.MAXIFS(Data!$A$2:AJ$2,Data!$A70:AJ70,"&gt;="&amp;Data!AK70),1))*(IF(_xlfn.MINIFS(Data!AL$2:$CV$2,Data!AL70:$CV70,"&gt;="&amp;Data!AK70)=0,99,_xlfn.MINIFS(Data!AL$2:$CV$2,Data!AL70:$CV70,"&gt;="&amp;Data!AK70))-Data!AK$2)</f>
        <v>36</v>
      </c>
      <c r="AL70" s="1">
        <f>(Data!$A70-MAX(_xlfn.MAXIFS(Data!$A$2:$A69,Data!AL$2:AL69,"&gt;="&amp;Data!AL70),1))*(IF(_xlfn.MINIFS(Data!$A71:$A$101,Data!AL71:AL$101,"&gt;="&amp;Data!AL70)=0,99,_xlfn.MINIFS(Data!$A71:$A$101,Data!AL71:AL$101,"&gt;="&amp;Data!AL70))-Data!$A70)*(Data!AL$2-MAX(_xlfn.MAXIFS(Data!$A$2:AK$2,Data!$A70:AK70,"&gt;="&amp;Data!AL70),1))*(IF(_xlfn.MINIFS(Data!AM$2:$CV$2,Data!AM70:$CV70,"&gt;="&amp;Data!AL70)=0,99,_xlfn.MINIFS(Data!AM$2:$CV$2,Data!AM70:$CV70,"&gt;="&amp;Data!AL70))-Data!AL$2)</f>
        <v>1</v>
      </c>
      <c r="AM70" s="1">
        <f>(Data!$A70-MAX(_xlfn.MAXIFS(Data!$A$2:$A69,Data!AM$2:AM69,"&gt;="&amp;Data!AM70),1))*(IF(_xlfn.MINIFS(Data!$A71:$A$101,Data!AM71:AM$101,"&gt;="&amp;Data!AM70)=0,99,_xlfn.MINIFS(Data!$A71:$A$101,Data!AM71:AM$101,"&gt;="&amp;Data!AM70))-Data!$A70)*(Data!AM$2-MAX(_xlfn.MAXIFS(Data!$A$2:AL$2,Data!$A70:AL70,"&gt;="&amp;Data!AM70),1))*(IF(_xlfn.MINIFS(Data!AN$2:$CV$2,Data!AN70:$CV70,"&gt;="&amp;Data!AM70)=0,99,_xlfn.MINIFS(Data!AN$2:$CV$2,Data!AN70:$CV70,"&gt;="&amp;Data!AM70))-Data!AM$2)</f>
        <v>36</v>
      </c>
      <c r="AN70" s="1">
        <f>(Data!$A70-MAX(_xlfn.MAXIFS(Data!$A$2:$A69,Data!AN$2:AN69,"&gt;="&amp;Data!AN70),1))*(IF(_xlfn.MINIFS(Data!$A71:$A$101,Data!AN71:AN$101,"&gt;="&amp;Data!AN70)=0,99,_xlfn.MINIFS(Data!$A71:$A$101,Data!AN71:AN$101,"&gt;="&amp;Data!AN70))-Data!$A70)*(Data!AN$2-MAX(_xlfn.MAXIFS(Data!$A$2:AM$2,Data!$A70:AM70,"&gt;="&amp;Data!AN70),1))*(IF(_xlfn.MINIFS(Data!AO$2:$CV$2,Data!AO70:$CV70,"&gt;="&amp;Data!AN70)=0,99,_xlfn.MINIFS(Data!AO$2:$CV$2,Data!AO70:$CV70,"&gt;="&amp;Data!AN70))-Data!AN$2)</f>
        <v>3534</v>
      </c>
      <c r="AO70" s="1">
        <f>(Data!$A70-MAX(_xlfn.MAXIFS(Data!$A$2:$A69,Data!AO$2:AO69,"&gt;="&amp;Data!AO70),1))*(IF(_xlfn.MINIFS(Data!$A71:$A$101,Data!AO71:AO$101,"&gt;="&amp;Data!AO70)=0,99,_xlfn.MINIFS(Data!$A71:$A$101,Data!AO71:AO$101,"&gt;="&amp;Data!AO70))-Data!$A70)*(Data!AO$2-MAX(_xlfn.MAXIFS(Data!$A$2:AN$2,Data!$A70:AN70,"&gt;="&amp;Data!AO70),1))*(IF(_xlfn.MINIFS(Data!AP$2:$CV$2,Data!AP70:$CV70,"&gt;="&amp;Data!AO70)=0,99,_xlfn.MINIFS(Data!AP$2:$CV$2,Data!AP70:$CV70,"&gt;="&amp;Data!AO70))-Data!AO$2)</f>
        <v>558</v>
      </c>
      <c r="AP70" s="1">
        <f>(Data!$A70-MAX(_xlfn.MAXIFS(Data!$A$2:$A69,Data!AP$2:AP69,"&gt;="&amp;Data!AP70),1))*(IF(_xlfn.MINIFS(Data!$A71:$A$101,Data!AP71:AP$101,"&gt;="&amp;Data!AP70)=0,99,_xlfn.MINIFS(Data!$A71:$A$101,Data!AP71:AP$101,"&gt;="&amp;Data!AP70))-Data!$A70)*(Data!AP$2-MAX(_xlfn.MAXIFS(Data!$A$2:AO$2,Data!$A70:AO70,"&gt;="&amp;Data!AP70),1))*(IF(_xlfn.MINIFS(Data!AQ$2:$CV$2,Data!AQ70:$CV70,"&gt;="&amp;Data!AP70)=0,99,_xlfn.MINIFS(Data!AQ$2:$CV$2,Data!AQ70:$CV70,"&gt;="&amp;Data!AP70))-Data!AP$2)</f>
        <v>1</v>
      </c>
      <c r="AQ70" s="1">
        <f>(Data!$A70-MAX(_xlfn.MAXIFS(Data!$A$2:$A69,Data!AQ$2:AQ69,"&gt;="&amp;Data!AQ70),1))*(IF(_xlfn.MINIFS(Data!$A71:$A$101,Data!AQ71:AQ$101,"&gt;="&amp;Data!AQ70)=0,99,_xlfn.MINIFS(Data!$A71:$A$101,Data!AQ71:AQ$101,"&gt;="&amp;Data!AQ70))-Data!$A70)*(Data!AQ$2-MAX(_xlfn.MAXIFS(Data!$A$2:AP$2,Data!$A70:AP70,"&gt;="&amp;Data!AQ70),1))*(IF(_xlfn.MINIFS(Data!AR$2:$CV$2,Data!AR70:$CV70,"&gt;="&amp;Data!AQ70)=0,99,_xlfn.MINIFS(Data!AR$2:$CV$2,Data!AR70:$CV70,"&gt;="&amp;Data!AQ70))-Data!AQ$2)</f>
        <v>32</v>
      </c>
      <c r="AR70" s="1">
        <f>(Data!$A70-MAX(_xlfn.MAXIFS(Data!$A$2:$A69,Data!AR$2:AR69,"&gt;="&amp;Data!AR70),1))*(IF(_xlfn.MINIFS(Data!$A71:$A$101,Data!AR71:AR$101,"&gt;="&amp;Data!AR70)=0,99,_xlfn.MINIFS(Data!$A71:$A$101,Data!AR71:AR$101,"&gt;="&amp;Data!AR70))-Data!$A70)*(Data!AR$2-MAX(_xlfn.MAXIFS(Data!$A$2:AQ$2,Data!$A70:AQ70,"&gt;="&amp;Data!AR70),1))*(IF(_xlfn.MINIFS(Data!AS$2:$CV$2,Data!AS70:$CV70,"&gt;="&amp;Data!AR70)=0,99,_xlfn.MINIFS(Data!AS$2:$CV$2,Data!AS70:$CV70,"&gt;="&amp;Data!AR70))-Data!AR$2)</f>
        <v>6</v>
      </c>
      <c r="AS70" s="1">
        <f>(Data!$A70-MAX(_xlfn.MAXIFS(Data!$A$2:$A69,Data!AS$2:AS69,"&gt;="&amp;Data!AS70),1))*(IF(_xlfn.MINIFS(Data!$A71:$A$101,Data!AS71:AS$101,"&gt;="&amp;Data!AS70)=0,99,_xlfn.MINIFS(Data!$A71:$A$101,Data!AS71:AS$101,"&gt;="&amp;Data!AS70))-Data!$A70)*(Data!AS$2-MAX(_xlfn.MAXIFS(Data!$A$2:AR$2,Data!$A70:AR70,"&gt;="&amp;Data!AS70),1))*(IF(_xlfn.MINIFS(Data!AT$2:$CV$2,Data!AT70:$CV70,"&gt;="&amp;Data!AS70)=0,99,_xlfn.MINIFS(Data!AT$2:$CV$2,Data!AT70:$CV70,"&gt;="&amp;Data!AS70))-Data!AS$2)</f>
        <v>2</v>
      </c>
      <c r="AT70" s="1">
        <f>(Data!$A70-MAX(_xlfn.MAXIFS(Data!$A$2:$A69,Data!AT$2:AT69,"&gt;="&amp;Data!AT70),1))*(IF(_xlfn.MINIFS(Data!$A71:$A$101,Data!AT71:AT$101,"&gt;="&amp;Data!AT70)=0,99,_xlfn.MINIFS(Data!$A71:$A$101,Data!AT71:AT$101,"&gt;="&amp;Data!AT70))-Data!$A70)*(Data!AT$2-MAX(_xlfn.MAXIFS(Data!$A$2:AS$2,Data!$A70:AS70,"&gt;="&amp;Data!AT70),1))*(IF(_xlfn.MINIFS(Data!AU$2:$CV$2,Data!AU70:$CV70,"&gt;="&amp;Data!AT70)=0,99,_xlfn.MINIFS(Data!AU$2:$CV$2,Data!AU70:$CV70,"&gt;="&amp;Data!AT70))-Data!AT$2)</f>
        <v>2</v>
      </c>
      <c r="AU70" s="1">
        <f>(Data!$A70-MAX(_xlfn.MAXIFS(Data!$A$2:$A69,Data!AU$2:AU69,"&gt;="&amp;Data!AU70),1))*(IF(_xlfn.MINIFS(Data!$A71:$A$101,Data!AU71:AU$101,"&gt;="&amp;Data!AU70)=0,99,_xlfn.MINIFS(Data!$A71:$A$101,Data!AU71:AU$101,"&gt;="&amp;Data!AU70))-Data!$A70)*(Data!AU$2-MAX(_xlfn.MAXIFS(Data!$A$2:AT$2,Data!$A70:AT70,"&gt;="&amp;Data!AU70),1))*(IF(_xlfn.MINIFS(Data!AV$2:$CV$2,Data!AV70:$CV70,"&gt;="&amp;Data!AU70)=0,99,_xlfn.MINIFS(Data!AV$2:$CV$2,Data!AV70:$CV70,"&gt;="&amp;Data!AU70))-Data!AU$2)</f>
        <v>16</v>
      </c>
      <c r="AV70" s="1">
        <f>(Data!$A70-MAX(_xlfn.MAXIFS(Data!$A$2:$A69,Data!AV$2:AV69,"&gt;="&amp;Data!AV70),1))*(IF(_xlfn.MINIFS(Data!$A71:$A$101,Data!AV71:AV$101,"&gt;="&amp;Data!AV70)=0,99,_xlfn.MINIFS(Data!$A71:$A$101,Data!AV71:AV$101,"&gt;="&amp;Data!AV70))-Data!$A70)*(Data!AV$2-MAX(_xlfn.MAXIFS(Data!$A$2:AU$2,Data!$A70:AU70,"&gt;="&amp;Data!AV70),1))*(IF(_xlfn.MINIFS(Data!AW$2:$CV$2,Data!AW70:$CV70,"&gt;="&amp;Data!AV70)=0,99,_xlfn.MINIFS(Data!AW$2:$CV$2,Data!AW70:$CV70,"&gt;="&amp;Data!AV70))-Data!AV$2)</f>
        <v>1</v>
      </c>
      <c r="AW70" s="1">
        <f>(Data!$A70-MAX(_xlfn.MAXIFS(Data!$A$2:$A69,Data!AW$2:AW69,"&gt;="&amp;Data!AW70),1))*(IF(_xlfn.MINIFS(Data!$A71:$A$101,Data!AW71:AW$101,"&gt;="&amp;Data!AW70)=0,99,_xlfn.MINIFS(Data!$A71:$A$101,Data!AW71:AW$101,"&gt;="&amp;Data!AW70))-Data!$A70)*(Data!AW$2-MAX(_xlfn.MAXIFS(Data!$A$2:AV$2,Data!$A70:AV70,"&gt;="&amp;Data!AW70),1))*(IF(_xlfn.MINIFS(Data!AX$2:$CV$2,Data!AX70:$CV70,"&gt;="&amp;Data!AW70)=0,99,_xlfn.MINIFS(Data!AX$2:$CV$2,Data!AX70:$CV70,"&gt;="&amp;Data!AW70))-Data!AW$2)</f>
        <v>4</v>
      </c>
      <c r="AX70" s="1">
        <f>(Data!$A70-MAX(_xlfn.MAXIFS(Data!$A$2:$A69,Data!AX$2:AX69,"&gt;="&amp;Data!AX70),1))*(IF(_xlfn.MINIFS(Data!$A71:$A$101,Data!AX71:AX$101,"&gt;="&amp;Data!AX70)=0,99,_xlfn.MINIFS(Data!$A71:$A$101,Data!AX71:AX$101,"&gt;="&amp;Data!AX70))-Data!$A70)*(Data!AX$2-MAX(_xlfn.MAXIFS(Data!$A$2:AW$2,Data!$A70:AW70,"&gt;="&amp;Data!AX70),1))*(IF(_xlfn.MINIFS(Data!AY$2:$CV$2,Data!AY70:$CV70,"&gt;="&amp;Data!AX70)=0,99,_xlfn.MINIFS(Data!AY$2:$CV$2,Data!AY70:$CV70,"&gt;="&amp;Data!AX70))-Data!AX$2)</f>
        <v>124</v>
      </c>
      <c r="AY70" s="1">
        <f>(Data!$A70-MAX(_xlfn.MAXIFS(Data!$A$2:$A69,Data!AY$2:AY69,"&gt;="&amp;Data!AY70),1))*(IF(_xlfn.MINIFS(Data!$A71:$A$101,Data!AY71:AY$101,"&gt;="&amp;Data!AY70)=0,99,_xlfn.MINIFS(Data!$A71:$A$101,Data!AY71:AY$101,"&gt;="&amp;Data!AY70))-Data!$A70)*(Data!AY$2-MAX(_xlfn.MAXIFS(Data!$A$2:AX$2,Data!$A70:AX70,"&gt;="&amp;Data!AY70),1))*(IF(_xlfn.MINIFS(Data!AZ$2:$CV$2,Data!AZ70:$CV70,"&gt;="&amp;Data!AY70)=0,99,_xlfn.MINIFS(Data!AZ$2:$CV$2,Data!AZ70:$CV70,"&gt;="&amp;Data!AY70))-Data!AY$2)</f>
        <v>6</v>
      </c>
      <c r="AZ70" s="1">
        <f>(Data!$A70-MAX(_xlfn.MAXIFS(Data!$A$2:$A69,Data!AZ$2:AZ69,"&gt;="&amp;Data!AZ70),1))*(IF(_xlfn.MINIFS(Data!$A71:$A$101,Data!AZ71:AZ$101,"&gt;="&amp;Data!AZ70)=0,99,_xlfn.MINIFS(Data!$A71:$A$101,Data!AZ71:AZ$101,"&gt;="&amp;Data!AZ70))-Data!$A70)*(Data!AZ$2-MAX(_xlfn.MAXIFS(Data!$A$2:AY$2,Data!$A70:AY70,"&gt;="&amp;Data!AZ70),1))*(IF(_xlfn.MINIFS(Data!BA$2:$CV$2,Data!BA70:$CV70,"&gt;="&amp;Data!AZ70)=0,99,_xlfn.MINIFS(Data!BA$2:$CV$2,Data!BA70:$CV70,"&gt;="&amp;Data!AZ70))-Data!AZ$2)</f>
        <v>1</v>
      </c>
      <c r="BA70" s="1">
        <f>(Data!$A70-MAX(_xlfn.MAXIFS(Data!$A$2:$A69,Data!BA$2:BA69,"&gt;="&amp;Data!BA70),1))*(IF(_xlfn.MINIFS(Data!$A71:$A$101,Data!BA71:BA$101,"&gt;="&amp;Data!BA70)=0,99,_xlfn.MINIFS(Data!$A71:$A$101,Data!BA71:BA$101,"&gt;="&amp;Data!BA70))-Data!$A70)*(Data!BA$2-MAX(_xlfn.MAXIFS(Data!$A$2:AZ$2,Data!$A70:AZ70,"&gt;="&amp;Data!BA70),1))*(IF(_xlfn.MINIFS(Data!BB$2:$CV$2,Data!BB70:$CV70,"&gt;="&amp;Data!BA70)=0,99,_xlfn.MINIFS(Data!BB$2:$CV$2,Data!BB70:$CV70,"&gt;="&amp;Data!BA70))-Data!BA$2)</f>
        <v>2</v>
      </c>
      <c r="BB70" s="1">
        <f>(Data!$A70-MAX(_xlfn.MAXIFS(Data!$A$2:$A69,Data!BB$2:BB69,"&gt;="&amp;Data!BB70),1))*(IF(_xlfn.MINIFS(Data!$A71:$A$101,Data!BB71:BB$101,"&gt;="&amp;Data!BB70)=0,99,_xlfn.MINIFS(Data!$A71:$A$101,Data!BB71:BB$101,"&gt;="&amp;Data!BB70))-Data!$A70)*(Data!BB$2-MAX(_xlfn.MAXIFS(Data!$A$2:BA$2,Data!$A70:BA70,"&gt;="&amp;Data!BB70),1))*(IF(_xlfn.MINIFS(Data!BC$2:$CV$2,Data!BC70:$CV70,"&gt;="&amp;Data!BB70)=0,99,_xlfn.MINIFS(Data!BC$2:$CV$2,Data!BC70:$CV70,"&gt;="&amp;Data!BB70))-Data!BB$2)</f>
        <v>744</v>
      </c>
      <c r="BC70" s="1">
        <f>(Data!$A70-MAX(_xlfn.MAXIFS(Data!$A$2:$A69,Data!BC$2:BC69,"&gt;="&amp;Data!BC70),1))*(IF(_xlfn.MINIFS(Data!$A71:$A$101,Data!BC71:BC$101,"&gt;="&amp;Data!BC70)=0,99,_xlfn.MINIFS(Data!$A71:$A$101,Data!BC71:BC$101,"&gt;="&amp;Data!BC70))-Data!$A70)*(Data!BC$2-MAX(_xlfn.MAXIFS(Data!$A$2:BB$2,Data!$A70:BB70,"&gt;="&amp;Data!BC70),1))*(IF(_xlfn.MINIFS(Data!BD$2:$CV$2,Data!BD70:$CV70,"&gt;="&amp;Data!BC70)=0,99,_xlfn.MINIFS(Data!BD$2:$CV$2,Data!BD70:$CV70,"&gt;="&amp;Data!BC70))-Data!BC$2)</f>
        <v>1</v>
      </c>
      <c r="BD70" s="1">
        <f>(Data!$A70-MAX(_xlfn.MAXIFS(Data!$A$2:$A69,Data!BD$2:BD69,"&gt;="&amp;Data!BD70),1))*(IF(_xlfn.MINIFS(Data!$A71:$A$101,Data!BD71:BD$101,"&gt;="&amp;Data!BD70)=0,99,_xlfn.MINIFS(Data!$A71:$A$101,Data!BD71:BD$101,"&gt;="&amp;Data!BD70))-Data!$A70)*(Data!BD$2-MAX(_xlfn.MAXIFS(Data!$A$2:BC$2,Data!$A70:BC70,"&gt;="&amp;Data!BD70),1))*(IF(_xlfn.MINIFS(Data!BE$2:$CV$2,Data!BE70:$CV70,"&gt;="&amp;Data!BD70)=0,99,_xlfn.MINIFS(Data!BE$2:$CV$2,Data!BE70:$CV70,"&gt;="&amp;Data!BD70))-Data!BD$2)</f>
        <v>1</v>
      </c>
      <c r="BE70" s="1">
        <f>(Data!$A70-MAX(_xlfn.MAXIFS(Data!$A$2:$A69,Data!BE$2:BE69,"&gt;="&amp;Data!BE70),1))*(IF(_xlfn.MINIFS(Data!$A71:$A$101,Data!BE71:BE$101,"&gt;="&amp;Data!BE70)=0,99,_xlfn.MINIFS(Data!$A71:$A$101,Data!BE71:BE$101,"&gt;="&amp;Data!BE70))-Data!$A70)*(Data!BE$2-MAX(_xlfn.MAXIFS(Data!$A$2:BD$2,Data!$A70:BD70,"&gt;="&amp;Data!BE70),1))*(IF(_xlfn.MINIFS(Data!BF$2:$CV$2,Data!BF70:$CV70,"&gt;="&amp;Data!BE70)=0,99,_xlfn.MINIFS(Data!BF$2:$CV$2,Data!BF70:$CV70,"&gt;="&amp;Data!BE70))-Data!BE$2)</f>
        <v>744</v>
      </c>
      <c r="BF70" s="1">
        <f>(Data!$A70-MAX(_xlfn.MAXIFS(Data!$A$2:$A69,Data!BF$2:BF69,"&gt;="&amp;Data!BF70),1))*(IF(_xlfn.MINIFS(Data!$A71:$A$101,Data!BF71:BF$101,"&gt;="&amp;Data!BF70)=0,99,_xlfn.MINIFS(Data!$A71:$A$101,Data!BF71:BF$101,"&gt;="&amp;Data!BF70))-Data!$A70)*(Data!BF$2-MAX(_xlfn.MAXIFS(Data!$A$2:BE$2,Data!$A70:BE70,"&gt;="&amp;Data!BF70),1))*(IF(_xlfn.MINIFS(Data!BG$2:$CV$2,Data!BG70:$CV70,"&gt;="&amp;Data!BF70)=0,99,_xlfn.MINIFS(Data!BG$2:$CV$2,Data!BG70:$CV70,"&gt;="&amp;Data!BF70))-Data!BF$2)</f>
        <v>2</v>
      </c>
      <c r="BG70" s="1">
        <f>(Data!$A70-MAX(_xlfn.MAXIFS(Data!$A$2:$A69,Data!BG$2:BG69,"&gt;="&amp;Data!BG70),1))*(IF(_xlfn.MINIFS(Data!$A71:$A$101,Data!BG71:BG$101,"&gt;="&amp;Data!BG70)=0,99,_xlfn.MINIFS(Data!$A71:$A$101,Data!BG71:BG$101,"&gt;="&amp;Data!BG70))-Data!$A70)*(Data!BG$2-MAX(_xlfn.MAXIFS(Data!$A$2:BF$2,Data!$A70:BF70,"&gt;="&amp;Data!BG70),1))*(IF(_xlfn.MINIFS(Data!BH$2:$CV$2,Data!BH70:$CV70,"&gt;="&amp;Data!BG70)=0,99,_xlfn.MINIFS(Data!BH$2:$CV$2,Data!BH70:$CV70,"&gt;="&amp;Data!BG70))-Data!BG$2)</f>
        <v>8</v>
      </c>
      <c r="BH70" s="1">
        <f>(Data!$A70-MAX(_xlfn.MAXIFS(Data!$A$2:$A69,Data!BH$2:BH69,"&gt;="&amp;Data!BH70),1))*(IF(_xlfn.MINIFS(Data!$A71:$A$101,Data!BH71:BH$101,"&gt;="&amp;Data!BH70)=0,99,_xlfn.MINIFS(Data!$A71:$A$101,Data!BH71:BH$101,"&gt;="&amp;Data!BH70))-Data!$A70)*(Data!BH$2-MAX(_xlfn.MAXIFS(Data!$A$2:BG$2,Data!$A70:BG70,"&gt;="&amp;Data!BH70),1))*(IF(_xlfn.MINIFS(Data!BI$2:$CV$2,Data!BI70:$CV70,"&gt;="&amp;Data!BH70)=0,99,_xlfn.MINIFS(Data!BI$2:$CV$2,Data!BI70:$CV70,"&gt;="&amp;Data!BH70))-Data!BH$2)</f>
        <v>10</v>
      </c>
      <c r="BI70" s="1">
        <f>(Data!$A70-MAX(_xlfn.MAXIFS(Data!$A$2:$A69,Data!BI$2:BI69,"&gt;="&amp;Data!BI70),1))*(IF(_xlfn.MINIFS(Data!$A71:$A$101,Data!BI71:BI$101,"&gt;="&amp;Data!BI70)=0,99,_xlfn.MINIFS(Data!$A71:$A$101,Data!BI71:BI$101,"&gt;="&amp;Data!BI70))-Data!$A70)*(Data!BI$2-MAX(_xlfn.MAXIFS(Data!$A$2:BH$2,Data!$A70:BH70,"&gt;="&amp;Data!BI70),1))*(IF(_xlfn.MINIFS(Data!BJ$2:$CV$2,Data!BJ70:$CV70,"&gt;="&amp;Data!BI70)=0,99,_xlfn.MINIFS(Data!BJ$2:$CV$2,Data!BJ70:$CV70,"&gt;="&amp;Data!BI70))-Data!BI$2)</f>
        <v>9672</v>
      </c>
      <c r="BJ70" s="1">
        <f>(Data!$A70-MAX(_xlfn.MAXIFS(Data!$A$2:$A69,Data!BJ$2:BJ69,"&gt;="&amp;Data!BJ70),1))*(IF(_xlfn.MINIFS(Data!$A71:$A$101,Data!BJ71:BJ$101,"&gt;="&amp;Data!BJ70)=0,99,_xlfn.MINIFS(Data!$A71:$A$101,Data!BJ71:BJ$101,"&gt;="&amp;Data!BJ70))-Data!$A70)*(Data!BJ$2-MAX(_xlfn.MAXIFS(Data!$A$2:BI$2,Data!$A70:BI70,"&gt;="&amp;Data!BJ70),1))*(IF(_xlfn.MINIFS(Data!BK$2:$CV$2,Data!BK70:$CV70,"&gt;="&amp;Data!BJ70)=0,99,_xlfn.MINIFS(Data!BK$2:$CV$2,Data!BK70:$CV70,"&gt;="&amp;Data!BJ70))-Data!BJ$2)</f>
        <v>2</v>
      </c>
      <c r="BK70" s="1">
        <f>(Data!$A70-MAX(_xlfn.MAXIFS(Data!$A$2:$A69,Data!BK$2:BK69,"&gt;="&amp;Data!BK70),1))*(IF(_xlfn.MINIFS(Data!$A71:$A$101,Data!BK71:BK$101,"&gt;="&amp;Data!BK70)=0,99,_xlfn.MINIFS(Data!$A71:$A$101,Data!BK71:BK$101,"&gt;="&amp;Data!BK70))-Data!$A70)*(Data!BK$2-MAX(_xlfn.MAXIFS(Data!$A$2:BJ$2,Data!$A70:BJ70,"&gt;="&amp;Data!BK70),1))*(IF(_xlfn.MINIFS(Data!BL$2:$CV$2,Data!BL70:$CV70,"&gt;="&amp;Data!BK70)=0,99,_xlfn.MINIFS(Data!BL$2:$CV$2,Data!BL70:$CV70,"&gt;="&amp;Data!BK70))-Data!BK$2)</f>
        <v>4</v>
      </c>
      <c r="BL70" s="1">
        <f>(Data!$A70-MAX(_xlfn.MAXIFS(Data!$A$2:$A69,Data!BL$2:BL69,"&gt;="&amp;Data!BL70),1))*(IF(_xlfn.MINIFS(Data!$A71:$A$101,Data!BL71:BL$101,"&gt;="&amp;Data!BL70)=0,99,_xlfn.MINIFS(Data!$A71:$A$101,Data!BL71:BL$101,"&gt;="&amp;Data!BL70))-Data!$A70)*(Data!BL$2-MAX(_xlfn.MAXIFS(Data!$A$2:BK$2,Data!$A70:BK70,"&gt;="&amp;Data!BL70),1))*(IF(_xlfn.MINIFS(Data!BM$2:$CV$2,Data!BM70:$CV70,"&gt;="&amp;Data!BL70)=0,99,_xlfn.MINIFS(Data!BM$2:$CV$2,Data!BM70:$CV70,"&gt;="&amp;Data!BL70))-Data!BL$2)</f>
        <v>4</v>
      </c>
      <c r="BM70" s="1">
        <f>(Data!$A70-MAX(_xlfn.MAXIFS(Data!$A$2:$A69,Data!BM$2:BM69,"&gt;="&amp;Data!BM70),1))*(IF(_xlfn.MINIFS(Data!$A71:$A$101,Data!BM71:BM$101,"&gt;="&amp;Data!BM70)=0,99,_xlfn.MINIFS(Data!$A71:$A$101,Data!BM71:BM$101,"&gt;="&amp;Data!BM70))-Data!$A70)*(Data!BM$2-MAX(_xlfn.MAXIFS(Data!$A$2:BL$2,Data!$A70:BL70,"&gt;="&amp;Data!BM70),1))*(IF(_xlfn.MINIFS(Data!BN$2:$CV$2,Data!BN70:$CV70,"&gt;="&amp;Data!BM70)=0,99,_xlfn.MINIFS(Data!BN$2:$CV$2,Data!BN70:$CV70,"&gt;="&amp;Data!BM70))-Data!BM$2)</f>
        <v>36</v>
      </c>
      <c r="BN70" s="1">
        <f>(Data!$A70-MAX(_xlfn.MAXIFS(Data!$A$2:$A69,Data!BN$2:BN69,"&gt;="&amp;Data!BN70),1))*(IF(_xlfn.MINIFS(Data!$A71:$A$101,Data!BN71:BN$101,"&gt;="&amp;Data!BN70)=0,99,_xlfn.MINIFS(Data!$A71:$A$101,Data!BN71:BN$101,"&gt;="&amp;Data!BN70))-Data!$A70)*(Data!BN$2-MAX(_xlfn.MAXIFS(Data!$A$2:BM$2,Data!$A70:BM70,"&gt;="&amp;Data!BN70),1))*(IF(_xlfn.MINIFS(Data!BO$2:$CV$2,Data!BO70:$CV70,"&gt;="&amp;Data!BN70)=0,99,_xlfn.MINIFS(Data!BO$2:$CV$2,Data!BO70:$CV70,"&gt;="&amp;Data!BN70))-Data!BN$2)</f>
        <v>4</v>
      </c>
      <c r="BO70" s="1">
        <f>(Data!$A70-MAX(_xlfn.MAXIFS(Data!$A$2:$A69,Data!BO$2:BO69,"&gt;="&amp;Data!BO70),1))*(IF(_xlfn.MINIFS(Data!$A71:$A$101,Data!BO71:BO$101,"&gt;="&amp;Data!BO70)=0,99,_xlfn.MINIFS(Data!$A71:$A$101,Data!BO71:BO$101,"&gt;="&amp;Data!BO70))-Data!$A70)*(Data!BO$2-MAX(_xlfn.MAXIFS(Data!$A$2:BN$2,Data!$A70:BN70,"&gt;="&amp;Data!BO70),1))*(IF(_xlfn.MINIFS(Data!BP$2:$CV$2,Data!BP70:$CV70,"&gt;="&amp;Data!BO70)=0,99,_xlfn.MINIFS(Data!BP$2:$CV$2,Data!BP70:$CV70,"&gt;="&amp;Data!BO70))-Data!BO$2)</f>
        <v>1</v>
      </c>
      <c r="BP70" s="1">
        <f>(Data!$A70-MAX(_xlfn.MAXIFS(Data!$A$2:$A69,Data!BP$2:BP69,"&gt;="&amp;Data!BP70),1))*(IF(_xlfn.MINIFS(Data!$A71:$A$101,Data!BP71:BP$101,"&gt;="&amp;Data!BP70)=0,99,_xlfn.MINIFS(Data!$A71:$A$101,Data!BP71:BP$101,"&gt;="&amp;Data!BP70))-Data!$A70)*(Data!BP$2-MAX(_xlfn.MAXIFS(Data!$A$2:BO$2,Data!$A70:BO70,"&gt;="&amp;Data!BP70),1))*(IF(_xlfn.MINIFS(Data!BQ$2:$CV$2,Data!BQ70:$CV70,"&gt;="&amp;Data!BP70)=0,99,_xlfn.MINIFS(Data!BQ$2:$CV$2,Data!BQ70:$CV70,"&gt;="&amp;Data!BP70))-Data!BP$2)</f>
        <v>162</v>
      </c>
      <c r="BQ70" s="1">
        <f>(Data!$A70-MAX(_xlfn.MAXIFS(Data!$A$2:$A69,Data!BQ$2:BQ69,"&gt;="&amp;Data!BQ70),1))*(IF(_xlfn.MINIFS(Data!$A71:$A$101,Data!BQ71:BQ$101,"&gt;="&amp;Data!BQ70)=0,99,_xlfn.MINIFS(Data!$A71:$A$101,Data!BQ71:BQ$101,"&gt;="&amp;Data!BQ70))-Data!$A70)*(Data!BQ$2-MAX(_xlfn.MAXIFS(Data!$A$2:BP$2,Data!$A70:BP70,"&gt;="&amp;Data!BQ70),1))*(IF(_xlfn.MINIFS(Data!BR$2:$CV$2,Data!BR70:$CV70,"&gt;="&amp;Data!BQ70)=0,99,_xlfn.MINIFS(Data!BR$2:$CV$2,Data!BR70:$CV70,"&gt;="&amp;Data!BQ70))-Data!BQ$2)</f>
        <v>1</v>
      </c>
      <c r="BR70" s="1">
        <f>(Data!$A70-MAX(_xlfn.MAXIFS(Data!$A$2:$A69,Data!BR$2:BR69,"&gt;="&amp;Data!BR70),1))*(IF(_xlfn.MINIFS(Data!$A71:$A$101,Data!BR71:BR$101,"&gt;="&amp;Data!BR70)=0,99,_xlfn.MINIFS(Data!$A71:$A$101,Data!BR71:BR$101,"&gt;="&amp;Data!BR70))-Data!$A70)*(Data!BR$2-MAX(_xlfn.MAXIFS(Data!$A$2:BQ$2,Data!$A70:BQ70,"&gt;="&amp;Data!BR70),1))*(IF(_xlfn.MINIFS(Data!BS$2:$CV$2,Data!BS70:$CV70,"&gt;="&amp;Data!BR70)=0,99,_xlfn.MINIFS(Data!BS$2:$CV$2,Data!BS70:$CV70,"&gt;="&amp;Data!BR70))-Data!BR$2)</f>
        <v>2</v>
      </c>
      <c r="BS70" s="1">
        <f>(Data!$A70-MAX(_xlfn.MAXIFS(Data!$A$2:$A69,Data!BS$2:BS69,"&gt;="&amp;Data!BS70),1))*(IF(_xlfn.MINIFS(Data!$A71:$A$101,Data!BS71:BS$101,"&gt;="&amp;Data!BS70)=0,99,_xlfn.MINIFS(Data!$A71:$A$101,Data!BS71:BS$101,"&gt;="&amp;Data!BS70))-Data!$A70)*(Data!BS$2-MAX(_xlfn.MAXIFS(Data!$A$2:BR$2,Data!$A70:BR70,"&gt;="&amp;Data!BS70),1))*(IF(_xlfn.MINIFS(Data!BT$2:$CV$2,Data!BT70:$CV70,"&gt;="&amp;Data!BS70)=0,99,_xlfn.MINIFS(Data!BT$2:$CV$2,Data!BT70:$CV70,"&gt;="&amp;Data!BS70))-Data!BS$2)</f>
        <v>27</v>
      </c>
      <c r="BT70" s="1">
        <f>(Data!$A70-MAX(_xlfn.MAXIFS(Data!$A$2:$A69,Data!BT$2:BT69,"&gt;="&amp;Data!BT70),1))*(IF(_xlfn.MINIFS(Data!$A71:$A$101,Data!BT71:BT$101,"&gt;="&amp;Data!BT70)=0,99,_xlfn.MINIFS(Data!$A71:$A$101,Data!BT71:BT$101,"&gt;="&amp;Data!BT70))-Data!$A70)*(Data!BT$2-MAX(_xlfn.MAXIFS(Data!$A$2:BS$2,Data!$A70:BS70,"&gt;="&amp;Data!BT70),1))*(IF(_xlfn.MINIFS(Data!BU$2:$CV$2,Data!BU70:$CV70,"&gt;="&amp;Data!BT70)=0,99,_xlfn.MINIFS(Data!BU$2:$CV$2,Data!BU70:$CV70,"&gt;="&amp;Data!BT70))-Data!BT$2)</f>
        <v>1</v>
      </c>
      <c r="BU70" s="1">
        <f>(Data!$A70-MAX(_xlfn.MAXIFS(Data!$A$2:$A69,Data!BU$2:BU69,"&gt;="&amp;Data!BU70),1))*(IF(_xlfn.MINIFS(Data!$A71:$A$101,Data!BU71:BU$101,"&gt;="&amp;Data!BU70)=0,99,_xlfn.MINIFS(Data!$A71:$A$101,Data!BU71:BU$101,"&gt;="&amp;Data!BU70))-Data!$A70)*(Data!BU$2-MAX(_xlfn.MAXIFS(Data!$A$2:BT$2,Data!$A70:BT70,"&gt;="&amp;Data!BU70),1))*(IF(_xlfn.MINIFS(Data!BV$2:$CV$2,Data!BV70:$CV70,"&gt;="&amp;Data!BU70)=0,99,_xlfn.MINIFS(Data!BV$2:$CV$2,Data!BV70:$CV70,"&gt;="&amp;Data!BU70))-Data!BU$2)</f>
        <v>1</v>
      </c>
      <c r="BV70" s="1">
        <f>(Data!$A70-MAX(_xlfn.MAXIFS(Data!$A$2:$A69,Data!BV$2:BV69,"&gt;="&amp;Data!BV70),1))*(IF(_xlfn.MINIFS(Data!$A71:$A$101,Data!BV71:BV$101,"&gt;="&amp;Data!BV70)=0,99,_xlfn.MINIFS(Data!$A71:$A$101,Data!BV71:BV$101,"&gt;="&amp;Data!BV70))-Data!$A70)*(Data!BV$2-MAX(_xlfn.MAXIFS(Data!$A$2:BU$2,Data!$A70:BU70,"&gt;="&amp;Data!BV70),1))*(IF(_xlfn.MINIFS(Data!BW$2:$CV$2,Data!BW70:$CV70,"&gt;="&amp;Data!BV70)=0,99,_xlfn.MINIFS(Data!BW$2:$CV$2,Data!BW70:$CV70,"&gt;="&amp;Data!BV70))-Data!BV$2)</f>
        <v>2418</v>
      </c>
      <c r="BW70" s="1">
        <f>(Data!$A70-MAX(_xlfn.MAXIFS(Data!$A$2:$A69,Data!BW$2:BW69,"&gt;="&amp;Data!BW70),1))*(IF(_xlfn.MINIFS(Data!$A71:$A$101,Data!BW71:BW$101,"&gt;="&amp;Data!BW70)=0,99,_xlfn.MINIFS(Data!$A71:$A$101,Data!BW71:BW$101,"&gt;="&amp;Data!BW70))-Data!$A70)*(Data!BW$2-MAX(_xlfn.MAXIFS(Data!$A$2:BV$2,Data!$A70:BV70,"&gt;="&amp;Data!BW70),1))*(IF(_xlfn.MINIFS(Data!BX$2:$CV$2,Data!BX70:$CV70,"&gt;="&amp;Data!BW70)=0,99,_xlfn.MINIFS(Data!BX$2:$CV$2,Data!BX70:$CV70,"&gt;="&amp;Data!BW70))-Data!BW$2)</f>
        <v>20</v>
      </c>
      <c r="BX70" s="1">
        <f>(Data!$A70-MAX(_xlfn.MAXIFS(Data!$A$2:$A69,Data!BX$2:BX69,"&gt;="&amp;Data!BX70),1))*(IF(_xlfn.MINIFS(Data!$A71:$A$101,Data!BX71:BX$101,"&gt;="&amp;Data!BX70)=0,99,_xlfn.MINIFS(Data!$A71:$A$101,Data!BX71:BX$101,"&gt;="&amp;Data!BX70))-Data!$A70)*(Data!BX$2-MAX(_xlfn.MAXIFS(Data!$A$2:BW$2,Data!$A70:BW70,"&gt;="&amp;Data!BX70),1))*(IF(_xlfn.MINIFS(Data!BY$2:$CV$2,Data!BY70:$CV70,"&gt;="&amp;Data!BX70)=0,99,_xlfn.MINIFS(Data!BY$2:$CV$2,Data!BY70:$CV70,"&gt;="&amp;Data!BX70))-Data!BX$2)</f>
        <v>5</v>
      </c>
      <c r="BY70" s="1">
        <f>(Data!$A70-MAX(_xlfn.MAXIFS(Data!$A$2:$A69,Data!BY$2:BY69,"&gt;="&amp;Data!BY70),1))*(IF(_xlfn.MINIFS(Data!$A71:$A$101,Data!BY71:BY$101,"&gt;="&amp;Data!BY70)=0,99,_xlfn.MINIFS(Data!$A71:$A$101,Data!BY71:BY$101,"&gt;="&amp;Data!BY70))-Data!$A70)*(Data!BY$2-MAX(_xlfn.MAXIFS(Data!$A$2:BX$2,Data!$A70:BX70,"&gt;="&amp;Data!BY70),1))*(IF(_xlfn.MINIFS(Data!BZ$2:$CV$2,Data!BZ70:$CV70,"&gt;="&amp;Data!BY70)=0,99,_xlfn.MINIFS(Data!BZ$2:$CV$2,Data!BZ70:$CV70,"&gt;="&amp;Data!BY70))-Data!BY$2)</f>
        <v>1</v>
      </c>
      <c r="BZ70" s="1">
        <f>(Data!$A70-MAX(_xlfn.MAXIFS(Data!$A$2:$A69,Data!BZ$2:BZ69,"&gt;="&amp;Data!BZ70),1))*(IF(_xlfn.MINIFS(Data!$A71:$A$101,Data!BZ71:BZ$101,"&gt;="&amp;Data!BZ70)=0,99,_xlfn.MINIFS(Data!$A71:$A$101,Data!BZ71:BZ$101,"&gt;="&amp;Data!BZ70))-Data!$A70)*(Data!BZ$2-MAX(_xlfn.MAXIFS(Data!$A$2:BY$2,Data!$A70:BY70,"&gt;="&amp;Data!BZ70),1))*(IF(_xlfn.MINIFS(Data!CA$2:$CV$2,Data!CA70:$CV70,"&gt;="&amp;Data!BZ70)=0,99,_xlfn.MINIFS(Data!CA$2:$CV$2,Data!CA70:$CV70,"&gt;="&amp;Data!BZ70))-Data!BZ$2)</f>
        <v>2</v>
      </c>
      <c r="CA70" s="1">
        <f>(Data!$A70-MAX(_xlfn.MAXIFS(Data!$A$2:$A69,Data!CA$2:CA69,"&gt;="&amp;Data!CA70),1))*(IF(_xlfn.MINIFS(Data!$A71:$A$101,Data!CA71:CA$101,"&gt;="&amp;Data!CA70)=0,99,_xlfn.MINIFS(Data!$A71:$A$101,Data!CA71:CA$101,"&gt;="&amp;Data!CA70))-Data!$A70)*(Data!CA$2-MAX(_xlfn.MAXIFS(Data!$A$2:BZ$2,Data!$A70:BZ70,"&gt;="&amp;Data!CA70),1))*(IF(_xlfn.MINIFS(Data!CB$2:$CV$2,Data!CB70:$CV70,"&gt;="&amp;Data!CA70)=0,99,_xlfn.MINIFS(Data!CB$2:$CV$2,Data!CB70:$CV70,"&gt;="&amp;Data!CA70))-Data!CA$2)</f>
        <v>12</v>
      </c>
      <c r="CB70" s="1">
        <f>(Data!$A70-MAX(_xlfn.MAXIFS(Data!$A$2:$A69,Data!CB$2:CB69,"&gt;="&amp;Data!CB70),1))*(IF(_xlfn.MINIFS(Data!$A71:$A$101,Data!CB71:CB$101,"&gt;="&amp;Data!CB70)=0,99,_xlfn.MINIFS(Data!$A71:$A$101,Data!CB71:CB$101,"&gt;="&amp;Data!CB70))-Data!$A70)*(Data!CB$2-MAX(_xlfn.MAXIFS(Data!$A$2:CA$2,Data!$A70:CA70,"&gt;="&amp;Data!CB70),1))*(IF(_xlfn.MINIFS(Data!CC$2:$CV$2,Data!CC70:$CV70,"&gt;="&amp;Data!CB70)=0,99,_xlfn.MINIFS(Data!CC$2:$CV$2,Data!CC70:$CV70,"&gt;="&amp;Data!CB70))-Data!CB$2)</f>
        <v>4</v>
      </c>
      <c r="CC70" s="1">
        <f>(Data!$A70-MAX(_xlfn.MAXIFS(Data!$A$2:$A69,Data!CC$2:CC69,"&gt;="&amp;Data!CC70),1))*(IF(_xlfn.MINIFS(Data!$A71:$A$101,Data!CC71:CC$101,"&gt;="&amp;Data!CC70)=0,99,_xlfn.MINIFS(Data!$A71:$A$101,Data!CC71:CC$101,"&gt;="&amp;Data!CC70))-Data!$A70)*(Data!CC$2-MAX(_xlfn.MAXIFS(Data!$A$2:CB$2,Data!$A70:CB70,"&gt;="&amp;Data!CC70),1))*(IF(_xlfn.MINIFS(Data!CD$2:$CV$2,Data!CD70:$CV70,"&gt;="&amp;Data!CC70)=0,99,_xlfn.MINIFS(Data!CD$2:$CV$2,Data!CD70:$CV70,"&gt;="&amp;Data!CC70))-Data!CC$2)</f>
        <v>570</v>
      </c>
      <c r="CD70" s="1">
        <f>(Data!$A70-MAX(_xlfn.MAXIFS(Data!$A$2:$A69,Data!CD$2:CD69,"&gt;="&amp;Data!CD70),1))*(IF(_xlfn.MINIFS(Data!$A71:$A$101,Data!CD71:CD$101,"&gt;="&amp;Data!CD70)=0,99,_xlfn.MINIFS(Data!$A71:$A$101,Data!CD71:CD$101,"&gt;="&amp;Data!CD70))-Data!$A70)*(Data!CD$2-MAX(_xlfn.MAXIFS(Data!$A$2:CC$2,Data!$A70:CC70,"&gt;="&amp;Data!CD70),1))*(IF(_xlfn.MINIFS(Data!CE$2:$CV$2,Data!CE70:$CV70,"&gt;="&amp;Data!CD70)=0,99,_xlfn.MINIFS(Data!CE$2:$CV$2,Data!CE70:$CV70,"&gt;="&amp;Data!CD70))-Data!CD$2)</f>
        <v>28</v>
      </c>
      <c r="CE70" s="1">
        <f>(Data!$A70-MAX(_xlfn.MAXIFS(Data!$A$2:$A69,Data!CE$2:CE69,"&gt;="&amp;Data!CE70),1))*(IF(_xlfn.MINIFS(Data!$A71:$A$101,Data!CE71:CE$101,"&gt;="&amp;Data!CE70)=0,99,_xlfn.MINIFS(Data!$A71:$A$101,Data!CE71:CE$101,"&gt;="&amp;Data!CE70))-Data!$A70)*(Data!CE$2-MAX(_xlfn.MAXIFS(Data!$A$2:CD$2,Data!$A70:CD70,"&gt;="&amp;Data!CE70),1))*(IF(_xlfn.MINIFS(Data!CF$2:$CV$2,Data!CF70:$CV70,"&gt;="&amp;Data!CE70)=0,99,_xlfn.MINIFS(Data!CF$2:$CV$2,Data!CF70:$CV70,"&gt;="&amp;Data!CE70))-Data!CE$2)</f>
        <v>6</v>
      </c>
      <c r="CF70" s="1">
        <f>(Data!$A70-MAX(_xlfn.MAXIFS(Data!$A$2:$A69,Data!CF$2:CF69,"&gt;="&amp;Data!CF70),1))*(IF(_xlfn.MINIFS(Data!$A71:$A$101,Data!CF71:CF$101,"&gt;="&amp;Data!CF70)=0,99,_xlfn.MINIFS(Data!$A71:$A$101,Data!CF71:CF$101,"&gt;="&amp;Data!CF70))-Data!$A70)*(Data!CF$2-MAX(_xlfn.MAXIFS(Data!$A$2:CE$2,Data!$A70:CE70,"&gt;="&amp;Data!CF70),1))*(IF(_xlfn.MINIFS(Data!CG$2:$CV$2,Data!CG70:$CV70,"&gt;="&amp;Data!CF70)=0,99,_xlfn.MINIFS(Data!CG$2:$CV$2,Data!CG70:$CV70,"&gt;="&amp;Data!CF70))-Data!CF$2)</f>
        <v>2</v>
      </c>
      <c r="CG70" s="1">
        <f>(Data!$A70-MAX(_xlfn.MAXIFS(Data!$A$2:$A69,Data!CG$2:CG69,"&gt;="&amp;Data!CG70),1))*(IF(_xlfn.MINIFS(Data!$A71:$A$101,Data!CG71:CG$101,"&gt;="&amp;Data!CG70)=0,99,_xlfn.MINIFS(Data!$A71:$A$101,Data!CG71:CG$101,"&gt;="&amp;Data!CG70))-Data!$A70)*(Data!CG$2-MAX(_xlfn.MAXIFS(Data!$A$2:CF$2,Data!$A70:CF70,"&gt;="&amp;Data!CG70),1))*(IF(_xlfn.MINIFS(Data!CH$2:$CV$2,Data!CH70:$CV70,"&gt;="&amp;Data!CG70)=0,99,_xlfn.MINIFS(Data!CH$2:$CV$2,Data!CH70:$CV70,"&gt;="&amp;Data!CG70))-Data!CG$2)</f>
        <v>1</v>
      </c>
      <c r="CH70" s="1">
        <f>(Data!$A70-MAX(_xlfn.MAXIFS(Data!$A$2:$A69,Data!CH$2:CH69,"&gt;="&amp;Data!CH70),1))*(IF(_xlfn.MINIFS(Data!$A71:$A$101,Data!CH71:CH$101,"&gt;="&amp;Data!CH70)=0,99,_xlfn.MINIFS(Data!$A71:$A$101,Data!CH71:CH$101,"&gt;="&amp;Data!CH70))-Data!$A70)*(Data!CH$2-MAX(_xlfn.MAXIFS(Data!$A$2:CG$2,Data!$A70:CG70,"&gt;="&amp;Data!CH70),1))*(IF(_xlfn.MINIFS(Data!CI$2:$CV$2,Data!CI70:$CV70,"&gt;="&amp;Data!CH70)=0,99,_xlfn.MINIFS(Data!CI$2:$CV$2,Data!CI70:$CV70,"&gt;="&amp;Data!CH70))-Data!CH$2)</f>
        <v>9</v>
      </c>
      <c r="CI70" s="1">
        <f>(Data!$A70-MAX(_xlfn.MAXIFS(Data!$A$2:$A69,Data!CI$2:CI69,"&gt;="&amp;Data!CI70),1))*(IF(_xlfn.MINIFS(Data!$A71:$A$101,Data!CI71:CI$101,"&gt;="&amp;Data!CI70)=0,99,_xlfn.MINIFS(Data!$A71:$A$101,Data!CI71:CI$101,"&gt;="&amp;Data!CI70))-Data!$A70)*(Data!CI$2-MAX(_xlfn.MAXIFS(Data!$A$2:CH$2,Data!$A70:CH70,"&gt;="&amp;Data!CI70),1))*(IF(_xlfn.MINIFS(Data!CJ$2:$CV$2,Data!CJ70:$CV70,"&gt;="&amp;Data!CI70)=0,99,_xlfn.MINIFS(Data!CJ$2:$CV$2,Data!CJ70:$CV70,"&gt;="&amp;Data!CI70))-Data!CI$2)</f>
        <v>2</v>
      </c>
      <c r="CJ70" s="1">
        <f>(Data!$A70-MAX(_xlfn.MAXIFS(Data!$A$2:$A69,Data!CJ$2:CJ69,"&gt;="&amp;Data!CJ70),1))*(IF(_xlfn.MINIFS(Data!$A71:$A$101,Data!CJ71:CJ$101,"&gt;="&amp;Data!CJ70)=0,99,_xlfn.MINIFS(Data!$A71:$A$101,Data!CJ71:CJ$101,"&gt;="&amp;Data!CJ70))-Data!$A70)*(Data!CJ$2-MAX(_xlfn.MAXIFS(Data!$A$2:CI$2,Data!$A70:CI70,"&gt;="&amp;Data!CJ70),1))*(IF(_xlfn.MINIFS(Data!CK$2:$CV$2,Data!CK70:$CV70,"&gt;="&amp;Data!CJ70)=0,99,_xlfn.MINIFS(Data!CK$2:$CV$2,Data!CK70:$CV70,"&gt;="&amp;Data!CJ70))-Data!CJ$2)</f>
        <v>1</v>
      </c>
      <c r="CK70" s="1">
        <f>(Data!$A70-MAX(_xlfn.MAXIFS(Data!$A$2:$A69,Data!CK$2:CK69,"&gt;="&amp;Data!CK70),1))*(IF(_xlfn.MINIFS(Data!$A71:$A$101,Data!CK71:CK$101,"&gt;="&amp;Data!CK70)=0,99,_xlfn.MINIFS(Data!$A71:$A$101,Data!CK71:CK$101,"&gt;="&amp;Data!CK70))-Data!$A70)*(Data!CK$2-MAX(_xlfn.MAXIFS(Data!$A$2:CJ$2,Data!$A70:CJ70,"&gt;="&amp;Data!CK70),1))*(IF(_xlfn.MINIFS(Data!CL$2:$CV$2,Data!CL70:$CV70,"&gt;="&amp;Data!CK70)=0,99,_xlfn.MINIFS(Data!CL$2:$CV$2,Data!CL70:$CV70,"&gt;="&amp;Data!CK70))-Data!CK$2)</f>
        <v>1078</v>
      </c>
      <c r="CL70" s="1">
        <f>(Data!$A70-MAX(_xlfn.MAXIFS(Data!$A$2:$A69,Data!CL$2:CL69,"&gt;="&amp;Data!CL70),1))*(IF(_xlfn.MINIFS(Data!$A71:$A$101,Data!CL71:CL$101,"&gt;="&amp;Data!CL70)=0,99,_xlfn.MINIFS(Data!$A71:$A$101,Data!CL71:CL$101,"&gt;="&amp;Data!CL70))-Data!$A70)*(Data!CL$2-MAX(_xlfn.MAXIFS(Data!$A$2:CK$2,Data!$A70:CK70,"&gt;="&amp;Data!CL70),1))*(IF(_xlfn.MINIFS(Data!CM$2:$CV$2,Data!CM70:$CV70,"&gt;="&amp;Data!CL70)=0,99,_xlfn.MINIFS(Data!CM$2:$CV$2,Data!CM70:$CV70,"&gt;="&amp;Data!CL70))-Data!CL$2)</f>
        <v>2</v>
      </c>
      <c r="CM70" s="1">
        <f>(Data!$A70-MAX(_xlfn.MAXIFS(Data!$A$2:$A69,Data!CM$2:CM69,"&gt;="&amp;Data!CM70),1))*(IF(_xlfn.MINIFS(Data!$A71:$A$101,Data!CM71:CM$101,"&gt;="&amp;Data!CM70)=0,99,_xlfn.MINIFS(Data!$A71:$A$101,Data!CM71:CM$101,"&gt;="&amp;Data!CM70))-Data!$A70)*(Data!CM$2-MAX(_xlfn.MAXIFS(Data!$A$2:CL$2,Data!$A70:CL70,"&gt;="&amp;Data!CM70),1))*(IF(_xlfn.MINIFS(Data!CN$2:$CV$2,Data!CN70:$CV70,"&gt;="&amp;Data!CM70)=0,99,_xlfn.MINIFS(Data!CN$2:$CV$2,Data!CN70:$CV70,"&gt;="&amp;Data!CM70))-Data!CM$2)</f>
        <v>180</v>
      </c>
      <c r="CN70" s="1">
        <f>(Data!$A70-MAX(_xlfn.MAXIFS(Data!$A$2:$A69,Data!CN$2:CN69,"&gt;="&amp;Data!CN70),1))*(IF(_xlfn.MINIFS(Data!$A71:$A$101,Data!CN71:CN$101,"&gt;="&amp;Data!CN70)=0,99,_xlfn.MINIFS(Data!$A71:$A$101,Data!CN71:CN$101,"&gt;="&amp;Data!CN70))-Data!$A70)*(Data!CN$2-MAX(_xlfn.MAXIFS(Data!$A$2:CM$2,Data!$A70:CM70,"&gt;="&amp;Data!CN70),1))*(IF(_xlfn.MINIFS(Data!CO$2:$CV$2,Data!CO70:$CV70,"&gt;="&amp;Data!CN70)=0,99,_xlfn.MINIFS(Data!CO$2:$CV$2,Data!CO70:$CV70,"&gt;="&amp;Data!CN70))-Data!CN$2)</f>
        <v>1</v>
      </c>
      <c r="CO70" s="1">
        <f>(Data!$A70-MAX(_xlfn.MAXIFS(Data!$A$2:$A69,Data!CO$2:CO69,"&gt;="&amp;Data!CO70),1))*(IF(_xlfn.MINIFS(Data!$A71:$A$101,Data!CO71:CO$101,"&gt;="&amp;Data!CO70)=0,99,_xlfn.MINIFS(Data!$A71:$A$101,Data!CO71:CO$101,"&gt;="&amp;Data!CO70))-Data!$A70)*(Data!CO$2-MAX(_xlfn.MAXIFS(Data!$A$2:CN$2,Data!$A70:CN70,"&gt;="&amp;Data!CO70),1))*(IF(_xlfn.MINIFS(Data!CP$2:$CV$2,Data!CP70:$CV70,"&gt;="&amp;Data!CO70)=0,99,_xlfn.MINIFS(Data!CP$2:$CV$2,Data!CP70:$CV70,"&gt;="&amp;Data!CO70))-Data!CO$2)</f>
        <v>40</v>
      </c>
      <c r="CP70" s="1">
        <f>(Data!$A70-MAX(_xlfn.MAXIFS(Data!$A$2:$A69,Data!CP$2:CP69,"&gt;="&amp;Data!CP70),1))*(IF(_xlfn.MINIFS(Data!$A71:$A$101,Data!CP71:CP$101,"&gt;="&amp;Data!CP70)=0,99,_xlfn.MINIFS(Data!$A71:$A$101,Data!CP71:CP$101,"&gt;="&amp;Data!CP70))-Data!$A70)*(Data!CP$2-MAX(_xlfn.MAXIFS(Data!$A$2:CO$2,Data!$A70:CO70,"&gt;="&amp;Data!CP70),1))*(IF(_xlfn.MINIFS(Data!CQ$2:$CV$2,Data!CQ70:$CV70,"&gt;="&amp;Data!CP70)=0,99,_xlfn.MINIFS(Data!CQ$2:$CV$2,Data!CQ70:$CV70,"&gt;="&amp;Data!CP70))-Data!CP$2)</f>
        <v>180</v>
      </c>
      <c r="CQ70" s="1">
        <f>(Data!$A70-MAX(_xlfn.MAXIFS(Data!$A$2:$A69,Data!CQ$2:CQ69,"&gt;="&amp;Data!CQ70),1))*(IF(_xlfn.MINIFS(Data!$A71:$A$101,Data!CQ71:CQ$101,"&gt;="&amp;Data!CQ70)=0,99,_xlfn.MINIFS(Data!$A71:$A$101,Data!CQ71:CQ$101,"&gt;="&amp;Data!CQ70))-Data!$A70)*(Data!CQ$2-MAX(_xlfn.MAXIFS(Data!$A$2:CP$2,Data!$A70:CP70,"&gt;="&amp;Data!CQ70),1))*(IF(_xlfn.MINIFS(Data!CR$2:$CV$2,Data!CR70:$CV70,"&gt;="&amp;Data!CQ70)=0,99,_xlfn.MINIFS(Data!CR$2:$CV$2,Data!CR70:$CV70,"&gt;="&amp;Data!CQ70))-Data!CQ$2)</f>
        <v>1</v>
      </c>
      <c r="CR70" s="1">
        <f>(Data!$A70-MAX(_xlfn.MAXIFS(Data!$A$2:$A69,Data!CR$2:CR69,"&gt;="&amp;Data!CR70),1))*(IF(_xlfn.MINIFS(Data!$A71:$A$101,Data!CR71:CR$101,"&gt;="&amp;Data!CR70)=0,99,_xlfn.MINIFS(Data!$A71:$A$101,Data!CR71:CR$101,"&gt;="&amp;Data!CR70))-Data!$A70)*(Data!CR$2-MAX(_xlfn.MAXIFS(Data!$A$2:CQ$2,Data!$A70:CQ70,"&gt;="&amp;Data!CR70),1))*(IF(_xlfn.MINIFS(Data!CS$2:$CV$2,Data!CS70:$CV70,"&gt;="&amp;Data!CR70)=0,99,_xlfn.MINIFS(Data!CS$2:$CV$2,Data!CS70:$CV70,"&gt;="&amp;Data!CR70))-Data!CR$2)</f>
        <v>2</v>
      </c>
      <c r="CS70" s="1">
        <f>(Data!$A70-MAX(_xlfn.MAXIFS(Data!$A$2:$A69,Data!CS$2:CS69,"&gt;="&amp;Data!CS70),1))*(IF(_xlfn.MINIFS(Data!$A71:$A$101,Data!CS71:CS$101,"&gt;="&amp;Data!CS70)=0,99,_xlfn.MINIFS(Data!$A71:$A$101,Data!CS71:CS$101,"&gt;="&amp;Data!CS70))-Data!$A70)*(Data!CS$2-MAX(_xlfn.MAXIFS(Data!$A$2:CR$2,Data!$A70:CR70,"&gt;="&amp;Data!CS70),1))*(IF(_xlfn.MINIFS(Data!CT$2:$CV$2,Data!CT70:$CV70,"&gt;="&amp;Data!CS70)=0,99,_xlfn.MINIFS(Data!CT$2:$CV$2,Data!CT70:$CV70,"&gt;="&amp;Data!CS70))-Data!CS$2)</f>
        <v>126</v>
      </c>
      <c r="CT70" s="1">
        <f>(Data!$A70-MAX(_xlfn.MAXIFS(Data!$A$2:$A69,Data!CT$2:CT69,"&gt;="&amp;Data!CT70),1))*(IF(_xlfn.MINIFS(Data!$A71:$A$101,Data!CT71:CT$101,"&gt;="&amp;Data!CT70)=0,99,_xlfn.MINIFS(Data!$A71:$A$101,Data!CT71:CT$101,"&gt;="&amp;Data!CT70))-Data!$A70)*(Data!CT$2-MAX(_xlfn.MAXIFS(Data!$A$2:CS$2,Data!$A70:CS70,"&gt;="&amp;Data!CT70),1))*(IF(_xlfn.MINIFS(Data!CU$2:$CV$2,Data!CU70:$CV70,"&gt;="&amp;Data!CT70)=0,99,_xlfn.MINIFS(Data!CU$2:$CV$2,Data!CU70:$CV70,"&gt;="&amp;Data!CT70))-Data!CT$2)</f>
        <v>1</v>
      </c>
      <c r="CU70" s="1">
        <f>(Data!$A70-MAX(_xlfn.MAXIFS(Data!$A$2:$A69,Data!CU$2:CU69,"&gt;="&amp;Data!CU70),1))*(IF(_xlfn.MINIFS(Data!$A71:$A$101,Data!CU71:CU$101,"&gt;="&amp;Data!CU70)=0,99,_xlfn.MINIFS(Data!$A71:$A$101,Data!CU71:CU$101,"&gt;="&amp;Data!CU70))-Data!$A70)*(Data!CU$2-MAX(_xlfn.MAXIFS(Data!$A$2:CT$2,Data!$A70:CT70,"&gt;="&amp;Data!CU70),1))*(IF(_xlfn.MINIFS(Data!CV$2:$CV$2,Data!CV70:$CV70,"&gt;="&amp;Data!CU70)=0,99,_xlfn.MINIFS(Data!CV$2:$CV$2,Data!CV70:$CV70,"&gt;="&amp;Data!CU70))-Data!CU$2)</f>
        <v>1</v>
      </c>
      <c r="CV70" s="6">
        <f>(Data!$A70-MAX(_xlfn.MAXIFS(Data!$A$2:$A69,Data!CV$2:CV69,"&gt;="&amp;Data!CV70),1))*(IF(_xlfn.MINIFS(Data!$A71:$A$101,Data!CV71:CV$101,"&gt;="&amp;Data!CV70)=0,99,_xlfn.MINIFS(Data!$A71:$A$101,Data!CV71:CV$101,"&gt;="&amp;Data!CV70))-Data!$A70)*(Data!CV$2-MAX(_xlfn.MAXIFS(Data!$A$2:CU$2,Data!$A70:CU70,"&gt;="&amp;Data!CV70),1))*(IF(_xlfn.MINIFS(Data!$CV$2:CW$2,Data!$CV70:CW70,"&gt;="&amp;Data!CV70)=0,99,_xlfn.MINIFS(Data!$CV$2:CW$2,Data!$CV70:CW70,"&gt;="&amp;Data!CV70))-Data!CV$2)</f>
        <v>0</v>
      </c>
    </row>
    <row r="71" spans="1:100" x14ac:dyDescent="0.25">
      <c r="A71">
        <v>69</v>
      </c>
      <c r="B71" s="5">
        <f>(Data!$A71-MAX(_xlfn.MAXIFS(Data!$A$2:$A70,Data!B$2:B70,"&gt;="&amp;Data!B71),1))*(IF(_xlfn.MINIFS(Data!$A72:$A$101,Data!B72:B$101,"&gt;="&amp;Data!B71)=0,99,_xlfn.MINIFS(Data!$A72:$A$101,Data!B72:B$101,"&gt;="&amp;Data!B71))-Data!$A71)*(Data!B$2-MAX(_xlfn.MAXIFS(Data!$A$2:A$2,Data!$A71:A71,"&gt;="&amp;Data!B71),1))*(IF(_xlfn.MINIFS(Data!C$2:$CV$2,Data!C71:$CV71,"&gt;="&amp;Data!B71)=0,99,_xlfn.MINIFS(Data!C$2:$CV$2,Data!C71:$CV71,"&gt;="&amp;Data!B71))-Data!B$2)</f>
        <v>0</v>
      </c>
      <c r="C71" s="1">
        <f>(Data!$A71-MAX(_xlfn.MAXIFS(Data!$A$2:$A70,Data!C$2:C70,"&gt;="&amp;Data!C71),1))*(IF(_xlfn.MINIFS(Data!$A72:$A$101,Data!C72:C$101,"&gt;="&amp;Data!C71)=0,99,_xlfn.MINIFS(Data!$A72:$A$101,Data!C72:C$101,"&gt;="&amp;Data!C71))-Data!$A71)*(Data!C$2-MAX(_xlfn.MAXIFS(Data!$A$2:B$2,Data!$A71:B71,"&gt;="&amp;Data!C71),1))*(IF(_xlfn.MINIFS(Data!D$2:$CV$2,Data!D71:$CV71,"&gt;="&amp;Data!C71)=0,99,_xlfn.MINIFS(Data!D$2:$CV$2,Data!D71:$CV71,"&gt;="&amp;Data!C71))-Data!C$2)</f>
        <v>1</v>
      </c>
      <c r="D71" s="1">
        <f>(Data!$A71-MAX(_xlfn.MAXIFS(Data!$A$2:$A70,Data!D$2:D70,"&gt;="&amp;Data!D71),1))*(IF(_xlfn.MINIFS(Data!$A72:$A$101,Data!D72:D$101,"&gt;="&amp;Data!D71)=0,99,_xlfn.MINIFS(Data!$A72:$A$101,Data!D72:D$101,"&gt;="&amp;Data!D71))-Data!$A71)*(Data!D$2-MAX(_xlfn.MAXIFS(Data!$A$2:C$2,Data!$A71:C71,"&gt;="&amp;Data!D71),1))*(IF(_xlfn.MINIFS(Data!E$2:$CV$2,Data!E71:$CV71,"&gt;="&amp;Data!D71)=0,99,_xlfn.MINIFS(Data!E$2:$CV$2,Data!E71:$CV71,"&gt;="&amp;Data!D71))-Data!D$2)</f>
        <v>4</v>
      </c>
      <c r="E71" s="1">
        <f>(Data!$A71-MAX(_xlfn.MAXIFS(Data!$A$2:$A70,Data!E$2:E70,"&gt;="&amp;Data!E71),1))*(IF(_xlfn.MINIFS(Data!$A72:$A$101,Data!E72:E$101,"&gt;="&amp;Data!E71)=0,99,_xlfn.MINIFS(Data!$A72:$A$101,Data!E72:E$101,"&gt;="&amp;Data!E71))-Data!$A71)*(Data!E$2-MAX(_xlfn.MAXIFS(Data!$A$2:D$2,Data!$A71:D71,"&gt;="&amp;Data!E71),1))*(IF(_xlfn.MINIFS(Data!F$2:$CV$2,Data!F71:$CV71,"&gt;="&amp;Data!E71)=0,99,_xlfn.MINIFS(Data!F$2:$CV$2,Data!F71:$CV71,"&gt;="&amp;Data!E71))-Data!E$2)</f>
        <v>1</v>
      </c>
      <c r="F71" s="1">
        <f>(Data!$A71-MAX(_xlfn.MAXIFS(Data!$A$2:$A70,Data!F$2:F70,"&gt;="&amp;Data!F71),1))*(IF(_xlfn.MINIFS(Data!$A72:$A$101,Data!F72:F$101,"&gt;="&amp;Data!F71)=0,99,_xlfn.MINIFS(Data!$A72:$A$101,Data!F72:F$101,"&gt;="&amp;Data!F71))-Data!$A71)*(Data!F$2-MAX(_xlfn.MAXIFS(Data!$A$2:E$2,Data!$A71:E71,"&gt;="&amp;Data!F71),1))*(IF(_xlfn.MINIFS(Data!G$2:$CV$2,Data!G71:$CV71,"&gt;="&amp;Data!F71)=0,99,_xlfn.MINIFS(Data!G$2:$CV$2,Data!G71:$CV71,"&gt;="&amp;Data!F71))-Data!F$2)</f>
        <v>4</v>
      </c>
      <c r="G71" s="1">
        <f>(Data!$A71-MAX(_xlfn.MAXIFS(Data!$A$2:$A70,Data!G$2:G70,"&gt;="&amp;Data!G71),1))*(IF(_xlfn.MINIFS(Data!$A72:$A$101,Data!G72:G$101,"&gt;="&amp;Data!G71)=0,99,_xlfn.MINIFS(Data!$A72:$A$101,Data!G72:G$101,"&gt;="&amp;Data!G71))-Data!$A71)*(Data!G$2-MAX(_xlfn.MAXIFS(Data!$A$2:F$2,Data!$A71:F71,"&gt;="&amp;Data!G71),1))*(IF(_xlfn.MINIFS(Data!H$2:$CV$2,Data!H71:$CV71,"&gt;="&amp;Data!G71)=0,99,_xlfn.MINIFS(Data!H$2:$CV$2,Data!H71:$CV71,"&gt;="&amp;Data!G71))-Data!G$2)</f>
        <v>5</v>
      </c>
      <c r="H71" s="1">
        <f>(Data!$A71-MAX(_xlfn.MAXIFS(Data!$A$2:$A70,Data!H$2:H70,"&gt;="&amp;Data!H71),1))*(IF(_xlfn.MINIFS(Data!$A72:$A$101,Data!H72:H$101,"&gt;="&amp;Data!H71)=0,99,_xlfn.MINIFS(Data!$A72:$A$101,Data!H72:H$101,"&gt;="&amp;Data!H71))-Data!$A71)*(Data!H$2-MAX(_xlfn.MAXIFS(Data!$A$2:G$2,Data!$A71:G71,"&gt;="&amp;Data!H71),1))*(IF(_xlfn.MINIFS(Data!I$2:$CV$2,Data!I71:$CV71,"&gt;="&amp;Data!H71)=0,99,_xlfn.MINIFS(Data!I$2:$CV$2,Data!I71:$CV71,"&gt;="&amp;Data!H71))-Data!H$2)</f>
        <v>6156</v>
      </c>
      <c r="I71" s="1">
        <f>(Data!$A71-MAX(_xlfn.MAXIFS(Data!$A$2:$A70,Data!I$2:I70,"&gt;="&amp;Data!I71),1))*(IF(_xlfn.MINIFS(Data!$A72:$A$101,Data!I72:I$101,"&gt;="&amp;Data!I71)=0,99,_xlfn.MINIFS(Data!$A72:$A$101,Data!I72:I$101,"&gt;="&amp;Data!I71))-Data!$A71)*(Data!I$2-MAX(_xlfn.MAXIFS(Data!$A$2:H$2,Data!$A71:H71,"&gt;="&amp;Data!I71),1))*(IF(_xlfn.MINIFS(Data!J$2:$CV$2,Data!J71:$CV71,"&gt;="&amp;Data!I71)=0,99,_xlfn.MINIFS(Data!J$2:$CV$2,Data!J71:$CV71,"&gt;="&amp;Data!I71))-Data!I$2)</f>
        <v>1</v>
      </c>
      <c r="J71" s="1">
        <f>(Data!$A71-MAX(_xlfn.MAXIFS(Data!$A$2:$A70,Data!J$2:J70,"&gt;="&amp;Data!J71),1))*(IF(_xlfn.MINIFS(Data!$A72:$A$101,Data!J72:J$101,"&gt;="&amp;Data!J71)=0,99,_xlfn.MINIFS(Data!$A72:$A$101,Data!J72:J$101,"&gt;="&amp;Data!J71))-Data!$A71)*(Data!J$2-MAX(_xlfn.MAXIFS(Data!$A$2:I$2,Data!$A71:I71,"&gt;="&amp;Data!J71),1))*(IF(_xlfn.MINIFS(Data!K$2:$CV$2,Data!K71:$CV71,"&gt;="&amp;Data!J71)=0,99,_xlfn.MINIFS(Data!K$2:$CV$2,Data!K71:$CV71,"&gt;="&amp;Data!J71))-Data!J$2)</f>
        <v>10</v>
      </c>
      <c r="K71" s="1">
        <f>(Data!$A71-MAX(_xlfn.MAXIFS(Data!$A$2:$A70,Data!K$2:K70,"&gt;="&amp;Data!K71),1))*(IF(_xlfn.MINIFS(Data!$A72:$A$101,Data!K72:K$101,"&gt;="&amp;Data!K71)=0,99,_xlfn.MINIFS(Data!$A72:$A$101,Data!K72:K$101,"&gt;="&amp;Data!K71))-Data!$A71)*(Data!K$2-MAX(_xlfn.MAXIFS(Data!$A$2:J$2,Data!$A71:J71,"&gt;="&amp;Data!K71),1))*(IF(_xlfn.MINIFS(Data!L$2:$CV$2,Data!L71:$CV71,"&gt;="&amp;Data!K71)=0,99,_xlfn.MINIFS(Data!L$2:$CV$2,Data!L71:$CV71,"&gt;="&amp;Data!K71))-Data!K$2)</f>
        <v>1</v>
      </c>
      <c r="L71" s="1">
        <f>(Data!$A71-MAX(_xlfn.MAXIFS(Data!$A$2:$A70,Data!L$2:L70,"&gt;="&amp;Data!L71),1))*(IF(_xlfn.MINIFS(Data!$A72:$A$101,Data!L72:L$101,"&gt;="&amp;Data!L71)=0,99,_xlfn.MINIFS(Data!$A72:$A$101,Data!L72:L$101,"&gt;="&amp;Data!L71))-Data!$A71)*(Data!L$2-MAX(_xlfn.MAXIFS(Data!$A$2:K$2,Data!$A71:K71,"&gt;="&amp;Data!L71),1))*(IF(_xlfn.MINIFS(Data!M$2:$CV$2,Data!M71:$CV71,"&gt;="&amp;Data!L71)=0,99,_xlfn.MINIFS(Data!M$2:$CV$2,Data!M71:$CV71,"&gt;="&amp;Data!L71))-Data!L$2)</f>
        <v>2</v>
      </c>
      <c r="M71" s="1">
        <f>(Data!$A71-MAX(_xlfn.MAXIFS(Data!$A$2:$A70,Data!M$2:M70,"&gt;="&amp;Data!M71),1))*(IF(_xlfn.MINIFS(Data!$A72:$A$101,Data!M72:M$101,"&gt;="&amp;Data!M71)=0,99,_xlfn.MINIFS(Data!$A72:$A$101,Data!M72:M$101,"&gt;="&amp;Data!M71))-Data!$A71)*(Data!M$2-MAX(_xlfn.MAXIFS(Data!$A$2:L$2,Data!$A71:L71,"&gt;="&amp;Data!M71),1))*(IF(_xlfn.MINIFS(Data!N$2:$CV$2,Data!N71:$CV71,"&gt;="&amp;Data!M71)=0,99,_xlfn.MINIFS(Data!N$2:$CV$2,Data!N71:$CV71,"&gt;="&amp;Data!M71))-Data!M$2)</f>
        <v>2</v>
      </c>
      <c r="N71" s="1">
        <f>(Data!$A71-MAX(_xlfn.MAXIFS(Data!$A$2:$A70,Data!N$2:N70,"&gt;="&amp;Data!N71),1))*(IF(_xlfn.MINIFS(Data!$A72:$A$101,Data!N72:N$101,"&gt;="&amp;Data!N71)=0,99,_xlfn.MINIFS(Data!$A72:$A$101,Data!N72:N$101,"&gt;="&amp;Data!N71))-Data!$A71)*(Data!N$2-MAX(_xlfn.MAXIFS(Data!$A$2:M$2,Data!$A71:M71,"&gt;="&amp;Data!N71),1))*(IF(_xlfn.MINIFS(Data!O$2:$CV$2,Data!O71:$CV71,"&gt;="&amp;Data!N71)=0,99,_xlfn.MINIFS(Data!O$2:$CV$2,Data!O71:$CV71,"&gt;="&amp;Data!N71))-Data!N$2)</f>
        <v>1</v>
      </c>
      <c r="O71" s="1">
        <f>(Data!$A71-MAX(_xlfn.MAXIFS(Data!$A$2:$A70,Data!O$2:O70,"&gt;="&amp;Data!O71),1))*(IF(_xlfn.MINIFS(Data!$A72:$A$101,Data!O72:O$101,"&gt;="&amp;Data!O71)=0,99,_xlfn.MINIFS(Data!$A72:$A$101,Data!O72:O$101,"&gt;="&amp;Data!O71))-Data!$A71)*(Data!O$2-MAX(_xlfn.MAXIFS(Data!$A$2:N$2,Data!$A71:N71,"&gt;="&amp;Data!O71),1))*(IF(_xlfn.MINIFS(Data!P$2:$CV$2,Data!P71:$CV71,"&gt;="&amp;Data!O71)=0,99,_xlfn.MINIFS(Data!P$2:$CV$2,Data!P71:$CV71,"&gt;="&amp;Data!O71))-Data!O$2)</f>
        <v>15</v>
      </c>
      <c r="P71" s="1">
        <f>(Data!$A71-MAX(_xlfn.MAXIFS(Data!$A$2:$A70,Data!P$2:P70,"&gt;="&amp;Data!P71),1))*(IF(_xlfn.MINIFS(Data!$A72:$A$101,Data!P72:P$101,"&gt;="&amp;Data!P71)=0,99,_xlfn.MINIFS(Data!$A72:$A$101,Data!P72:P$101,"&gt;="&amp;Data!P71))-Data!$A71)*(Data!P$2-MAX(_xlfn.MAXIFS(Data!$A$2:O$2,Data!$A71:O71,"&gt;="&amp;Data!P71),1))*(IF(_xlfn.MINIFS(Data!Q$2:$CV$2,Data!Q71:$CV71,"&gt;="&amp;Data!P71)=0,99,_xlfn.MINIFS(Data!Q$2:$CV$2,Data!Q71:$CV71,"&gt;="&amp;Data!P71))-Data!P$2)</f>
        <v>2</v>
      </c>
      <c r="Q71" s="1">
        <f>(Data!$A71-MAX(_xlfn.MAXIFS(Data!$A$2:$A70,Data!Q$2:Q70,"&gt;="&amp;Data!Q71),1))*(IF(_xlfn.MINIFS(Data!$A72:$A$101,Data!Q72:Q$101,"&gt;="&amp;Data!Q71)=0,99,_xlfn.MINIFS(Data!$A72:$A$101,Data!Q72:Q$101,"&gt;="&amp;Data!Q71))-Data!$A71)*(Data!Q$2-MAX(_xlfn.MAXIFS(Data!$A$2:P$2,Data!$A71:P71,"&gt;="&amp;Data!Q71),1))*(IF(_xlfn.MINIFS(Data!R$2:$CV$2,Data!R71:$CV71,"&gt;="&amp;Data!Q71)=0,99,_xlfn.MINIFS(Data!R$2:$CV$2,Data!R71:$CV71,"&gt;="&amp;Data!Q71))-Data!Q$2)</f>
        <v>18</v>
      </c>
      <c r="R71" s="1">
        <f>(Data!$A71-MAX(_xlfn.MAXIFS(Data!$A$2:$A70,Data!R$2:R70,"&gt;="&amp;Data!R71),1))*(IF(_xlfn.MINIFS(Data!$A72:$A$101,Data!R72:R$101,"&gt;="&amp;Data!R71)=0,99,_xlfn.MINIFS(Data!$A72:$A$101,Data!R72:R$101,"&gt;="&amp;Data!R71))-Data!$A71)*(Data!R$2-MAX(_xlfn.MAXIFS(Data!$A$2:Q$2,Data!$A71:Q71,"&gt;="&amp;Data!R71),1))*(IF(_xlfn.MINIFS(Data!S$2:$CV$2,Data!S71:$CV71,"&gt;="&amp;Data!R71)=0,99,_xlfn.MINIFS(Data!S$2:$CV$2,Data!S71:$CV71,"&gt;="&amp;Data!R71))-Data!R$2)</f>
        <v>2</v>
      </c>
      <c r="S71" s="1">
        <f>(Data!$A71-MAX(_xlfn.MAXIFS(Data!$A$2:$A70,Data!S$2:S70,"&gt;="&amp;Data!S71),1))*(IF(_xlfn.MINIFS(Data!$A72:$A$101,Data!S72:S$101,"&gt;="&amp;Data!S71)=0,99,_xlfn.MINIFS(Data!$A72:$A$101,Data!S72:S$101,"&gt;="&amp;Data!S71))-Data!$A71)*(Data!S$2-MAX(_xlfn.MAXIFS(Data!$A$2:R$2,Data!$A71:R71,"&gt;="&amp;Data!S71),1))*(IF(_xlfn.MINIFS(Data!T$2:$CV$2,Data!T71:$CV71,"&gt;="&amp;Data!S71)=0,99,_xlfn.MINIFS(Data!T$2:$CV$2,Data!T71:$CV71,"&gt;="&amp;Data!S71))-Data!S$2)</f>
        <v>68</v>
      </c>
      <c r="T71" s="1">
        <f>(Data!$A71-MAX(_xlfn.MAXIFS(Data!$A$2:$A70,Data!T$2:T70,"&gt;="&amp;Data!T71),1))*(IF(_xlfn.MINIFS(Data!$A72:$A$101,Data!T72:T$101,"&gt;="&amp;Data!T71)=0,99,_xlfn.MINIFS(Data!$A72:$A$101,Data!T72:T$101,"&gt;="&amp;Data!T71))-Data!$A71)*(Data!T$2-MAX(_xlfn.MAXIFS(Data!$A$2:S$2,Data!$A71:S71,"&gt;="&amp;Data!T71),1))*(IF(_xlfn.MINIFS(Data!U$2:$CV$2,Data!U71:$CV71,"&gt;="&amp;Data!T71)=0,99,_xlfn.MINIFS(Data!U$2:$CV$2,Data!U71:$CV71,"&gt;="&amp;Data!T71))-Data!T$2)</f>
        <v>1</v>
      </c>
      <c r="U71" s="1">
        <f>(Data!$A71-MAX(_xlfn.MAXIFS(Data!$A$2:$A70,Data!U$2:U70,"&gt;="&amp;Data!U71),1))*(IF(_xlfn.MINIFS(Data!$A72:$A$101,Data!U72:U$101,"&gt;="&amp;Data!U71)=0,99,_xlfn.MINIFS(Data!$A72:$A$101,Data!U72:U$101,"&gt;="&amp;Data!U71))-Data!$A71)*(Data!U$2-MAX(_xlfn.MAXIFS(Data!$A$2:T$2,Data!$A71:T71,"&gt;="&amp;Data!U71),1))*(IF(_xlfn.MINIFS(Data!V$2:$CV$2,Data!V71:$CV71,"&gt;="&amp;Data!U71)=0,99,_xlfn.MINIFS(Data!V$2:$CV$2,Data!V71:$CV71,"&gt;="&amp;Data!U71))-Data!U$2)</f>
        <v>2</v>
      </c>
      <c r="V71" s="1">
        <f>(Data!$A71-MAX(_xlfn.MAXIFS(Data!$A$2:$A70,Data!V$2:V70,"&gt;="&amp;Data!V71),1))*(IF(_xlfn.MINIFS(Data!$A72:$A$101,Data!V72:V$101,"&gt;="&amp;Data!V71)=0,99,_xlfn.MINIFS(Data!$A72:$A$101,Data!V72:V$101,"&gt;="&amp;Data!V71))-Data!$A71)*(Data!V$2-MAX(_xlfn.MAXIFS(Data!$A$2:U$2,Data!$A71:U71,"&gt;="&amp;Data!V71),1))*(IF(_xlfn.MINIFS(Data!W$2:$CV$2,Data!W71:$CV71,"&gt;="&amp;Data!V71)=0,99,_xlfn.MINIFS(Data!W$2:$CV$2,Data!W71:$CV71,"&gt;="&amp;Data!V71))-Data!V$2)</f>
        <v>3</v>
      </c>
      <c r="W71" s="1">
        <f>(Data!$A71-MAX(_xlfn.MAXIFS(Data!$A$2:$A70,Data!W$2:W70,"&gt;="&amp;Data!W71),1))*(IF(_xlfn.MINIFS(Data!$A72:$A$101,Data!W72:W$101,"&gt;="&amp;Data!W71)=0,99,_xlfn.MINIFS(Data!$A72:$A$101,Data!W72:W$101,"&gt;="&amp;Data!W71))-Data!$A71)*(Data!W$2-MAX(_xlfn.MAXIFS(Data!$A$2:V$2,Data!$A71:V71,"&gt;="&amp;Data!W71),1))*(IF(_xlfn.MINIFS(Data!X$2:$CV$2,Data!X71:$CV71,"&gt;="&amp;Data!W71)=0,99,_xlfn.MINIFS(Data!X$2:$CV$2,Data!X71:$CV71,"&gt;="&amp;Data!W71))-Data!W$2)</f>
        <v>34020</v>
      </c>
      <c r="X71" s="1">
        <f>(Data!$A71-MAX(_xlfn.MAXIFS(Data!$A$2:$A70,Data!X$2:X70,"&gt;="&amp;Data!X71),1))*(IF(_xlfn.MINIFS(Data!$A72:$A$101,Data!X72:X$101,"&gt;="&amp;Data!X71)=0,99,_xlfn.MINIFS(Data!$A72:$A$101,Data!X72:X$101,"&gt;="&amp;Data!X71))-Data!$A71)*(Data!X$2-MAX(_xlfn.MAXIFS(Data!$A$2:W$2,Data!$A71:W71,"&gt;="&amp;Data!X71),1))*(IF(_xlfn.MINIFS(Data!Y$2:$CV$2,Data!Y71:$CV71,"&gt;="&amp;Data!X71)=0,99,_xlfn.MINIFS(Data!Y$2:$CV$2,Data!Y71:$CV71,"&gt;="&amp;Data!X71))-Data!X$2)</f>
        <v>1</v>
      </c>
      <c r="Y71" s="1">
        <f>(Data!$A71-MAX(_xlfn.MAXIFS(Data!$A$2:$A70,Data!Y$2:Y70,"&gt;="&amp;Data!Y71),1))*(IF(_xlfn.MINIFS(Data!$A72:$A$101,Data!Y72:Y$101,"&gt;="&amp;Data!Y71)=0,99,_xlfn.MINIFS(Data!$A72:$A$101,Data!Y72:Y$101,"&gt;="&amp;Data!Y71))-Data!$A71)*(Data!Y$2-MAX(_xlfn.MAXIFS(Data!$A$2:X$2,Data!$A71:X71,"&gt;="&amp;Data!Y71),1))*(IF(_xlfn.MINIFS(Data!Z$2:$CV$2,Data!Z71:$CV71,"&gt;="&amp;Data!Y71)=0,99,_xlfn.MINIFS(Data!Z$2:$CV$2,Data!Z71:$CV71,"&gt;="&amp;Data!Y71))-Data!Y$2)</f>
        <v>1</v>
      </c>
      <c r="Z71" s="1">
        <f>(Data!$A71-MAX(_xlfn.MAXIFS(Data!$A$2:$A70,Data!Z$2:Z70,"&gt;="&amp;Data!Z71),1))*(IF(_xlfn.MINIFS(Data!$A72:$A$101,Data!Z72:Z$101,"&gt;="&amp;Data!Z71)=0,99,_xlfn.MINIFS(Data!$A72:$A$101,Data!Z72:Z$101,"&gt;="&amp;Data!Z71))-Data!$A71)*(Data!Z$2-MAX(_xlfn.MAXIFS(Data!$A$2:Y$2,Data!$A71:Y71,"&gt;="&amp;Data!Z71),1))*(IF(_xlfn.MINIFS(Data!AA$2:$CV$2,Data!AA71:$CV71,"&gt;="&amp;Data!Z71)=0,99,_xlfn.MINIFS(Data!AA$2:$CV$2,Data!AA71:$CV71,"&gt;="&amp;Data!Z71))-Data!Z$2)</f>
        <v>4</v>
      </c>
      <c r="AA71" s="1">
        <f>(Data!$A71-MAX(_xlfn.MAXIFS(Data!$A$2:$A70,Data!AA$2:AA70,"&gt;="&amp;Data!AA71),1))*(IF(_xlfn.MINIFS(Data!$A72:$A$101,Data!AA72:AA$101,"&gt;="&amp;Data!AA71)=0,99,_xlfn.MINIFS(Data!$A72:$A$101,Data!AA72:AA$101,"&gt;="&amp;Data!AA71))-Data!$A71)*(Data!AA$2-MAX(_xlfn.MAXIFS(Data!$A$2:Z$2,Data!$A71:Z71,"&gt;="&amp;Data!AA71),1))*(IF(_xlfn.MINIFS(Data!AB$2:$CV$2,Data!AB71:$CV71,"&gt;="&amp;Data!AA71)=0,99,_xlfn.MINIFS(Data!AB$2:$CV$2,Data!AB71:$CV71,"&gt;="&amp;Data!AA71))-Data!AA$2)</f>
        <v>1</v>
      </c>
      <c r="AB71" s="1">
        <f>(Data!$A71-MAX(_xlfn.MAXIFS(Data!$A$2:$A70,Data!AB$2:AB70,"&gt;="&amp;Data!AB71),1))*(IF(_xlfn.MINIFS(Data!$A72:$A$101,Data!AB72:AB$101,"&gt;="&amp;Data!AB71)=0,99,_xlfn.MINIFS(Data!$A72:$A$101,Data!AB72:AB$101,"&gt;="&amp;Data!AB71))-Data!$A71)*(Data!AB$2-MAX(_xlfn.MAXIFS(Data!$A$2:AA$2,Data!$A71:AA71,"&gt;="&amp;Data!AB71),1))*(IF(_xlfn.MINIFS(Data!AC$2:$CV$2,Data!AC71:$CV71,"&gt;="&amp;Data!AB71)=0,99,_xlfn.MINIFS(Data!AC$2:$CV$2,Data!AC71:$CV71,"&gt;="&amp;Data!AB71))-Data!AB$2)</f>
        <v>4</v>
      </c>
      <c r="AC71" s="1">
        <f>(Data!$A71-MAX(_xlfn.MAXIFS(Data!$A$2:$A70,Data!AC$2:AC70,"&gt;="&amp;Data!AC71),1))*(IF(_xlfn.MINIFS(Data!$A72:$A$101,Data!AC72:AC$101,"&gt;="&amp;Data!AC71)=0,99,_xlfn.MINIFS(Data!$A72:$A$101,Data!AC72:AC$101,"&gt;="&amp;Data!AC71))-Data!$A71)*(Data!AC$2-MAX(_xlfn.MAXIFS(Data!$A$2:AB$2,Data!$A71:AB71,"&gt;="&amp;Data!AC71),1))*(IF(_xlfn.MINIFS(Data!AD$2:$CV$2,Data!AD71:$CV71,"&gt;="&amp;Data!AC71)=0,99,_xlfn.MINIFS(Data!AD$2:$CV$2,Data!AD71:$CV71,"&gt;="&amp;Data!AC71))-Data!AC$2)</f>
        <v>144</v>
      </c>
      <c r="AD71" s="1">
        <f>(Data!$A71-MAX(_xlfn.MAXIFS(Data!$A$2:$A70,Data!AD$2:AD70,"&gt;="&amp;Data!AD71),1))*(IF(_xlfn.MINIFS(Data!$A72:$A$101,Data!AD72:AD$101,"&gt;="&amp;Data!AD71)=0,99,_xlfn.MINIFS(Data!$A72:$A$101,Data!AD72:AD$101,"&gt;="&amp;Data!AD71))-Data!$A71)*(Data!AD$2-MAX(_xlfn.MAXIFS(Data!$A$2:AC$2,Data!$A71:AC71,"&gt;="&amp;Data!AD71),1))*(IF(_xlfn.MINIFS(Data!AE$2:$CV$2,Data!AE71:$CV71,"&gt;="&amp;Data!AD71)=0,99,_xlfn.MINIFS(Data!AE$2:$CV$2,Data!AE71:$CV71,"&gt;="&amp;Data!AD71))-Data!AD$2)</f>
        <v>9</v>
      </c>
      <c r="AE71" s="1">
        <f>(Data!$A71-MAX(_xlfn.MAXIFS(Data!$A$2:$A70,Data!AE$2:AE70,"&gt;="&amp;Data!AE71),1))*(IF(_xlfn.MINIFS(Data!$A72:$A$101,Data!AE72:AE$101,"&gt;="&amp;Data!AE71)=0,99,_xlfn.MINIFS(Data!$A72:$A$101,Data!AE72:AE$101,"&gt;="&amp;Data!AE71))-Data!$A71)*(Data!AE$2-MAX(_xlfn.MAXIFS(Data!$A$2:AD$2,Data!$A71:AD71,"&gt;="&amp;Data!AE71),1))*(IF(_xlfn.MINIFS(Data!AF$2:$CV$2,Data!AF71:$CV71,"&gt;="&amp;Data!AE71)=0,99,_xlfn.MINIFS(Data!AF$2:$CV$2,Data!AF71:$CV71,"&gt;="&amp;Data!AE71))-Data!AE$2)</f>
        <v>1</v>
      </c>
      <c r="AF71" s="1">
        <f>(Data!$A71-MAX(_xlfn.MAXIFS(Data!$A$2:$A70,Data!AF$2:AF70,"&gt;="&amp;Data!AF71),1))*(IF(_xlfn.MINIFS(Data!$A72:$A$101,Data!AF72:AF$101,"&gt;="&amp;Data!AF71)=0,99,_xlfn.MINIFS(Data!$A72:$A$101,Data!AF72:AF$101,"&gt;="&amp;Data!AF71))-Data!$A71)*(Data!AF$2-MAX(_xlfn.MAXIFS(Data!$A$2:AE$2,Data!$A71:AE71,"&gt;="&amp;Data!AF71),1))*(IF(_xlfn.MINIFS(Data!AG$2:$CV$2,Data!AG71:$CV71,"&gt;="&amp;Data!AF71)=0,99,_xlfn.MINIFS(Data!AG$2:$CV$2,Data!AG71:$CV71,"&gt;="&amp;Data!AF71))-Data!AF$2)</f>
        <v>4</v>
      </c>
      <c r="AG71" s="1">
        <f>(Data!$A71-MAX(_xlfn.MAXIFS(Data!$A$2:$A70,Data!AG$2:AG70,"&gt;="&amp;Data!AG71),1))*(IF(_xlfn.MINIFS(Data!$A72:$A$101,Data!AG72:AG$101,"&gt;="&amp;Data!AG71)=0,99,_xlfn.MINIFS(Data!$A72:$A$101,Data!AG72:AG$101,"&gt;="&amp;Data!AG71))-Data!$A71)*(Data!AG$2-MAX(_xlfn.MAXIFS(Data!$A$2:AF$2,Data!$A71:AF71,"&gt;="&amp;Data!AG71),1))*(IF(_xlfn.MINIFS(Data!AH$2:$CV$2,Data!AH71:$CV71,"&gt;="&amp;Data!AG71)=0,99,_xlfn.MINIFS(Data!AH$2:$CV$2,Data!AH71:$CV71,"&gt;="&amp;Data!AG71))-Data!AG$2)</f>
        <v>2790</v>
      </c>
      <c r="AH71" s="1">
        <f>(Data!$A71-MAX(_xlfn.MAXIFS(Data!$A$2:$A70,Data!AH$2:AH70,"&gt;="&amp;Data!AH71),1))*(IF(_xlfn.MINIFS(Data!$A72:$A$101,Data!AH72:AH$101,"&gt;="&amp;Data!AH71)=0,99,_xlfn.MINIFS(Data!$A72:$A$101,Data!AH72:AH$101,"&gt;="&amp;Data!AH71))-Data!$A71)*(Data!AH$2-MAX(_xlfn.MAXIFS(Data!$A$2:AG$2,Data!$A71:AG71,"&gt;="&amp;Data!AH71),1))*(IF(_xlfn.MINIFS(Data!AI$2:$CV$2,Data!AI71:$CV71,"&gt;="&amp;Data!AH71)=0,99,_xlfn.MINIFS(Data!AI$2:$CV$2,Data!AI71:$CV71,"&gt;="&amp;Data!AH71))-Data!AH$2)</f>
        <v>16</v>
      </c>
      <c r="AI71" s="1">
        <f>(Data!$A71-MAX(_xlfn.MAXIFS(Data!$A$2:$A70,Data!AI$2:AI70,"&gt;="&amp;Data!AI71),1))*(IF(_xlfn.MINIFS(Data!$A72:$A$101,Data!AI72:AI$101,"&gt;="&amp;Data!AI71)=0,99,_xlfn.MINIFS(Data!$A72:$A$101,Data!AI72:AI$101,"&gt;="&amp;Data!AI71))-Data!$A71)*(Data!AI$2-MAX(_xlfn.MAXIFS(Data!$A$2:AH$2,Data!$A71:AH71,"&gt;="&amp;Data!AI71),1))*(IF(_xlfn.MINIFS(Data!AJ$2:$CV$2,Data!AJ71:$CV71,"&gt;="&amp;Data!AI71)=0,99,_xlfn.MINIFS(Data!AJ$2:$CV$2,Data!AJ71:$CV71,"&gt;="&amp;Data!AI71))-Data!AI$2)</f>
        <v>10</v>
      </c>
      <c r="AJ71" s="1">
        <f>(Data!$A71-MAX(_xlfn.MAXIFS(Data!$A$2:$A70,Data!AJ$2:AJ70,"&gt;="&amp;Data!AJ71),1))*(IF(_xlfn.MINIFS(Data!$A72:$A$101,Data!AJ72:AJ$101,"&gt;="&amp;Data!AJ71)=0,99,_xlfn.MINIFS(Data!$A72:$A$101,Data!AJ72:AJ$101,"&gt;="&amp;Data!AJ71))-Data!$A71)*(Data!AJ$2-MAX(_xlfn.MAXIFS(Data!$A$2:AI$2,Data!$A71:AI71,"&gt;="&amp;Data!AJ71),1))*(IF(_xlfn.MINIFS(Data!AK$2:$CV$2,Data!AK71:$CV71,"&gt;="&amp;Data!AJ71)=0,99,_xlfn.MINIFS(Data!AK$2:$CV$2,Data!AK71:$CV71,"&gt;="&amp;Data!AJ71))-Data!AJ$2)</f>
        <v>72</v>
      </c>
      <c r="AK71" s="1">
        <f>(Data!$A71-MAX(_xlfn.MAXIFS(Data!$A$2:$A70,Data!AK$2:AK70,"&gt;="&amp;Data!AK71),1))*(IF(_xlfn.MINIFS(Data!$A72:$A$101,Data!AK72:AK$101,"&gt;="&amp;Data!AK71)=0,99,_xlfn.MINIFS(Data!$A72:$A$101,Data!AK72:AK$101,"&gt;="&amp;Data!AK71))-Data!$A71)*(Data!AK$2-MAX(_xlfn.MAXIFS(Data!$A$2:AJ$2,Data!$A71:AJ71,"&gt;="&amp;Data!AK71),1))*(IF(_xlfn.MINIFS(Data!AL$2:$CV$2,Data!AL71:$CV71,"&gt;="&amp;Data!AK71)=0,99,_xlfn.MINIFS(Data!AL$2:$CV$2,Data!AL71:$CV71,"&gt;="&amp;Data!AK71))-Data!AK$2)</f>
        <v>1</v>
      </c>
      <c r="AL71" s="1">
        <f>(Data!$A71-MAX(_xlfn.MAXIFS(Data!$A$2:$A70,Data!AL$2:AL70,"&gt;="&amp;Data!AL71),1))*(IF(_xlfn.MINIFS(Data!$A72:$A$101,Data!AL72:AL$101,"&gt;="&amp;Data!AL71)=0,99,_xlfn.MINIFS(Data!$A72:$A$101,Data!AL72:AL$101,"&gt;="&amp;Data!AL71))-Data!$A71)*(Data!AL$2-MAX(_xlfn.MAXIFS(Data!$A$2:AK$2,Data!$A71:AK71,"&gt;="&amp;Data!AL71),1))*(IF(_xlfn.MINIFS(Data!AM$2:$CV$2,Data!AM71:$CV71,"&gt;="&amp;Data!AL71)=0,99,_xlfn.MINIFS(Data!AM$2:$CV$2,Data!AM71:$CV71,"&gt;="&amp;Data!AL71))-Data!AL$2)</f>
        <v>1</v>
      </c>
      <c r="AM71" s="1">
        <f>(Data!$A71-MAX(_xlfn.MAXIFS(Data!$A$2:$A70,Data!AM$2:AM70,"&gt;="&amp;Data!AM71),1))*(IF(_xlfn.MINIFS(Data!$A72:$A$101,Data!AM72:AM$101,"&gt;="&amp;Data!AM71)=0,99,_xlfn.MINIFS(Data!$A72:$A$101,Data!AM72:AM$101,"&gt;="&amp;Data!AM71))-Data!$A71)*(Data!AM$2-MAX(_xlfn.MAXIFS(Data!$A$2:AL$2,Data!$A71:AL71,"&gt;="&amp;Data!AM71),1))*(IF(_xlfn.MINIFS(Data!AN$2:$CV$2,Data!AN71:$CV71,"&gt;="&amp;Data!AM71)=0,99,_xlfn.MINIFS(Data!AN$2:$CV$2,Data!AN71:$CV71,"&gt;="&amp;Data!AM71))-Data!AM$2)</f>
        <v>1</v>
      </c>
      <c r="AN71" s="1">
        <f>(Data!$A71-MAX(_xlfn.MAXIFS(Data!$A$2:$A70,Data!AN$2:AN70,"&gt;="&amp;Data!AN71),1))*(IF(_xlfn.MINIFS(Data!$A72:$A$101,Data!AN72:AN$101,"&gt;="&amp;Data!AN71)=0,99,_xlfn.MINIFS(Data!$A72:$A$101,Data!AN72:AN$101,"&gt;="&amp;Data!AN71))-Data!$A71)*(Data!AN$2-MAX(_xlfn.MAXIFS(Data!$A$2:AM$2,Data!$A71:AM71,"&gt;="&amp;Data!AN71),1))*(IF(_xlfn.MINIFS(Data!AO$2:$CV$2,Data!AO71:$CV71,"&gt;="&amp;Data!AN71)=0,99,_xlfn.MINIFS(Data!AO$2:$CV$2,Data!AO71:$CV71,"&gt;="&amp;Data!AN71))-Data!AN$2)</f>
        <v>4</v>
      </c>
      <c r="AO71" s="1">
        <f>(Data!$A71-MAX(_xlfn.MAXIFS(Data!$A$2:$A70,Data!AO$2:AO70,"&gt;="&amp;Data!AO71),1))*(IF(_xlfn.MINIFS(Data!$A72:$A$101,Data!AO72:AO$101,"&gt;="&amp;Data!AO71)=0,99,_xlfn.MINIFS(Data!$A72:$A$101,Data!AO72:AO$101,"&gt;="&amp;Data!AO71))-Data!$A71)*(Data!AO$2-MAX(_xlfn.MAXIFS(Data!$A$2:AN$2,Data!$A71:AN71,"&gt;="&amp;Data!AO71),1))*(IF(_xlfn.MINIFS(Data!AP$2:$CV$2,Data!AP71:$CV71,"&gt;="&amp;Data!AO71)=0,99,_xlfn.MINIFS(Data!AP$2:$CV$2,Data!AP71:$CV71,"&gt;="&amp;Data!AO71))-Data!AO$2)</f>
        <v>1</v>
      </c>
      <c r="AP71" s="1">
        <f>(Data!$A71-MAX(_xlfn.MAXIFS(Data!$A$2:$A70,Data!AP$2:AP70,"&gt;="&amp;Data!AP71),1))*(IF(_xlfn.MINIFS(Data!$A72:$A$101,Data!AP72:AP$101,"&gt;="&amp;Data!AP71)=0,99,_xlfn.MINIFS(Data!$A72:$A$101,Data!AP72:AP$101,"&gt;="&amp;Data!AP71))-Data!$A71)*(Data!AP$2-MAX(_xlfn.MAXIFS(Data!$A$2:AO$2,Data!$A71:AO71,"&gt;="&amp;Data!AP71),1))*(IF(_xlfn.MINIFS(Data!AQ$2:$CV$2,Data!AQ71:$CV71,"&gt;="&amp;Data!AP71)=0,99,_xlfn.MINIFS(Data!AQ$2:$CV$2,Data!AQ71:$CV71,"&gt;="&amp;Data!AP71))-Data!AP$2)</f>
        <v>720</v>
      </c>
      <c r="AQ71" s="1">
        <f>(Data!$A71-MAX(_xlfn.MAXIFS(Data!$A$2:$A70,Data!AQ$2:AQ70,"&gt;="&amp;Data!AQ71),1))*(IF(_xlfn.MINIFS(Data!$A72:$A$101,Data!AQ72:AQ$101,"&gt;="&amp;Data!AQ71)=0,99,_xlfn.MINIFS(Data!$A72:$A$101,Data!AQ72:AQ$101,"&gt;="&amp;Data!AQ71))-Data!$A71)*(Data!AQ$2-MAX(_xlfn.MAXIFS(Data!$A$2:AP$2,Data!$A71:AP71,"&gt;="&amp;Data!AQ71),1))*(IF(_xlfn.MINIFS(Data!AR$2:$CV$2,Data!AR71:$CV71,"&gt;="&amp;Data!AQ71)=0,99,_xlfn.MINIFS(Data!AR$2:$CV$2,Data!AR71:$CV71,"&gt;="&amp;Data!AQ71))-Data!AQ$2)</f>
        <v>1</v>
      </c>
      <c r="AR71" s="1">
        <f>(Data!$A71-MAX(_xlfn.MAXIFS(Data!$A$2:$A70,Data!AR$2:AR70,"&gt;="&amp;Data!AR71),1))*(IF(_xlfn.MINIFS(Data!$A72:$A$101,Data!AR72:AR$101,"&gt;="&amp;Data!AR71)=0,99,_xlfn.MINIFS(Data!$A72:$A$101,Data!AR72:AR$101,"&gt;="&amp;Data!AR71))-Data!$A71)*(Data!AR$2-MAX(_xlfn.MAXIFS(Data!$A$2:AQ$2,Data!$A71:AQ71,"&gt;="&amp;Data!AR71),1))*(IF(_xlfn.MINIFS(Data!AS$2:$CV$2,Data!AS71:$CV71,"&gt;="&amp;Data!AR71)=0,99,_xlfn.MINIFS(Data!AS$2:$CV$2,Data!AS71:$CV71,"&gt;="&amp;Data!AR71))-Data!AR$2)</f>
        <v>1</v>
      </c>
      <c r="AS71" s="1">
        <f>(Data!$A71-MAX(_xlfn.MAXIFS(Data!$A$2:$A70,Data!AS$2:AS70,"&gt;="&amp;Data!AS71),1))*(IF(_xlfn.MINIFS(Data!$A72:$A$101,Data!AS72:AS$101,"&gt;="&amp;Data!AS71)=0,99,_xlfn.MINIFS(Data!$A72:$A$101,Data!AS72:AS$101,"&gt;="&amp;Data!AS71))-Data!$A71)*(Data!AS$2-MAX(_xlfn.MAXIFS(Data!$A$2:AR$2,Data!$A71:AR71,"&gt;="&amp;Data!AS71),1))*(IF(_xlfn.MINIFS(Data!AT$2:$CV$2,Data!AT71:$CV71,"&gt;="&amp;Data!AS71)=0,99,_xlfn.MINIFS(Data!AT$2:$CV$2,Data!AT71:$CV71,"&gt;="&amp;Data!AS71))-Data!AS$2)</f>
        <v>7568</v>
      </c>
      <c r="AT71" s="1">
        <f>(Data!$A71-MAX(_xlfn.MAXIFS(Data!$A$2:$A70,Data!AT$2:AT70,"&gt;="&amp;Data!AT71),1))*(IF(_xlfn.MINIFS(Data!$A72:$A$101,Data!AT72:AT$101,"&gt;="&amp;Data!AT71)=0,99,_xlfn.MINIFS(Data!$A72:$A$101,Data!AT72:AT$101,"&gt;="&amp;Data!AT71))-Data!$A71)*(Data!AT$2-MAX(_xlfn.MAXIFS(Data!$A$2:AS$2,Data!$A71:AS71,"&gt;="&amp;Data!AT71),1))*(IF(_xlfn.MINIFS(Data!AU$2:$CV$2,Data!AU71:$CV71,"&gt;="&amp;Data!AT71)=0,99,_xlfn.MINIFS(Data!AU$2:$CV$2,Data!AU71:$CV71,"&gt;="&amp;Data!AT71))-Data!AT$2)</f>
        <v>1</v>
      </c>
      <c r="AU71" s="1">
        <f>(Data!$A71-MAX(_xlfn.MAXIFS(Data!$A$2:$A70,Data!AU$2:AU70,"&gt;="&amp;Data!AU71),1))*(IF(_xlfn.MINIFS(Data!$A72:$A$101,Data!AU72:AU$101,"&gt;="&amp;Data!AU71)=0,99,_xlfn.MINIFS(Data!$A72:$A$101,Data!AU72:AU$101,"&gt;="&amp;Data!AU71))-Data!$A71)*(Data!AU$2-MAX(_xlfn.MAXIFS(Data!$A$2:AT$2,Data!$A71:AT71,"&gt;="&amp;Data!AU71),1))*(IF(_xlfn.MINIFS(Data!AV$2:$CV$2,Data!AV71:$CV71,"&gt;="&amp;Data!AU71)=0,99,_xlfn.MINIFS(Data!AV$2:$CV$2,Data!AV71:$CV71,"&gt;="&amp;Data!AU71))-Data!AU$2)</f>
        <v>6</v>
      </c>
      <c r="AV71" s="1">
        <f>(Data!$A71-MAX(_xlfn.MAXIFS(Data!$A$2:$A70,Data!AV$2:AV70,"&gt;="&amp;Data!AV71),1))*(IF(_xlfn.MINIFS(Data!$A72:$A$101,Data!AV72:AV$101,"&gt;="&amp;Data!AV71)=0,99,_xlfn.MINIFS(Data!$A72:$A$101,Data!AV72:AV$101,"&gt;="&amp;Data!AV71))-Data!$A71)*(Data!AV$2-MAX(_xlfn.MAXIFS(Data!$A$2:AU$2,Data!$A71:AU71,"&gt;="&amp;Data!AV71),1))*(IF(_xlfn.MINIFS(Data!AW$2:$CV$2,Data!AW71:$CV71,"&gt;="&amp;Data!AV71)=0,99,_xlfn.MINIFS(Data!AW$2:$CV$2,Data!AW71:$CV71,"&gt;="&amp;Data!AV71))-Data!AV$2)</f>
        <v>2</v>
      </c>
      <c r="AW71" s="1">
        <f>(Data!$A71-MAX(_xlfn.MAXIFS(Data!$A$2:$A70,Data!AW$2:AW70,"&gt;="&amp;Data!AW71),1))*(IF(_xlfn.MINIFS(Data!$A72:$A$101,Data!AW72:AW$101,"&gt;="&amp;Data!AW71)=0,99,_xlfn.MINIFS(Data!$A72:$A$101,Data!AW72:AW$101,"&gt;="&amp;Data!AW71))-Data!$A71)*(Data!AW$2-MAX(_xlfn.MAXIFS(Data!$A$2:AV$2,Data!$A71:AV71,"&gt;="&amp;Data!AW71),1))*(IF(_xlfn.MINIFS(Data!AX$2:$CV$2,Data!AX71:$CV71,"&gt;="&amp;Data!AW71)=0,99,_xlfn.MINIFS(Data!AX$2:$CV$2,Data!AX71:$CV71,"&gt;="&amp;Data!AW71))-Data!AW$2)</f>
        <v>2</v>
      </c>
      <c r="AX71" s="1">
        <f>(Data!$A71-MAX(_xlfn.MAXIFS(Data!$A$2:$A70,Data!AX$2:AX70,"&gt;="&amp;Data!AX71),1))*(IF(_xlfn.MINIFS(Data!$A72:$A$101,Data!AX72:AX$101,"&gt;="&amp;Data!AX71)=0,99,_xlfn.MINIFS(Data!$A72:$A$101,Data!AX72:AX$101,"&gt;="&amp;Data!AX71))-Data!$A71)*(Data!AX$2-MAX(_xlfn.MAXIFS(Data!$A$2:AW$2,Data!$A71:AW71,"&gt;="&amp;Data!AX71),1))*(IF(_xlfn.MINIFS(Data!AY$2:$CV$2,Data!AY71:$CV71,"&gt;="&amp;Data!AX71)=0,99,_xlfn.MINIFS(Data!AY$2:$CV$2,Data!AY71:$CV71,"&gt;="&amp;Data!AX71))-Data!AX$2)</f>
        <v>18</v>
      </c>
      <c r="AY71" s="1">
        <f>(Data!$A71-MAX(_xlfn.MAXIFS(Data!$A$2:$A70,Data!AY$2:AY70,"&gt;="&amp;Data!AY71),1))*(IF(_xlfn.MINIFS(Data!$A72:$A$101,Data!AY72:AY$101,"&gt;="&amp;Data!AY71)=0,99,_xlfn.MINIFS(Data!$A72:$A$101,Data!AY72:AY$101,"&gt;="&amp;Data!AY71))-Data!$A71)*(Data!AY$2-MAX(_xlfn.MAXIFS(Data!$A$2:AX$2,Data!$A71:AX71,"&gt;="&amp;Data!AY71),1))*(IF(_xlfn.MINIFS(Data!AZ$2:$CV$2,Data!AZ71:$CV71,"&gt;="&amp;Data!AY71)=0,99,_xlfn.MINIFS(Data!AZ$2:$CV$2,Data!AZ71:$CV71,"&gt;="&amp;Data!AY71))-Data!AY$2)</f>
        <v>2</v>
      </c>
      <c r="AZ71" s="1">
        <f>(Data!$A71-MAX(_xlfn.MAXIFS(Data!$A$2:$A70,Data!AZ$2:AZ70,"&gt;="&amp;Data!AZ71),1))*(IF(_xlfn.MINIFS(Data!$A72:$A$101,Data!AZ72:AZ$101,"&gt;="&amp;Data!AZ71)=0,99,_xlfn.MINIFS(Data!$A72:$A$101,Data!AZ72:AZ$101,"&gt;="&amp;Data!AZ71))-Data!$A71)*(Data!AZ$2-MAX(_xlfn.MAXIFS(Data!$A$2:AY$2,Data!$A71:AY71,"&gt;="&amp;Data!AZ71),1))*(IF(_xlfn.MINIFS(Data!BA$2:$CV$2,Data!BA71:$CV71,"&gt;="&amp;Data!AZ71)=0,99,_xlfn.MINIFS(Data!BA$2:$CV$2,Data!BA71:$CV71,"&gt;="&amp;Data!AZ71))-Data!AZ$2)</f>
        <v>8</v>
      </c>
      <c r="BA71" s="1">
        <f>(Data!$A71-MAX(_xlfn.MAXIFS(Data!$A$2:$A70,Data!BA$2:BA70,"&gt;="&amp;Data!BA71),1))*(IF(_xlfn.MINIFS(Data!$A72:$A$101,Data!BA72:BA$101,"&gt;="&amp;Data!BA71)=0,99,_xlfn.MINIFS(Data!$A72:$A$101,Data!BA72:BA$101,"&gt;="&amp;Data!BA71))-Data!$A71)*(Data!BA$2-MAX(_xlfn.MAXIFS(Data!$A$2:AZ$2,Data!$A71:AZ71,"&gt;="&amp;Data!BA71),1))*(IF(_xlfn.MINIFS(Data!BB$2:$CV$2,Data!BB71:$CV71,"&gt;="&amp;Data!BA71)=0,99,_xlfn.MINIFS(Data!BB$2:$CV$2,Data!BB71:$CV71,"&gt;="&amp;Data!BA71))-Data!BA$2)</f>
        <v>288</v>
      </c>
      <c r="BB71" s="1">
        <f>(Data!$A71-MAX(_xlfn.MAXIFS(Data!$A$2:$A70,Data!BB$2:BB70,"&gt;="&amp;Data!BB71),1))*(IF(_xlfn.MINIFS(Data!$A72:$A$101,Data!BB72:BB$101,"&gt;="&amp;Data!BB71)=0,99,_xlfn.MINIFS(Data!$A72:$A$101,Data!BB72:BB$101,"&gt;="&amp;Data!BB71))-Data!$A71)*(Data!BB$2-MAX(_xlfn.MAXIFS(Data!$A$2:BA$2,Data!$A71:BA71,"&gt;="&amp;Data!BB71),1))*(IF(_xlfn.MINIFS(Data!BC$2:$CV$2,Data!BC71:$CV71,"&gt;="&amp;Data!BB71)=0,99,_xlfn.MINIFS(Data!BC$2:$CV$2,Data!BC71:$CV71,"&gt;="&amp;Data!BB71))-Data!BB$2)</f>
        <v>1</v>
      </c>
      <c r="BC71" s="1">
        <f>(Data!$A71-MAX(_xlfn.MAXIFS(Data!$A$2:$A70,Data!BC$2:BC70,"&gt;="&amp;Data!BC71),1))*(IF(_xlfn.MINIFS(Data!$A72:$A$101,Data!BC72:BC$101,"&gt;="&amp;Data!BC71)=0,99,_xlfn.MINIFS(Data!$A72:$A$101,Data!BC72:BC$101,"&gt;="&amp;Data!BC71))-Data!$A71)*(Data!BC$2-MAX(_xlfn.MAXIFS(Data!$A$2:BB$2,Data!$A71:BB71,"&gt;="&amp;Data!BC71),1))*(IF(_xlfn.MINIFS(Data!BD$2:$CV$2,Data!BD71:$CV71,"&gt;="&amp;Data!BC71)=0,99,_xlfn.MINIFS(Data!BD$2:$CV$2,Data!BD71:$CV71,"&gt;="&amp;Data!BC71))-Data!BC$2)</f>
        <v>4</v>
      </c>
      <c r="BD71" s="1">
        <f>(Data!$A71-MAX(_xlfn.MAXIFS(Data!$A$2:$A70,Data!BD$2:BD70,"&gt;="&amp;Data!BD71),1))*(IF(_xlfn.MINIFS(Data!$A72:$A$101,Data!BD72:BD$101,"&gt;="&amp;Data!BD71)=0,99,_xlfn.MINIFS(Data!$A72:$A$101,Data!BD72:BD$101,"&gt;="&amp;Data!BD71))-Data!$A71)*(Data!BD$2-MAX(_xlfn.MAXIFS(Data!$A$2:BC$2,Data!$A71:BC71,"&gt;="&amp;Data!BD71),1))*(IF(_xlfn.MINIFS(Data!BE$2:$CV$2,Data!BE71:$CV71,"&gt;="&amp;Data!BD71)=0,99,_xlfn.MINIFS(Data!BE$2:$CV$2,Data!BE71:$CV71,"&gt;="&amp;Data!BD71))-Data!BD$2)</f>
        <v>2880</v>
      </c>
      <c r="BE71" s="1">
        <f>(Data!$A71-MAX(_xlfn.MAXIFS(Data!$A$2:$A70,Data!BE$2:BE70,"&gt;="&amp;Data!BE71),1))*(IF(_xlfn.MINIFS(Data!$A72:$A$101,Data!BE72:BE$101,"&gt;="&amp;Data!BE71)=0,99,_xlfn.MINIFS(Data!$A72:$A$101,Data!BE72:BE$101,"&gt;="&amp;Data!BE71))-Data!$A71)*(Data!BE$2-MAX(_xlfn.MAXIFS(Data!$A$2:BD$2,Data!$A71:BD71,"&gt;="&amp;Data!BE71),1))*(IF(_xlfn.MINIFS(Data!BF$2:$CV$2,Data!BF71:$CV71,"&gt;="&amp;Data!BE71)=0,99,_xlfn.MINIFS(Data!BF$2:$CV$2,Data!BF71:$CV71,"&gt;="&amp;Data!BE71))-Data!BE$2)</f>
        <v>1</v>
      </c>
      <c r="BF71" s="1">
        <f>(Data!$A71-MAX(_xlfn.MAXIFS(Data!$A$2:$A70,Data!BF$2:BF70,"&gt;="&amp;Data!BF71),1))*(IF(_xlfn.MINIFS(Data!$A72:$A$101,Data!BF72:BF$101,"&gt;="&amp;Data!BF71)=0,99,_xlfn.MINIFS(Data!$A72:$A$101,Data!BF72:BF$101,"&gt;="&amp;Data!BF71))-Data!$A71)*(Data!BF$2-MAX(_xlfn.MAXIFS(Data!$A$2:BE$2,Data!$A71:BE71,"&gt;="&amp;Data!BF71),1))*(IF(_xlfn.MINIFS(Data!BG$2:$CV$2,Data!BG71:$CV71,"&gt;="&amp;Data!BF71)=0,99,_xlfn.MINIFS(Data!BG$2:$CV$2,Data!BG71:$CV71,"&gt;="&amp;Data!BF71))-Data!BF$2)</f>
        <v>240</v>
      </c>
      <c r="BG71" s="1">
        <f>(Data!$A71-MAX(_xlfn.MAXIFS(Data!$A$2:$A70,Data!BG$2:BG70,"&gt;="&amp;Data!BG71),1))*(IF(_xlfn.MINIFS(Data!$A72:$A$101,Data!BG72:BG$101,"&gt;="&amp;Data!BG71)=0,99,_xlfn.MINIFS(Data!$A72:$A$101,Data!BG72:BG$101,"&gt;="&amp;Data!BG71))-Data!$A71)*(Data!BG$2-MAX(_xlfn.MAXIFS(Data!$A$2:BF$2,Data!$A71:BF71,"&gt;="&amp;Data!BG71),1))*(IF(_xlfn.MINIFS(Data!BH$2:$CV$2,Data!BH71:$CV71,"&gt;="&amp;Data!BG71)=0,99,_xlfn.MINIFS(Data!BH$2:$CV$2,Data!BH71:$CV71,"&gt;="&amp;Data!BG71))-Data!BG$2)</f>
        <v>1230</v>
      </c>
      <c r="BH71" s="1">
        <f>(Data!$A71-MAX(_xlfn.MAXIFS(Data!$A$2:$A70,Data!BH$2:BH70,"&gt;="&amp;Data!BH71),1))*(IF(_xlfn.MINIFS(Data!$A72:$A$101,Data!BH72:BH$101,"&gt;="&amp;Data!BH71)=0,99,_xlfn.MINIFS(Data!$A72:$A$101,Data!BH72:BH$101,"&gt;="&amp;Data!BH71))-Data!$A71)*(Data!BH$2-MAX(_xlfn.MAXIFS(Data!$A$2:BG$2,Data!$A71:BG71,"&gt;="&amp;Data!BH71),1))*(IF(_xlfn.MINIFS(Data!BI$2:$CV$2,Data!BI71:$CV71,"&gt;="&amp;Data!BH71)=0,99,_xlfn.MINIFS(Data!BI$2:$CV$2,Data!BI71:$CV71,"&gt;="&amp;Data!BH71))-Data!BH$2)</f>
        <v>1</v>
      </c>
      <c r="BI71" s="1">
        <f>(Data!$A71-MAX(_xlfn.MAXIFS(Data!$A$2:$A70,Data!BI$2:BI70,"&gt;="&amp;Data!BI71),1))*(IF(_xlfn.MINIFS(Data!$A72:$A$101,Data!BI72:BI$101,"&gt;="&amp;Data!BI71)=0,99,_xlfn.MINIFS(Data!$A72:$A$101,Data!BI72:BI$101,"&gt;="&amp;Data!BI71))-Data!$A71)*(Data!BI$2-MAX(_xlfn.MAXIFS(Data!$A$2:BH$2,Data!$A71:BH71,"&gt;="&amp;Data!BI71),1))*(IF(_xlfn.MINIFS(Data!BJ$2:$CV$2,Data!BJ71:$CV71,"&gt;="&amp;Data!BI71)=0,99,_xlfn.MINIFS(Data!BJ$2:$CV$2,Data!BJ71:$CV71,"&gt;="&amp;Data!BI71))-Data!BI$2)</f>
        <v>2</v>
      </c>
      <c r="BJ71" s="1">
        <f>(Data!$A71-MAX(_xlfn.MAXIFS(Data!$A$2:$A70,Data!BJ$2:BJ70,"&gt;="&amp;Data!BJ71),1))*(IF(_xlfn.MINIFS(Data!$A72:$A$101,Data!BJ72:BJ$101,"&gt;="&amp;Data!BJ71)=0,99,_xlfn.MINIFS(Data!$A72:$A$101,Data!BJ72:BJ$101,"&gt;="&amp;Data!BJ71))-Data!$A71)*(Data!BJ$2-MAX(_xlfn.MAXIFS(Data!$A$2:BI$2,Data!$A71:BI71,"&gt;="&amp;Data!BJ71),1))*(IF(_xlfn.MINIFS(Data!BK$2:$CV$2,Data!BK71:$CV71,"&gt;="&amp;Data!BJ71)=0,99,_xlfn.MINIFS(Data!BK$2:$CV$2,Data!BK71:$CV71,"&gt;="&amp;Data!BJ71))-Data!BJ$2)</f>
        <v>21</v>
      </c>
      <c r="BK71" s="1">
        <f>(Data!$A71-MAX(_xlfn.MAXIFS(Data!$A$2:$A70,Data!BK$2:BK70,"&gt;="&amp;Data!BK71),1))*(IF(_xlfn.MINIFS(Data!$A72:$A$101,Data!BK72:BK$101,"&gt;="&amp;Data!BK71)=0,99,_xlfn.MINIFS(Data!$A72:$A$101,Data!BK72:BK$101,"&gt;="&amp;Data!BK71))-Data!$A71)*(Data!BK$2-MAX(_xlfn.MAXIFS(Data!$A$2:BJ$2,Data!$A71:BJ71,"&gt;="&amp;Data!BK71),1))*(IF(_xlfn.MINIFS(Data!BL$2:$CV$2,Data!BL71:$CV71,"&gt;="&amp;Data!BK71)=0,99,_xlfn.MINIFS(Data!BL$2:$CV$2,Data!BL71:$CV71,"&gt;="&amp;Data!BK71))-Data!BK$2)</f>
        <v>4</v>
      </c>
      <c r="BL71" s="1">
        <f>(Data!$A71-MAX(_xlfn.MAXIFS(Data!$A$2:$A70,Data!BL$2:BL70,"&gt;="&amp;Data!BL71),1))*(IF(_xlfn.MINIFS(Data!$A72:$A$101,Data!BL72:BL$101,"&gt;="&amp;Data!BL71)=0,99,_xlfn.MINIFS(Data!$A72:$A$101,Data!BL72:BL$101,"&gt;="&amp;Data!BL71))-Data!$A71)*(Data!BL$2-MAX(_xlfn.MAXIFS(Data!$A$2:BK$2,Data!$A71:BK71,"&gt;="&amp;Data!BL71),1))*(IF(_xlfn.MINIFS(Data!BM$2:$CV$2,Data!BM71:$CV71,"&gt;="&amp;Data!BL71)=0,99,_xlfn.MINIFS(Data!BM$2:$CV$2,Data!BM71:$CV71,"&gt;="&amp;Data!BL71))-Data!BL$2)</f>
        <v>1</v>
      </c>
      <c r="BM71" s="1">
        <f>(Data!$A71-MAX(_xlfn.MAXIFS(Data!$A$2:$A70,Data!BM$2:BM70,"&gt;="&amp;Data!BM71),1))*(IF(_xlfn.MINIFS(Data!$A72:$A$101,Data!BM72:BM$101,"&gt;="&amp;Data!BM71)=0,99,_xlfn.MINIFS(Data!$A72:$A$101,Data!BM72:BM$101,"&gt;="&amp;Data!BM71))-Data!$A71)*(Data!BM$2-MAX(_xlfn.MAXIFS(Data!$A$2:BL$2,Data!$A71:BL71,"&gt;="&amp;Data!BM71),1))*(IF(_xlfn.MINIFS(Data!BN$2:$CV$2,Data!BN71:$CV71,"&gt;="&amp;Data!BM71)=0,99,_xlfn.MINIFS(Data!BN$2:$CV$2,Data!BN71:$CV71,"&gt;="&amp;Data!BM71))-Data!BM$2)</f>
        <v>40</v>
      </c>
      <c r="BN71" s="1">
        <f>(Data!$A71-MAX(_xlfn.MAXIFS(Data!$A$2:$A70,Data!BN$2:BN70,"&gt;="&amp;Data!BN71),1))*(IF(_xlfn.MINIFS(Data!$A72:$A$101,Data!BN72:BN$101,"&gt;="&amp;Data!BN71)=0,99,_xlfn.MINIFS(Data!$A72:$A$101,Data!BN72:BN$101,"&gt;="&amp;Data!BN71))-Data!$A71)*(Data!BN$2-MAX(_xlfn.MAXIFS(Data!$A$2:BM$2,Data!$A71:BM71,"&gt;="&amp;Data!BN71),1))*(IF(_xlfn.MINIFS(Data!BO$2:$CV$2,Data!BO71:$CV71,"&gt;="&amp;Data!BN71)=0,99,_xlfn.MINIFS(Data!BO$2:$CV$2,Data!BO71:$CV71,"&gt;="&amp;Data!BN71))-Data!BN$2)</f>
        <v>1</v>
      </c>
      <c r="BO71" s="1">
        <f>(Data!$A71-MAX(_xlfn.MAXIFS(Data!$A$2:$A70,Data!BO$2:BO70,"&gt;="&amp;Data!BO71),1))*(IF(_xlfn.MINIFS(Data!$A72:$A$101,Data!BO72:BO$101,"&gt;="&amp;Data!BO71)=0,99,_xlfn.MINIFS(Data!$A72:$A$101,Data!BO72:BO$101,"&gt;="&amp;Data!BO71))-Data!$A71)*(Data!BO$2-MAX(_xlfn.MAXIFS(Data!$A$2:BN$2,Data!$A71:BN71,"&gt;="&amp;Data!BO71),1))*(IF(_xlfn.MINIFS(Data!BP$2:$CV$2,Data!BP71:$CV71,"&gt;="&amp;Data!BO71)=0,99,_xlfn.MINIFS(Data!BP$2:$CV$2,Data!BP71:$CV71,"&gt;="&amp;Data!BO71))-Data!BO$2)</f>
        <v>2</v>
      </c>
      <c r="BP71" s="1">
        <f>(Data!$A71-MAX(_xlfn.MAXIFS(Data!$A$2:$A70,Data!BP$2:BP70,"&gt;="&amp;Data!BP71),1))*(IF(_xlfn.MINIFS(Data!$A72:$A$101,Data!BP72:BP$101,"&gt;="&amp;Data!BP71)=0,99,_xlfn.MINIFS(Data!$A72:$A$101,Data!BP72:BP$101,"&gt;="&amp;Data!BP71))-Data!$A71)*(Data!BP$2-MAX(_xlfn.MAXIFS(Data!$A$2:BO$2,Data!$A71:BO71,"&gt;="&amp;Data!BP71),1))*(IF(_xlfn.MINIFS(Data!BQ$2:$CV$2,Data!BQ71:$CV71,"&gt;="&amp;Data!BP71)=0,99,_xlfn.MINIFS(Data!BQ$2:$CV$2,Data!BQ71:$CV71,"&gt;="&amp;Data!BP71))-Data!BP$2)</f>
        <v>2</v>
      </c>
      <c r="BQ71" s="1">
        <f>(Data!$A71-MAX(_xlfn.MAXIFS(Data!$A$2:$A70,Data!BQ$2:BQ70,"&gt;="&amp;Data!BQ71),1))*(IF(_xlfn.MINIFS(Data!$A72:$A$101,Data!BQ72:BQ$101,"&gt;="&amp;Data!BQ71)=0,99,_xlfn.MINIFS(Data!$A72:$A$101,Data!BQ72:BQ$101,"&gt;="&amp;Data!BQ71))-Data!$A71)*(Data!BQ$2-MAX(_xlfn.MAXIFS(Data!$A$2:BP$2,Data!$A71:BP71,"&gt;="&amp;Data!BQ71),1))*(IF(_xlfn.MINIFS(Data!BR$2:$CV$2,Data!BR71:$CV71,"&gt;="&amp;Data!BQ71)=0,99,_xlfn.MINIFS(Data!BR$2:$CV$2,Data!BR71:$CV71,"&gt;="&amp;Data!BQ71))-Data!BQ$2)</f>
        <v>13020</v>
      </c>
      <c r="BR71" s="1">
        <f>(Data!$A71-MAX(_xlfn.MAXIFS(Data!$A$2:$A70,Data!BR$2:BR70,"&gt;="&amp;Data!BR71),1))*(IF(_xlfn.MINIFS(Data!$A72:$A$101,Data!BR72:BR$101,"&gt;="&amp;Data!BR71)=0,99,_xlfn.MINIFS(Data!$A72:$A$101,Data!BR72:BR$101,"&gt;="&amp;Data!BR71))-Data!$A71)*(Data!BR$2-MAX(_xlfn.MAXIFS(Data!$A$2:BQ$2,Data!$A71:BQ71,"&gt;="&amp;Data!BR71),1))*(IF(_xlfn.MINIFS(Data!BS$2:$CV$2,Data!BS71:$CV71,"&gt;="&amp;Data!BR71)=0,99,_xlfn.MINIFS(Data!BS$2:$CV$2,Data!BS71:$CV71,"&gt;="&amp;Data!BR71))-Data!BR$2)</f>
        <v>2</v>
      </c>
      <c r="BS71" s="1">
        <f>(Data!$A71-MAX(_xlfn.MAXIFS(Data!$A$2:$A70,Data!BS$2:BS70,"&gt;="&amp;Data!BS71),1))*(IF(_xlfn.MINIFS(Data!$A72:$A$101,Data!BS72:BS$101,"&gt;="&amp;Data!BS71)=0,99,_xlfn.MINIFS(Data!$A72:$A$101,Data!BS72:BS$101,"&gt;="&amp;Data!BS71))-Data!$A71)*(Data!BS$2-MAX(_xlfn.MAXIFS(Data!$A$2:BR$2,Data!$A71:BR71,"&gt;="&amp;Data!BS71),1))*(IF(_xlfn.MINIFS(Data!BT$2:$CV$2,Data!BT71:$CV71,"&gt;="&amp;Data!BS71)=0,99,_xlfn.MINIFS(Data!BT$2:$CV$2,Data!BT71:$CV71,"&gt;="&amp;Data!BS71))-Data!BS$2)</f>
        <v>4</v>
      </c>
      <c r="BT71" s="1">
        <f>(Data!$A71-MAX(_xlfn.MAXIFS(Data!$A$2:$A70,Data!BT$2:BT70,"&gt;="&amp;Data!BT71),1))*(IF(_xlfn.MINIFS(Data!$A72:$A$101,Data!BT72:BT$101,"&gt;="&amp;Data!BT71)=0,99,_xlfn.MINIFS(Data!$A72:$A$101,Data!BT72:BT$101,"&gt;="&amp;Data!BT71))-Data!$A71)*(Data!BT$2-MAX(_xlfn.MAXIFS(Data!$A$2:BS$2,Data!$A71:BS71,"&gt;="&amp;Data!BT71),1))*(IF(_xlfn.MINIFS(Data!BU$2:$CV$2,Data!BU71:$CV71,"&gt;="&amp;Data!BT71)=0,99,_xlfn.MINIFS(Data!BU$2:$CV$2,Data!BU71:$CV71,"&gt;="&amp;Data!BT71))-Data!BT$2)</f>
        <v>6</v>
      </c>
      <c r="BU71" s="1">
        <f>(Data!$A71-MAX(_xlfn.MAXIFS(Data!$A$2:$A70,Data!BU$2:BU70,"&gt;="&amp;Data!BU71),1))*(IF(_xlfn.MINIFS(Data!$A72:$A$101,Data!BU72:BU$101,"&gt;="&amp;Data!BU71)=0,99,_xlfn.MINIFS(Data!$A72:$A$101,Data!BU72:BU$101,"&gt;="&amp;Data!BU71))-Data!$A71)*(Data!BU$2-MAX(_xlfn.MAXIFS(Data!$A$2:BT$2,Data!$A71:BT71,"&gt;="&amp;Data!BU71),1))*(IF(_xlfn.MINIFS(Data!BV$2:$CV$2,Data!BV71:$CV71,"&gt;="&amp;Data!BU71)=0,99,_xlfn.MINIFS(Data!BV$2:$CV$2,Data!BV71:$CV71,"&gt;="&amp;Data!BU71))-Data!BU$2)</f>
        <v>6</v>
      </c>
      <c r="BV71" s="1">
        <f>(Data!$A71-MAX(_xlfn.MAXIFS(Data!$A$2:$A70,Data!BV$2:BV70,"&gt;="&amp;Data!BV71),1))*(IF(_xlfn.MINIFS(Data!$A72:$A$101,Data!BV72:BV$101,"&gt;="&amp;Data!BV71)=0,99,_xlfn.MINIFS(Data!$A72:$A$101,Data!BV72:BV$101,"&gt;="&amp;Data!BV71))-Data!$A71)*(Data!BV$2-MAX(_xlfn.MAXIFS(Data!$A$2:BU$2,Data!$A71:BU71,"&gt;="&amp;Data!BV71),1))*(IF(_xlfn.MINIFS(Data!BW$2:$CV$2,Data!BW71:$CV71,"&gt;="&amp;Data!BV71)=0,99,_xlfn.MINIFS(Data!BW$2:$CV$2,Data!BW71:$CV71,"&gt;="&amp;Data!BV71))-Data!BV$2)</f>
        <v>8</v>
      </c>
      <c r="BW71" s="1">
        <f>(Data!$A71-MAX(_xlfn.MAXIFS(Data!$A$2:$A70,Data!BW$2:BW70,"&gt;="&amp;Data!BW71),1))*(IF(_xlfn.MINIFS(Data!$A72:$A$101,Data!BW72:BW$101,"&gt;="&amp;Data!BW71)=0,99,_xlfn.MINIFS(Data!$A72:$A$101,Data!BW72:BW$101,"&gt;="&amp;Data!BW71))-Data!$A71)*(Data!BW$2-MAX(_xlfn.MAXIFS(Data!$A$2:BV$2,Data!$A71:BV71,"&gt;="&amp;Data!BW71),1))*(IF(_xlfn.MINIFS(Data!BX$2:$CV$2,Data!BX71:$CV71,"&gt;="&amp;Data!BW71)=0,99,_xlfn.MINIFS(Data!BX$2:$CV$2,Data!BX71:$CV71,"&gt;="&amp;Data!BW71))-Data!BW$2)</f>
        <v>1</v>
      </c>
      <c r="BX71" s="1">
        <f>(Data!$A71-MAX(_xlfn.MAXIFS(Data!$A$2:$A70,Data!BX$2:BX70,"&gt;="&amp;Data!BX71),1))*(IF(_xlfn.MINIFS(Data!$A72:$A$101,Data!BX72:BX$101,"&gt;="&amp;Data!BX71)=0,99,_xlfn.MINIFS(Data!$A72:$A$101,Data!BX72:BX$101,"&gt;="&amp;Data!BX71))-Data!$A71)*(Data!BX$2-MAX(_xlfn.MAXIFS(Data!$A$2:BW$2,Data!$A71:BW71,"&gt;="&amp;Data!BX71),1))*(IF(_xlfn.MINIFS(Data!BY$2:$CV$2,Data!BY71:$CV71,"&gt;="&amp;Data!BX71)=0,99,_xlfn.MINIFS(Data!BY$2:$CV$2,Data!BY71:$CV71,"&gt;="&amp;Data!BX71))-Data!BX$2)</f>
        <v>112</v>
      </c>
      <c r="BY71" s="1">
        <f>(Data!$A71-MAX(_xlfn.MAXIFS(Data!$A$2:$A70,Data!BY$2:BY70,"&gt;="&amp;Data!BY71),1))*(IF(_xlfn.MINIFS(Data!$A72:$A$101,Data!BY72:BY$101,"&gt;="&amp;Data!BY71)=0,99,_xlfn.MINIFS(Data!$A72:$A$101,Data!BY72:BY$101,"&gt;="&amp;Data!BY71))-Data!$A71)*(Data!BY$2-MAX(_xlfn.MAXIFS(Data!$A$2:BX$2,Data!$A71:BX71,"&gt;="&amp;Data!BY71),1))*(IF(_xlfn.MINIFS(Data!BZ$2:$CV$2,Data!BZ71:$CV71,"&gt;="&amp;Data!BY71)=0,99,_xlfn.MINIFS(Data!BZ$2:$CV$2,Data!BZ71:$CV71,"&gt;="&amp;Data!BY71))-Data!BY$2)</f>
        <v>4</v>
      </c>
      <c r="BZ71" s="1">
        <f>(Data!$A71-MAX(_xlfn.MAXIFS(Data!$A$2:$A70,Data!BZ$2:BZ70,"&gt;="&amp;Data!BZ71),1))*(IF(_xlfn.MINIFS(Data!$A72:$A$101,Data!BZ72:BZ$101,"&gt;="&amp;Data!BZ71)=0,99,_xlfn.MINIFS(Data!$A72:$A$101,Data!BZ72:BZ$101,"&gt;="&amp;Data!BZ71))-Data!$A71)*(Data!BZ$2-MAX(_xlfn.MAXIFS(Data!$A$2:BY$2,Data!$A71:BY71,"&gt;="&amp;Data!BZ71),1))*(IF(_xlfn.MINIFS(Data!CA$2:$CV$2,Data!CA71:$CV71,"&gt;="&amp;Data!BZ71)=0,99,_xlfn.MINIFS(Data!CA$2:$CV$2,Data!CA71:$CV71,"&gt;="&amp;Data!BZ71))-Data!BZ$2)</f>
        <v>2</v>
      </c>
      <c r="CA71" s="1">
        <f>(Data!$A71-MAX(_xlfn.MAXIFS(Data!$A$2:$A70,Data!CA$2:CA70,"&gt;="&amp;Data!CA71),1))*(IF(_xlfn.MINIFS(Data!$A72:$A$101,Data!CA72:CA$101,"&gt;="&amp;Data!CA71)=0,99,_xlfn.MINIFS(Data!$A72:$A$101,Data!CA72:CA$101,"&gt;="&amp;Data!CA71))-Data!$A71)*(Data!CA$2-MAX(_xlfn.MAXIFS(Data!$A$2:BZ$2,Data!$A71:BZ71,"&gt;="&amp;Data!CA71),1))*(IF(_xlfn.MINIFS(Data!CB$2:$CV$2,Data!CB71:$CV71,"&gt;="&amp;Data!CA71)=0,99,_xlfn.MINIFS(Data!CB$2:$CV$2,Data!CB71:$CV71,"&gt;="&amp;Data!CA71))-Data!CA$2)</f>
        <v>1</v>
      </c>
      <c r="CB71" s="1">
        <f>(Data!$A71-MAX(_xlfn.MAXIFS(Data!$A$2:$A70,Data!CB$2:CB70,"&gt;="&amp;Data!CB71),1))*(IF(_xlfn.MINIFS(Data!$A72:$A$101,Data!CB72:CB$101,"&gt;="&amp;Data!CB71)=0,99,_xlfn.MINIFS(Data!$A72:$A$101,Data!CB72:CB$101,"&gt;="&amp;Data!CB71))-Data!$A71)*(Data!CB$2-MAX(_xlfn.MAXIFS(Data!$A$2:CA$2,Data!$A71:CA71,"&gt;="&amp;Data!CB71),1))*(IF(_xlfn.MINIFS(Data!CC$2:$CV$2,Data!CC71:$CV71,"&gt;="&amp;Data!CB71)=0,99,_xlfn.MINIFS(Data!CC$2:$CV$2,Data!CC71:$CV71,"&gt;="&amp;Data!CB71))-Data!CB$2)</f>
        <v>3</v>
      </c>
      <c r="CC71" s="1">
        <f>(Data!$A71-MAX(_xlfn.MAXIFS(Data!$A$2:$A70,Data!CC$2:CC70,"&gt;="&amp;Data!CC71),1))*(IF(_xlfn.MINIFS(Data!$A72:$A$101,Data!CC72:CC$101,"&gt;="&amp;Data!CC71)=0,99,_xlfn.MINIFS(Data!$A72:$A$101,Data!CC72:CC$101,"&gt;="&amp;Data!CC71))-Data!$A71)*(Data!CC$2-MAX(_xlfn.MAXIFS(Data!$A$2:CB$2,Data!$A71:CB71,"&gt;="&amp;Data!CC71),1))*(IF(_xlfn.MINIFS(Data!CD$2:$CV$2,Data!CD71:$CV71,"&gt;="&amp;Data!CC71)=0,99,_xlfn.MINIFS(Data!CD$2:$CV$2,Data!CD71:$CV71,"&gt;="&amp;Data!CC71))-Data!CC$2)</f>
        <v>1</v>
      </c>
      <c r="CD71" s="1">
        <f>(Data!$A71-MAX(_xlfn.MAXIFS(Data!$A$2:$A70,Data!CD$2:CD70,"&gt;="&amp;Data!CD71),1))*(IF(_xlfn.MINIFS(Data!$A72:$A$101,Data!CD72:CD$101,"&gt;="&amp;Data!CD71)=0,99,_xlfn.MINIFS(Data!$A72:$A$101,Data!CD72:CD$101,"&gt;="&amp;Data!CD71))-Data!$A71)*(Data!CD$2-MAX(_xlfn.MAXIFS(Data!$A$2:CC$2,Data!$A71:CC71,"&gt;="&amp;Data!CD71),1))*(IF(_xlfn.MINIFS(Data!CE$2:$CV$2,Data!CE71:$CV71,"&gt;="&amp;Data!CD71)=0,99,_xlfn.MINIFS(Data!CE$2:$CV$2,Data!CE71:$CV71,"&gt;="&amp;Data!CD71))-Data!CD$2)</f>
        <v>1</v>
      </c>
      <c r="CE71" s="1">
        <f>(Data!$A71-MAX(_xlfn.MAXIFS(Data!$A$2:$A70,Data!CE$2:CE70,"&gt;="&amp;Data!CE71),1))*(IF(_xlfn.MINIFS(Data!$A72:$A$101,Data!CE72:CE$101,"&gt;="&amp;Data!CE71)=0,99,_xlfn.MINIFS(Data!$A72:$A$101,Data!CE72:CE$101,"&gt;="&amp;Data!CE71))-Data!$A71)*(Data!CE$2-MAX(_xlfn.MAXIFS(Data!$A$2:CD$2,Data!$A71:CD71,"&gt;="&amp;Data!CE71),1))*(IF(_xlfn.MINIFS(Data!CF$2:$CV$2,Data!CF71:$CV71,"&gt;="&amp;Data!CE71)=0,99,_xlfn.MINIFS(Data!CF$2:$CV$2,Data!CF71:$CV71,"&gt;="&amp;Data!CE71))-Data!CE$2)</f>
        <v>10710</v>
      </c>
      <c r="CF71" s="1">
        <f>(Data!$A71-MAX(_xlfn.MAXIFS(Data!$A$2:$A70,Data!CF$2:CF70,"&gt;="&amp;Data!CF71),1))*(IF(_xlfn.MINIFS(Data!$A72:$A$101,Data!CF72:CF$101,"&gt;="&amp;Data!CF71)=0,99,_xlfn.MINIFS(Data!$A72:$A$101,Data!CF72:CF$101,"&gt;="&amp;Data!CF71))-Data!$A71)*(Data!CF$2-MAX(_xlfn.MAXIFS(Data!$A$2:CE$2,Data!$A71:CE71,"&gt;="&amp;Data!CF71),1))*(IF(_xlfn.MINIFS(Data!CG$2:$CV$2,Data!CG71:$CV71,"&gt;="&amp;Data!CF71)=0,99,_xlfn.MINIFS(Data!CG$2:$CV$2,Data!CG71:$CV71,"&gt;="&amp;Data!CF71))-Data!CF$2)</f>
        <v>12</v>
      </c>
      <c r="CG71" s="1">
        <f>(Data!$A71-MAX(_xlfn.MAXIFS(Data!$A$2:$A70,Data!CG$2:CG70,"&gt;="&amp;Data!CG71),1))*(IF(_xlfn.MINIFS(Data!$A72:$A$101,Data!CG72:CG$101,"&gt;="&amp;Data!CG71)=0,99,_xlfn.MINIFS(Data!$A72:$A$101,Data!CG72:CG$101,"&gt;="&amp;Data!CG71))-Data!$A71)*(Data!CG$2-MAX(_xlfn.MAXIFS(Data!$A$2:CF$2,Data!$A71:CF71,"&gt;="&amp;Data!CG71),1))*(IF(_xlfn.MINIFS(Data!CH$2:$CV$2,Data!CH71:$CV71,"&gt;="&amp;Data!CG71)=0,99,_xlfn.MINIFS(Data!CH$2:$CV$2,Data!CH71:$CV71,"&gt;="&amp;Data!CG71))-Data!CG$2)</f>
        <v>48</v>
      </c>
      <c r="CH71" s="1">
        <f>(Data!$A71-MAX(_xlfn.MAXIFS(Data!$A$2:$A70,Data!CH$2:CH70,"&gt;="&amp;Data!CH71),1))*(IF(_xlfn.MINIFS(Data!$A72:$A$101,Data!CH72:CH$101,"&gt;="&amp;Data!CH71)=0,99,_xlfn.MINIFS(Data!$A72:$A$101,Data!CH72:CH$101,"&gt;="&amp;Data!CH71))-Data!$A71)*(Data!CH$2-MAX(_xlfn.MAXIFS(Data!$A$2:CG$2,Data!$A71:CG71,"&gt;="&amp;Data!CH71),1))*(IF(_xlfn.MINIFS(Data!CI$2:$CV$2,Data!CI71:$CV71,"&gt;="&amp;Data!CH71)=0,99,_xlfn.MINIFS(Data!CI$2:$CV$2,Data!CI71:$CV71,"&gt;="&amp;Data!CH71))-Data!CH$2)</f>
        <v>1</v>
      </c>
      <c r="CI71" s="1">
        <f>(Data!$A71-MAX(_xlfn.MAXIFS(Data!$A$2:$A70,Data!CI$2:CI70,"&gt;="&amp;Data!CI71),1))*(IF(_xlfn.MINIFS(Data!$A72:$A$101,Data!CI72:CI$101,"&gt;="&amp;Data!CI71)=0,99,_xlfn.MINIFS(Data!$A72:$A$101,Data!CI72:CI$101,"&gt;="&amp;Data!CI71))-Data!$A71)*(Data!CI$2-MAX(_xlfn.MAXIFS(Data!$A$2:CH$2,Data!$A71:CH71,"&gt;="&amp;Data!CI71),1))*(IF(_xlfn.MINIFS(Data!CJ$2:$CV$2,Data!CJ71:$CV71,"&gt;="&amp;Data!CI71)=0,99,_xlfn.MINIFS(Data!CJ$2:$CV$2,Data!CJ71:$CV71,"&gt;="&amp;Data!CI71))-Data!CI$2)</f>
        <v>78</v>
      </c>
      <c r="CJ71" s="1">
        <f>(Data!$A71-MAX(_xlfn.MAXIFS(Data!$A$2:$A70,Data!CJ$2:CJ70,"&gt;="&amp;Data!CJ71),1))*(IF(_xlfn.MINIFS(Data!$A72:$A$101,Data!CJ72:CJ$101,"&gt;="&amp;Data!CJ71)=0,99,_xlfn.MINIFS(Data!$A72:$A$101,Data!CJ72:CJ$101,"&gt;="&amp;Data!CJ71))-Data!$A71)*(Data!CJ$2-MAX(_xlfn.MAXIFS(Data!$A$2:CI$2,Data!$A71:CI71,"&gt;="&amp;Data!CJ71),1))*(IF(_xlfn.MINIFS(Data!CK$2:$CV$2,Data!CK71:$CV71,"&gt;="&amp;Data!CJ71)=0,99,_xlfn.MINIFS(Data!CK$2:$CV$2,Data!CK71:$CV71,"&gt;="&amp;Data!CJ71))-Data!CJ$2)</f>
        <v>1</v>
      </c>
      <c r="CK71" s="1">
        <f>(Data!$A71-MAX(_xlfn.MAXIFS(Data!$A$2:$A70,Data!CK$2:CK70,"&gt;="&amp;Data!CK71),1))*(IF(_xlfn.MINIFS(Data!$A72:$A$101,Data!CK72:CK$101,"&gt;="&amp;Data!CK71)=0,99,_xlfn.MINIFS(Data!$A72:$A$101,Data!CK72:CK$101,"&gt;="&amp;Data!CK71))-Data!$A71)*(Data!CK$2-MAX(_xlfn.MAXIFS(Data!$A$2:CJ$2,Data!$A71:CJ71,"&gt;="&amp;Data!CK71),1))*(IF(_xlfn.MINIFS(Data!CL$2:$CV$2,Data!CL71:$CV71,"&gt;="&amp;Data!CK71)=0,99,_xlfn.MINIFS(Data!CL$2:$CV$2,Data!CL71:$CV71,"&gt;="&amp;Data!CK71))-Data!CK$2)</f>
        <v>1</v>
      </c>
      <c r="CL71" s="1">
        <f>(Data!$A71-MAX(_xlfn.MAXIFS(Data!$A$2:$A70,Data!CL$2:CL70,"&gt;="&amp;Data!CL71),1))*(IF(_xlfn.MINIFS(Data!$A72:$A$101,Data!CL72:CL$101,"&gt;="&amp;Data!CL71)=0,99,_xlfn.MINIFS(Data!$A72:$A$101,Data!CL72:CL$101,"&gt;="&amp;Data!CL71))-Data!$A71)*(Data!CL$2-MAX(_xlfn.MAXIFS(Data!$A$2:CK$2,Data!$A71:CK71,"&gt;="&amp;Data!CL71),1))*(IF(_xlfn.MINIFS(Data!CM$2:$CV$2,Data!CM71:$CV71,"&gt;="&amp;Data!CL71)=0,99,_xlfn.MINIFS(Data!CM$2:$CV$2,Data!CM71:$CV71,"&gt;="&amp;Data!CL71))-Data!CL$2)</f>
        <v>1</v>
      </c>
      <c r="CM71" s="1">
        <f>(Data!$A71-MAX(_xlfn.MAXIFS(Data!$A$2:$A70,Data!CM$2:CM70,"&gt;="&amp;Data!CM71),1))*(IF(_xlfn.MINIFS(Data!$A72:$A$101,Data!CM72:CM$101,"&gt;="&amp;Data!CM71)=0,99,_xlfn.MINIFS(Data!$A72:$A$101,Data!CM72:CM$101,"&gt;="&amp;Data!CM71))-Data!$A71)*(Data!CM$2-MAX(_xlfn.MAXIFS(Data!$A$2:CL$2,Data!$A71:CL71,"&gt;="&amp;Data!CM71),1))*(IF(_xlfn.MINIFS(Data!CN$2:$CV$2,Data!CN71:$CV71,"&gt;="&amp;Data!CM71)=0,99,_xlfn.MINIFS(Data!CN$2:$CV$2,Data!CN71:$CV71,"&gt;="&amp;Data!CM71))-Data!CM$2)</f>
        <v>36</v>
      </c>
      <c r="CN71" s="1">
        <f>(Data!$A71-MAX(_xlfn.MAXIFS(Data!$A$2:$A70,Data!CN$2:CN70,"&gt;="&amp;Data!CN71),1))*(IF(_xlfn.MINIFS(Data!$A72:$A$101,Data!CN72:CN$101,"&gt;="&amp;Data!CN71)=0,99,_xlfn.MINIFS(Data!$A72:$A$101,Data!CN72:CN$101,"&gt;="&amp;Data!CN71))-Data!$A71)*(Data!CN$2-MAX(_xlfn.MAXIFS(Data!$A$2:CM$2,Data!$A71:CM71,"&gt;="&amp;Data!CN71),1))*(IF(_xlfn.MINIFS(Data!CO$2:$CV$2,Data!CO71:$CV71,"&gt;="&amp;Data!CN71)=0,99,_xlfn.MINIFS(Data!CO$2:$CV$2,Data!CO71:$CV71,"&gt;="&amp;Data!CN71))-Data!CN$2)</f>
        <v>160</v>
      </c>
      <c r="CO71" s="1">
        <f>(Data!$A71-MAX(_xlfn.MAXIFS(Data!$A$2:$A70,Data!CO$2:CO70,"&gt;="&amp;Data!CO71),1))*(IF(_xlfn.MINIFS(Data!$A72:$A$101,Data!CO72:CO$101,"&gt;="&amp;Data!CO71)=0,99,_xlfn.MINIFS(Data!$A72:$A$101,Data!CO72:CO$101,"&gt;="&amp;Data!CO71))-Data!$A71)*(Data!CO$2-MAX(_xlfn.MAXIFS(Data!$A$2:CN$2,Data!$A71:CN71,"&gt;="&amp;Data!CO71),1))*(IF(_xlfn.MINIFS(Data!CP$2:$CV$2,Data!CP71:$CV71,"&gt;="&amp;Data!CO71)=0,99,_xlfn.MINIFS(Data!CP$2:$CV$2,Data!CP71:$CV71,"&gt;="&amp;Data!CO71))-Data!CO$2)</f>
        <v>1</v>
      </c>
      <c r="CP71" s="1">
        <f>(Data!$A71-MAX(_xlfn.MAXIFS(Data!$A$2:$A70,Data!CP$2:CP70,"&gt;="&amp;Data!CP71),1))*(IF(_xlfn.MINIFS(Data!$A72:$A$101,Data!CP72:CP$101,"&gt;="&amp;Data!CP71)=0,99,_xlfn.MINIFS(Data!$A72:$A$101,Data!CP72:CP$101,"&gt;="&amp;Data!CP71))-Data!$A71)*(Data!CP$2-MAX(_xlfn.MAXIFS(Data!$A$2:CO$2,Data!$A71:CO71,"&gt;="&amp;Data!CP71),1))*(IF(_xlfn.MINIFS(Data!CQ$2:$CV$2,Data!CQ71:$CV71,"&gt;="&amp;Data!CP71)=0,99,_xlfn.MINIFS(Data!CQ$2:$CV$2,Data!CQ71:$CV71,"&gt;="&amp;Data!CP71))-Data!CP$2)</f>
        <v>24</v>
      </c>
      <c r="CQ71" s="1">
        <f>(Data!$A71-MAX(_xlfn.MAXIFS(Data!$A$2:$A70,Data!CQ$2:CQ70,"&gt;="&amp;Data!CQ71),1))*(IF(_xlfn.MINIFS(Data!$A72:$A$101,Data!CQ72:CQ$101,"&gt;="&amp;Data!CQ71)=0,99,_xlfn.MINIFS(Data!$A72:$A$101,Data!CQ72:CQ$101,"&gt;="&amp;Data!CQ71))-Data!$A71)*(Data!CQ$2-MAX(_xlfn.MAXIFS(Data!$A$2:CP$2,Data!$A71:CP71,"&gt;="&amp;Data!CQ71),1))*(IF(_xlfn.MINIFS(Data!CR$2:$CV$2,Data!CR71:$CV71,"&gt;="&amp;Data!CQ71)=0,99,_xlfn.MINIFS(Data!CR$2:$CV$2,Data!CR71:$CV71,"&gt;="&amp;Data!CQ71))-Data!CQ$2)</f>
        <v>2</v>
      </c>
      <c r="CR71" s="1">
        <f>(Data!$A71-MAX(_xlfn.MAXIFS(Data!$A$2:$A70,Data!CR$2:CR70,"&gt;="&amp;Data!CR71),1))*(IF(_xlfn.MINIFS(Data!$A72:$A$101,Data!CR72:CR$101,"&gt;="&amp;Data!CR71)=0,99,_xlfn.MINIFS(Data!$A72:$A$101,Data!CR72:CR$101,"&gt;="&amp;Data!CR71))-Data!$A71)*(Data!CR$2-MAX(_xlfn.MAXIFS(Data!$A$2:CQ$2,Data!$A71:CQ71,"&gt;="&amp;Data!CR71),1))*(IF(_xlfn.MINIFS(Data!CS$2:$CV$2,Data!CS71:$CV71,"&gt;="&amp;Data!CR71)=0,99,_xlfn.MINIFS(Data!CS$2:$CV$2,Data!CS71:$CV71,"&gt;="&amp;Data!CR71))-Data!CR$2)</f>
        <v>1</v>
      </c>
      <c r="CS71" s="1">
        <f>(Data!$A71-MAX(_xlfn.MAXIFS(Data!$A$2:$A70,Data!CS$2:CS70,"&gt;="&amp;Data!CS71),1))*(IF(_xlfn.MINIFS(Data!$A72:$A$101,Data!CS72:CS$101,"&gt;="&amp;Data!CS71)=0,99,_xlfn.MINIFS(Data!$A72:$A$101,Data!CS72:CS$101,"&gt;="&amp;Data!CS71))-Data!$A71)*(Data!CS$2-MAX(_xlfn.MAXIFS(Data!$A$2:CR$2,Data!$A71:CR71,"&gt;="&amp;Data!CS71),1))*(IF(_xlfn.MINIFS(Data!CT$2:$CV$2,Data!CT71:$CV71,"&gt;="&amp;Data!CS71)=0,99,_xlfn.MINIFS(Data!CT$2:$CV$2,Data!CT71:$CV71,"&gt;="&amp;Data!CS71))-Data!CS$2)</f>
        <v>4</v>
      </c>
      <c r="CT71" s="1">
        <f>(Data!$A71-MAX(_xlfn.MAXIFS(Data!$A$2:$A70,Data!CT$2:CT70,"&gt;="&amp;Data!CT71),1))*(IF(_xlfn.MINIFS(Data!$A72:$A$101,Data!CT72:CT$101,"&gt;="&amp;Data!CT71)=0,99,_xlfn.MINIFS(Data!$A72:$A$101,Data!CT72:CT$101,"&gt;="&amp;Data!CT71))-Data!$A71)*(Data!CT$2-MAX(_xlfn.MAXIFS(Data!$A$2:CS$2,Data!$A71:CS71,"&gt;="&amp;Data!CT71),1))*(IF(_xlfn.MINIFS(Data!CU$2:$CV$2,Data!CU71:$CV71,"&gt;="&amp;Data!CT71)=0,99,_xlfn.MINIFS(Data!CU$2:$CV$2,Data!CU71:$CV71,"&gt;="&amp;Data!CT71))-Data!CT$2)</f>
        <v>1</v>
      </c>
      <c r="CU71" s="1">
        <f>(Data!$A71-MAX(_xlfn.MAXIFS(Data!$A$2:$A70,Data!CU$2:CU70,"&gt;="&amp;Data!CU71),1))*(IF(_xlfn.MINIFS(Data!$A72:$A$101,Data!CU72:CU$101,"&gt;="&amp;Data!CU71)=0,99,_xlfn.MINIFS(Data!$A72:$A$101,Data!CU72:CU$101,"&gt;="&amp;Data!CU71))-Data!$A71)*(Data!CU$2-MAX(_xlfn.MAXIFS(Data!$A$2:CT$2,Data!$A71:CT71,"&gt;="&amp;Data!CU71),1))*(IF(_xlfn.MINIFS(Data!CV$2:$CV$2,Data!CV71:$CV71,"&gt;="&amp;Data!CU71)=0,99,_xlfn.MINIFS(Data!CV$2:$CV$2,Data!CV71:$CV71,"&gt;="&amp;Data!CU71))-Data!CU$2)</f>
        <v>8</v>
      </c>
      <c r="CV71" s="6">
        <f>(Data!$A71-MAX(_xlfn.MAXIFS(Data!$A$2:$A70,Data!CV$2:CV70,"&gt;="&amp;Data!CV71),1))*(IF(_xlfn.MINIFS(Data!$A72:$A$101,Data!CV72:CV$101,"&gt;="&amp;Data!CV71)=0,99,_xlfn.MINIFS(Data!$A72:$A$101,Data!CV72:CV$101,"&gt;="&amp;Data!CV71))-Data!$A71)*(Data!CV$2-MAX(_xlfn.MAXIFS(Data!$A$2:CU$2,Data!$A71:CU71,"&gt;="&amp;Data!CV71),1))*(IF(_xlfn.MINIFS(Data!$CV$2:CW$2,Data!$CV71:CW71,"&gt;="&amp;Data!CV71)=0,99,_xlfn.MINIFS(Data!$CV$2:CW$2,Data!$CV71:CW71,"&gt;="&amp;Data!CV71))-Data!CV$2)</f>
        <v>0</v>
      </c>
    </row>
    <row r="72" spans="1:100" x14ac:dyDescent="0.25">
      <c r="A72">
        <v>70</v>
      </c>
      <c r="B72" s="5">
        <f>(Data!$A72-MAX(_xlfn.MAXIFS(Data!$A$2:$A71,Data!B$2:B71,"&gt;="&amp;Data!B72),1))*(IF(_xlfn.MINIFS(Data!$A73:$A$101,Data!B73:B$101,"&gt;="&amp;Data!B72)=0,99,_xlfn.MINIFS(Data!$A73:$A$101,Data!B73:B$101,"&gt;="&amp;Data!B72))-Data!$A72)*(Data!B$2-MAX(_xlfn.MAXIFS(Data!$A$2:A$2,Data!$A72:A72,"&gt;="&amp;Data!B72),1))*(IF(_xlfn.MINIFS(Data!C$2:$CV$2,Data!C72:$CV72,"&gt;="&amp;Data!B72)=0,99,_xlfn.MINIFS(Data!C$2:$CV$2,Data!C72:$CV72,"&gt;="&amp;Data!B72))-Data!B$2)</f>
        <v>0</v>
      </c>
      <c r="C72" s="1">
        <f>(Data!$A72-MAX(_xlfn.MAXIFS(Data!$A$2:$A71,Data!C$2:C71,"&gt;="&amp;Data!C72),1))*(IF(_xlfn.MINIFS(Data!$A73:$A$101,Data!C73:C$101,"&gt;="&amp;Data!C72)=0,99,_xlfn.MINIFS(Data!$A73:$A$101,Data!C73:C$101,"&gt;="&amp;Data!C72))-Data!$A72)*(Data!C$2-MAX(_xlfn.MAXIFS(Data!$A$2:B$2,Data!$A72:B72,"&gt;="&amp;Data!C72),1))*(IF(_xlfn.MINIFS(Data!D$2:$CV$2,Data!D72:$CV72,"&gt;="&amp;Data!C72)=0,99,_xlfn.MINIFS(Data!D$2:$CV$2,Data!D72:$CV72,"&gt;="&amp;Data!C72))-Data!C$2)</f>
        <v>2</v>
      </c>
      <c r="D72" s="1">
        <f>(Data!$A72-MAX(_xlfn.MAXIFS(Data!$A$2:$A71,Data!D$2:D71,"&gt;="&amp;Data!D72),1))*(IF(_xlfn.MINIFS(Data!$A73:$A$101,Data!D73:D$101,"&gt;="&amp;Data!D72)=0,99,_xlfn.MINIFS(Data!$A73:$A$101,Data!D73:D$101,"&gt;="&amp;Data!D72))-Data!$A72)*(Data!D$2-MAX(_xlfn.MAXIFS(Data!$A$2:C$2,Data!$A72:C72,"&gt;="&amp;Data!D72),1))*(IF(_xlfn.MINIFS(Data!E$2:$CV$2,Data!E72:$CV72,"&gt;="&amp;Data!D72)=0,99,_xlfn.MINIFS(Data!E$2:$CV$2,Data!E72:$CV72,"&gt;="&amp;Data!D72))-Data!D$2)</f>
        <v>64</v>
      </c>
      <c r="E72" s="1">
        <f>(Data!$A72-MAX(_xlfn.MAXIFS(Data!$A$2:$A71,Data!E$2:E71,"&gt;="&amp;Data!E72),1))*(IF(_xlfn.MINIFS(Data!$A73:$A$101,Data!E73:E$101,"&gt;="&amp;Data!E72)=0,99,_xlfn.MINIFS(Data!$A73:$A$101,Data!E73:E$101,"&gt;="&amp;Data!E72))-Data!$A72)*(Data!E$2-MAX(_xlfn.MAXIFS(Data!$A$2:D$2,Data!$A72:D72,"&gt;="&amp;Data!E72),1))*(IF(_xlfn.MINIFS(Data!F$2:$CV$2,Data!F72:$CV72,"&gt;="&amp;Data!E72)=0,99,_xlfn.MINIFS(Data!F$2:$CV$2,Data!F72:$CV72,"&gt;="&amp;Data!E72))-Data!E$2)</f>
        <v>2</v>
      </c>
      <c r="F72" s="1">
        <f>(Data!$A72-MAX(_xlfn.MAXIFS(Data!$A$2:$A71,Data!F$2:F71,"&gt;="&amp;Data!F72),1))*(IF(_xlfn.MINIFS(Data!$A73:$A$101,Data!F73:F$101,"&gt;="&amp;Data!F72)=0,99,_xlfn.MINIFS(Data!$A73:$A$101,Data!F73:F$101,"&gt;="&amp;Data!F72))-Data!$A72)*(Data!F$2-MAX(_xlfn.MAXIFS(Data!$A$2:E$2,Data!$A72:E72,"&gt;="&amp;Data!F72),1))*(IF(_xlfn.MINIFS(Data!G$2:$CV$2,Data!G72:$CV72,"&gt;="&amp;Data!F72)=0,99,_xlfn.MINIFS(Data!G$2:$CV$2,Data!G72:$CV72,"&gt;="&amp;Data!F72))-Data!F$2)</f>
        <v>3712</v>
      </c>
      <c r="G72" s="1">
        <f>(Data!$A72-MAX(_xlfn.MAXIFS(Data!$A$2:$A71,Data!G$2:G71,"&gt;="&amp;Data!G72),1))*(IF(_xlfn.MINIFS(Data!$A73:$A$101,Data!G73:G$101,"&gt;="&amp;Data!G72)=0,99,_xlfn.MINIFS(Data!$A73:$A$101,Data!G73:G$101,"&gt;="&amp;Data!G72))-Data!$A72)*(Data!G$2-MAX(_xlfn.MAXIFS(Data!$A$2:F$2,Data!$A72:F72,"&gt;="&amp;Data!G72),1))*(IF(_xlfn.MINIFS(Data!H$2:$CV$2,Data!H72:$CV72,"&gt;="&amp;Data!G72)=0,99,_xlfn.MINIFS(Data!H$2:$CV$2,Data!H72:$CV72,"&gt;="&amp;Data!G72))-Data!G$2)</f>
        <v>3</v>
      </c>
      <c r="H72" s="1">
        <f>(Data!$A72-MAX(_xlfn.MAXIFS(Data!$A$2:$A71,Data!H$2:H71,"&gt;="&amp;Data!H72),1))*(IF(_xlfn.MINIFS(Data!$A73:$A$101,Data!H73:H$101,"&gt;="&amp;Data!H72)=0,99,_xlfn.MINIFS(Data!$A73:$A$101,Data!H73:H$101,"&gt;="&amp;Data!H72))-Data!$A72)*(Data!H$2-MAX(_xlfn.MAXIFS(Data!$A$2:G$2,Data!$A72:G72,"&gt;="&amp;Data!H72),1))*(IF(_xlfn.MINIFS(Data!I$2:$CV$2,Data!I72:$CV72,"&gt;="&amp;Data!H72)=0,99,_xlfn.MINIFS(Data!I$2:$CV$2,Data!I72:$CV72,"&gt;="&amp;Data!H72))-Data!H$2)</f>
        <v>2</v>
      </c>
      <c r="I72" s="1">
        <f>(Data!$A72-MAX(_xlfn.MAXIFS(Data!$A$2:$A71,Data!I$2:I71,"&gt;="&amp;Data!I72),1))*(IF(_xlfn.MINIFS(Data!$A73:$A$101,Data!I73:I$101,"&gt;="&amp;Data!I72)=0,99,_xlfn.MINIFS(Data!$A73:$A$101,Data!I73:I$101,"&gt;="&amp;Data!I72))-Data!$A72)*(Data!I$2-MAX(_xlfn.MAXIFS(Data!$A$2:H$2,Data!$A72:H72,"&gt;="&amp;Data!I72),1))*(IF(_xlfn.MINIFS(Data!J$2:$CV$2,Data!J72:$CV72,"&gt;="&amp;Data!I72)=0,99,_xlfn.MINIFS(Data!J$2:$CV$2,Data!J72:$CV72,"&gt;="&amp;Data!I72))-Data!I$2)</f>
        <v>6</v>
      </c>
      <c r="J72" s="1">
        <f>(Data!$A72-MAX(_xlfn.MAXIFS(Data!$A$2:$A71,Data!J$2:J71,"&gt;="&amp;Data!J72),1))*(IF(_xlfn.MINIFS(Data!$A73:$A$101,Data!J73:J$101,"&gt;="&amp;Data!J72)=0,99,_xlfn.MINIFS(Data!$A73:$A$101,Data!J73:J$101,"&gt;="&amp;Data!J72))-Data!$A72)*(Data!J$2-MAX(_xlfn.MAXIFS(Data!$A$2:I$2,Data!$A72:I72,"&gt;="&amp;Data!J72),1))*(IF(_xlfn.MINIFS(Data!K$2:$CV$2,Data!K72:$CV72,"&gt;="&amp;Data!J72)=0,99,_xlfn.MINIFS(Data!K$2:$CV$2,Data!K72:$CV72,"&gt;="&amp;Data!J72))-Data!J$2)</f>
        <v>32</v>
      </c>
      <c r="K72" s="1">
        <f>(Data!$A72-MAX(_xlfn.MAXIFS(Data!$A$2:$A71,Data!K$2:K71,"&gt;="&amp;Data!K72),1))*(IF(_xlfn.MINIFS(Data!$A73:$A$101,Data!K73:K$101,"&gt;="&amp;Data!K72)=0,99,_xlfn.MINIFS(Data!$A73:$A$101,Data!K73:K$101,"&gt;="&amp;Data!K72))-Data!$A72)*(Data!K$2-MAX(_xlfn.MAXIFS(Data!$A$2:J$2,Data!$A72:J72,"&gt;="&amp;Data!K72),1))*(IF(_xlfn.MINIFS(Data!L$2:$CV$2,Data!L72:$CV72,"&gt;="&amp;Data!K72)=0,99,_xlfn.MINIFS(Data!L$2:$CV$2,Data!L72:$CV72,"&gt;="&amp;Data!K72))-Data!K$2)</f>
        <v>174</v>
      </c>
      <c r="L72" s="1">
        <f>(Data!$A72-MAX(_xlfn.MAXIFS(Data!$A$2:$A71,Data!L$2:L71,"&gt;="&amp;Data!L72),1))*(IF(_xlfn.MINIFS(Data!$A73:$A$101,Data!L73:L$101,"&gt;="&amp;Data!L72)=0,99,_xlfn.MINIFS(Data!$A73:$A$101,Data!L73:L$101,"&gt;="&amp;Data!L72))-Data!$A72)*(Data!L$2-MAX(_xlfn.MAXIFS(Data!$A$2:K$2,Data!$A72:K72,"&gt;="&amp;Data!L72),1))*(IF(_xlfn.MINIFS(Data!M$2:$CV$2,Data!M72:$CV72,"&gt;="&amp;Data!L72)=0,99,_xlfn.MINIFS(Data!M$2:$CV$2,Data!M72:$CV72,"&gt;="&amp;Data!L72))-Data!L$2)</f>
        <v>72</v>
      </c>
      <c r="M72" s="1">
        <f>(Data!$A72-MAX(_xlfn.MAXIFS(Data!$A$2:$A71,Data!M$2:M71,"&gt;="&amp;Data!M72),1))*(IF(_xlfn.MINIFS(Data!$A73:$A$101,Data!M73:M$101,"&gt;="&amp;Data!M72)=0,99,_xlfn.MINIFS(Data!$A73:$A$101,Data!M73:M$101,"&gt;="&amp;Data!M72))-Data!$A72)*(Data!M$2-MAX(_xlfn.MAXIFS(Data!$A$2:L$2,Data!$A72:L72,"&gt;="&amp;Data!M72),1))*(IF(_xlfn.MINIFS(Data!N$2:$CV$2,Data!N72:$CV72,"&gt;="&amp;Data!M72)=0,99,_xlfn.MINIFS(Data!N$2:$CV$2,Data!N72:$CV72,"&gt;="&amp;Data!M72))-Data!M$2)</f>
        <v>2</v>
      </c>
      <c r="N72" s="1">
        <f>(Data!$A72-MAX(_xlfn.MAXIFS(Data!$A$2:$A71,Data!N$2:N71,"&gt;="&amp;Data!N72),1))*(IF(_xlfn.MINIFS(Data!$A73:$A$101,Data!N73:N$101,"&gt;="&amp;Data!N72)=0,99,_xlfn.MINIFS(Data!$A73:$A$101,Data!N73:N$101,"&gt;="&amp;Data!N72))-Data!$A72)*(Data!N$2-MAX(_xlfn.MAXIFS(Data!$A$2:M$2,Data!$A72:M72,"&gt;="&amp;Data!N72),1))*(IF(_xlfn.MINIFS(Data!O$2:$CV$2,Data!O72:$CV72,"&gt;="&amp;Data!N72)=0,99,_xlfn.MINIFS(Data!O$2:$CV$2,Data!O72:$CV72,"&gt;="&amp;Data!N72))-Data!N$2)</f>
        <v>7308</v>
      </c>
      <c r="O72" s="1">
        <f>(Data!$A72-MAX(_xlfn.MAXIFS(Data!$A$2:$A71,Data!O$2:O71,"&gt;="&amp;Data!O72),1))*(IF(_xlfn.MINIFS(Data!$A73:$A$101,Data!O73:O$101,"&gt;="&amp;Data!O72)=0,99,_xlfn.MINIFS(Data!$A73:$A$101,Data!O73:O$101,"&gt;="&amp;Data!O72))-Data!$A72)*(Data!O$2-MAX(_xlfn.MAXIFS(Data!$A$2:N$2,Data!$A72:N72,"&gt;="&amp;Data!O72),1))*(IF(_xlfn.MINIFS(Data!P$2:$CV$2,Data!P72:$CV72,"&gt;="&amp;Data!O72)=0,99,_xlfn.MINIFS(Data!P$2:$CV$2,Data!P72:$CV72,"&gt;="&amp;Data!O72))-Data!O$2)</f>
        <v>1</v>
      </c>
      <c r="P72" s="1">
        <f>(Data!$A72-MAX(_xlfn.MAXIFS(Data!$A$2:$A71,Data!P$2:P71,"&gt;="&amp;Data!P72),1))*(IF(_xlfn.MINIFS(Data!$A73:$A$101,Data!P73:P$101,"&gt;="&amp;Data!P72)=0,99,_xlfn.MINIFS(Data!$A73:$A$101,Data!P73:P$101,"&gt;="&amp;Data!P72))-Data!$A72)*(Data!P$2-MAX(_xlfn.MAXIFS(Data!$A$2:O$2,Data!$A72:O72,"&gt;="&amp;Data!P72),1))*(IF(_xlfn.MINIFS(Data!Q$2:$CV$2,Data!Q72:$CV72,"&gt;="&amp;Data!P72)=0,99,_xlfn.MINIFS(Data!Q$2:$CV$2,Data!Q72:$CV72,"&gt;="&amp;Data!P72))-Data!P$2)</f>
        <v>2</v>
      </c>
      <c r="Q72" s="1">
        <f>(Data!$A72-MAX(_xlfn.MAXIFS(Data!$A$2:$A71,Data!Q$2:Q71,"&gt;="&amp;Data!Q72),1))*(IF(_xlfn.MINIFS(Data!$A73:$A$101,Data!Q73:Q$101,"&gt;="&amp;Data!Q72)=0,99,_xlfn.MINIFS(Data!$A73:$A$101,Data!Q73:Q$101,"&gt;="&amp;Data!Q72))-Data!$A72)*(Data!Q$2-MAX(_xlfn.MAXIFS(Data!$A$2:P$2,Data!$A72:P72,"&gt;="&amp;Data!Q72),1))*(IF(_xlfn.MINIFS(Data!R$2:$CV$2,Data!R72:$CV72,"&gt;="&amp;Data!Q72)=0,99,_xlfn.MINIFS(Data!R$2:$CV$2,Data!R72:$CV72,"&gt;="&amp;Data!Q72))-Data!Q$2)</f>
        <v>348</v>
      </c>
      <c r="R72" s="1">
        <f>(Data!$A72-MAX(_xlfn.MAXIFS(Data!$A$2:$A71,Data!R$2:R71,"&gt;="&amp;Data!R72),1))*(IF(_xlfn.MINIFS(Data!$A73:$A$101,Data!R73:R$101,"&gt;="&amp;Data!R72)=0,99,_xlfn.MINIFS(Data!$A73:$A$101,Data!R73:R$101,"&gt;="&amp;Data!R72))-Data!$A72)*(Data!R$2-MAX(_xlfn.MAXIFS(Data!$A$2:Q$2,Data!$A72:Q72,"&gt;="&amp;Data!R72),1))*(IF(_xlfn.MINIFS(Data!S$2:$CV$2,Data!S72:$CV72,"&gt;="&amp;Data!R72)=0,99,_xlfn.MINIFS(Data!S$2:$CV$2,Data!S72:$CV72,"&gt;="&amp;Data!R72))-Data!R$2)</f>
        <v>1</v>
      </c>
      <c r="S72" s="1">
        <f>(Data!$A72-MAX(_xlfn.MAXIFS(Data!$A$2:$A71,Data!S$2:S71,"&gt;="&amp;Data!S72),1))*(IF(_xlfn.MINIFS(Data!$A73:$A$101,Data!S73:S$101,"&gt;="&amp;Data!S72)=0,99,_xlfn.MINIFS(Data!$A73:$A$101,Data!S73:S$101,"&gt;="&amp;Data!S72))-Data!$A72)*(Data!S$2-MAX(_xlfn.MAXIFS(Data!$A$2:R$2,Data!$A72:R72,"&gt;="&amp;Data!S72),1))*(IF(_xlfn.MINIFS(Data!T$2:$CV$2,Data!T72:$CV72,"&gt;="&amp;Data!S72)=0,99,_xlfn.MINIFS(Data!T$2:$CV$2,Data!T72:$CV72,"&gt;="&amp;Data!S72))-Data!S$2)</f>
        <v>30</v>
      </c>
      <c r="T72" s="1">
        <f>(Data!$A72-MAX(_xlfn.MAXIFS(Data!$A$2:$A71,Data!T$2:T71,"&gt;="&amp;Data!T72),1))*(IF(_xlfn.MINIFS(Data!$A73:$A$101,Data!T73:T$101,"&gt;="&amp;Data!T72)=0,99,_xlfn.MINIFS(Data!$A73:$A$101,Data!T73:T$101,"&gt;="&amp;Data!T72))-Data!$A72)*(Data!T$2-MAX(_xlfn.MAXIFS(Data!$A$2:S$2,Data!$A72:S72,"&gt;="&amp;Data!T72),1))*(IF(_xlfn.MINIFS(Data!U$2:$CV$2,Data!U72:$CV72,"&gt;="&amp;Data!T72)=0,99,_xlfn.MINIFS(Data!U$2:$CV$2,Data!U72:$CV72,"&gt;="&amp;Data!T72))-Data!T$2)</f>
        <v>3</v>
      </c>
      <c r="U72" s="1">
        <f>(Data!$A72-MAX(_xlfn.MAXIFS(Data!$A$2:$A71,Data!U$2:U71,"&gt;="&amp;Data!U72),1))*(IF(_xlfn.MINIFS(Data!$A73:$A$101,Data!U73:U$101,"&gt;="&amp;Data!U72)=0,99,_xlfn.MINIFS(Data!$A73:$A$101,Data!U73:U$101,"&gt;="&amp;Data!U72))-Data!$A72)*(Data!U$2-MAX(_xlfn.MAXIFS(Data!$A$2:T$2,Data!$A72:T72,"&gt;="&amp;Data!U72),1))*(IF(_xlfn.MINIFS(Data!V$2:$CV$2,Data!V72:$CV72,"&gt;="&amp;Data!U72)=0,99,_xlfn.MINIFS(Data!V$2:$CV$2,Data!V72:$CV72,"&gt;="&amp;Data!U72))-Data!U$2)</f>
        <v>16</v>
      </c>
      <c r="V72" s="1">
        <f>(Data!$A72-MAX(_xlfn.MAXIFS(Data!$A$2:$A71,Data!V$2:V71,"&gt;="&amp;Data!V72),1))*(IF(_xlfn.MINIFS(Data!$A73:$A$101,Data!V73:V$101,"&gt;="&amp;Data!V72)=0,99,_xlfn.MINIFS(Data!$A73:$A$101,Data!V73:V$101,"&gt;="&amp;Data!V72))-Data!$A72)*(Data!V$2-MAX(_xlfn.MAXIFS(Data!$A$2:U$2,Data!$A72:U72,"&gt;="&amp;Data!V72),1))*(IF(_xlfn.MINIFS(Data!W$2:$CV$2,Data!W72:$CV72,"&gt;="&amp;Data!V72)=0,99,_xlfn.MINIFS(Data!W$2:$CV$2,Data!W72:$CV72,"&gt;="&amp;Data!V72))-Data!V$2)</f>
        <v>126</v>
      </c>
      <c r="W72" s="1">
        <f>(Data!$A72-MAX(_xlfn.MAXIFS(Data!$A$2:$A71,Data!W$2:W71,"&gt;="&amp;Data!W72),1))*(IF(_xlfn.MINIFS(Data!$A73:$A$101,Data!W73:W$101,"&gt;="&amp;Data!W72)=0,99,_xlfn.MINIFS(Data!$A73:$A$101,Data!W73:W$101,"&gt;="&amp;Data!W72))-Data!$A72)*(Data!W$2-MAX(_xlfn.MAXIFS(Data!$A$2:V$2,Data!$A72:V72,"&gt;="&amp;Data!W72),1))*(IF(_xlfn.MINIFS(Data!X$2:$CV$2,Data!X72:$CV72,"&gt;="&amp;Data!W72)=0,99,_xlfn.MINIFS(Data!X$2:$CV$2,Data!X72:$CV72,"&gt;="&amp;Data!W72))-Data!W$2)</f>
        <v>1</v>
      </c>
      <c r="X72" s="1">
        <f>(Data!$A72-MAX(_xlfn.MAXIFS(Data!$A$2:$A71,Data!X$2:X71,"&gt;="&amp;Data!X72),1))*(IF(_xlfn.MINIFS(Data!$A73:$A$101,Data!X73:X$101,"&gt;="&amp;Data!X72)=0,99,_xlfn.MINIFS(Data!$A73:$A$101,Data!X73:X$101,"&gt;="&amp;Data!X72))-Data!$A72)*(Data!X$2-MAX(_xlfn.MAXIFS(Data!$A$2:W$2,Data!$A72:W72,"&gt;="&amp;Data!X72),1))*(IF(_xlfn.MINIFS(Data!Y$2:$CV$2,Data!Y72:$CV72,"&gt;="&amp;Data!X72)=0,99,_xlfn.MINIFS(Data!Y$2:$CV$2,Data!Y72:$CV72,"&gt;="&amp;Data!X72))-Data!X$2)</f>
        <v>6</v>
      </c>
      <c r="Y72" s="1">
        <f>(Data!$A72-MAX(_xlfn.MAXIFS(Data!$A$2:$A71,Data!Y$2:Y71,"&gt;="&amp;Data!Y72),1))*(IF(_xlfn.MINIFS(Data!$A73:$A$101,Data!Y73:Y$101,"&gt;="&amp;Data!Y72)=0,99,_xlfn.MINIFS(Data!$A73:$A$101,Data!Y73:Y$101,"&gt;="&amp;Data!Y72))-Data!$A72)*(Data!Y$2-MAX(_xlfn.MAXIFS(Data!$A$2:X$2,Data!$A72:X72,"&gt;="&amp;Data!Y72),1))*(IF(_xlfn.MINIFS(Data!Z$2:$CV$2,Data!Z72:$CV72,"&gt;="&amp;Data!Y72)=0,99,_xlfn.MINIFS(Data!Z$2:$CV$2,Data!Z72:$CV72,"&gt;="&amp;Data!Y72))-Data!Y$2)</f>
        <v>184</v>
      </c>
      <c r="Z72" s="1">
        <f>(Data!$A72-MAX(_xlfn.MAXIFS(Data!$A$2:$A71,Data!Z$2:Z71,"&gt;="&amp;Data!Z72),1))*(IF(_xlfn.MINIFS(Data!$A73:$A$101,Data!Z73:Z$101,"&gt;="&amp;Data!Z72)=0,99,_xlfn.MINIFS(Data!$A73:$A$101,Data!Z73:Z$101,"&gt;="&amp;Data!Z72))-Data!$A72)*(Data!Z$2-MAX(_xlfn.MAXIFS(Data!$A$2:Y$2,Data!$A72:Y72,"&gt;="&amp;Data!Z72),1))*(IF(_xlfn.MINIFS(Data!AA$2:$CV$2,Data!AA72:$CV72,"&gt;="&amp;Data!Z72)=0,99,_xlfn.MINIFS(Data!AA$2:$CV$2,Data!AA72:$CV72,"&gt;="&amp;Data!Z72))-Data!Z$2)</f>
        <v>156</v>
      </c>
      <c r="AA72" s="1">
        <f>(Data!$A72-MAX(_xlfn.MAXIFS(Data!$A$2:$A71,Data!AA$2:AA71,"&gt;="&amp;Data!AA72),1))*(IF(_xlfn.MINIFS(Data!$A73:$A$101,Data!AA73:AA$101,"&gt;="&amp;Data!AA72)=0,99,_xlfn.MINIFS(Data!$A73:$A$101,Data!AA73:AA$101,"&gt;="&amp;Data!AA72))-Data!$A72)*(Data!AA$2-MAX(_xlfn.MAXIFS(Data!$A$2:Z$2,Data!$A72:Z72,"&gt;="&amp;Data!AA72),1))*(IF(_xlfn.MINIFS(Data!AB$2:$CV$2,Data!AB72:$CV72,"&gt;="&amp;Data!AA72)=0,99,_xlfn.MINIFS(Data!AB$2:$CV$2,Data!AB72:$CV72,"&gt;="&amp;Data!AA72))-Data!AA$2)</f>
        <v>6</v>
      </c>
      <c r="AB72" s="1">
        <f>(Data!$A72-MAX(_xlfn.MAXIFS(Data!$A$2:$A71,Data!AB$2:AB71,"&gt;="&amp;Data!AB72),1))*(IF(_xlfn.MINIFS(Data!$A73:$A$101,Data!AB73:AB$101,"&gt;="&amp;Data!AB72)=0,99,_xlfn.MINIFS(Data!$A73:$A$101,Data!AB73:AB$101,"&gt;="&amp;Data!AB72))-Data!$A72)*(Data!AB$2-MAX(_xlfn.MAXIFS(Data!$A$2:AA$2,Data!$A72:AA72,"&gt;="&amp;Data!AB72),1))*(IF(_xlfn.MINIFS(Data!AC$2:$CV$2,Data!AC72:$CV72,"&gt;="&amp;Data!AB72)=0,99,_xlfn.MINIFS(Data!AC$2:$CV$2,Data!AC72:$CV72,"&gt;="&amp;Data!AB72))-Data!AB$2)</f>
        <v>1</v>
      </c>
      <c r="AC72" s="1">
        <f>(Data!$A72-MAX(_xlfn.MAXIFS(Data!$A$2:$A71,Data!AC$2:AC71,"&gt;="&amp;Data!AC72),1))*(IF(_xlfn.MINIFS(Data!$A73:$A$101,Data!AC73:AC$101,"&gt;="&amp;Data!AC72)=0,99,_xlfn.MINIFS(Data!$A73:$A$101,Data!AC73:AC$101,"&gt;="&amp;Data!AC72))-Data!$A72)*(Data!AC$2-MAX(_xlfn.MAXIFS(Data!$A$2:AB$2,Data!$A72:AB72,"&gt;="&amp;Data!AC72),1))*(IF(_xlfn.MINIFS(Data!AD$2:$CV$2,Data!AD72:$CV72,"&gt;="&amp;Data!AC72)=0,99,_xlfn.MINIFS(Data!AD$2:$CV$2,Data!AD72:$CV72,"&gt;="&amp;Data!AC72))-Data!AC$2)</f>
        <v>9</v>
      </c>
      <c r="AD72" s="1">
        <f>(Data!$A72-MAX(_xlfn.MAXIFS(Data!$A$2:$A71,Data!AD$2:AD71,"&gt;="&amp;Data!AD72),1))*(IF(_xlfn.MINIFS(Data!$A73:$A$101,Data!AD73:AD$101,"&gt;="&amp;Data!AD72)=0,99,_xlfn.MINIFS(Data!$A73:$A$101,Data!AD73:AD$101,"&gt;="&amp;Data!AD72))-Data!$A72)*(Data!AD$2-MAX(_xlfn.MAXIFS(Data!$A$2:AC$2,Data!$A72:AC72,"&gt;="&amp;Data!AD72),1))*(IF(_xlfn.MINIFS(Data!AE$2:$CV$2,Data!AE72:$CV72,"&gt;="&amp;Data!AD72)=0,99,_xlfn.MINIFS(Data!AE$2:$CV$2,Data!AE72:$CV72,"&gt;="&amp;Data!AD72))-Data!AD$2)</f>
        <v>1</v>
      </c>
      <c r="AE72" s="1">
        <f>(Data!$A72-MAX(_xlfn.MAXIFS(Data!$A$2:$A71,Data!AE$2:AE71,"&gt;="&amp;Data!AE72),1))*(IF(_xlfn.MINIFS(Data!$A73:$A$101,Data!AE73:AE$101,"&gt;="&amp;Data!AE72)=0,99,_xlfn.MINIFS(Data!$A73:$A$101,Data!AE73:AE$101,"&gt;="&amp;Data!AE72))-Data!$A72)*(Data!AE$2-MAX(_xlfn.MAXIFS(Data!$A$2:AD$2,Data!$A72:AD72,"&gt;="&amp;Data!AE72),1))*(IF(_xlfn.MINIFS(Data!AF$2:$CV$2,Data!AF72:$CV72,"&gt;="&amp;Data!AE72)=0,99,_xlfn.MINIFS(Data!AF$2:$CV$2,Data!AF72:$CV72,"&gt;="&amp;Data!AE72))-Data!AE$2)</f>
        <v>1</v>
      </c>
      <c r="AF72" s="1">
        <f>(Data!$A72-MAX(_xlfn.MAXIFS(Data!$A$2:$A71,Data!AF$2:AF71,"&gt;="&amp;Data!AF72),1))*(IF(_xlfn.MINIFS(Data!$A73:$A$101,Data!AF73:AF$101,"&gt;="&amp;Data!AF72)=0,99,_xlfn.MINIFS(Data!$A73:$A$101,Data!AF73:AF$101,"&gt;="&amp;Data!AF72))-Data!$A72)*(Data!AF$2-MAX(_xlfn.MAXIFS(Data!$A$2:AE$2,Data!$A72:AE72,"&gt;="&amp;Data!AF72),1))*(IF(_xlfn.MINIFS(Data!AG$2:$CV$2,Data!AG72:$CV72,"&gt;="&amp;Data!AF72)=0,99,_xlfn.MINIFS(Data!AG$2:$CV$2,Data!AG72:$CV72,"&gt;="&amp;Data!AF72))-Data!AF$2)</f>
        <v>5220</v>
      </c>
      <c r="AG72" s="1">
        <f>(Data!$A72-MAX(_xlfn.MAXIFS(Data!$A$2:$A71,Data!AG$2:AG71,"&gt;="&amp;Data!AG72),1))*(IF(_xlfn.MINIFS(Data!$A73:$A$101,Data!AG73:AG$101,"&gt;="&amp;Data!AG72)=0,99,_xlfn.MINIFS(Data!$A73:$A$101,Data!AG73:AG$101,"&gt;="&amp;Data!AG72))-Data!$A72)*(Data!AG$2-MAX(_xlfn.MAXIFS(Data!$A$2:AF$2,Data!$A72:AF72,"&gt;="&amp;Data!AG72),1))*(IF(_xlfn.MINIFS(Data!AH$2:$CV$2,Data!AH72:$CV72,"&gt;="&amp;Data!AG72)=0,99,_xlfn.MINIFS(Data!AH$2:$CV$2,Data!AH72:$CV72,"&gt;="&amp;Data!AG72))-Data!AG$2)</f>
        <v>1</v>
      </c>
      <c r="AH72" s="1">
        <f>(Data!$A72-MAX(_xlfn.MAXIFS(Data!$A$2:$A71,Data!AH$2:AH71,"&gt;="&amp;Data!AH72),1))*(IF(_xlfn.MINIFS(Data!$A73:$A$101,Data!AH73:AH$101,"&gt;="&amp;Data!AH72)=0,99,_xlfn.MINIFS(Data!$A73:$A$101,Data!AH73:AH$101,"&gt;="&amp;Data!AH72))-Data!$A72)*(Data!AH$2-MAX(_xlfn.MAXIFS(Data!$A$2:AG$2,Data!$A72:AG72,"&gt;="&amp;Data!AH72),1))*(IF(_xlfn.MINIFS(Data!AI$2:$CV$2,Data!AI72:$CV72,"&gt;="&amp;Data!AH72)=0,99,_xlfn.MINIFS(Data!AI$2:$CV$2,Data!AI72:$CV72,"&gt;="&amp;Data!AH72))-Data!AH$2)</f>
        <v>18</v>
      </c>
      <c r="AI72" s="1">
        <f>(Data!$A72-MAX(_xlfn.MAXIFS(Data!$A$2:$A71,Data!AI$2:AI71,"&gt;="&amp;Data!AI72),1))*(IF(_xlfn.MINIFS(Data!$A73:$A$101,Data!AI73:AI$101,"&gt;="&amp;Data!AI72)=0,99,_xlfn.MINIFS(Data!$A73:$A$101,Data!AI73:AI$101,"&gt;="&amp;Data!AI72))-Data!$A72)*(Data!AI$2-MAX(_xlfn.MAXIFS(Data!$A$2:AH$2,Data!$A72:AH72,"&gt;="&amp;Data!AI72),1))*(IF(_xlfn.MINIFS(Data!AJ$2:$CV$2,Data!AJ72:$CV72,"&gt;="&amp;Data!AI72)=0,99,_xlfn.MINIFS(Data!AJ$2:$CV$2,Data!AJ72:$CV72,"&gt;="&amp;Data!AI72))-Data!AI$2)</f>
        <v>2</v>
      </c>
      <c r="AJ72" s="1">
        <f>(Data!$A72-MAX(_xlfn.MAXIFS(Data!$A$2:$A71,Data!AJ$2:AJ71,"&gt;="&amp;Data!AJ72),1))*(IF(_xlfn.MINIFS(Data!$A73:$A$101,Data!AJ73:AJ$101,"&gt;="&amp;Data!AJ72)=0,99,_xlfn.MINIFS(Data!$A73:$A$101,Data!AJ73:AJ$101,"&gt;="&amp;Data!AJ72))-Data!$A72)*(Data!AJ$2-MAX(_xlfn.MAXIFS(Data!$A$2:AI$2,Data!$A72:AI72,"&gt;="&amp;Data!AJ72),1))*(IF(_xlfn.MINIFS(Data!AK$2:$CV$2,Data!AK72:$CV72,"&gt;="&amp;Data!AJ72)=0,99,_xlfn.MINIFS(Data!AK$2:$CV$2,Data!AK72:$CV72,"&gt;="&amp;Data!AJ72))-Data!AJ$2)</f>
        <v>1</v>
      </c>
      <c r="AK72" s="1">
        <f>(Data!$A72-MAX(_xlfn.MAXIFS(Data!$A$2:$A71,Data!AK$2:AK71,"&gt;="&amp;Data!AK72),1))*(IF(_xlfn.MINIFS(Data!$A73:$A$101,Data!AK73:AK$101,"&gt;="&amp;Data!AK72)=0,99,_xlfn.MINIFS(Data!$A73:$A$101,Data!AK73:AK$101,"&gt;="&amp;Data!AK72))-Data!$A72)*(Data!AK$2-MAX(_xlfn.MAXIFS(Data!$A$2:AJ$2,Data!$A72:AJ72,"&gt;="&amp;Data!AK72),1))*(IF(_xlfn.MINIFS(Data!AL$2:$CV$2,Data!AL72:$CV72,"&gt;="&amp;Data!AK72)=0,99,_xlfn.MINIFS(Data!AL$2:$CV$2,Data!AL72:$CV72,"&gt;="&amp;Data!AK72))-Data!AK$2)</f>
        <v>90</v>
      </c>
      <c r="AL72" s="1">
        <f>(Data!$A72-MAX(_xlfn.MAXIFS(Data!$A$2:$A71,Data!AL$2:AL71,"&gt;="&amp;Data!AL72),1))*(IF(_xlfn.MINIFS(Data!$A73:$A$101,Data!AL73:AL$101,"&gt;="&amp;Data!AL72)=0,99,_xlfn.MINIFS(Data!$A73:$A$101,Data!AL73:AL$101,"&gt;="&amp;Data!AL72))-Data!$A72)*(Data!AL$2-MAX(_xlfn.MAXIFS(Data!$A$2:AK$2,Data!$A72:AK72,"&gt;="&amp;Data!AL72),1))*(IF(_xlfn.MINIFS(Data!AM$2:$CV$2,Data!AM72:$CV72,"&gt;="&amp;Data!AL72)=0,99,_xlfn.MINIFS(Data!AM$2:$CV$2,Data!AM72:$CV72,"&gt;="&amp;Data!AL72))-Data!AL$2)</f>
        <v>3</v>
      </c>
      <c r="AM72" s="1">
        <f>(Data!$A72-MAX(_xlfn.MAXIFS(Data!$A$2:$A71,Data!AM$2:AM71,"&gt;="&amp;Data!AM72),1))*(IF(_xlfn.MINIFS(Data!$A73:$A$101,Data!AM73:AM$101,"&gt;="&amp;Data!AM72)=0,99,_xlfn.MINIFS(Data!$A73:$A$101,Data!AM73:AM$101,"&gt;="&amp;Data!AM72))-Data!$A72)*(Data!AM$2-MAX(_xlfn.MAXIFS(Data!$A$2:AL$2,Data!$A72:AL72,"&gt;="&amp;Data!AM72),1))*(IF(_xlfn.MINIFS(Data!AN$2:$CV$2,Data!AN72:$CV72,"&gt;="&amp;Data!AM72)=0,99,_xlfn.MINIFS(Data!AN$2:$CV$2,Data!AN72:$CV72,"&gt;="&amp;Data!AM72))-Data!AM$2)</f>
        <v>4</v>
      </c>
      <c r="AN72" s="1">
        <f>(Data!$A72-MAX(_xlfn.MAXIFS(Data!$A$2:$A71,Data!AN$2:AN71,"&gt;="&amp;Data!AN72),1))*(IF(_xlfn.MINIFS(Data!$A73:$A$101,Data!AN73:AN$101,"&gt;="&amp;Data!AN72)=0,99,_xlfn.MINIFS(Data!$A73:$A$101,Data!AN73:AN$101,"&gt;="&amp;Data!AN72))-Data!$A72)*(Data!AN$2-MAX(_xlfn.MAXIFS(Data!$A$2:AM$2,Data!$A72:AM72,"&gt;="&amp;Data!AN72),1))*(IF(_xlfn.MINIFS(Data!AO$2:$CV$2,Data!AO72:$CV72,"&gt;="&amp;Data!AN72)=0,99,_xlfn.MINIFS(Data!AO$2:$CV$2,Data!AO72:$CV72,"&gt;="&amp;Data!AN72))-Data!AN$2)</f>
        <v>12</v>
      </c>
      <c r="AO72" s="1">
        <f>(Data!$A72-MAX(_xlfn.MAXIFS(Data!$A$2:$A71,Data!AO$2:AO71,"&gt;="&amp;Data!AO72),1))*(IF(_xlfn.MINIFS(Data!$A73:$A$101,Data!AO73:AO$101,"&gt;="&amp;Data!AO72)=0,99,_xlfn.MINIFS(Data!$A73:$A$101,Data!AO73:AO$101,"&gt;="&amp;Data!AO72))-Data!$A72)*(Data!AO$2-MAX(_xlfn.MAXIFS(Data!$A$2:AN$2,Data!$A72:AN72,"&gt;="&amp;Data!AO72),1))*(IF(_xlfn.MINIFS(Data!AP$2:$CV$2,Data!AP72:$CV72,"&gt;="&amp;Data!AO72)=0,99,_xlfn.MINIFS(Data!AP$2:$CV$2,Data!AP72:$CV72,"&gt;="&amp;Data!AO72))-Data!AO$2)</f>
        <v>12</v>
      </c>
      <c r="AP72" s="1">
        <f>(Data!$A72-MAX(_xlfn.MAXIFS(Data!$A$2:$A71,Data!AP$2:AP71,"&gt;="&amp;Data!AP72),1))*(IF(_xlfn.MINIFS(Data!$A73:$A$101,Data!AP73:AP$101,"&gt;="&amp;Data!AP72)=0,99,_xlfn.MINIFS(Data!$A73:$A$101,Data!AP73:AP$101,"&gt;="&amp;Data!AP72))-Data!$A72)*(Data!AP$2-MAX(_xlfn.MAXIFS(Data!$A$2:AO$2,Data!$A72:AO72,"&gt;="&amp;Data!AP72),1))*(IF(_xlfn.MINIFS(Data!AQ$2:$CV$2,Data!AQ72:$CV72,"&gt;="&amp;Data!AP72)=0,99,_xlfn.MINIFS(Data!AQ$2:$CV$2,Data!AQ72:$CV72,"&gt;="&amp;Data!AP72))-Data!AP$2)</f>
        <v>3</v>
      </c>
      <c r="AQ72" s="1">
        <f>(Data!$A72-MAX(_xlfn.MAXIFS(Data!$A$2:$A71,Data!AQ$2:AQ71,"&gt;="&amp;Data!AQ72),1))*(IF(_xlfn.MINIFS(Data!$A73:$A$101,Data!AQ73:AQ$101,"&gt;="&amp;Data!AQ72)=0,99,_xlfn.MINIFS(Data!$A73:$A$101,Data!AQ73:AQ$101,"&gt;="&amp;Data!AQ72))-Data!$A72)*(Data!AQ$2-MAX(_xlfn.MAXIFS(Data!$A$2:AP$2,Data!$A72:AP72,"&gt;="&amp;Data!AQ72),1))*(IF(_xlfn.MINIFS(Data!AR$2:$CV$2,Data!AR72:$CV72,"&gt;="&amp;Data!AQ72)=0,99,_xlfn.MINIFS(Data!AR$2:$CV$2,Data!AR72:$CV72,"&gt;="&amp;Data!AQ72))-Data!AQ$2)</f>
        <v>2378</v>
      </c>
      <c r="AR72" s="1">
        <f>(Data!$A72-MAX(_xlfn.MAXIFS(Data!$A$2:$A71,Data!AR$2:AR71,"&gt;="&amp;Data!AR72),1))*(IF(_xlfn.MINIFS(Data!$A73:$A$101,Data!AR73:AR$101,"&gt;="&amp;Data!AR72)=0,99,_xlfn.MINIFS(Data!$A73:$A$101,Data!AR73:AR$101,"&gt;="&amp;Data!AR72))-Data!$A72)*(Data!AR$2-MAX(_xlfn.MAXIFS(Data!$A$2:AQ$2,Data!$A72:AQ72,"&gt;="&amp;Data!AR72),1))*(IF(_xlfn.MINIFS(Data!AS$2:$CV$2,Data!AS72:$CV72,"&gt;="&amp;Data!AR72)=0,99,_xlfn.MINIFS(Data!AS$2:$CV$2,Data!AS72:$CV72,"&gt;="&amp;Data!AR72))-Data!AR$2)</f>
        <v>9</v>
      </c>
      <c r="AS72" s="1">
        <f>(Data!$A72-MAX(_xlfn.MAXIFS(Data!$A$2:$A71,Data!AS$2:AS71,"&gt;="&amp;Data!AS72),1))*(IF(_xlfn.MINIFS(Data!$A73:$A$101,Data!AS73:AS$101,"&gt;="&amp;Data!AS72)=0,99,_xlfn.MINIFS(Data!$A73:$A$101,Data!AS73:AS$101,"&gt;="&amp;Data!AS72))-Data!$A72)*(Data!AS$2-MAX(_xlfn.MAXIFS(Data!$A$2:AR$2,Data!$A72:AR72,"&gt;="&amp;Data!AS72),1))*(IF(_xlfn.MINIFS(Data!AT$2:$CV$2,Data!AT72:$CV72,"&gt;="&amp;Data!AS72)=0,99,_xlfn.MINIFS(Data!AT$2:$CV$2,Data!AT72:$CV72,"&gt;="&amp;Data!AS72))-Data!AS$2)</f>
        <v>1</v>
      </c>
      <c r="AT72" s="1">
        <f>(Data!$A72-MAX(_xlfn.MAXIFS(Data!$A$2:$A71,Data!AT$2:AT71,"&gt;="&amp;Data!AT72),1))*(IF(_xlfn.MINIFS(Data!$A73:$A$101,Data!AT73:AT$101,"&gt;="&amp;Data!AT72)=0,99,_xlfn.MINIFS(Data!$A73:$A$101,Data!AT73:AT$101,"&gt;="&amp;Data!AT72))-Data!$A72)*(Data!AT$2-MAX(_xlfn.MAXIFS(Data!$A$2:AS$2,Data!$A72:AS72,"&gt;="&amp;Data!AT72),1))*(IF(_xlfn.MINIFS(Data!AU$2:$CV$2,Data!AU72:$CV72,"&gt;="&amp;Data!AT72)=0,99,_xlfn.MINIFS(Data!AU$2:$CV$2,Data!AU72:$CV72,"&gt;="&amp;Data!AT72))-Data!AT$2)</f>
        <v>6</v>
      </c>
      <c r="AU72" s="1">
        <f>(Data!$A72-MAX(_xlfn.MAXIFS(Data!$A$2:$A71,Data!AU$2:AU71,"&gt;="&amp;Data!AU72),1))*(IF(_xlfn.MINIFS(Data!$A73:$A$101,Data!AU73:AU$101,"&gt;="&amp;Data!AU72)=0,99,_xlfn.MINIFS(Data!$A73:$A$101,Data!AU73:AU$101,"&gt;="&amp;Data!AU72))-Data!$A72)*(Data!AU$2-MAX(_xlfn.MAXIFS(Data!$A$2:AT$2,Data!$A72:AT72,"&gt;="&amp;Data!AU72),1))*(IF(_xlfn.MINIFS(Data!AV$2:$CV$2,Data!AV72:$CV72,"&gt;="&amp;Data!AU72)=0,99,_xlfn.MINIFS(Data!AV$2:$CV$2,Data!AV72:$CV72,"&gt;="&amp;Data!AU72))-Data!AU$2)</f>
        <v>348</v>
      </c>
      <c r="AV72" s="1">
        <f>(Data!$A72-MAX(_xlfn.MAXIFS(Data!$A$2:$A71,Data!AV$2:AV71,"&gt;="&amp;Data!AV72),1))*(IF(_xlfn.MINIFS(Data!$A73:$A$101,Data!AV73:AV$101,"&gt;="&amp;Data!AV72)=0,99,_xlfn.MINIFS(Data!$A73:$A$101,Data!AV73:AV$101,"&gt;="&amp;Data!AV72))-Data!$A72)*(Data!AV$2-MAX(_xlfn.MAXIFS(Data!$A$2:AU$2,Data!$A72:AU72,"&gt;="&amp;Data!AV72),1))*(IF(_xlfn.MINIFS(Data!AW$2:$CV$2,Data!AW72:$CV72,"&gt;="&amp;Data!AV72)=0,99,_xlfn.MINIFS(Data!AW$2:$CV$2,Data!AW72:$CV72,"&gt;="&amp;Data!AV72))-Data!AV$2)</f>
        <v>7</v>
      </c>
      <c r="AW72" s="1">
        <f>(Data!$A72-MAX(_xlfn.MAXIFS(Data!$A$2:$A71,Data!AW$2:AW71,"&gt;="&amp;Data!AW72),1))*(IF(_xlfn.MINIFS(Data!$A73:$A$101,Data!AW73:AW$101,"&gt;="&amp;Data!AW72)=0,99,_xlfn.MINIFS(Data!$A73:$A$101,Data!AW73:AW$101,"&gt;="&amp;Data!AW72))-Data!$A72)*(Data!AW$2-MAX(_xlfn.MAXIFS(Data!$A$2:AV$2,Data!$A72:AV72,"&gt;="&amp;Data!AW72),1))*(IF(_xlfn.MINIFS(Data!AX$2:$CV$2,Data!AX72:$CV72,"&gt;="&amp;Data!AW72)=0,99,_xlfn.MINIFS(Data!AX$2:$CV$2,Data!AX72:$CV72,"&gt;="&amp;Data!AW72))-Data!AW$2)</f>
        <v>204</v>
      </c>
      <c r="AX72" s="1">
        <f>(Data!$A72-MAX(_xlfn.MAXIFS(Data!$A$2:$A71,Data!AX$2:AX71,"&gt;="&amp;Data!AX72),1))*(IF(_xlfn.MINIFS(Data!$A73:$A$101,Data!AX73:AX$101,"&gt;="&amp;Data!AX72)=0,99,_xlfn.MINIFS(Data!$A73:$A$101,Data!AX73:AX$101,"&gt;="&amp;Data!AX72))-Data!$A72)*(Data!AX$2-MAX(_xlfn.MAXIFS(Data!$A$2:AW$2,Data!$A72:AW72,"&gt;="&amp;Data!AX72),1))*(IF(_xlfn.MINIFS(Data!AY$2:$CV$2,Data!AY72:$CV72,"&gt;="&amp;Data!AX72)=0,99,_xlfn.MINIFS(Data!AY$2:$CV$2,Data!AY72:$CV72,"&gt;="&amp;Data!AX72))-Data!AX$2)</f>
        <v>4</v>
      </c>
      <c r="AY72" s="1">
        <f>(Data!$A72-MAX(_xlfn.MAXIFS(Data!$A$2:$A71,Data!AY$2:AY71,"&gt;="&amp;Data!AY72),1))*(IF(_xlfn.MINIFS(Data!$A73:$A$101,Data!AY73:AY$101,"&gt;="&amp;Data!AY72)=0,99,_xlfn.MINIFS(Data!$A73:$A$101,Data!AY73:AY$101,"&gt;="&amp;Data!AY72))-Data!$A72)*(Data!AY$2-MAX(_xlfn.MAXIFS(Data!$A$2:AX$2,Data!$A72:AX72,"&gt;="&amp;Data!AY72),1))*(IF(_xlfn.MINIFS(Data!AZ$2:$CV$2,Data!AZ72:$CV72,"&gt;="&amp;Data!AY72)=0,99,_xlfn.MINIFS(Data!AZ$2:$CV$2,Data!AZ72:$CV72,"&gt;="&amp;Data!AY72))-Data!AY$2)</f>
        <v>1</v>
      </c>
      <c r="AZ72" s="1">
        <f>(Data!$A72-MAX(_xlfn.MAXIFS(Data!$A$2:$A71,Data!AZ$2:AZ71,"&gt;="&amp;Data!AZ72),1))*(IF(_xlfn.MINIFS(Data!$A73:$A$101,Data!AZ73:AZ$101,"&gt;="&amp;Data!AZ72)=0,99,_xlfn.MINIFS(Data!$A73:$A$101,Data!AZ73:AZ$101,"&gt;="&amp;Data!AZ72))-Data!$A72)*(Data!AZ$2-MAX(_xlfn.MAXIFS(Data!$A$2:AY$2,Data!$A72:AY72,"&gt;="&amp;Data!AZ72),1))*(IF(_xlfn.MINIFS(Data!BA$2:$CV$2,Data!BA72:$CV72,"&gt;="&amp;Data!AZ72)=0,99,_xlfn.MINIFS(Data!BA$2:$CV$2,Data!BA72:$CV72,"&gt;="&amp;Data!AZ72))-Data!AZ$2)</f>
        <v>4</v>
      </c>
      <c r="BA72" s="1">
        <f>(Data!$A72-MAX(_xlfn.MAXIFS(Data!$A$2:$A71,Data!BA$2:BA71,"&gt;="&amp;Data!BA72),1))*(IF(_xlfn.MINIFS(Data!$A73:$A$101,Data!BA73:BA$101,"&gt;="&amp;Data!BA72)=0,99,_xlfn.MINIFS(Data!$A73:$A$101,Data!BA73:BA$101,"&gt;="&amp;Data!BA72))-Data!$A72)*(Data!BA$2-MAX(_xlfn.MAXIFS(Data!$A$2:AZ$2,Data!$A72:AZ72,"&gt;="&amp;Data!BA72),1))*(IF(_xlfn.MINIFS(Data!BB$2:$CV$2,Data!BB72:$CV72,"&gt;="&amp;Data!BA72)=0,99,_xlfn.MINIFS(Data!BB$2:$CV$2,Data!BB72:$CV72,"&gt;="&amp;Data!BA72))-Data!BA$2)</f>
        <v>1</v>
      </c>
      <c r="BB72" s="1">
        <f>(Data!$A72-MAX(_xlfn.MAXIFS(Data!$A$2:$A71,Data!BB$2:BB71,"&gt;="&amp;Data!BB72),1))*(IF(_xlfn.MINIFS(Data!$A73:$A$101,Data!BB73:BB$101,"&gt;="&amp;Data!BB72)=0,99,_xlfn.MINIFS(Data!$A73:$A$101,Data!BB73:BB$101,"&gt;="&amp;Data!BB72))-Data!$A72)*(Data!BB$2-MAX(_xlfn.MAXIFS(Data!$A$2:BA$2,Data!$A72:BA72,"&gt;="&amp;Data!BB72),1))*(IF(_xlfn.MINIFS(Data!BC$2:$CV$2,Data!BC72:$CV72,"&gt;="&amp;Data!BB72)=0,99,_xlfn.MINIFS(Data!BC$2:$CV$2,Data!BC72:$CV72,"&gt;="&amp;Data!BB72))-Data!BB$2)</f>
        <v>16</v>
      </c>
      <c r="BC72" s="1">
        <f>(Data!$A72-MAX(_xlfn.MAXIFS(Data!$A$2:$A71,Data!BC$2:BC71,"&gt;="&amp;Data!BC72),1))*(IF(_xlfn.MINIFS(Data!$A73:$A$101,Data!BC73:BC$101,"&gt;="&amp;Data!BC72)=0,99,_xlfn.MINIFS(Data!$A73:$A$101,Data!BC73:BC$101,"&gt;="&amp;Data!BC72))-Data!$A72)*(Data!BC$2-MAX(_xlfn.MAXIFS(Data!$A$2:BB$2,Data!$A72:BB72,"&gt;="&amp;Data!BC72),1))*(IF(_xlfn.MINIFS(Data!BD$2:$CV$2,Data!BD72:$CV72,"&gt;="&amp;Data!BC72)=0,99,_xlfn.MINIFS(Data!BD$2:$CV$2,Data!BD72:$CV72,"&gt;="&amp;Data!BC72))-Data!BC$2)</f>
        <v>72</v>
      </c>
      <c r="BD72" s="1">
        <f>(Data!$A72-MAX(_xlfn.MAXIFS(Data!$A$2:$A71,Data!BD$2:BD71,"&gt;="&amp;Data!BD72),1))*(IF(_xlfn.MINIFS(Data!$A73:$A$101,Data!BD73:BD$101,"&gt;="&amp;Data!BD72)=0,99,_xlfn.MINIFS(Data!$A73:$A$101,Data!BD73:BD$101,"&gt;="&amp;Data!BD72))-Data!$A72)*(Data!BD$2-MAX(_xlfn.MAXIFS(Data!$A$2:BC$2,Data!$A72:BC72,"&gt;="&amp;Data!BD72),1))*(IF(_xlfn.MINIFS(Data!BE$2:$CV$2,Data!BE72:$CV72,"&gt;="&amp;Data!BD72)=0,99,_xlfn.MINIFS(Data!BE$2:$CV$2,Data!BE72:$CV72,"&gt;="&amp;Data!BD72))-Data!BD$2)</f>
        <v>1</v>
      </c>
      <c r="BE72" s="1">
        <f>(Data!$A72-MAX(_xlfn.MAXIFS(Data!$A$2:$A71,Data!BE$2:BE71,"&gt;="&amp;Data!BE72),1))*(IF(_xlfn.MINIFS(Data!$A73:$A$101,Data!BE73:BE$101,"&gt;="&amp;Data!BE72)=0,99,_xlfn.MINIFS(Data!$A73:$A$101,Data!BE73:BE$101,"&gt;="&amp;Data!BE72))-Data!$A72)*(Data!BE$2-MAX(_xlfn.MAXIFS(Data!$A$2:BD$2,Data!$A72:BD72,"&gt;="&amp;Data!BE72),1))*(IF(_xlfn.MINIFS(Data!BF$2:$CV$2,Data!BF72:$CV72,"&gt;="&amp;Data!BE72)=0,99,_xlfn.MINIFS(Data!BF$2:$CV$2,Data!BF72:$CV72,"&gt;="&amp;Data!BE72))-Data!BE$2)</f>
        <v>8</v>
      </c>
      <c r="BF72" s="1">
        <f>(Data!$A72-MAX(_xlfn.MAXIFS(Data!$A$2:$A71,Data!BF$2:BF71,"&gt;="&amp;Data!BF72),1))*(IF(_xlfn.MINIFS(Data!$A73:$A$101,Data!BF73:BF$101,"&gt;="&amp;Data!BF72)=0,99,_xlfn.MINIFS(Data!$A73:$A$101,Data!BF73:BF$101,"&gt;="&amp;Data!BF72))-Data!$A72)*(Data!BF$2-MAX(_xlfn.MAXIFS(Data!$A$2:BE$2,Data!$A72:BE72,"&gt;="&amp;Data!BF72),1))*(IF(_xlfn.MINIFS(Data!BG$2:$CV$2,Data!BG72:$CV72,"&gt;="&amp;Data!BF72)=0,99,_xlfn.MINIFS(Data!BG$2:$CV$2,Data!BG72:$CV72,"&gt;="&amp;Data!BF72))-Data!BF$2)</f>
        <v>1</v>
      </c>
      <c r="BG72" s="1">
        <f>(Data!$A72-MAX(_xlfn.MAXIFS(Data!$A$2:$A71,Data!BG$2:BG71,"&gt;="&amp;Data!BG72),1))*(IF(_xlfn.MINIFS(Data!$A73:$A$101,Data!BG73:BG$101,"&gt;="&amp;Data!BG72)=0,99,_xlfn.MINIFS(Data!$A73:$A$101,Data!BG73:BG$101,"&gt;="&amp;Data!BG72))-Data!$A72)*(Data!BG$2-MAX(_xlfn.MAXIFS(Data!$A$2:BF$2,Data!$A72:BF72,"&gt;="&amp;Data!BG72),1))*(IF(_xlfn.MINIFS(Data!BH$2:$CV$2,Data!BH72:$CV72,"&gt;="&amp;Data!BG72)=0,99,_xlfn.MINIFS(Data!BH$2:$CV$2,Data!BH72:$CV72,"&gt;="&amp;Data!BG72))-Data!BG$2)</f>
        <v>32</v>
      </c>
      <c r="BH72" s="1">
        <f>(Data!$A72-MAX(_xlfn.MAXIFS(Data!$A$2:$A71,Data!BH$2:BH71,"&gt;="&amp;Data!BH72),1))*(IF(_xlfn.MINIFS(Data!$A73:$A$101,Data!BH73:BH$101,"&gt;="&amp;Data!BH72)=0,99,_xlfn.MINIFS(Data!$A73:$A$101,Data!BH73:BH$101,"&gt;="&amp;Data!BH72))-Data!$A72)*(Data!BH$2-MAX(_xlfn.MAXIFS(Data!$A$2:BG$2,Data!$A72:BG72,"&gt;="&amp;Data!BH72),1))*(IF(_xlfn.MINIFS(Data!BI$2:$CV$2,Data!BI72:$CV72,"&gt;="&amp;Data!BH72)=0,99,_xlfn.MINIFS(Data!BI$2:$CV$2,Data!BI72:$CV72,"&gt;="&amp;Data!BH72))-Data!BH$2)</f>
        <v>2</v>
      </c>
      <c r="BI72" s="1">
        <f>(Data!$A72-MAX(_xlfn.MAXIFS(Data!$A$2:$A71,Data!BI$2:BI71,"&gt;="&amp;Data!BI72),1))*(IF(_xlfn.MINIFS(Data!$A73:$A$101,Data!BI73:BI$101,"&gt;="&amp;Data!BI72)=0,99,_xlfn.MINIFS(Data!$A73:$A$101,Data!BI73:BI$101,"&gt;="&amp;Data!BI72))-Data!$A72)*(Data!BI$2-MAX(_xlfn.MAXIFS(Data!$A$2:BH$2,Data!$A72:BH72,"&gt;="&amp;Data!BI72),1))*(IF(_xlfn.MINIFS(Data!BJ$2:$CV$2,Data!BJ72:$CV72,"&gt;="&amp;Data!BI72)=0,99,_xlfn.MINIFS(Data!BJ$2:$CV$2,Data!BJ72:$CV72,"&gt;="&amp;Data!BI72))-Data!BI$2)</f>
        <v>174</v>
      </c>
      <c r="BJ72" s="1">
        <f>(Data!$A72-MAX(_xlfn.MAXIFS(Data!$A$2:$A71,Data!BJ$2:BJ71,"&gt;="&amp;Data!BJ72),1))*(IF(_xlfn.MINIFS(Data!$A73:$A$101,Data!BJ73:BJ$101,"&gt;="&amp;Data!BJ72)=0,99,_xlfn.MINIFS(Data!$A73:$A$101,Data!BJ73:BJ$101,"&gt;="&amp;Data!BJ72))-Data!$A72)*(Data!BJ$2-MAX(_xlfn.MAXIFS(Data!$A$2:BI$2,Data!$A72:BI72,"&gt;="&amp;Data!BJ72),1))*(IF(_xlfn.MINIFS(Data!BK$2:$CV$2,Data!BK72:$CV72,"&gt;="&amp;Data!BJ72)=0,99,_xlfn.MINIFS(Data!BK$2:$CV$2,Data!BK72:$CV72,"&gt;="&amp;Data!BJ72))-Data!BJ$2)</f>
        <v>1</v>
      </c>
      <c r="BK72" s="1">
        <f>(Data!$A72-MAX(_xlfn.MAXIFS(Data!$A$2:$A71,Data!BK$2:BK71,"&gt;="&amp;Data!BK72),1))*(IF(_xlfn.MINIFS(Data!$A73:$A$101,Data!BK73:BK$101,"&gt;="&amp;Data!BK72)=0,99,_xlfn.MINIFS(Data!$A73:$A$101,Data!BK73:BK$101,"&gt;="&amp;Data!BK72))-Data!$A72)*(Data!BK$2-MAX(_xlfn.MAXIFS(Data!$A$2:BJ$2,Data!$A72:BJ72,"&gt;="&amp;Data!BK72),1))*(IF(_xlfn.MINIFS(Data!BL$2:$CV$2,Data!BL72:$CV72,"&gt;="&amp;Data!BK72)=0,99,_xlfn.MINIFS(Data!BL$2:$CV$2,Data!BL72:$CV72,"&gt;="&amp;Data!BK72))-Data!BK$2)</f>
        <v>1</v>
      </c>
      <c r="BL72" s="1">
        <f>(Data!$A72-MAX(_xlfn.MAXIFS(Data!$A$2:$A71,Data!BL$2:BL71,"&gt;="&amp;Data!BL72),1))*(IF(_xlfn.MINIFS(Data!$A73:$A$101,Data!BL73:BL$101,"&gt;="&amp;Data!BL72)=0,99,_xlfn.MINIFS(Data!$A73:$A$101,Data!BL73:BL$101,"&gt;="&amp;Data!BL72))-Data!$A72)*(Data!BL$2-MAX(_xlfn.MAXIFS(Data!$A$2:BK$2,Data!$A72:BK72,"&gt;="&amp;Data!BL72),1))*(IF(_xlfn.MINIFS(Data!BM$2:$CV$2,Data!BM72:$CV72,"&gt;="&amp;Data!BL72)=0,99,_xlfn.MINIFS(Data!BM$2:$CV$2,Data!BM72:$CV72,"&gt;="&amp;Data!BL72))-Data!BL$2)</f>
        <v>216</v>
      </c>
      <c r="BM72" s="1">
        <f>(Data!$A72-MAX(_xlfn.MAXIFS(Data!$A$2:$A71,Data!BM$2:BM71,"&gt;="&amp;Data!BM72),1))*(IF(_xlfn.MINIFS(Data!$A73:$A$101,Data!BM73:BM$101,"&gt;="&amp;Data!BM72)=0,99,_xlfn.MINIFS(Data!$A73:$A$101,Data!BM73:BM$101,"&gt;="&amp;Data!BM72))-Data!$A72)*(Data!BM$2-MAX(_xlfn.MAXIFS(Data!$A$2:BL$2,Data!$A72:BL72,"&gt;="&amp;Data!BM72),1))*(IF(_xlfn.MINIFS(Data!BN$2:$CV$2,Data!BN72:$CV72,"&gt;="&amp;Data!BM72)=0,99,_xlfn.MINIFS(Data!BN$2:$CV$2,Data!BN72:$CV72,"&gt;="&amp;Data!BM72))-Data!BM$2)</f>
        <v>2</v>
      </c>
      <c r="BN72" s="1">
        <f>(Data!$A72-MAX(_xlfn.MAXIFS(Data!$A$2:$A71,Data!BN$2:BN71,"&gt;="&amp;Data!BN72),1))*(IF(_xlfn.MINIFS(Data!$A73:$A$101,Data!BN73:BN$101,"&gt;="&amp;Data!BN72)=0,99,_xlfn.MINIFS(Data!$A73:$A$101,Data!BN73:BN$101,"&gt;="&amp;Data!BN72))-Data!$A72)*(Data!BN$2-MAX(_xlfn.MAXIFS(Data!$A$2:BM$2,Data!$A72:BM72,"&gt;="&amp;Data!BN72),1))*(IF(_xlfn.MINIFS(Data!BO$2:$CV$2,Data!BO72:$CV72,"&gt;="&amp;Data!BN72)=0,99,_xlfn.MINIFS(Data!BO$2:$CV$2,Data!BO72:$CV72,"&gt;="&amp;Data!BN72))-Data!BN$2)</f>
        <v>32</v>
      </c>
      <c r="BO72" s="1">
        <f>(Data!$A72-MAX(_xlfn.MAXIFS(Data!$A$2:$A71,Data!BO$2:BO71,"&gt;="&amp;Data!BO72),1))*(IF(_xlfn.MINIFS(Data!$A73:$A$101,Data!BO73:BO$101,"&gt;="&amp;Data!BO72)=0,99,_xlfn.MINIFS(Data!$A73:$A$101,Data!BO73:BO$101,"&gt;="&amp;Data!BO72))-Data!$A72)*(Data!BO$2-MAX(_xlfn.MAXIFS(Data!$A$2:BN$2,Data!$A72:BN72,"&gt;="&amp;Data!BO72),1))*(IF(_xlfn.MINIFS(Data!BP$2:$CV$2,Data!BP72:$CV72,"&gt;="&amp;Data!BO72)=0,99,_xlfn.MINIFS(Data!BP$2:$CV$2,Data!BP72:$CV72,"&gt;="&amp;Data!BO72))-Data!BO$2)</f>
        <v>6</v>
      </c>
      <c r="BP72" s="1">
        <f>(Data!$A72-MAX(_xlfn.MAXIFS(Data!$A$2:$A71,Data!BP$2:BP71,"&gt;="&amp;Data!BP72),1))*(IF(_xlfn.MINIFS(Data!$A73:$A$101,Data!BP73:BP$101,"&gt;="&amp;Data!BP72)=0,99,_xlfn.MINIFS(Data!$A73:$A$101,Data!BP73:BP$101,"&gt;="&amp;Data!BP72))-Data!$A72)*(Data!BP$2-MAX(_xlfn.MAXIFS(Data!$A$2:BO$2,Data!$A72:BO72,"&gt;="&amp;Data!BP72),1))*(IF(_xlfn.MINIFS(Data!BQ$2:$CV$2,Data!BQ72:$CV72,"&gt;="&amp;Data!BP72)=0,99,_xlfn.MINIFS(Data!BQ$2:$CV$2,Data!BQ72:$CV72,"&gt;="&amp;Data!BP72))-Data!BP$2)</f>
        <v>1</v>
      </c>
      <c r="BQ72" s="1">
        <f>(Data!$A72-MAX(_xlfn.MAXIFS(Data!$A$2:$A71,Data!BQ$2:BQ71,"&gt;="&amp;Data!BQ72),1))*(IF(_xlfn.MINIFS(Data!$A73:$A$101,Data!BQ73:BQ$101,"&gt;="&amp;Data!BQ72)=0,99,_xlfn.MINIFS(Data!$A73:$A$101,Data!BQ73:BQ$101,"&gt;="&amp;Data!BQ72))-Data!$A72)*(Data!BQ$2-MAX(_xlfn.MAXIFS(Data!$A$2:BP$2,Data!$A72:BP72,"&gt;="&amp;Data!BQ72),1))*(IF(_xlfn.MINIFS(Data!BR$2:$CV$2,Data!BR72:$CV72,"&gt;="&amp;Data!BQ72)=0,99,_xlfn.MINIFS(Data!BR$2:$CV$2,Data!BR72:$CV72,"&gt;="&amp;Data!BQ72))-Data!BQ$2)</f>
        <v>1</v>
      </c>
      <c r="BR72" s="1">
        <f>(Data!$A72-MAX(_xlfn.MAXIFS(Data!$A$2:$A71,Data!BR$2:BR71,"&gt;="&amp;Data!BR72),1))*(IF(_xlfn.MINIFS(Data!$A73:$A$101,Data!BR73:BR$101,"&gt;="&amp;Data!BR72)=0,99,_xlfn.MINIFS(Data!$A73:$A$101,Data!BR73:BR$101,"&gt;="&amp;Data!BR72))-Data!$A72)*(Data!BR$2-MAX(_xlfn.MAXIFS(Data!$A$2:BQ$2,Data!$A72:BQ72,"&gt;="&amp;Data!BR72),1))*(IF(_xlfn.MINIFS(Data!BS$2:$CV$2,Data!BS72:$CV72,"&gt;="&amp;Data!BR72)=0,99,_xlfn.MINIFS(Data!BS$2:$CV$2,Data!BS72:$CV72,"&gt;="&amp;Data!BR72))-Data!BR$2)</f>
        <v>36540</v>
      </c>
      <c r="BS72" s="1">
        <f>(Data!$A72-MAX(_xlfn.MAXIFS(Data!$A$2:$A71,Data!BS$2:BS71,"&gt;="&amp;Data!BS72),1))*(IF(_xlfn.MINIFS(Data!$A73:$A$101,Data!BS73:BS$101,"&gt;="&amp;Data!BS72)=0,99,_xlfn.MINIFS(Data!$A73:$A$101,Data!BS73:BS$101,"&gt;="&amp;Data!BS72))-Data!$A72)*(Data!BS$2-MAX(_xlfn.MAXIFS(Data!$A$2:BR$2,Data!$A72:BR72,"&gt;="&amp;Data!BS72),1))*(IF(_xlfn.MINIFS(Data!BT$2:$CV$2,Data!BT72:$CV72,"&gt;="&amp;Data!BS72)=0,99,_xlfn.MINIFS(Data!BT$2:$CV$2,Data!BT72:$CV72,"&gt;="&amp;Data!BS72))-Data!BS$2)</f>
        <v>1</v>
      </c>
      <c r="BT72" s="1">
        <f>(Data!$A72-MAX(_xlfn.MAXIFS(Data!$A$2:$A71,Data!BT$2:BT71,"&gt;="&amp;Data!BT72),1))*(IF(_xlfn.MINIFS(Data!$A73:$A$101,Data!BT73:BT$101,"&gt;="&amp;Data!BT72)=0,99,_xlfn.MINIFS(Data!$A73:$A$101,Data!BT73:BT$101,"&gt;="&amp;Data!BT72))-Data!$A72)*(Data!BT$2-MAX(_xlfn.MAXIFS(Data!$A$2:BS$2,Data!$A72:BS72,"&gt;="&amp;Data!BT72),1))*(IF(_xlfn.MINIFS(Data!BU$2:$CV$2,Data!BU72:$CV72,"&gt;="&amp;Data!BT72)=0,99,_xlfn.MINIFS(Data!BU$2:$CV$2,Data!BU72:$CV72,"&gt;="&amp;Data!BT72))-Data!BT$2)</f>
        <v>10</v>
      </c>
      <c r="BU72" s="1">
        <f>(Data!$A72-MAX(_xlfn.MAXIFS(Data!$A$2:$A71,Data!BU$2:BU71,"&gt;="&amp;Data!BU72),1))*(IF(_xlfn.MINIFS(Data!$A73:$A$101,Data!BU73:BU$101,"&gt;="&amp;Data!BU72)=0,99,_xlfn.MINIFS(Data!$A73:$A$101,Data!BU73:BU$101,"&gt;="&amp;Data!BU72))-Data!$A72)*(Data!BU$2-MAX(_xlfn.MAXIFS(Data!$A$2:BT$2,Data!$A72:BT72,"&gt;="&amp;Data!BU72),1))*(IF(_xlfn.MINIFS(Data!BV$2:$CV$2,Data!BV72:$CV72,"&gt;="&amp;Data!BU72)=0,99,_xlfn.MINIFS(Data!BV$2:$CV$2,Data!BV72:$CV72,"&gt;="&amp;Data!BU72))-Data!BU$2)</f>
        <v>6</v>
      </c>
      <c r="BV72" s="1">
        <f>(Data!$A72-MAX(_xlfn.MAXIFS(Data!$A$2:$A71,Data!BV$2:BV71,"&gt;="&amp;Data!BV72),1))*(IF(_xlfn.MINIFS(Data!$A73:$A$101,Data!BV73:BV$101,"&gt;="&amp;Data!BV72)=0,99,_xlfn.MINIFS(Data!$A73:$A$101,Data!BV73:BV$101,"&gt;="&amp;Data!BV72))-Data!$A72)*(Data!BV$2-MAX(_xlfn.MAXIFS(Data!$A$2:BU$2,Data!$A72:BU72,"&gt;="&amp;Data!BV72),1))*(IF(_xlfn.MINIFS(Data!BW$2:$CV$2,Data!BW72:$CV72,"&gt;="&amp;Data!BV72)=0,99,_xlfn.MINIFS(Data!BW$2:$CV$2,Data!BW72:$CV72,"&gt;="&amp;Data!BV72))-Data!BV$2)</f>
        <v>1</v>
      </c>
      <c r="BW72" s="1">
        <f>(Data!$A72-MAX(_xlfn.MAXIFS(Data!$A$2:$A71,Data!BW$2:BW71,"&gt;="&amp;Data!BW72),1))*(IF(_xlfn.MINIFS(Data!$A73:$A$101,Data!BW73:BW$101,"&gt;="&amp;Data!BW72)=0,99,_xlfn.MINIFS(Data!$A73:$A$101,Data!BW73:BW$101,"&gt;="&amp;Data!BW72))-Data!$A72)*(Data!BW$2-MAX(_xlfn.MAXIFS(Data!$A$2:BV$2,Data!$A72:BV72,"&gt;="&amp;Data!BW72),1))*(IF(_xlfn.MINIFS(Data!BX$2:$CV$2,Data!BX72:$CV72,"&gt;="&amp;Data!BW72)=0,99,_xlfn.MINIFS(Data!BX$2:$CV$2,Data!BX72:$CV72,"&gt;="&amp;Data!BW72))-Data!BW$2)</f>
        <v>2</v>
      </c>
      <c r="BX72" s="1">
        <f>(Data!$A72-MAX(_xlfn.MAXIFS(Data!$A$2:$A71,Data!BX$2:BX71,"&gt;="&amp;Data!BX72),1))*(IF(_xlfn.MINIFS(Data!$A73:$A$101,Data!BX73:BX$101,"&gt;="&amp;Data!BX72)=0,99,_xlfn.MINIFS(Data!$A73:$A$101,Data!BX73:BX$101,"&gt;="&amp;Data!BX72))-Data!$A72)*(Data!BX$2-MAX(_xlfn.MAXIFS(Data!$A$2:BW$2,Data!$A72:BW72,"&gt;="&amp;Data!BX72),1))*(IF(_xlfn.MINIFS(Data!BY$2:$CV$2,Data!BY72:$CV72,"&gt;="&amp;Data!BX72)=0,99,_xlfn.MINIFS(Data!BY$2:$CV$2,Data!BY72:$CV72,"&gt;="&amp;Data!BX72))-Data!BX$2)</f>
        <v>3</v>
      </c>
      <c r="BY72" s="1">
        <f>(Data!$A72-MAX(_xlfn.MAXIFS(Data!$A$2:$A71,Data!BY$2:BY71,"&gt;="&amp;Data!BY72),1))*(IF(_xlfn.MINIFS(Data!$A73:$A$101,Data!BY73:BY$101,"&gt;="&amp;Data!BY72)=0,99,_xlfn.MINIFS(Data!$A73:$A$101,Data!BY73:BY$101,"&gt;="&amp;Data!BY72))-Data!$A72)*(Data!BY$2-MAX(_xlfn.MAXIFS(Data!$A$2:BX$2,Data!$A72:BX72,"&gt;="&amp;Data!BY72),1))*(IF(_xlfn.MINIFS(Data!BZ$2:$CV$2,Data!BZ72:$CV72,"&gt;="&amp;Data!BY72)=0,99,_xlfn.MINIFS(Data!BZ$2:$CV$2,Data!BZ72:$CV72,"&gt;="&amp;Data!BY72))-Data!BY$2)</f>
        <v>3480</v>
      </c>
      <c r="BZ72" s="1">
        <f>(Data!$A72-MAX(_xlfn.MAXIFS(Data!$A$2:$A71,Data!BZ$2:BZ71,"&gt;="&amp;Data!BZ72),1))*(IF(_xlfn.MINIFS(Data!$A73:$A$101,Data!BZ73:BZ$101,"&gt;="&amp;Data!BZ72)=0,99,_xlfn.MINIFS(Data!$A73:$A$101,Data!BZ73:BZ$101,"&gt;="&amp;Data!BZ72))-Data!$A72)*(Data!BZ$2-MAX(_xlfn.MAXIFS(Data!$A$2:BY$2,Data!$A72:BY72,"&gt;="&amp;Data!BZ72),1))*(IF(_xlfn.MINIFS(Data!CA$2:$CV$2,Data!CA72:$CV72,"&gt;="&amp;Data!BZ72)=0,99,_xlfn.MINIFS(Data!CA$2:$CV$2,Data!CA72:$CV72,"&gt;="&amp;Data!BZ72))-Data!BZ$2)</f>
        <v>1</v>
      </c>
      <c r="CA72" s="1">
        <f>(Data!$A72-MAX(_xlfn.MAXIFS(Data!$A$2:$A71,Data!CA$2:CA71,"&gt;="&amp;Data!CA72),1))*(IF(_xlfn.MINIFS(Data!$A73:$A$101,Data!CA73:CA$101,"&gt;="&amp;Data!CA72)=0,99,_xlfn.MINIFS(Data!$A73:$A$101,Data!CA73:CA$101,"&gt;="&amp;Data!CA72))-Data!$A72)*(Data!CA$2-MAX(_xlfn.MAXIFS(Data!$A$2:BZ$2,Data!$A72:BZ72,"&gt;="&amp;Data!CA72),1))*(IF(_xlfn.MINIFS(Data!CB$2:$CV$2,Data!CB72:$CV72,"&gt;="&amp;Data!CA72)=0,99,_xlfn.MINIFS(Data!CB$2:$CV$2,Data!CB72:$CV72,"&gt;="&amp;Data!CA72))-Data!CA$2)</f>
        <v>8</v>
      </c>
      <c r="CB72" s="1">
        <f>(Data!$A72-MAX(_xlfn.MAXIFS(Data!$A$2:$A71,Data!CB$2:CB71,"&gt;="&amp;Data!CB72),1))*(IF(_xlfn.MINIFS(Data!$A73:$A$101,Data!CB73:CB$101,"&gt;="&amp;Data!CB72)=0,99,_xlfn.MINIFS(Data!$A73:$A$101,Data!CB73:CB$101,"&gt;="&amp;Data!CB72))-Data!$A72)*(Data!CB$2-MAX(_xlfn.MAXIFS(Data!$A$2:CA$2,Data!$A72:CA72,"&gt;="&amp;Data!CB72),1))*(IF(_xlfn.MINIFS(Data!CC$2:$CV$2,Data!CC72:$CV72,"&gt;="&amp;Data!CB72)=0,99,_xlfn.MINIFS(Data!CC$2:$CV$2,Data!CC72:$CV72,"&gt;="&amp;Data!CB72))-Data!CB$2)</f>
        <v>2</v>
      </c>
      <c r="CC72" s="1">
        <f>(Data!$A72-MAX(_xlfn.MAXIFS(Data!$A$2:$A71,Data!CC$2:CC71,"&gt;="&amp;Data!CC72),1))*(IF(_xlfn.MINIFS(Data!$A73:$A$101,Data!CC73:CC$101,"&gt;="&amp;Data!CC72)=0,99,_xlfn.MINIFS(Data!$A73:$A$101,Data!CC73:CC$101,"&gt;="&amp;Data!CC72))-Data!$A72)*(Data!CC$2-MAX(_xlfn.MAXIFS(Data!$A$2:CB$2,Data!$A72:CB72,"&gt;="&amp;Data!CC72),1))*(IF(_xlfn.MINIFS(Data!CD$2:$CV$2,Data!CD72:$CV72,"&gt;="&amp;Data!CC72)=0,99,_xlfn.MINIFS(Data!CD$2:$CV$2,Data!CD72:$CV72,"&gt;="&amp;Data!CC72))-Data!CC$2)</f>
        <v>4408</v>
      </c>
      <c r="CD72" s="1">
        <f>(Data!$A72-MAX(_xlfn.MAXIFS(Data!$A$2:$A71,Data!CD$2:CD71,"&gt;="&amp;Data!CD72),1))*(IF(_xlfn.MINIFS(Data!$A73:$A$101,Data!CD73:CD$101,"&gt;="&amp;Data!CD72)=0,99,_xlfn.MINIFS(Data!$A73:$A$101,Data!CD73:CD$101,"&gt;="&amp;Data!CD72))-Data!$A72)*(Data!CD$2-MAX(_xlfn.MAXIFS(Data!$A$2:CC$2,Data!$A72:CC72,"&gt;="&amp;Data!CD72),1))*(IF(_xlfn.MINIFS(Data!CE$2:$CV$2,Data!CE72:$CV72,"&gt;="&amp;Data!CD72)=0,99,_xlfn.MINIFS(Data!CE$2:$CV$2,Data!CE72:$CV72,"&gt;="&amp;Data!CD72))-Data!CD$2)</f>
        <v>100</v>
      </c>
      <c r="CE72" s="1">
        <f>(Data!$A72-MAX(_xlfn.MAXIFS(Data!$A$2:$A71,Data!CE$2:CE71,"&gt;="&amp;Data!CE72),1))*(IF(_xlfn.MINIFS(Data!$A73:$A$101,Data!CE73:CE$101,"&gt;="&amp;Data!CE72)=0,99,_xlfn.MINIFS(Data!$A73:$A$101,Data!CE73:CE$101,"&gt;="&amp;Data!CE72))-Data!$A72)*(Data!CE$2-MAX(_xlfn.MAXIFS(Data!$A$2:CD$2,Data!$A72:CD72,"&gt;="&amp;Data!CE72),1))*(IF(_xlfn.MINIFS(Data!CF$2:$CV$2,Data!CF72:$CV72,"&gt;="&amp;Data!CE72)=0,99,_xlfn.MINIFS(Data!CF$2:$CV$2,Data!CF72:$CV72,"&gt;="&amp;Data!CE72))-Data!CE$2)</f>
        <v>1</v>
      </c>
      <c r="CF72" s="1">
        <f>(Data!$A72-MAX(_xlfn.MAXIFS(Data!$A$2:$A71,Data!CF$2:CF71,"&gt;="&amp;Data!CF72),1))*(IF(_xlfn.MINIFS(Data!$A73:$A$101,Data!CF73:CF$101,"&gt;="&amp;Data!CF72)=0,99,_xlfn.MINIFS(Data!$A73:$A$101,Data!CF73:CF$101,"&gt;="&amp;Data!CF72))-Data!$A72)*(Data!CF$2-MAX(_xlfn.MAXIFS(Data!$A$2:CE$2,Data!$A72:CE72,"&gt;="&amp;Data!CF72),1))*(IF(_xlfn.MINIFS(Data!CG$2:$CV$2,Data!CG72:$CV72,"&gt;="&amp;Data!CF72)=0,99,_xlfn.MINIFS(Data!CG$2:$CV$2,Data!CG72:$CV72,"&gt;="&amp;Data!CF72))-Data!CF$2)</f>
        <v>2</v>
      </c>
      <c r="CG72" s="1">
        <f>(Data!$A72-MAX(_xlfn.MAXIFS(Data!$A$2:$A71,Data!CG$2:CG71,"&gt;="&amp;Data!CG72),1))*(IF(_xlfn.MINIFS(Data!$A73:$A$101,Data!CG73:CG$101,"&gt;="&amp;Data!CG72)=0,99,_xlfn.MINIFS(Data!$A73:$A$101,Data!CG73:CG$101,"&gt;="&amp;Data!CG72))-Data!$A72)*(Data!CG$2-MAX(_xlfn.MAXIFS(Data!$A$2:CF$2,Data!$A72:CF72,"&gt;="&amp;Data!CG72),1))*(IF(_xlfn.MINIFS(Data!CH$2:$CV$2,Data!CH72:$CV72,"&gt;="&amp;Data!CG72)=0,99,_xlfn.MINIFS(Data!CH$2:$CV$2,Data!CH72:$CV72,"&gt;="&amp;Data!CG72))-Data!CG$2)</f>
        <v>1</v>
      </c>
      <c r="CH72" s="1">
        <f>(Data!$A72-MAX(_xlfn.MAXIFS(Data!$A$2:$A71,Data!CH$2:CH71,"&gt;="&amp;Data!CH72),1))*(IF(_xlfn.MINIFS(Data!$A73:$A$101,Data!CH73:CH$101,"&gt;="&amp;Data!CH72)=0,99,_xlfn.MINIFS(Data!$A73:$A$101,Data!CH73:CH$101,"&gt;="&amp;Data!CH72))-Data!$A72)*(Data!CH$2-MAX(_xlfn.MAXIFS(Data!$A$2:CG$2,Data!$A72:CG72,"&gt;="&amp;Data!CH72),1))*(IF(_xlfn.MINIFS(Data!CI$2:$CV$2,Data!CI72:$CV72,"&gt;="&amp;Data!CH72)=0,99,_xlfn.MINIFS(Data!CI$2:$CV$2,Data!CI72:$CV72,"&gt;="&amp;Data!CH72))-Data!CH$2)</f>
        <v>8</v>
      </c>
      <c r="CI72" s="1">
        <f>(Data!$A72-MAX(_xlfn.MAXIFS(Data!$A$2:$A71,Data!CI$2:CI71,"&gt;="&amp;Data!CI72),1))*(IF(_xlfn.MINIFS(Data!$A73:$A$101,Data!CI73:CI$101,"&gt;="&amp;Data!CI72)=0,99,_xlfn.MINIFS(Data!$A73:$A$101,Data!CI73:CI$101,"&gt;="&amp;Data!CI72))-Data!$A72)*(Data!CI$2-MAX(_xlfn.MAXIFS(Data!$A$2:CH$2,Data!$A72:CH72,"&gt;="&amp;Data!CI72),1))*(IF(_xlfn.MINIFS(Data!CJ$2:$CV$2,Data!CJ72:$CV72,"&gt;="&amp;Data!CI72)=0,99,_xlfn.MINIFS(Data!CJ$2:$CV$2,Data!CJ72:$CV72,"&gt;="&amp;Data!CI72))-Data!CI$2)</f>
        <v>130</v>
      </c>
      <c r="CJ72" s="1">
        <f>(Data!$A72-MAX(_xlfn.MAXIFS(Data!$A$2:$A71,Data!CJ$2:CJ71,"&gt;="&amp;Data!CJ72),1))*(IF(_xlfn.MINIFS(Data!$A73:$A$101,Data!CJ73:CJ$101,"&gt;="&amp;Data!CJ72)=0,99,_xlfn.MINIFS(Data!$A73:$A$101,Data!CJ73:CJ$101,"&gt;="&amp;Data!CJ72))-Data!$A72)*(Data!CJ$2-MAX(_xlfn.MAXIFS(Data!$A$2:CI$2,Data!$A72:CI72,"&gt;="&amp;Data!CJ72),1))*(IF(_xlfn.MINIFS(Data!CK$2:$CV$2,Data!CK72:$CV72,"&gt;="&amp;Data!CJ72)=0,99,_xlfn.MINIFS(Data!CK$2:$CV$2,Data!CK72:$CV72,"&gt;="&amp;Data!CJ72))-Data!CJ$2)</f>
        <v>3</v>
      </c>
      <c r="CK72" s="1">
        <f>(Data!$A72-MAX(_xlfn.MAXIFS(Data!$A$2:$A71,Data!CK$2:CK71,"&gt;="&amp;Data!CK72),1))*(IF(_xlfn.MINIFS(Data!$A73:$A$101,Data!CK73:CK$101,"&gt;="&amp;Data!CK72)=0,99,_xlfn.MINIFS(Data!$A73:$A$101,Data!CK73:CK$101,"&gt;="&amp;Data!CK72))-Data!$A72)*(Data!CK$2-MAX(_xlfn.MAXIFS(Data!$A$2:CJ$2,Data!$A72:CJ72,"&gt;="&amp;Data!CK72),1))*(IF(_xlfn.MINIFS(Data!CL$2:$CV$2,Data!CL72:$CV72,"&gt;="&amp;Data!CK72)=0,99,_xlfn.MINIFS(Data!CL$2:$CV$2,Data!CL72:$CV72,"&gt;="&amp;Data!CK72))-Data!CK$2)</f>
        <v>2</v>
      </c>
      <c r="CL72" s="1">
        <f>(Data!$A72-MAX(_xlfn.MAXIFS(Data!$A$2:$A71,Data!CL$2:CL71,"&gt;="&amp;Data!CL72),1))*(IF(_xlfn.MINIFS(Data!$A73:$A$101,Data!CL73:CL$101,"&gt;="&amp;Data!CL72)=0,99,_xlfn.MINIFS(Data!$A73:$A$101,Data!CL73:CL$101,"&gt;="&amp;Data!CL72))-Data!$A72)*(Data!CL$2-MAX(_xlfn.MAXIFS(Data!$A$2:CK$2,Data!$A72:CK72,"&gt;="&amp;Data!CL72),1))*(IF(_xlfn.MINIFS(Data!CM$2:$CV$2,Data!CM72:$CV72,"&gt;="&amp;Data!CL72)=0,99,_xlfn.MINIFS(Data!CM$2:$CV$2,Data!CM72:$CV72,"&gt;="&amp;Data!CL72))-Data!CL$2)</f>
        <v>90</v>
      </c>
      <c r="CM72" s="1">
        <f>(Data!$A72-MAX(_xlfn.MAXIFS(Data!$A$2:$A71,Data!CM$2:CM71,"&gt;="&amp;Data!CM72),1))*(IF(_xlfn.MINIFS(Data!$A73:$A$101,Data!CM73:CM$101,"&gt;="&amp;Data!CM72)=0,99,_xlfn.MINIFS(Data!$A73:$A$101,Data!CM73:CM$101,"&gt;="&amp;Data!CM72))-Data!$A72)*(Data!CM$2-MAX(_xlfn.MAXIFS(Data!$A$2:CL$2,Data!$A72:CL72,"&gt;="&amp;Data!CM72),1))*(IF(_xlfn.MINIFS(Data!CN$2:$CV$2,Data!CN72:$CV72,"&gt;="&amp;Data!CM72)=0,99,_xlfn.MINIFS(Data!CN$2:$CV$2,Data!CN72:$CV72,"&gt;="&amp;Data!CM72))-Data!CM$2)</f>
        <v>1</v>
      </c>
      <c r="CN72" s="1">
        <f>(Data!$A72-MAX(_xlfn.MAXIFS(Data!$A$2:$A71,Data!CN$2:CN71,"&gt;="&amp;Data!CN72),1))*(IF(_xlfn.MINIFS(Data!$A73:$A$101,Data!CN73:CN$101,"&gt;="&amp;Data!CN72)=0,99,_xlfn.MINIFS(Data!$A73:$A$101,Data!CN73:CN$101,"&gt;="&amp;Data!CN72))-Data!$A72)*(Data!CN$2-MAX(_xlfn.MAXIFS(Data!$A$2:CM$2,Data!$A72:CM72,"&gt;="&amp;Data!CN72),1))*(IF(_xlfn.MINIFS(Data!CO$2:$CV$2,Data!CO72:$CV72,"&gt;="&amp;Data!CN72)=0,99,_xlfn.MINIFS(Data!CO$2:$CV$2,Data!CO72:$CV72,"&gt;="&amp;Data!CN72))-Data!CN$2)</f>
        <v>10</v>
      </c>
      <c r="CO72" s="1">
        <f>(Data!$A72-MAX(_xlfn.MAXIFS(Data!$A$2:$A71,Data!CO$2:CO71,"&gt;="&amp;Data!CO72),1))*(IF(_xlfn.MINIFS(Data!$A73:$A$101,Data!CO73:CO$101,"&gt;="&amp;Data!CO72)=0,99,_xlfn.MINIFS(Data!$A73:$A$101,Data!CO73:CO$101,"&gt;="&amp;Data!CO72))-Data!$A72)*(Data!CO$2-MAX(_xlfn.MAXIFS(Data!$A$2:CN$2,Data!$A72:CN72,"&gt;="&amp;Data!CO72),1))*(IF(_xlfn.MINIFS(Data!CP$2:$CV$2,Data!CP72:$CV72,"&gt;="&amp;Data!CO72)=0,99,_xlfn.MINIFS(Data!CP$2:$CV$2,Data!CP72:$CV72,"&gt;="&amp;Data!CO72))-Data!CO$2)</f>
        <v>4</v>
      </c>
      <c r="CP72" s="1">
        <f>(Data!$A72-MAX(_xlfn.MAXIFS(Data!$A$2:$A71,Data!CP$2:CP71,"&gt;="&amp;Data!CP72),1))*(IF(_xlfn.MINIFS(Data!$A73:$A$101,Data!CP73:CP$101,"&gt;="&amp;Data!CP72)=0,99,_xlfn.MINIFS(Data!$A73:$A$101,Data!CP73:CP$101,"&gt;="&amp;Data!CP72))-Data!$A72)*(Data!CP$2-MAX(_xlfn.MAXIFS(Data!$A$2:CO$2,Data!$A72:CO72,"&gt;="&amp;Data!CP72),1))*(IF(_xlfn.MINIFS(Data!CQ$2:$CV$2,Data!CQ72:$CV72,"&gt;="&amp;Data!CP72)=0,99,_xlfn.MINIFS(Data!CQ$2:$CV$2,Data!CQ72:$CV72,"&gt;="&amp;Data!CP72))-Data!CP$2)</f>
        <v>1</v>
      </c>
      <c r="CQ72" s="1">
        <f>(Data!$A72-MAX(_xlfn.MAXIFS(Data!$A$2:$A71,Data!CQ$2:CQ71,"&gt;="&amp;Data!CQ72),1))*(IF(_xlfn.MINIFS(Data!$A73:$A$101,Data!CQ73:CQ$101,"&gt;="&amp;Data!CQ72)=0,99,_xlfn.MINIFS(Data!$A73:$A$101,Data!CQ73:CQ$101,"&gt;="&amp;Data!CQ72))-Data!$A72)*(Data!CQ$2-MAX(_xlfn.MAXIFS(Data!$A$2:CP$2,Data!$A72:CP72,"&gt;="&amp;Data!CQ72),1))*(IF(_xlfn.MINIFS(Data!CR$2:$CV$2,Data!CR72:$CV72,"&gt;="&amp;Data!CQ72)=0,99,_xlfn.MINIFS(Data!CR$2:$CV$2,Data!CR72:$CV72,"&gt;="&amp;Data!CQ72))-Data!CQ$2)</f>
        <v>12</v>
      </c>
      <c r="CR72" s="1">
        <f>(Data!$A72-MAX(_xlfn.MAXIFS(Data!$A$2:$A71,Data!CR$2:CR71,"&gt;="&amp;Data!CR72),1))*(IF(_xlfn.MINIFS(Data!$A73:$A$101,Data!CR73:CR$101,"&gt;="&amp;Data!CR72)=0,99,_xlfn.MINIFS(Data!$A73:$A$101,Data!CR73:CR$101,"&gt;="&amp;Data!CR72))-Data!$A72)*(Data!CR$2-MAX(_xlfn.MAXIFS(Data!$A$2:CQ$2,Data!$A72:CQ72,"&gt;="&amp;Data!CR72),1))*(IF(_xlfn.MINIFS(Data!CS$2:$CV$2,Data!CS72:$CV72,"&gt;="&amp;Data!CR72)=0,99,_xlfn.MINIFS(Data!CS$2:$CV$2,Data!CS72:$CV72,"&gt;="&amp;Data!CR72))-Data!CR$2)</f>
        <v>2</v>
      </c>
      <c r="CS72" s="1">
        <f>(Data!$A72-MAX(_xlfn.MAXIFS(Data!$A$2:$A71,Data!CS$2:CS71,"&gt;="&amp;Data!CS72),1))*(IF(_xlfn.MINIFS(Data!$A73:$A$101,Data!CS73:CS$101,"&gt;="&amp;Data!CS72)=0,99,_xlfn.MINIFS(Data!$A73:$A$101,Data!CS73:CS$101,"&gt;="&amp;Data!CS72))-Data!$A72)*(Data!CS$2-MAX(_xlfn.MAXIFS(Data!$A$2:CR$2,Data!$A72:CR72,"&gt;="&amp;Data!CS72),1))*(IF(_xlfn.MINIFS(Data!CT$2:$CV$2,Data!CT72:$CV72,"&gt;="&amp;Data!CS72)=0,99,_xlfn.MINIFS(Data!CT$2:$CV$2,Data!CT72:$CV72,"&gt;="&amp;Data!CS72))-Data!CS$2)</f>
        <v>90</v>
      </c>
      <c r="CT72" s="1">
        <f>(Data!$A72-MAX(_xlfn.MAXIFS(Data!$A$2:$A71,Data!CT$2:CT71,"&gt;="&amp;Data!CT72),1))*(IF(_xlfn.MINIFS(Data!$A73:$A$101,Data!CT73:CT$101,"&gt;="&amp;Data!CT72)=0,99,_xlfn.MINIFS(Data!$A73:$A$101,Data!CT73:CT$101,"&gt;="&amp;Data!CT72))-Data!$A72)*(Data!CT$2-MAX(_xlfn.MAXIFS(Data!$A$2:CS$2,Data!$A72:CS72,"&gt;="&amp;Data!CT72),1))*(IF(_xlfn.MINIFS(Data!CU$2:$CV$2,Data!CU72:$CV72,"&gt;="&amp;Data!CT72)=0,99,_xlfn.MINIFS(Data!CU$2:$CV$2,Data!CU72:$CV72,"&gt;="&amp;Data!CT72))-Data!CT$2)</f>
        <v>20</v>
      </c>
      <c r="CU72" s="1">
        <f>(Data!$A72-MAX(_xlfn.MAXIFS(Data!$A$2:$A71,Data!CU$2:CU71,"&gt;="&amp;Data!CU72),1))*(IF(_xlfn.MINIFS(Data!$A73:$A$101,Data!CU73:CU$101,"&gt;="&amp;Data!CU72)=0,99,_xlfn.MINIFS(Data!$A73:$A$101,Data!CU73:CU$101,"&gt;="&amp;Data!CU72))-Data!$A72)*(Data!CU$2-MAX(_xlfn.MAXIFS(Data!$A$2:CT$2,Data!$A72:CT72,"&gt;="&amp;Data!CU72),1))*(IF(_xlfn.MINIFS(Data!CV$2:$CV$2,Data!CV72:$CV72,"&gt;="&amp;Data!CU72)=0,99,_xlfn.MINIFS(Data!CV$2:$CV$2,Data!CV72:$CV72,"&gt;="&amp;Data!CU72))-Data!CU$2)</f>
        <v>1</v>
      </c>
      <c r="CV72" s="6">
        <f>(Data!$A72-MAX(_xlfn.MAXIFS(Data!$A$2:$A71,Data!CV$2:CV71,"&gt;="&amp;Data!CV72),1))*(IF(_xlfn.MINIFS(Data!$A73:$A$101,Data!CV73:CV$101,"&gt;="&amp;Data!CV72)=0,99,_xlfn.MINIFS(Data!$A73:$A$101,Data!CV73:CV$101,"&gt;="&amp;Data!CV72))-Data!$A72)*(Data!CV$2-MAX(_xlfn.MAXIFS(Data!$A$2:CU$2,Data!$A72:CU72,"&gt;="&amp;Data!CV72),1))*(IF(_xlfn.MINIFS(Data!$CV$2:CW$2,Data!$CV72:CW72,"&gt;="&amp;Data!CV72)=0,99,_xlfn.MINIFS(Data!$CV$2:CW$2,Data!$CV72:CW72,"&gt;="&amp;Data!CV72))-Data!CV$2)</f>
        <v>0</v>
      </c>
    </row>
    <row r="73" spans="1:100" x14ac:dyDescent="0.25">
      <c r="A73">
        <v>71</v>
      </c>
      <c r="B73" s="5">
        <f>(Data!$A73-MAX(_xlfn.MAXIFS(Data!$A$2:$A72,Data!B$2:B72,"&gt;="&amp;Data!B73),1))*(IF(_xlfn.MINIFS(Data!$A74:$A$101,Data!B74:B$101,"&gt;="&amp;Data!B73)=0,99,_xlfn.MINIFS(Data!$A74:$A$101,Data!B74:B$101,"&gt;="&amp;Data!B73))-Data!$A73)*(Data!B$2-MAX(_xlfn.MAXIFS(Data!$A$2:A$2,Data!$A73:A73,"&gt;="&amp;Data!B73),1))*(IF(_xlfn.MINIFS(Data!C$2:$CV$2,Data!C73:$CV73,"&gt;="&amp;Data!B73)=0,99,_xlfn.MINIFS(Data!C$2:$CV$2,Data!C73:$CV73,"&gt;="&amp;Data!B73))-Data!B$2)</f>
        <v>0</v>
      </c>
      <c r="C73" s="1">
        <f>(Data!$A73-MAX(_xlfn.MAXIFS(Data!$A$2:$A72,Data!C$2:C72,"&gt;="&amp;Data!C73),1))*(IF(_xlfn.MINIFS(Data!$A74:$A$101,Data!C74:C$101,"&gt;="&amp;Data!C73)=0,99,_xlfn.MINIFS(Data!$A74:$A$101,Data!C74:C$101,"&gt;="&amp;Data!C73))-Data!$A73)*(Data!C$2-MAX(_xlfn.MAXIFS(Data!$A$2:B$2,Data!$A73:B73,"&gt;="&amp;Data!C73),1))*(IF(_xlfn.MINIFS(Data!D$2:$CV$2,Data!D73:$CV73,"&gt;="&amp;Data!C73)=0,99,_xlfn.MINIFS(Data!D$2:$CV$2,Data!D73:$CV73,"&gt;="&amp;Data!C73))-Data!C$2)</f>
        <v>2</v>
      </c>
      <c r="D73" s="1">
        <f>(Data!$A73-MAX(_xlfn.MAXIFS(Data!$A$2:$A72,Data!D$2:D72,"&gt;="&amp;Data!D73),1))*(IF(_xlfn.MINIFS(Data!$A74:$A$101,Data!D74:D$101,"&gt;="&amp;Data!D73)=0,99,_xlfn.MINIFS(Data!$A74:$A$101,Data!D74:D$101,"&gt;="&amp;Data!D73))-Data!$A73)*(Data!D$2-MAX(_xlfn.MAXIFS(Data!$A$2:C$2,Data!$A73:C73,"&gt;="&amp;Data!D73),1))*(IF(_xlfn.MINIFS(Data!E$2:$CV$2,Data!E73:$CV73,"&gt;="&amp;Data!D73)=0,99,_xlfn.MINIFS(Data!E$2:$CV$2,Data!E73:$CV73,"&gt;="&amp;Data!D73))-Data!D$2)</f>
        <v>3</v>
      </c>
      <c r="E73" s="1">
        <f>(Data!$A73-MAX(_xlfn.MAXIFS(Data!$A$2:$A72,Data!E$2:E72,"&gt;="&amp;Data!E73),1))*(IF(_xlfn.MINIFS(Data!$A74:$A$101,Data!E74:E$101,"&gt;="&amp;Data!E73)=0,99,_xlfn.MINIFS(Data!$A74:$A$101,Data!E74:E$101,"&gt;="&amp;Data!E73))-Data!$A73)*(Data!E$2-MAX(_xlfn.MAXIFS(Data!$A$2:D$2,Data!$A73:D73,"&gt;="&amp;Data!E73),1))*(IF(_xlfn.MINIFS(Data!F$2:$CV$2,Data!F73:$CV73,"&gt;="&amp;Data!E73)=0,99,_xlfn.MINIFS(Data!F$2:$CV$2,Data!F73:$CV73,"&gt;="&amp;Data!E73))-Data!E$2)</f>
        <v>6</v>
      </c>
      <c r="F73" s="1">
        <f>(Data!$A73-MAX(_xlfn.MAXIFS(Data!$A$2:$A72,Data!F$2:F72,"&gt;="&amp;Data!F73),1))*(IF(_xlfn.MINIFS(Data!$A74:$A$101,Data!F74:F$101,"&gt;="&amp;Data!F73)=0,99,_xlfn.MINIFS(Data!$A74:$A$101,Data!F74:F$101,"&gt;="&amp;Data!F73))-Data!$A73)*(Data!F$2-MAX(_xlfn.MAXIFS(Data!$A$2:E$2,Data!$A73:E73,"&gt;="&amp;Data!F73),1))*(IF(_xlfn.MINIFS(Data!G$2:$CV$2,Data!G73:$CV73,"&gt;="&amp;Data!F73)=0,99,_xlfn.MINIFS(Data!G$2:$CV$2,Data!G73:$CV73,"&gt;="&amp;Data!F73))-Data!F$2)</f>
        <v>1</v>
      </c>
      <c r="G73" s="1">
        <f>(Data!$A73-MAX(_xlfn.MAXIFS(Data!$A$2:$A72,Data!G$2:G72,"&gt;="&amp;Data!G73),1))*(IF(_xlfn.MINIFS(Data!$A74:$A$101,Data!G74:G$101,"&gt;="&amp;Data!G73)=0,99,_xlfn.MINIFS(Data!$A74:$A$101,Data!G74:G$101,"&gt;="&amp;Data!G73))-Data!$A73)*(Data!G$2-MAX(_xlfn.MAXIFS(Data!$A$2:F$2,Data!$A73:F73,"&gt;="&amp;Data!G73),1))*(IF(_xlfn.MINIFS(Data!H$2:$CV$2,Data!H73:$CV73,"&gt;="&amp;Data!G73)=0,99,_xlfn.MINIFS(Data!H$2:$CV$2,Data!H73:$CV73,"&gt;="&amp;Data!G73))-Data!G$2)</f>
        <v>5</v>
      </c>
      <c r="H73" s="1">
        <f>(Data!$A73-MAX(_xlfn.MAXIFS(Data!$A$2:$A72,Data!H$2:H72,"&gt;="&amp;Data!H73),1))*(IF(_xlfn.MINIFS(Data!$A74:$A$101,Data!H74:H$101,"&gt;="&amp;Data!H73)=0,99,_xlfn.MINIFS(Data!$A74:$A$101,Data!H74:H$101,"&gt;="&amp;Data!H73))-Data!$A73)*(Data!H$2-MAX(_xlfn.MAXIFS(Data!$A$2:G$2,Data!$A73:G73,"&gt;="&amp;Data!H73),1))*(IF(_xlfn.MINIFS(Data!I$2:$CV$2,Data!I73:$CV73,"&gt;="&amp;Data!H73)=0,99,_xlfn.MINIFS(Data!I$2:$CV$2,Data!I73:$CV73,"&gt;="&amp;Data!H73))-Data!H$2)</f>
        <v>16</v>
      </c>
      <c r="I73" s="1">
        <f>(Data!$A73-MAX(_xlfn.MAXIFS(Data!$A$2:$A72,Data!I$2:I72,"&gt;="&amp;Data!I73),1))*(IF(_xlfn.MINIFS(Data!$A74:$A$101,Data!I74:I$101,"&gt;="&amp;Data!I73)=0,99,_xlfn.MINIFS(Data!$A74:$A$101,Data!I74:I$101,"&gt;="&amp;Data!I73))-Data!$A73)*(Data!I$2-MAX(_xlfn.MAXIFS(Data!$A$2:H$2,Data!$A73:H73,"&gt;="&amp;Data!I73),1))*(IF(_xlfn.MINIFS(Data!J$2:$CV$2,Data!J73:$CV73,"&gt;="&amp;Data!I73)=0,99,_xlfn.MINIFS(Data!J$2:$CV$2,Data!J73:$CV73,"&gt;="&amp;Data!I73))-Data!I$2)</f>
        <v>1</v>
      </c>
      <c r="J73" s="1">
        <f>(Data!$A73-MAX(_xlfn.MAXIFS(Data!$A$2:$A72,Data!J$2:J72,"&gt;="&amp;Data!J73),1))*(IF(_xlfn.MINIFS(Data!$A74:$A$101,Data!J74:J$101,"&gt;="&amp;Data!J73)=0,99,_xlfn.MINIFS(Data!$A74:$A$101,Data!J74:J$101,"&gt;="&amp;Data!J73))-Data!$A73)*(Data!J$2-MAX(_xlfn.MAXIFS(Data!$A$2:I$2,Data!$A73:I73,"&gt;="&amp;Data!J73),1))*(IF(_xlfn.MINIFS(Data!K$2:$CV$2,Data!K73:$CV73,"&gt;="&amp;Data!J73)=0,99,_xlfn.MINIFS(Data!K$2:$CV$2,Data!K73:$CV73,"&gt;="&amp;Data!J73))-Data!J$2)</f>
        <v>336</v>
      </c>
      <c r="K73" s="1">
        <f>(Data!$A73-MAX(_xlfn.MAXIFS(Data!$A$2:$A72,Data!K$2:K72,"&gt;="&amp;Data!K73),1))*(IF(_xlfn.MINIFS(Data!$A74:$A$101,Data!K74:K$101,"&gt;="&amp;Data!K73)=0,99,_xlfn.MINIFS(Data!$A74:$A$101,Data!K74:K$101,"&gt;="&amp;Data!K73))-Data!$A73)*(Data!K$2-MAX(_xlfn.MAXIFS(Data!$A$2:J$2,Data!$A73:J73,"&gt;="&amp;Data!K73),1))*(IF(_xlfn.MINIFS(Data!L$2:$CV$2,Data!L73:$CV73,"&gt;="&amp;Data!K73)=0,99,_xlfn.MINIFS(Data!L$2:$CV$2,Data!L73:$CV73,"&gt;="&amp;Data!K73))-Data!K$2)</f>
        <v>10</v>
      </c>
      <c r="L73" s="1">
        <f>(Data!$A73-MAX(_xlfn.MAXIFS(Data!$A$2:$A72,Data!L$2:L72,"&gt;="&amp;Data!L73),1))*(IF(_xlfn.MINIFS(Data!$A74:$A$101,Data!L74:L$101,"&gt;="&amp;Data!L73)=0,99,_xlfn.MINIFS(Data!$A74:$A$101,Data!L74:L$101,"&gt;="&amp;Data!L73))-Data!$A73)*(Data!L$2-MAX(_xlfn.MAXIFS(Data!$A$2:K$2,Data!$A73:K73,"&gt;="&amp;Data!L73),1))*(IF(_xlfn.MINIFS(Data!M$2:$CV$2,Data!M73:$CV73,"&gt;="&amp;Data!L73)=0,99,_xlfn.MINIFS(Data!M$2:$CV$2,Data!M73:$CV73,"&gt;="&amp;Data!L73))-Data!L$2)</f>
        <v>1</v>
      </c>
      <c r="M73" s="1">
        <f>(Data!$A73-MAX(_xlfn.MAXIFS(Data!$A$2:$A72,Data!M$2:M72,"&gt;="&amp;Data!M73),1))*(IF(_xlfn.MINIFS(Data!$A74:$A$101,Data!M74:M$101,"&gt;="&amp;Data!M73)=0,99,_xlfn.MINIFS(Data!$A74:$A$101,Data!M74:M$101,"&gt;="&amp;Data!M73))-Data!$A73)*(Data!M$2-MAX(_xlfn.MAXIFS(Data!$A$2:L$2,Data!$A73:L73,"&gt;="&amp;Data!M73),1))*(IF(_xlfn.MINIFS(Data!N$2:$CV$2,Data!N73:$CV73,"&gt;="&amp;Data!M73)=0,99,_xlfn.MINIFS(Data!N$2:$CV$2,Data!N73:$CV73,"&gt;="&amp;Data!M73))-Data!M$2)</f>
        <v>6</v>
      </c>
      <c r="N73" s="1">
        <f>(Data!$A73-MAX(_xlfn.MAXIFS(Data!$A$2:$A72,Data!N$2:N72,"&gt;="&amp;Data!N73),1))*(IF(_xlfn.MINIFS(Data!$A74:$A$101,Data!N74:N$101,"&gt;="&amp;Data!N73)=0,99,_xlfn.MINIFS(Data!$A74:$A$101,Data!N74:N$101,"&gt;="&amp;Data!N73))-Data!$A73)*(Data!N$2-MAX(_xlfn.MAXIFS(Data!$A$2:M$2,Data!$A73:M73,"&gt;="&amp;Data!N73),1))*(IF(_xlfn.MINIFS(Data!O$2:$CV$2,Data!O73:$CV73,"&gt;="&amp;Data!N73)=0,99,_xlfn.MINIFS(Data!O$2:$CV$2,Data!O73:$CV73,"&gt;="&amp;Data!N73))-Data!N$2)</f>
        <v>2</v>
      </c>
      <c r="O73" s="1">
        <f>(Data!$A73-MAX(_xlfn.MAXIFS(Data!$A$2:$A72,Data!O$2:O72,"&gt;="&amp;Data!O73),1))*(IF(_xlfn.MINIFS(Data!$A74:$A$101,Data!O74:O$101,"&gt;="&amp;Data!O73)=0,99,_xlfn.MINIFS(Data!$A74:$A$101,Data!O74:O$101,"&gt;="&amp;Data!O73))-Data!$A73)*(Data!O$2-MAX(_xlfn.MAXIFS(Data!$A$2:N$2,Data!$A73:N73,"&gt;="&amp;Data!O73),1))*(IF(_xlfn.MINIFS(Data!P$2:$CV$2,Data!P73:$CV73,"&gt;="&amp;Data!O73)=0,99,_xlfn.MINIFS(Data!P$2:$CV$2,Data!P73:$CV73,"&gt;="&amp;Data!O73))-Data!O$2)</f>
        <v>2</v>
      </c>
      <c r="P73" s="1">
        <f>(Data!$A73-MAX(_xlfn.MAXIFS(Data!$A$2:$A72,Data!P$2:P72,"&gt;="&amp;Data!P73),1))*(IF(_xlfn.MINIFS(Data!$A74:$A$101,Data!P74:P$101,"&gt;="&amp;Data!P73)=0,99,_xlfn.MINIFS(Data!$A74:$A$101,Data!P74:P$101,"&gt;="&amp;Data!P73))-Data!$A73)*(Data!P$2-MAX(_xlfn.MAXIFS(Data!$A$2:O$2,Data!$A73:O73,"&gt;="&amp;Data!P73),1))*(IF(_xlfn.MINIFS(Data!Q$2:$CV$2,Data!Q73:$CV73,"&gt;="&amp;Data!P73)=0,99,_xlfn.MINIFS(Data!Q$2:$CV$2,Data!Q73:$CV73,"&gt;="&amp;Data!P73))-Data!P$2)</f>
        <v>6272</v>
      </c>
      <c r="Q73" s="1">
        <f>(Data!$A73-MAX(_xlfn.MAXIFS(Data!$A$2:$A72,Data!Q$2:Q72,"&gt;="&amp;Data!Q73),1))*(IF(_xlfn.MINIFS(Data!$A74:$A$101,Data!Q74:Q$101,"&gt;="&amp;Data!Q73)=0,99,_xlfn.MINIFS(Data!$A74:$A$101,Data!Q74:Q$101,"&gt;="&amp;Data!Q73))-Data!$A73)*(Data!Q$2-MAX(_xlfn.MAXIFS(Data!$A$2:P$2,Data!$A73:P73,"&gt;="&amp;Data!Q73),1))*(IF(_xlfn.MINIFS(Data!R$2:$CV$2,Data!R73:$CV73,"&gt;="&amp;Data!Q73)=0,99,_xlfn.MINIFS(Data!R$2:$CV$2,Data!R73:$CV73,"&gt;="&amp;Data!Q73))-Data!Q$2)</f>
        <v>84</v>
      </c>
      <c r="R73" s="1">
        <f>(Data!$A73-MAX(_xlfn.MAXIFS(Data!$A$2:$A72,Data!R$2:R72,"&gt;="&amp;Data!R73),1))*(IF(_xlfn.MINIFS(Data!$A74:$A$101,Data!R74:R$101,"&gt;="&amp;Data!R73)=0,99,_xlfn.MINIFS(Data!$A74:$A$101,Data!R74:R$101,"&gt;="&amp;Data!R73))-Data!$A73)*(Data!R$2-MAX(_xlfn.MAXIFS(Data!$A$2:Q$2,Data!$A73:Q73,"&gt;="&amp;Data!R73),1))*(IF(_xlfn.MINIFS(Data!S$2:$CV$2,Data!S73:$CV73,"&gt;="&amp;Data!R73)=0,99,_xlfn.MINIFS(Data!S$2:$CV$2,Data!S73:$CV73,"&gt;="&amp;Data!R73))-Data!R$2)</f>
        <v>2</v>
      </c>
      <c r="S73" s="1">
        <f>(Data!$A73-MAX(_xlfn.MAXIFS(Data!$A$2:$A72,Data!S$2:S72,"&gt;="&amp;Data!S73),1))*(IF(_xlfn.MINIFS(Data!$A74:$A$101,Data!S74:S$101,"&gt;="&amp;Data!S73)=0,99,_xlfn.MINIFS(Data!$A74:$A$101,Data!S74:S$101,"&gt;="&amp;Data!S73))-Data!$A73)*(Data!S$2-MAX(_xlfn.MAXIFS(Data!$A$2:R$2,Data!$A73:R73,"&gt;="&amp;Data!S73),1))*(IF(_xlfn.MINIFS(Data!T$2:$CV$2,Data!T73:$CV73,"&gt;="&amp;Data!S73)=0,99,_xlfn.MINIFS(Data!T$2:$CV$2,Data!T73:$CV73,"&gt;="&amp;Data!S73))-Data!S$2)</f>
        <v>1</v>
      </c>
      <c r="T73" s="1">
        <f>(Data!$A73-MAX(_xlfn.MAXIFS(Data!$A$2:$A72,Data!T$2:T72,"&gt;="&amp;Data!T73),1))*(IF(_xlfn.MINIFS(Data!$A74:$A$101,Data!T74:T$101,"&gt;="&amp;Data!T73)=0,99,_xlfn.MINIFS(Data!$A74:$A$101,Data!T74:T$101,"&gt;="&amp;Data!T73))-Data!$A73)*(Data!T$2-MAX(_xlfn.MAXIFS(Data!$A$2:S$2,Data!$A73:S73,"&gt;="&amp;Data!T73),1))*(IF(_xlfn.MINIFS(Data!U$2:$CV$2,Data!U73:$CV73,"&gt;="&amp;Data!T73)=0,99,_xlfn.MINIFS(Data!U$2:$CV$2,Data!U73:$CV73,"&gt;="&amp;Data!T73))-Data!T$2)</f>
        <v>64</v>
      </c>
      <c r="U73" s="1">
        <f>(Data!$A73-MAX(_xlfn.MAXIFS(Data!$A$2:$A72,Data!U$2:U72,"&gt;="&amp;Data!U73),1))*(IF(_xlfn.MINIFS(Data!$A74:$A$101,Data!U74:U$101,"&gt;="&amp;Data!U73)=0,99,_xlfn.MINIFS(Data!$A74:$A$101,Data!U74:U$101,"&gt;="&amp;Data!U73))-Data!$A73)*(Data!U$2-MAX(_xlfn.MAXIFS(Data!$A$2:T$2,Data!$A73:T73,"&gt;="&amp;Data!U73),1))*(IF(_xlfn.MINIFS(Data!V$2:$CV$2,Data!V73:$CV73,"&gt;="&amp;Data!U73)=0,99,_xlfn.MINIFS(Data!V$2:$CV$2,Data!V73:$CV73,"&gt;="&amp;Data!U73))-Data!U$2)</f>
        <v>3</v>
      </c>
      <c r="V73" s="1">
        <f>(Data!$A73-MAX(_xlfn.MAXIFS(Data!$A$2:$A72,Data!V$2:V72,"&gt;="&amp;Data!V73),1))*(IF(_xlfn.MINIFS(Data!$A74:$A$101,Data!V74:V$101,"&gt;="&amp;Data!V73)=0,99,_xlfn.MINIFS(Data!$A74:$A$101,Data!V74:V$101,"&gt;="&amp;Data!V73))-Data!$A73)*(Data!V$2-MAX(_xlfn.MAXIFS(Data!$A$2:U$2,Data!$A73:U73,"&gt;="&amp;Data!V73),1))*(IF(_xlfn.MINIFS(Data!W$2:$CV$2,Data!W73:$CV73,"&gt;="&amp;Data!V73)=0,99,_xlfn.MINIFS(Data!W$2:$CV$2,Data!W73:$CV73,"&gt;="&amp;Data!V73))-Data!V$2)</f>
        <v>12</v>
      </c>
      <c r="W73" s="1">
        <f>(Data!$A73-MAX(_xlfn.MAXIFS(Data!$A$2:$A72,Data!W$2:W72,"&gt;="&amp;Data!W73),1))*(IF(_xlfn.MINIFS(Data!$A74:$A$101,Data!W74:W$101,"&gt;="&amp;Data!W73)=0,99,_xlfn.MINIFS(Data!$A74:$A$101,Data!W74:W$101,"&gt;="&amp;Data!W73))-Data!$A73)*(Data!W$2-MAX(_xlfn.MAXIFS(Data!$A$2:V$2,Data!$A73:V73,"&gt;="&amp;Data!W73),1))*(IF(_xlfn.MINIFS(Data!X$2:$CV$2,Data!X73:$CV73,"&gt;="&amp;Data!W73)=0,99,_xlfn.MINIFS(Data!X$2:$CV$2,Data!X73:$CV73,"&gt;="&amp;Data!W73))-Data!W$2)</f>
        <v>2</v>
      </c>
      <c r="X73" s="1">
        <f>(Data!$A73-MAX(_xlfn.MAXIFS(Data!$A$2:$A72,Data!X$2:X72,"&gt;="&amp;Data!X73),1))*(IF(_xlfn.MINIFS(Data!$A74:$A$101,Data!X74:X$101,"&gt;="&amp;Data!X73)=0,99,_xlfn.MINIFS(Data!$A74:$A$101,Data!X74:X$101,"&gt;="&amp;Data!X73))-Data!$A73)*(Data!X$2-MAX(_xlfn.MAXIFS(Data!$A$2:W$2,Data!$A73:W73,"&gt;="&amp;Data!X73),1))*(IF(_xlfn.MINIFS(Data!Y$2:$CV$2,Data!Y73:$CV73,"&gt;="&amp;Data!X73)=0,99,_xlfn.MINIFS(Data!Y$2:$CV$2,Data!Y73:$CV73,"&gt;="&amp;Data!X73))-Data!X$2)</f>
        <v>12320</v>
      </c>
      <c r="Y73" s="1">
        <f>(Data!$A73-MAX(_xlfn.MAXIFS(Data!$A$2:$A72,Data!Y$2:Y72,"&gt;="&amp;Data!Y73),1))*(IF(_xlfn.MINIFS(Data!$A74:$A$101,Data!Y74:Y$101,"&gt;="&amp;Data!Y73)=0,99,_xlfn.MINIFS(Data!$A74:$A$101,Data!Y74:Y$101,"&gt;="&amp;Data!Y73))-Data!$A73)*(Data!Y$2-MAX(_xlfn.MAXIFS(Data!$A$2:X$2,Data!$A73:X73,"&gt;="&amp;Data!Y73),1))*(IF(_xlfn.MINIFS(Data!Z$2:$CV$2,Data!Z73:$CV73,"&gt;="&amp;Data!Y73)=0,99,_xlfn.MINIFS(Data!Z$2:$CV$2,Data!Z73:$CV73,"&gt;="&amp;Data!Y73))-Data!Y$2)</f>
        <v>1</v>
      </c>
      <c r="Z73" s="1">
        <f>(Data!$A73-MAX(_xlfn.MAXIFS(Data!$A$2:$A72,Data!Z$2:Z72,"&gt;="&amp;Data!Z73),1))*(IF(_xlfn.MINIFS(Data!$A74:$A$101,Data!Z74:Z$101,"&gt;="&amp;Data!Z73)=0,99,_xlfn.MINIFS(Data!$A74:$A$101,Data!Z74:Z$101,"&gt;="&amp;Data!Z73))-Data!$A73)*(Data!Z$2-MAX(_xlfn.MAXIFS(Data!$A$2:Y$2,Data!$A73:Y73,"&gt;="&amp;Data!Z73),1))*(IF(_xlfn.MINIFS(Data!AA$2:$CV$2,Data!AA73:$CV73,"&gt;="&amp;Data!Z73)=0,99,_xlfn.MINIFS(Data!AA$2:$CV$2,Data!AA73:$CV73,"&gt;="&amp;Data!Z73))-Data!Z$2)</f>
        <v>2</v>
      </c>
      <c r="AA73" s="1">
        <f>(Data!$A73-MAX(_xlfn.MAXIFS(Data!$A$2:$A72,Data!AA$2:AA72,"&gt;="&amp;Data!AA73),1))*(IF(_xlfn.MINIFS(Data!$A74:$A$101,Data!AA74:AA$101,"&gt;="&amp;Data!AA73)=0,99,_xlfn.MINIFS(Data!$A74:$A$101,Data!AA74:AA$101,"&gt;="&amp;Data!AA73))-Data!$A73)*(Data!AA$2-MAX(_xlfn.MAXIFS(Data!$A$2:Z$2,Data!$A73:Z73,"&gt;="&amp;Data!AA73),1))*(IF(_xlfn.MINIFS(Data!AB$2:$CV$2,Data!AB73:$CV73,"&gt;="&amp;Data!AA73)=0,99,_xlfn.MINIFS(Data!AB$2:$CV$2,Data!AB73:$CV73,"&gt;="&amp;Data!AA73))-Data!AA$2)</f>
        <v>60</v>
      </c>
      <c r="AB73" s="1">
        <f>(Data!$A73-MAX(_xlfn.MAXIFS(Data!$A$2:$A72,Data!AB$2:AB72,"&gt;="&amp;Data!AB73),1))*(IF(_xlfn.MINIFS(Data!$A74:$A$101,Data!AB74:AB$101,"&gt;="&amp;Data!AB73)=0,99,_xlfn.MINIFS(Data!$A74:$A$101,Data!AB74:AB$101,"&gt;="&amp;Data!AB73))-Data!$A73)*(Data!AB$2-MAX(_xlfn.MAXIFS(Data!$A$2:AA$2,Data!$A73:AA73,"&gt;="&amp;Data!AB73),1))*(IF(_xlfn.MINIFS(Data!AC$2:$CV$2,Data!AC73:$CV73,"&gt;="&amp;Data!AB73)=0,99,_xlfn.MINIFS(Data!AC$2:$CV$2,Data!AC73:$CV73,"&gt;="&amp;Data!AB73))-Data!AB$2)</f>
        <v>2</v>
      </c>
      <c r="AC73" s="1">
        <f>(Data!$A73-MAX(_xlfn.MAXIFS(Data!$A$2:$A72,Data!AC$2:AC72,"&gt;="&amp;Data!AC73),1))*(IF(_xlfn.MINIFS(Data!$A74:$A$101,Data!AC74:AC$101,"&gt;="&amp;Data!AC73)=0,99,_xlfn.MINIFS(Data!$A74:$A$101,Data!AC74:AC$101,"&gt;="&amp;Data!AC73))-Data!$A73)*(Data!AC$2-MAX(_xlfn.MAXIFS(Data!$A$2:AB$2,Data!$A73:AB73,"&gt;="&amp;Data!AC73),1))*(IF(_xlfn.MINIFS(Data!AD$2:$CV$2,Data!AD73:$CV73,"&gt;="&amp;Data!AC73)=0,99,_xlfn.MINIFS(Data!AD$2:$CV$2,Data!AD73:$CV73,"&gt;="&amp;Data!AC73))-Data!AC$2)</f>
        <v>30</v>
      </c>
      <c r="AD73" s="1">
        <f>(Data!$A73-MAX(_xlfn.MAXIFS(Data!$A$2:$A72,Data!AD$2:AD72,"&gt;="&amp;Data!AD73),1))*(IF(_xlfn.MINIFS(Data!$A74:$A$101,Data!AD74:AD$101,"&gt;="&amp;Data!AD73)=0,99,_xlfn.MINIFS(Data!$A74:$A$101,Data!AD74:AD$101,"&gt;="&amp;Data!AD73))-Data!$A73)*(Data!AD$2-MAX(_xlfn.MAXIFS(Data!$A$2:AC$2,Data!$A73:AC73,"&gt;="&amp;Data!AD73),1))*(IF(_xlfn.MINIFS(Data!AE$2:$CV$2,Data!AE73:$CV73,"&gt;="&amp;Data!AD73)=0,99,_xlfn.MINIFS(Data!AE$2:$CV$2,Data!AE73:$CV73,"&gt;="&amp;Data!AD73))-Data!AD$2)</f>
        <v>4</v>
      </c>
      <c r="AE73" s="1">
        <f>(Data!$A73-MAX(_xlfn.MAXIFS(Data!$A$2:$A72,Data!AE$2:AE72,"&gt;="&amp;Data!AE73),1))*(IF(_xlfn.MINIFS(Data!$A74:$A$101,Data!AE74:AE$101,"&gt;="&amp;Data!AE73)=0,99,_xlfn.MINIFS(Data!$A74:$A$101,Data!AE74:AE$101,"&gt;="&amp;Data!AE73))-Data!$A73)*(Data!AE$2-MAX(_xlfn.MAXIFS(Data!$A$2:AD$2,Data!$A73:AD73,"&gt;="&amp;Data!AE73),1))*(IF(_xlfn.MINIFS(Data!AF$2:$CV$2,Data!AF73:$CV73,"&gt;="&amp;Data!AE73)=0,99,_xlfn.MINIFS(Data!AF$2:$CV$2,Data!AF73:$CV73,"&gt;="&amp;Data!AE73))-Data!AE$2)</f>
        <v>1</v>
      </c>
      <c r="AF73" s="1">
        <f>(Data!$A73-MAX(_xlfn.MAXIFS(Data!$A$2:$A72,Data!AF$2:AF72,"&gt;="&amp;Data!AF73),1))*(IF(_xlfn.MINIFS(Data!$A74:$A$101,Data!AF74:AF$101,"&gt;="&amp;Data!AF73)=0,99,_xlfn.MINIFS(Data!$A74:$A$101,Data!AF74:AF$101,"&gt;="&amp;Data!AF73))-Data!$A73)*(Data!AF$2-MAX(_xlfn.MAXIFS(Data!$A$2:AE$2,Data!$A73:AE73,"&gt;="&amp;Data!AF73),1))*(IF(_xlfn.MINIFS(Data!AG$2:$CV$2,Data!AG73:$CV73,"&gt;="&amp;Data!AF73)=0,99,_xlfn.MINIFS(Data!AG$2:$CV$2,Data!AG73:$CV73,"&gt;="&amp;Data!AF73))-Data!AF$2)</f>
        <v>27</v>
      </c>
      <c r="AG73" s="1">
        <f>(Data!$A73-MAX(_xlfn.MAXIFS(Data!$A$2:$A72,Data!AG$2:AG72,"&gt;="&amp;Data!AG73),1))*(IF(_xlfn.MINIFS(Data!$A74:$A$101,Data!AG74:AG$101,"&gt;="&amp;Data!AG73)=0,99,_xlfn.MINIFS(Data!$A74:$A$101,Data!AG74:AG$101,"&gt;="&amp;Data!AG73))-Data!$A73)*(Data!AG$2-MAX(_xlfn.MAXIFS(Data!$A$2:AF$2,Data!$A73:AF73,"&gt;="&amp;Data!AG73),1))*(IF(_xlfn.MINIFS(Data!AH$2:$CV$2,Data!AH73:$CV73,"&gt;="&amp;Data!AG73)=0,99,_xlfn.MINIFS(Data!AH$2:$CV$2,Data!AH73:$CV73,"&gt;="&amp;Data!AG73))-Data!AG$2)</f>
        <v>4</v>
      </c>
      <c r="AH73" s="1">
        <f>(Data!$A73-MAX(_xlfn.MAXIFS(Data!$A$2:$A72,Data!AH$2:AH72,"&gt;="&amp;Data!AH73),1))*(IF(_xlfn.MINIFS(Data!$A74:$A$101,Data!AH74:AH$101,"&gt;="&amp;Data!AH73)=0,99,_xlfn.MINIFS(Data!$A74:$A$101,Data!AH74:AH$101,"&gt;="&amp;Data!AH73))-Data!$A73)*(Data!AH$2-MAX(_xlfn.MAXIFS(Data!$A$2:AG$2,Data!$A73:AG73,"&gt;="&amp;Data!AH73),1))*(IF(_xlfn.MINIFS(Data!AI$2:$CV$2,Data!AI73:$CV73,"&gt;="&amp;Data!AH73)=0,99,_xlfn.MINIFS(Data!AI$2:$CV$2,Data!AI73:$CV73,"&gt;="&amp;Data!AH73))-Data!AH$2)</f>
        <v>1</v>
      </c>
      <c r="AI73" s="1">
        <f>(Data!$A73-MAX(_xlfn.MAXIFS(Data!$A$2:$A72,Data!AI$2:AI72,"&gt;="&amp;Data!AI73),1))*(IF(_xlfn.MINIFS(Data!$A74:$A$101,Data!AI74:AI$101,"&gt;="&amp;Data!AI73)=0,99,_xlfn.MINIFS(Data!$A74:$A$101,Data!AI74:AI$101,"&gt;="&amp;Data!AI73))-Data!$A73)*(Data!AI$2-MAX(_xlfn.MAXIFS(Data!$A$2:AH$2,Data!$A73:AH73,"&gt;="&amp;Data!AI73),1))*(IF(_xlfn.MINIFS(Data!AJ$2:$CV$2,Data!AJ73:$CV73,"&gt;="&amp;Data!AI73)=0,99,_xlfn.MINIFS(Data!AJ$2:$CV$2,Data!AJ73:$CV73,"&gt;="&amp;Data!AI73))-Data!AI$2)</f>
        <v>6</v>
      </c>
      <c r="AJ73" s="1">
        <f>(Data!$A73-MAX(_xlfn.MAXIFS(Data!$A$2:$A72,Data!AJ$2:AJ72,"&gt;="&amp;Data!AJ73),1))*(IF(_xlfn.MINIFS(Data!$A74:$A$101,Data!AJ74:AJ$101,"&gt;="&amp;Data!AJ73)=0,99,_xlfn.MINIFS(Data!$A74:$A$101,Data!AJ74:AJ$101,"&gt;="&amp;Data!AJ73))-Data!$A73)*(Data!AJ$2-MAX(_xlfn.MAXIFS(Data!$A$2:AI$2,Data!$A73:AI73,"&gt;="&amp;Data!AJ73),1))*(IF(_xlfn.MINIFS(Data!AK$2:$CV$2,Data!AK73:$CV73,"&gt;="&amp;Data!AJ73)=0,99,_xlfn.MINIFS(Data!AK$2:$CV$2,Data!AK73:$CV73,"&gt;="&amp;Data!AJ73))-Data!AJ$2)</f>
        <v>40</v>
      </c>
      <c r="AK73" s="1">
        <f>(Data!$A73-MAX(_xlfn.MAXIFS(Data!$A$2:$A72,Data!AK$2:AK72,"&gt;="&amp;Data!AK73),1))*(IF(_xlfn.MINIFS(Data!$A74:$A$101,Data!AK74:AK$101,"&gt;="&amp;Data!AK73)=0,99,_xlfn.MINIFS(Data!$A74:$A$101,Data!AK74:AK$101,"&gt;="&amp;Data!AK73))-Data!$A73)*(Data!AK$2-MAX(_xlfn.MAXIFS(Data!$A$2:AJ$2,Data!$A73:AJ73,"&gt;="&amp;Data!AK73),1))*(IF(_xlfn.MINIFS(Data!AL$2:$CV$2,Data!AL73:$CV73,"&gt;="&amp;Data!AK73)=0,99,_xlfn.MINIFS(Data!AL$2:$CV$2,Data!AL73:$CV73,"&gt;="&amp;Data!AK73))-Data!AK$2)</f>
        <v>1</v>
      </c>
      <c r="AL73" s="1">
        <f>(Data!$A73-MAX(_xlfn.MAXIFS(Data!$A$2:$A72,Data!AL$2:AL72,"&gt;="&amp;Data!AL73),1))*(IF(_xlfn.MINIFS(Data!$A74:$A$101,Data!AL74:AL$101,"&gt;="&amp;Data!AL73)=0,99,_xlfn.MINIFS(Data!$A74:$A$101,Data!AL74:AL$101,"&gt;="&amp;Data!AL73))-Data!$A73)*(Data!AL$2-MAX(_xlfn.MAXIFS(Data!$A$2:AK$2,Data!$A73:AK73,"&gt;="&amp;Data!AL73),1))*(IF(_xlfn.MINIFS(Data!AM$2:$CV$2,Data!AM73:$CV73,"&gt;="&amp;Data!AL73)=0,99,_xlfn.MINIFS(Data!AM$2:$CV$2,Data!AM73:$CV73,"&gt;="&amp;Data!AL73))-Data!AL$2)</f>
        <v>72</v>
      </c>
      <c r="AM73" s="1">
        <f>(Data!$A73-MAX(_xlfn.MAXIFS(Data!$A$2:$A72,Data!AM$2:AM72,"&gt;="&amp;Data!AM73),1))*(IF(_xlfn.MINIFS(Data!$A74:$A$101,Data!AM74:AM$101,"&gt;="&amp;Data!AM73)=0,99,_xlfn.MINIFS(Data!$A74:$A$101,Data!AM74:AM$101,"&gt;="&amp;Data!AM73))-Data!$A73)*(Data!AM$2-MAX(_xlfn.MAXIFS(Data!$A$2:AL$2,Data!$A73:AL73,"&gt;="&amp;Data!AM73),1))*(IF(_xlfn.MINIFS(Data!AN$2:$CV$2,Data!AN73:$CV73,"&gt;="&amp;Data!AM73)=0,99,_xlfn.MINIFS(Data!AN$2:$CV$2,Data!AN73:$CV73,"&gt;="&amp;Data!AM73))-Data!AM$2)</f>
        <v>1</v>
      </c>
      <c r="AN73" s="1">
        <f>(Data!$A73-MAX(_xlfn.MAXIFS(Data!$A$2:$A72,Data!AN$2:AN72,"&gt;="&amp;Data!AN73),1))*(IF(_xlfn.MINIFS(Data!$A74:$A$101,Data!AN74:AN$101,"&gt;="&amp;Data!AN73)=0,99,_xlfn.MINIFS(Data!$A74:$A$101,Data!AN74:AN$101,"&gt;="&amp;Data!AN73))-Data!$A73)*(Data!AN$2-MAX(_xlfn.MAXIFS(Data!$A$2:AM$2,Data!$A73:AM73,"&gt;="&amp;Data!AN73),1))*(IF(_xlfn.MINIFS(Data!AO$2:$CV$2,Data!AO73:$CV73,"&gt;="&amp;Data!AN73)=0,99,_xlfn.MINIFS(Data!AO$2:$CV$2,Data!AO73:$CV73,"&gt;="&amp;Data!AN73))-Data!AN$2)</f>
        <v>6</v>
      </c>
      <c r="AO73" s="1">
        <f>(Data!$A73-MAX(_xlfn.MAXIFS(Data!$A$2:$A72,Data!AO$2:AO72,"&gt;="&amp;Data!AO73),1))*(IF(_xlfn.MINIFS(Data!$A74:$A$101,Data!AO74:AO$101,"&gt;="&amp;Data!AO73)=0,99,_xlfn.MINIFS(Data!$A74:$A$101,Data!AO74:AO$101,"&gt;="&amp;Data!AO73))-Data!$A73)*(Data!AO$2-MAX(_xlfn.MAXIFS(Data!$A$2:AN$2,Data!$A73:AN73,"&gt;="&amp;Data!AO73),1))*(IF(_xlfn.MINIFS(Data!AP$2:$CV$2,Data!AP73:$CV73,"&gt;="&amp;Data!AO73)=0,99,_xlfn.MINIFS(Data!AP$2:$CV$2,Data!AP73:$CV73,"&gt;="&amp;Data!AO73))-Data!AO$2)</f>
        <v>1</v>
      </c>
      <c r="AP73" s="1">
        <f>(Data!$A73-MAX(_xlfn.MAXIFS(Data!$A$2:$A72,Data!AP$2:AP72,"&gt;="&amp;Data!AP73),1))*(IF(_xlfn.MINIFS(Data!$A74:$A$101,Data!AP74:AP$101,"&gt;="&amp;Data!AP73)=0,99,_xlfn.MINIFS(Data!$A74:$A$101,Data!AP74:AP$101,"&gt;="&amp;Data!AP73))-Data!$A73)*(Data!AP$2-MAX(_xlfn.MAXIFS(Data!$A$2:AO$2,Data!$A73:AO73,"&gt;="&amp;Data!AP73),1))*(IF(_xlfn.MINIFS(Data!AQ$2:$CV$2,Data!AQ73:$CV73,"&gt;="&amp;Data!AP73)=0,99,_xlfn.MINIFS(Data!AQ$2:$CV$2,Data!AQ73:$CV73,"&gt;="&amp;Data!AP73))-Data!AP$2)</f>
        <v>1</v>
      </c>
      <c r="AQ73" s="1">
        <f>(Data!$A73-MAX(_xlfn.MAXIFS(Data!$A$2:$A72,Data!AQ$2:AQ72,"&gt;="&amp;Data!AQ73),1))*(IF(_xlfn.MINIFS(Data!$A74:$A$101,Data!AQ74:AQ$101,"&gt;="&amp;Data!AQ73)=0,99,_xlfn.MINIFS(Data!$A74:$A$101,Data!AQ74:AQ$101,"&gt;="&amp;Data!AQ73))-Data!$A73)*(Data!AQ$2-MAX(_xlfn.MAXIFS(Data!$A$2:AP$2,Data!$A73:AP73,"&gt;="&amp;Data!AQ73),1))*(IF(_xlfn.MINIFS(Data!AR$2:$CV$2,Data!AR73:$CV73,"&gt;="&amp;Data!AQ73)=0,99,_xlfn.MINIFS(Data!AR$2:$CV$2,Data!AR73:$CV73,"&gt;="&amp;Data!AQ73))-Data!AQ$2)</f>
        <v>3</v>
      </c>
      <c r="AR73" s="1">
        <f>(Data!$A73-MAX(_xlfn.MAXIFS(Data!$A$2:$A72,Data!AR$2:AR72,"&gt;="&amp;Data!AR73),1))*(IF(_xlfn.MINIFS(Data!$A74:$A$101,Data!AR74:AR$101,"&gt;="&amp;Data!AR73)=0,99,_xlfn.MINIFS(Data!$A74:$A$101,Data!AR74:AR$101,"&gt;="&amp;Data!AR73))-Data!$A73)*(Data!AR$2-MAX(_xlfn.MAXIFS(Data!$A$2:AQ$2,Data!$A73:AQ73,"&gt;="&amp;Data!AR73),1))*(IF(_xlfn.MINIFS(Data!AS$2:$CV$2,Data!AS73:$CV73,"&gt;="&amp;Data!AR73)=0,99,_xlfn.MINIFS(Data!AS$2:$CV$2,Data!AS73:$CV73,"&gt;="&amp;Data!AR73))-Data!AR$2)</f>
        <v>1176</v>
      </c>
      <c r="AS73" s="1">
        <f>(Data!$A73-MAX(_xlfn.MAXIFS(Data!$A$2:$A72,Data!AS$2:AS72,"&gt;="&amp;Data!AS73),1))*(IF(_xlfn.MINIFS(Data!$A74:$A$101,Data!AS74:AS$101,"&gt;="&amp;Data!AS73)=0,99,_xlfn.MINIFS(Data!$A74:$A$101,Data!AS74:AS$101,"&gt;="&amp;Data!AS73))-Data!$A73)*(Data!AS$2-MAX(_xlfn.MAXIFS(Data!$A$2:AR$2,Data!$A73:AR73,"&gt;="&amp;Data!AS73),1))*(IF(_xlfn.MINIFS(Data!AT$2:$CV$2,Data!AT73:$CV73,"&gt;="&amp;Data!AS73)=0,99,_xlfn.MINIFS(Data!AT$2:$CV$2,Data!AT73:$CV73,"&gt;="&amp;Data!AS73))-Data!AS$2)</f>
        <v>168</v>
      </c>
      <c r="AT73" s="1">
        <f>(Data!$A73-MAX(_xlfn.MAXIFS(Data!$A$2:$A72,Data!AT$2:AT72,"&gt;="&amp;Data!AT73),1))*(IF(_xlfn.MINIFS(Data!$A74:$A$101,Data!AT74:AT$101,"&gt;="&amp;Data!AT73)=0,99,_xlfn.MINIFS(Data!$A74:$A$101,Data!AT74:AT$101,"&gt;="&amp;Data!AT73))-Data!$A73)*(Data!AT$2-MAX(_xlfn.MAXIFS(Data!$A$2:AS$2,Data!$A73:AS73,"&gt;="&amp;Data!AT73),1))*(IF(_xlfn.MINIFS(Data!AU$2:$CV$2,Data!AU73:$CV73,"&gt;="&amp;Data!AT73)=0,99,_xlfn.MINIFS(Data!AU$2:$CV$2,Data!AU73:$CV73,"&gt;="&amp;Data!AT73))-Data!AT$2)</f>
        <v>10</v>
      </c>
      <c r="AU73" s="1">
        <f>(Data!$A73-MAX(_xlfn.MAXIFS(Data!$A$2:$A72,Data!AU$2:AU72,"&gt;="&amp;Data!AU73),1))*(IF(_xlfn.MINIFS(Data!$A74:$A$101,Data!AU74:AU$101,"&gt;="&amp;Data!AU73)=0,99,_xlfn.MINIFS(Data!$A74:$A$101,Data!AU74:AU$101,"&gt;="&amp;Data!AU73))-Data!$A73)*(Data!AU$2-MAX(_xlfn.MAXIFS(Data!$A$2:AT$2,Data!$A73:AT73,"&gt;="&amp;Data!AU73),1))*(IF(_xlfn.MINIFS(Data!AV$2:$CV$2,Data!AV73:$CV73,"&gt;="&amp;Data!AU73)=0,99,_xlfn.MINIFS(Data!AV$2:$CV$2,Data!AV73:$CV73,"&gt;="&amp;Data!AU73))-Data!AU$2)</f>
        <v>1</v>
      </c>
      <c r="AV73" s="1">
        <f>(Data!$A73-MAX(_xlfn.MAXIFS(Data!$A$2:$A72,Data!AV$2:AV72,"&gt;="&amp;Data!AV73),1))*(IF(_xlfn.MINIFS(Data!$A74:$A$101,Data!AV74:AV$101,"&gt;="&amp;Data!AV73)=0,99,_xlfn.MINIFS(Data!$A74:$A$101,Data!AV74:AV$101,"&gt;="&amp;Data!AV73))-Data!$A73)*(Data!AV$2-MAX(_xlfn.MAXIFS(Data!$A$2:AU$2,Data!$A73:AU73,"&gt;="&amp;Data!AV73),1))*(IF(_xlfn.MINIFS(Data!AW$2:$CV$2,Data!AW73:$CV73,"&gt;="&amp;Data!AV73)=0,99,_xlfn.MINIFS(Data!AW$2:$CV$2,Data!AW73:$CV73,"&gt;="&amp;Data!AV73))-Data!AV$2)</f>
        <v>24</v>
      </c>
      <c r="AW73" s="1">
        <f>(Data!$A73-MAX(_xlfn.MAXIFS(Data!$A$2:$A72,Data!AW$2:AW72,"&gt;="&amp;Data!AW73),1))*(IF(_xlfn.MINIFS(Data!$A74:$A$101,Data!AW74:AW$101,"&gt;="&amp;Data!AW73)=0,99,_xlfn.MINIFS(Data!$A74:$A$101,Data!AW74:AW$101,"&gt;="&amp;Data!AW73))-Data!$A73)*(Data!AW$2-MAX(_xlfn.MAXIFS(Data!$A$2:AV$2,Data!$A73:AV73,"&gt;="&amp;Data!AW73),1))*(IF(_xlfn.MINIFS(Data!AX$2:$CV$2,Data!AX73:$CV73,"&gt;="&amp;Data!AW73)=0,99,_xlfn.MINIFS(Data!AX$2:$CV$2,Data!AX73:$CV73,"&gt;="&amp;Data!AW73))-Data!AW$2)</f>
        <v>168</v>
      </c>
      <c r="AX73" s="1">
        <f>(Data!$A73-MAX(_xlfn.MAXIFS(Data!$A$2:$A72,Data!AX$2:AX72,"&gt;="&amp;Data!AX73),1))*(IF(_xlfn.MINIFS(Data!$A74:$A$101,Data!AX74:AX$101,"&gt;="&amp;Data!AX73)=0,99,_xlfn.MINIFS(Data!$A74:$A$101,Data!AX74:AX$101,"&gt;="&amp;Data!AX73))-Data!$A73)*(Data!AX$2-MAX(_xlfn.MAXIFS(Data!$A$2:AW$2,Data!$A73:AW73,"&gt;="&amp;Data!AX73),1))*(IF(_xlfn.MINIFS(Data!AY$2:$CV$2,Data!AY73:$CV73,"&gt;="&amp;Data!AX73)=0,99,_xlfn.MINIFS(Data!AY$2:$CV$2,Data!AY73:$CV73,"&gt;="&amp;Data!AX73))-Data!AX$2)</f>
        <v>4</v>
      </c>
      <c r="AY73" s="1">
        <f>(Data!$A73-MAX(_xlfn.MAXIFS(Data!$A$2:$A72,Data!AY$2:AY72,"&gt;="&amp;Data!AY73),1))*(IF(_xlfn.MINIFS(Data!$A74:$A$101,Data!AY74:AY$101,"&gt;="&amp;Data!AY73)=0,99,_xlfn.MINIFS(Data!$A74:$A$101,Data!AY74:AY$101,"&gt;="&amp;Data!AY73))-Data!$A73)*(Data!AY$2-MAX(_xlfn.MAXIFS(Data!$A$2:AX$2,Data!$A73:AX73,"&gt;="&amp;Data!AY73),1))*(IF(_xlfn.MINIFS(Data!AZ$2:$CV$2,Data!AZ73:$CV73,"&gt;="&amp;Data!AY73)=0,99,_xlfn.MINIFS(Data!AZ$2:$CV$2,Data!AZ73:$CV73,"&gt;="&amp;Data!AY73))-Data!AY$2)</f>
        <v>3</v>
      </c>
      <c r="AZ73" s="1">
        <f>(Data!$A73-MAX(_xlfn.MAXIFS(Data!$A$2:$A72,Data!AZ$2:AZ72,"&gt;="&amp;Data!AZ73),1))*(IF(_xlfn.MINIFS(Data!$A74:$A$101,Data!AZ74:AZ$101,"&gt;="&amp;Data!AZ73)=0,99,_xlfn.MINIFS(Data!$A74:$A$101,Data!AZ74:AZ$101,"&gt;="&amp;Data!AZ73))-Data!$A73)*(Data!AZ$2-MAX(_xlfn.MAXIFS(Data!$A$2:AY$2,Data!$A73:AY73,"&gt;="&amp;Data!AZ73),1))*(IF(_xlfn.MINIFS(Data!BA$2:$CV$2,Data!BA73:$CV73,"&gt;="&amp;Data!AZ73)=0,99,_xlfn.MINIFS(Data!BA$2:$CV$2,Data!BA73:$CV73,"&gt;="&amp;Data!AZ73))-Data!AZ$2)</f>
        <v>16</v>
      </c>
      <c r="BA73" s="1">
        <f>(Data!$A73-MAX(_xlfn.MAXIFS(Data!$A$2:$A72,Data!BA$2:BA72,"&gt;="&amp;Data!BA73),1))*(IF(_xlfn.MINIFS(Data!$A74:$A$101,Data!BA74:BA$101,"&gt;="&amp;Data!BA73)=0,99,_xlfn.MINIFS(Data!$A74:$A$101,Data!BA74:BA$101,"&gt;="&amp;Data!BA73))-Data!$A73)*(Data!BA$2-MAX(_xlfn.MAXIFS(Data!$A$2:AZ$2,Data!$A73:AZ73,"&gt;="&amp;Data!BA73),1))*(IF(_xlfn.MINIFS(Data!BB$2:$CV$2,Data!BB73:$CV73,"&gt;="&amp;Data!BA73)=0,99,_xlfn.MINIFS(Data!BB$2:$CV$2,Data!BB73:$CV73,"&gt;="&amp;Data!BA73))-Data!BA$2)</f>
        <v>4</v>
      </c>
      <c r="BB73" s="1">
        <f>(Data!$A73-MAX(_xlfn.MAXIFS(Data!$A$2:$A72,Data!BB$2:BB72,"&gt;="&amp;Data!BB73),1))*(IF(_xlfn.MINIFS(Data!$A74:$A$101,Data!BB74:BB$101,"&gt;="&amp;Data!BB73)=0,99,_xlfn.MINIFS(Data!$A74:$A$101,Data!BB74:BB$101,"&gt;="&amp;Data!BB73))-Data!$A73)*(Data!BB$2-MAX(_xlfn.MAXIFS(Data!$A$2:BA$2,Data!$A73:BA73,"&gt;="&amp;Data!BB73),1))*(IF(_xlfn.MINIFS(Data!BC$2:$CV$2,Data!BC73:$CV73,"&gt;="&amp;Data!BB73)=0,99,_xlfn.MINIFS(Data!BC$2:$CV$2,Data!BC73:$CV73,"&gt;="&amp;Data!BB73))-Data!BB$2)</f>
        <v>1</v>
      </c>
      <c r="BC73" s="1">
        <f>(Data!$A73-MAX(_xlfn.MAXIFS(Data!$A$2:$A72,Data!BC$2:BC72,"&gt;="&amp;Data!BC73),1))*(IF(_xlfn.MINIFS(Data!$A74:$A$101,Data!BC74:BC$101,"&gt;="&amp;Data!BC73)=0,99,_xlfn.MINIFS(Data!$A74:$A$101,Data!BC74:BC$101,"&gt;="&amp;Data!BC73))-Data!$A73)*(Data!BC$2-MAX(_xlfn.MAXIFS(Data!$A$2:BB$2,Data!$A73:BB73,"&gt;="&amp;Data!BC73),1))*(IF(_xlfn.MINIFS(Data!BD$2:$CV$2,Data!BD73:$CV73,"&gt;="&amp;Data!BC73)=0,99,_xlfn.MINIFS(Data!BD$2:$CV$2,Data!BD73:$CV73,"&gt;="&amp;Data!BC73))-Data!BC$2)</f>
        <v>45360</v>
      </c>
      <c r="BD73" s="1">
        <f>(Data!$A73-MAX(_xlfn.MAXIFS(Data!$A$2:$A72,Data!BD$2:BD72,"&gt;="&amp;Data!BD73),1))*(IF(_xlfn.MINIFS(Data!$A74:$A$101,Data!BD74:BD$101,"&gt;="&amp;Data!BD73)=0,99,_xlfn.MINIFS(Data!$A74:$A$101,Data!BD74:BD$101,"&gt;="&amp;Data!BD73))-Data!$A73)*(Data!BD$2-MAX(_xlfn.MAXIFS(Data!$A$2:BC$2,Data!$A73:BC73,"&gt;="&amp;Data!BD73),1))*(IF(_xlfn.MINIFS(Data!BE$2:$CV$2,Data!BE73:$CV73,"&gt;="&amp;Data!BD73)=0,99,_xlfn.MINIFS(Data!BE$2:$CV$2,Data!BE73:$CV73,"&gt;="&amp;Data!BD73))-Data!BD$2)</f>
        <v>6</v>
      </c>
      <c r="BE73" s="1">
        <f>(Data!$A73-MAX(_xlfn.MAXIFS(Data!$A$2:$A72,Data!BE$2:BE72,"&gt;="&amp;Data!BE73),1))*(IF(_xlfn.MINIFS(Data!$A74:$A$101,Data!BE74:BE$101,"&gt;="&amp;Data!BE73)=0,99,_xlfn.MINIFS(Data!$A74:$A$101,Data!BE74:BE$101,"&gt;="&amp;Data!BE73))-Data!$A73)*(Data!BE$2-MAX(_xlfn.MAXIFS(Data!$A$2:BD$2,Data!$A73:BD73,"&gt;="&amp;Data!BE73),1))*(IF(_xlfn.MINIFS(Data!BF$2:$CV$2,Data!BF73:$CV73,"&gt;="&amp;Data!BE73)=0,99,_xlfn.MINIFS(Data!BF$2:$CV$2,Data!BF73:$CV73,"&gt;="&amp;Data!BE73))-Data!BE$2)</f>
        <v>1</v>
      </c>
      <c r="BF73" s="1">
        <f>(Data!$A73-MAX(_xlfn.MAXIFS(Data!$A$2:$A72,Data!BF$2:BF72,"&gt;="&amp;Data!BF73),1))*(IF(_xlfn.MINIFS(Data!$A74:$A$101,Data!BF74:BF$101,"&gt;="&amp;Data!BF73)=0,99,_xlfn.MINIFS(Data!$A74:$A$101,Data!BF74:BF$101,"&gt;="&amp;Data!BF73))-Data!$A73)*(Data!BF$2-MAX(_xlfn.MAXIFS(Data!$A$2:BE$2,Data!$A73:BE73,"&gt;="&amp;Data!BF73),1))*(IF(_xlfn.MINIFS(Data!BG$2:$CV$2,Data!BG73:$CV73,"&gt;="&amp;Data!BF73)=0,99,_xlfn.MINIFS(Data!BG$2:$CV$2,Data!BG73:$CV73,"&gt;="&amp;Data!BF73))-Data!BF$2)</f>
        <v>3</v>
      </c>
      <c r="BG73" s="1">
        <f>(Data!$A73-MAX(_xlfn.MAXIFS(Data!$A$2:$A72,Data!BG$2:BG72,"&gt;="&amp;Data!BG73),1))*(IF(_xlfn.MINIFS(Data!$A74:$A$101,Data!BG74:BG$101,"&gt;="&amp;Data!BG73)=0,99,_xlfn.MINIFS(Data!$A74:$A$101,Data!BG74:BG$101,"&gt;="&amp;Data!BG73))-Data!$A73)*(Data!BG$2-MAX(_xlfn.MAXIFS(Data!$A$2:BF$2,Data!$A73:BF73,"&gt;="&amp;Data!BG73),1))*(IF(_xlfn.MINIFS(Data!BH$2:$CV$2,Data!BH73:$CV73,"&gt;="&amp;Data!BG73)=0,99,_xlfn.MINIFS(Data!BH$2:$CV$2,Data!BH73:$CV73,"&gt;="&amp;Data!BG73))-Data!BG$2)</f>
        <v>3</v>
      </c>
      <c r="BH73" s="1">
        <f>(Data!$A73-MAX(_xlfn.MAXIFS(Data!$A$2:$A72,Data!BH$2:BH72,"&gt;="&amp;Data!BH73),1))*(IF(_xlfn.MINIFS(Data!$A74:$A$101,Data!BH74:BH$101,"&gt;="&amp;Data!BH73)=0,99,_xlfn.MINIFS(Data!$A74:$A$101,Data!BH74:BH$101,"&gt;="&amp;Data!BH73))-Data!$A73)*(Data!BH$2-MAX(_xlfn.MAXIFS(Data!$A$2:BG$2,Data!$A73:BG73,"&gt;="&amp;Data!BH73),1))*(IF(_xlfn.MINIFS(Data!BI$2:$CV$2,Data!BI73:$CV73,"&gt;="&amp;Data!BH73)=0,99,_xlfn.MINIFS(Data!BI$2:$CV$2,Data!BI73:$CV73,"&gt;="&amp;Data!BH73))-Data!BH$2)</f>
        <v>4</v>
      </c>
      <c r="BI73" s="1">
        <f>(Data!$A73-MAX(_xlfn.MAXIFS(Data!$A$2:$A72,Data!BI$2:BI72,"&gt;="&amp;Data!BI73),1))*(IF(_xlfn.MINIFS(Data!$A74:$A$101,Data!BI74:BI$101,"&gt;="&amp;Data!BI73)=0,99,_xlfn.MINIFS(Data!$A74:$A$101,Data!BI74:BI$101,"&gt;="&amp;Data!BI73))-Data!$A73)*(Data!BI$2-MAX(_xlfn.MAXIFS(Data!$A$2:BH$2,Data!$A73:BH73,"&gt;="&amp;Data!BI73),1))*(IF(_xlfn.MINIFS(Data!BJ$2:$CV$2,Data!BJ73:$CV73,"&gt;="&amp;Data!BI73)=0,99,_xlfn.MINIFS(Data!BJ$2:$CV$2,Data!BJ73:$CV73,"&gt;="&amp;Data!BI73))-Data!BI$2)</f>
        <v>4</v>
      </c>
      <c r="BJ73" s="1">
        <f>(Data!$A73-MAX(_xlfn.MAXIFS(Data!$A$2:$A72,Data!BJ$2:BJ72,"&gt;="&amp;Data!BJ73),1))*(IF(_xlfn.MINIFS(Data!$A74:$A$101,Data!BJ74:BJ$101,"&gt;="&amp;Data!BJ73)=0,99,_xlfn.MINIFS(Data!$A74:$A$101,Data!BJ74:BJ$101,"&gt;="&amp;Data!BJ73))-Data!$A73)*(Data!BJ$2-MAX(_xlfn.MAXIFS(Data!$A$2:BI$2,Data!$A73:BI73,"&gt;="&amp;Data!BJ73),1))*(IF(_xlfn.MINIFS(Data!BK$2:$CV$2,Data!BK73:$CV73,"&gt;="&amp;Data!BJ73)=0,99,_xlfn.MINIFS(Data!BK$2:$CV$2,Data!BK73:$CV73,"&gt;="&amp;Data!BJ73))-Data!BJ$2)</f>
        <v>4</v>
      </c>
      <c r="BK73" s="1">
        <f>(Data!$A73-MAX(_xlfn.MAXIFS(Data!$A$2:$A72,Data!BK$2:BK72,"&gt;="&amp;Data!BK73),1))*(IF(_xlfn.MINIFS(Data!$A74:$A$101,Data!BK74:BK$101,"&gt;="&amp;Data!BK73)=0,99,_xlfn.MINIFS(Data!$A74:$A$101,Data!BK74:BK$101,"&gt;="&amp;Data!BK73))-Data!$A73)*(Data!BK$2-MAX(_xlfn.MAXIFS(Data!$A$2:BJ$2,Data!$A73:BJ73,"&gt;="&amp;Data!BK73),1))*(IF(_xlfn.MINIFS(Data!BL$2:$CV$2,Data!BL73:$CV73,"&gt;="&amp;Data!BK73)=0,99,_xlfn.MINIFS(Data!BL$2:$CV$2,Data!BL73:$CV73,"&gt;="&amp;Data!BK73))-Data!BK$2)</f>
        <v>896</v>
      </c>
      <c r="BL73" s="1">
        <f>(Data!$A73-MAX(_xlfn.MAXIFS(Data!$A$2:$A72,Data!BL$2:BL72,"&gt;="&amp;Data!BL73),1))*(IF(_xlfn.MINIFS(Data!$A74:$A$101,Data!BL74:BL$101,"&gt;="&amp;Data!BL73)=0,99,_xlfn.MINIFS(Data!$A74:$A$101,Data!BL74:BL$101,"&gt;="&amp;Data!BL73))-Data!$A73)*(Data!BL$2-MAX(_xlfn.MAXIFS(Data!$A$2:BK$2,Data!$A73:BK73,"&gt;="&amp;Data!BL73),1))*(IF(_xlfn.MINIFS(Data!BM$2:$CV$2,Data!BM73:$CV73,"&gt;="&amp;Data!BL73)=0,99,_xlfn.MINIFS(Data!BM$2:$CV$2,Data!BM73:$CV73,"&gt;="&amp;Data!BL73))-Data!BL$2)</f>
        <v>3</v>
      </c>
      <c r="BM73" s="1">
        <f>(Data!$A73-MAX(_xlfn.MAXIFS(Data!$A$2:$A72,Data!BM$2:BM72,"&gt;="&amp;Data!BM73),1))*(IF(_xlfn.MINIFS(Data!$A74:$A$101,Data!BM74:BM$101,"&gt;="&amp;Data!BM73)=0,99,_xlfn.MINIFS(Data!$A74:$A$101,Data!BM74:BM$101,"&gt;="&amp;Data!BM73))-Data!$A73)*(Data!BM$2-MAX(_xlfn.MAXIFS(Data!$A$2:BL$2,Data!$A73:BL73,"&gt;="&amp;Data!BM73),1))*(IF(_xlfn.MINIFS(Data!BN$2:$CV$2,Data!BN73:$CV73,"&gt;="&amp;Data!BM73)=0,99,_xlfn.MINIFS(Data!BN$2:$CV$2,Data!BN73:$CV73,"&gt;="&amp;Data!BM73))-Data!BM$2)</f>
        <v>1</v>
      </c>
      <c r="BN73" s="1">
        <f>(Data!$A73-MAX(_xlfn.MAXIFS(Data!$A$2:$A72,Data!BN$2:BN72,"&gt;="&amp;Data!BN73),1))*(IF(_xlfn.MINIFS(Data!$A74:$A$101,Data!BN74:BN$101,"&gt;="&amp;Data!BN73)=0,99,_xlfn.MINIFS(Data!$A74:$A$101,Data!BN74:BN$101,"&gt;="&amp;Data!BN73))-Data!$A73)*(Data!BN$2-MAX(_xlfn.MAXIFS(Data!$A$2:BM$2,Data!$A73:BM73,"&gt;="&amp;Data!BN73),1))*(IF(_xlfn.MINIFS(Data!BO$2:$CV$2,Data!BO73:$CV73,"&gt;="&amp;Data!BN73)=0,99,_xlfn.MINIFS(Data!BO$2:$CV$2,Data!BO73:$CV73,"&gt;="&amp;Data!BN73))-Data!BN$2)</f>
        <v>1</v>
      </c>
      <c r="BO73" s="1">
        <f>(Data!$A73-MAX(_xlfn.MAXIFS(Data!$A$2:$A72,Data!BO$2:BO72,"&gt;="&amp;Data!BO73),1))*(IF(_xlfn.MINIFS(Data!$A74:$A$101,Data!BO74:BO$101,"&gt;="&amp;Data!BO73)=0,99,_xlfn.MINIFS(Data!$A74:$A$101,Data!BO74:BO$101,"&gt;="&amp;Data!BO73))-Data!$A73)*(Data!BO$2-MAX(_xlfn.MAXIFS(Data!$A$2:BN$2,Data!$A73:BN73,"&gt;="&amp;Data!BO73),1))*(IF(_xlfn.MINIFS(Data!BP$2:$CV$2,Data!BP73:$CV73,"&gt;="&amp;Data!BO73)=0,99,_xlfn.MINIFS(Data!BP$2:$CV$2,Data!BP73:$CV73,"&gt;="&amp;Data!BO73))-Data!BO$2)</f>
        <v>3</v>
      </c>
      <c r="BP73" s="1">
        <f>(Data!$A73-MAX(_xlfn.MAXIFS(Data!$A$2:$A72,Data!BP$2:BP72,"&gt;="&amp;Data!BP73),1))*(IF(_xlfn.MINIFS(Data!$A74:$A$101,Data!BP74:BP$101,"&gt;="&amp;Data!BP73)=0,99,_xlfn.MINIFS(Data!$A74:$A$101,Data!BP74:BP$101,"&gt;="&amp;Data!BP73))-Data!$A73)*(Data!BP$2-MAX(_xlfn.MAXIFS(Data!$A$2:BO$2,Data!$A73:BO73,"&gt;="&amp;Data!BP73),1))*(IF(_xlfn.MINIFS(Data!BQ$2:$CV$2,Data!BQ73:$CV73,"&gt;="&amp;Data!BP73)=0,99,_xlfn.MINIFS(Data!BQ$2:$CV$2,Data!BQ73:$CV73,"&gt;="&amp;Data!BP73))-Data!BP$2)</f>
        <v>20</v>
      </c>
      <c r="BQ73" s="1">
        <f>(Data!$A73-MAX(_xlfn.MAXIFS(Data!$A$2:$A72,Data!BQ$2:BQ72,"&gt;="&amp;Data!BQ73),1))*(IF(_xlfn.MINIFS(Data!$A74:$A$101,Data!BQ74:BQ$101,"&gt;="&amp;Data!BQ73)=0,99,_xlfn.MINIFS(Data!$A74:$A$101,Data!BQ74:BQ$101,"&gt;="&amp;Data!BQ73))-Data!$A73)*(Data!BQ$2-MAX(_xlfn.MAXIFS(Data!$A$2:BP$2,Data!$A73:BP73,"&gt;="&amp;Data!BQ73),1))*(IF(_xlfn.MINIFS(Data!BR$2:$CV$2,Data!BR73:$CV73,"&gt;="&amp;Data!BQ73)=0,99,_xlfn.MINIFS(Data!BR$2:$CV$2,Data!BR73:$CV73,"&gt;="&amp;Data!BQ73))-Data!BQ$2)</f>
        <v>20</v>
      </c>
      <c r="BR73" s="1">
        <f>(Data!$A73-MAX(_xlfn.MAXIFS(Data!$A$2:$A72,Data!BR$2:BR72,"&gt;="&amp;Data!BR73),1))*(IF(_xlfn.MINIFS(Data!$A74:$A$101,Data!BR74:BR$101,"&gt;="&amp;Data!BR73)=0,99,_xlfn.MINIFS(Data!$A74:$A$101,Data!BR74:BR$101,"&gt;="&amp;Data!BR73))-Data!$A73)*(Data!BR$2-MAX(_xlfn.MAXIFS(Data!$A$2:BQ$2,Data!$A73:BQ73,"&gt;="&amp;Data!BR73),1))*(IF(_xlfn.MINIFS(Data!BS$2:$CV$2,Data!BS73:$CV73,"&gt;="&amp;Data!BR73)=0,99,_xlfn.MINIFS(Data!BS$2:$CV$2,Data!BS73:$CV73,"&gt;="&amp;Data!BR73))-Data!BR$2)</f>
        <v>1</v>
      </c>
      <c r="BS73" s="1">
        <f>(Data!$A73-MAX(_xlfn.MAXIFS(Data!$A$2:$A72,Data!BS$2:BS72,"&gt;="&amp;Data!BS73),1))*(IF(_xlfn.MINIFS(Data!$A74:$A$101,Data!BS74:BS$101,"&gt;="&amp;Data!BS73)=0,99,_xlfn.MINIFS(Data!$A74:$A$101,Data!BS74:BS$101,"&gt;="&amp;Data!BS73))-Data!$A73)*(Data!BS$2-MAX(_xlfn.MAXIFS(Data!$A$2:BR$2,Data!$A73:BR73,"&gt;="&amp;Data!BS73),1))*(IF(_xlfn.MINIFS(Data!BT$2:$CV$2,Data!BT73:$CV73,"&gt;="&amp;Data!BS73)=0,99,_xlfn.MINIFS(Data!BT$2:$CV$2,Data!BT73:$CV73,"&gt;="&amp;Data!BS73))-Data!BS$2)</f>
        <v>672</v>
      </c>
      <c r="BT73" s="1">
        <f>(Data!$A73-MAX(_xlfn.MAXIFS(Data!$A$2:$A72,Data!BT$2:BT72,"&gt;="&amp;Data!BT73),1))*(IF(_xlfn.MINIFS(Data!$A74:$A$101,Data!BT74:BT$101,"&gt;="&amp;Data!BT73)=0,99,_xlfn.MINIFS(Data!$A74:$A$101,Data!BT74:BT$101,"&gt;="&amp;Data!BT73))-Data!$A73)*(Data!BT$2-MAX(_xlfn.MAXIFS(Data!$A$2:BS$2,Data!$A73:BS73,"&gt;="&amp;Data!BT73),1))*(IF(_xlfn.MINIFS(Data!BU$2:$CV$2,Data!BU73:$CV73,"&gt;="&amp;Data!BT73)=0,99,_xlfn.MINIFS(Data!BU$2:$CV$2,Data!BU73:$CV73,"&gt;="&amp;Data!BT73))-Data!BT$2)</f>
        <v>3920</v>
      </c>
      <c r="BU73" s="1">
        <f>(Data!$A73-MAX(_xlfn.MAXIFS(Data!$A$2:$A72,Data!BU$2:BU72,"&gt;="&amp;Data!BU73),1))*(IF(_xlfn.MINIFS(Data!$A74:$A$101,Data!BU74:BU$101,"&gt;="&amp;Data!BU73)=0,99,_xlfn.MINIFS(Data!$A74:$A$101,Data!BU74:BU$101,"&gt;="&amp;Data!BU73))-Data!$A73)*(Data!BU$2-MAX(_xlfn.MAXIFS(Data!$A$2:BT$2,Data!$A73:BT73,"&gt;="&amp;Data!BU73),1))*(IF(_xlfn.MINIFS(Data!BV$2:$CV$2,Data!BV73:$CV73,"&gt;="&amp;Data!BU73)=0,99,_xlfn.MINIFS(Data!BV$2:$CV$2,Data!BV73:$CV73,"&gt;="&amp;Data!BU73))-Data!BU$2)</f>
        <v>1</v>
      </c>
      <c r="BV73" s="1">
        <f>(Data!$A73-MAX(_xlfn.MAXIFS(Data!$A$2:$A72,Data!BV$2:BV72,"&gt;="&amp;Data!BV73),1))*(IF(_xlfn.MINIFS(Data!$A74:$A$101,Data!BV74:BV$101,"&gt;="&amp;Data!BV73)=0,99,_xlfn.MINIFS(Data!$A74:$A$101,Data!BV74:BV$101,"&gt;="&amp;Data!BV73))-Data!$A73)*(Data!BV$2-MAX(_xlfn.MAXIFS(Data!$A$2:BU$2,Data!$A73:BU73,"&gt;="&amp;Data!BV73),1))*(IF(_xlfn.MINIFS(Data!BW$2:$CV$2,Data!BW73:$CV73,"&gt;="&amp;Data!BV73)=0,99,_xlfn.MINIFS(Data!BW$2:$CV$2,Data!BW73:$CV73,"&gt;="&amp;Data!BV73))-Data!BV$2)</f>
        <v>2912</v>
      </c>
      <c r="BW73" s="1">
        <f>(Data!$A73-MAX(_xlfn.MAXIFS(Data!$A$2:$A72,Data!BW$2:BW72,"&gt;="&amp;Data!BW73),1))*(IF(_xlfn.MINIFS(Data!$A74:$A$101,Data!BW74:BW$101,"&gt;="&amp;Data!BW73)=0,99,_xlfn.MINIFS(Data!$A74:$A$101,Data!BW74:BW$101,"&gt;="&amp;Data!BW73))-Data!$A73)*(Data!BW$2-MAX(_xlfn.MAXIFS(Data!$A$2:BV$2,Data!$A73:BV73,"&gt;="&amp;Data!BW73),1))*(IF(_xlfn.MINIFS(Data!BX$2:$CV$2,Data!BX73:$CV73,"&gt;="&amp;Data!BW73)=0,99,_xlfn.MINIFS(Data!BX$2:$CV$2,Data!BX73:$CV73,"&gt;="&amp;Data!BW73))-Data!BW$2)</f>
        <v>1</v>
      </c>
      <c r="BX73" s="1">
        <f>(Data!$A73-MAX(_xlfn.MAXIFS(Data!$A$2:$A72,Data!BX$2:BX72,"&gt;="&amp;Data!BX73),1))*(IF(_xlfn.MINIFS(Data!$A74:$A$101,Data!BX74:BX$101,"&gt;="&amp;Data!BX73)=0,99,_xlfn.MINIFS(Data!$A74:$A$101,Data!BX74:BX$101,"&gt;="&amp;Data!BX73))-Data!$A73)*(Data!BX$2-MAX(_xlfn.MAXIFS(Data!$A$2:BW$2,Data!$A73:BW73,"&gt;="&amp;Data!BX73),1))*(IF(_xlfn.MINIFS(Data!BY$2:$CV$2,Data!BY73:$CV73,"&gt;="&amp;Data!BX73)=0,99,_xlfn.MINIFS(Data!BY$2:$CV$2,Data!BY73:$CV73,"&gt;="&amp;Data!BX73))-Data!BX$2)</f>
        <v>2</v>
      </c>
      <c r="BY73" s="1">
        <f>(Data!$A73-MAX(_xlfn.MAXIFS(Data!$A$2:$A72,Data!BY$2:BY72,"&gt;="&amp;Data!BY73),1))*(IF(_xlfn.MINIFS(Data!$A74:$A$101,Data!BY74:BY$101,"&gt;="&amp;Data!BY73)=0,99,_xlfn.MINIFS(Data!$A74:$A$101,Data!BY74:BY$101,"&gt;="&amp;Data!BY73))-Data!$A73)*(Data!BY$2-MAX(_xlfn.MAXIFS(Data!$A$2:BX$2,Data!$A73:BX73,"&gt;="&amp;Data!BY73),1))*(IF(_xlfn.MINIFS(Data!BZ$2:$CV$2,Data!BZ73:$CV73,"&gt;="&amp;Data!BY73)=0,99,_xlfn.MINIFS(Data!BZ$2:$CV$2,Data!BZ73:$CV73,"&gt;="&amp;Data!BY73))-Data!BY$2)</f>
        <v>6</v>
      </c>
      <c r="BZ73" s="1">
        <f>(Data!$A73-MAX(_xlfn.MAXIFS(Data!$A$2:$A72,Data!BZ$2:BZ72,"&gt;="&amp;Data!BZ73),1))*(IF(_xlfn.MINIFS(Data!$A74:$A$101,Data!BZ74:BZ$101,"&gt;="&amp;Data!BZ73)=0,99,_xlfn.MINIFS(Data!$A74:$A$101,Data!BZ74:BZ$101,"&gt;="&amp;Data!BZ73))-Data!$A73)*(Data!BZ$2-MAX(_xlfn.MAXIFS(Data!$A$2:BY$2,Data!$A73:BY73,"&gt;="&amp;Data!BZ73),1))*(IF(_xlfn.MINIFS(Data!CA$2:$CV$2,Data!CA73:$CV73,"&gt;="&amp;Data!BZ73)=0,99,_xlfn.MINIFS(Data!CA$2:$CV$2,Data!CA73:$CV73,"&gt;="&amp;Data!BZ73))-Data!BZ$2)</f>
        <v>4</v>
      </c>
      <c r="CA73" s="1">
        <f>(Data!$A73-MAX(_xlfn.MAXIFS(Data!$A$2:$A72,Data!CA$2:CA72,"&gt;="&amp;Data!CA73),1))*(IF(_xlfn.MINIFS(Data!$A74:$A$101,Data!CA74:CA$101,"&gt;="&amp;Data!CA73)=0,99,_xlfn.MINIFS(Data!$A74:$A$101,Data!CA74:CA$101,"&gt;="&amp;Data!CA73))-Data!$A73)*(Data!CA$2-MAX(_xlfn.MAXIFS(Data!$A$2:BZ$2,Data!$A73:BZ73,"&gt;="&amp;Data!CA73),1))*(IF(_xlfn.MINIFS(Data!CB$2:$CV$2,Data!CB73:$CV73,"&gt;="&amp;Data!CA73)=0,99,_xlfn.MINIFS(Data!CB$2:$CV$2,Data!CB73:$CV73,"&gt;="&amp;Data!CA73))-Data!CA$2)</f>
        <v>9</v>
      </c>
      <c r="CB73" s="1">
        <f>(Data!$A73-MAX(_xlfn.MAXIFS(Data!$A$2:$A72,Data!CB$2:CB72,"&gt;="&amp;Data!CB73),1))*(IF(_xlfn.MINIFS(Data!$A74:$A$101,Data!CB74:CB$101,"&gt;="&amp;Data!CB73)=0,99,_xlfn.MINIFS(Data!$A74:$A$101,Data!CB74:CB$101,"&gt;="&amp;Data!CB73))-Data!$A73)*(Data!CB$2-MAX(_xlfn.MAXIFS(Data!$A$2:CA$2,Data!$A73:CA73,"&gt;="&amp;Data!CB73),1))*(IF(_xlfn.MINIFS(Data!CC$2:$CV$2,Data!CC73:$CV73,"&gt;="&amp;Data!CB73)=0,99,_xlfn.MINIFS(Data!CC$2:$CV$2,Data!CC73:$CV73,"&gt;="&amp;Data!CB73))-Data!CB$2)</f>
        <v>5</v>
      </c>
      <c r="CC73" s="1">
        <f>(Data!$A73-MAX(_xlfn.MAXIFS(Data!$A$2:$A72,Data!CC$2:CC72,"&gt;="&amp;Data!CC73),1))*(IF(_xlfn.MINIFS(Data!$A74:$A$101,Data!CC74:CC$101,"&gt;="&amp;Data!CC73)=0,99,_xlfn.MINIFS(Data!$A74:$A$101,Data!CC74:CC$101,"&gt;="&amp;Data!CC73))-Data!$A73)*(Data!CC$2-MAX(_xlfn.MAXIFS(Data!$A$2:CB$2,Data!$A73:CB73,"&gt;="&amp;Data!CC73),1))*(IF(_xlfn.MINIFS(Data!CD$2:$CV$2,Data!CD73:$CV73,"&gt;="&amp;Data!CC73)=0,99,_xlfn.MINIFS(Data!CD$2:$CV$2,Data!CD73:$CV73,"&gt;="&amp;Data!CC73))-Data!CC$2)</f>
        <v>2</v>
      </c>
      <c r="CD73" s="1">
        <f>(Data!$A73-MAX(_xlfn.MAXIFS(Data!$A$2:$A72,Data!CD$2:CD72,"&gt;="&amp;Data!CD73),1))*(IF(_xlfn.MINIFS(Data!$A74:$A$101,Data!CD74:CD$101,"&gt;="&amp;Data!CD73)=0,99,_xlfn.MINIFS(Data!$A74:$A$101,Data!CD74:CD$101,"&gt;="&amp;Data!CD73))-Data!$A73)*(Data!CD$2-MAX(_xlfn.MAXIFS(Data!$A$2:CC$2,Data!$A73:CC73,"&gt;="&amp;Data!CD73),1))*(IF(_xlfn.MINIFS(Data!CE$2:$CV$2,Data!CE73:$CV73,"&gt;="&amp;Data!CD73)=0,99,_xlfn.MINIFS(Data!CE$2:$CV$2,Data!CE73:$CV73,"&gt;="&amp;Data!CD73))-Data!CD$2)</f>
        <v>1</v>
      </c>
      <c r="CE73" s="1">
        <f>(Data!$A73-MAX(_xlfn.MAXIFS(Data!$A$2:$A72,Data!CE$2:CE72,"&gt;="&amp;Data!CE73),1))*(IF(_xlfn.MINIFS(Data!$A74:$A$101,Data!CE74:CE$101,"&gt;="&amp;Data!CE73)=0,99,_xlfn.MINIFS(Data!$A74:$A$101,Data!CE74:CE$101,"&gt;="&amp;Data!CE73))-Data!$A73)*(Data!CE$2-MAX(_xlfn.MAXIFS(Data!$A$2:CD$2,Data!$A73:CD73,"&gt;="&amp;Data!CE73),1))*(IF(_xlfn.MINIFS(Data!CF$2:$CV$2,Data!CF73:$CV73,"&gt;="&amp;Data!CE73)=0,99,_xlfn.MINIFS(Data!CF$2:$CV$2,Data!CF73:$CV73,"&gt;="&amp;Data!CE73))-Data!CE$2)</f>
        <v>4</v>
      </c>
      <c r="CF73" s="1">
        <f>(Data!$A73-MAX(_xlfn.MAXIFS(Data!$A$2:$A72,Data!CF$2:CF72,"&gt;="&amp;Data!CF73),1))*(IF(_xlfn.MINIFS(Data!$A74:$A$101,Data!CF74:CF$101,"&gt;="&amp;Data!CF73)=0,99,_xlfn.MINIFS(Data!$A74:$A$101,Data!CF74:CF$101,"&gt;="&amp;Data!CF73))-Data!$A73)*(Data!CF$2-MAX(_xlfn.MAXIFS(Data!$A$2:CE$2,Data!$A73:CE73,"&gt;="&amp;Data!CF73),1))*(IF(_xlfn.MINIFS(Data!CG$2:$CV$2,Data!CG73:$CV73,"&gt;="&amp;Data!CF73)=0,99,_xlfn.MINIFS(Data!CG$2:$CV$2,Data!CG73:$CV73,"&gt;="&amp;Data!CF73))-Data!CF$2)</f>
        <v>4</v>
      </c>
      <c r="CG73" s="1">
        <f>(Data!$A73-MAX(_xlfn.MAXIFS(Data!$A$2:$A72,Data!CG$2:CG72,"&gt;="&amp;Data!CG73),1))*(IF(_xlfn.MINIFS(Data!$A74:$A$101,Data!CG74:CG$101,"&gt;="&amp;Data!CG73)=0,99,_xlfn.MINIFS(Data!$A74:$A$101,Data!CG74:CG$101,"&gt;="&amp;Data!CG73))-Data!$A73)*(Data!CG$2-MAX(_xlfn.MAXIFS(Data!$A$2:CF$2,Data!$A73:CF73,"&gt;="&amp;Data!CG73),1))*(IF(_xlfn.MINIFS(Data!CH$2:$CV$2,Data!CH73:$CV73,"&gt;="&amp;Data!CG73)=0,99,_xlfn.MINIFS(Data!CH$2:$CV$2,Data!CH73:$CV73,"&gt;="&amp;Data!CG73))-Data!CG$2)</f>
        <v>30</v>
      </c>
      <c r="CH73" s="1">
        <f>(Data!$A73-MAX(_xlfn.MAXIFS(Data!$A$2:$A72,Data!CH$2:CH72,"&gt;="&amp;Data!CH73),1))*(IF(_xlfn.MINIFS(Data!$A74:$A$101,Data!CH74:CH$101,"&gt;="&amp;Data!CH73)=0,99,_xlfn.MINIFS(Data!$A74:$A$101,Data!CH74:CH$101,"&gt;="&amp;Data!CH73))-Data!$A73)*(Data!CH$2-MAX(_xlfn.MAXIFS(Data!$A$2:CG$2,Data!$A73:CG73,"&gt;="&amp;Data!CH73),1))*(IF(_xlfn.MINIFS(Data!CI$2:$CV$2,Data!CI73:$CV73,"&gt;="&amp;Data!CH73)=0,99,_xlfn.MINIFS(Data!CI$2:$CV$2,Data!CI73:$CV73,"&gt;="&amp;Data!CH73))-Data!CH$2)</f>
        <v>1</v>
      </c>
      <c r="CI73" s="1">
        <f>(Data!$A73-MAX(_xlfn.MAXIFS(Data!$A$2:$A72,Data!CI$2:CI72,"&gt;="&amp;Data!CI73),1))*(IF(_xlfn.MINIFS(Data!$A74:$A$101,Data!CI74:CI$101,"&gt;="&amp;Data!CI73)=0,99,_xlfn.MINIFS(Data!$A74:$A$101,Data!CI74:CI$101,"&gt;="&amp;Data!CI73))-Data!$A73)*(Data!CI$2-MAX(_xlfn.MAXIFS(Data!$A$2:CH$2,Data!$A73:CH73,"&gt;="&amp;Data!CI73),1))*(IF(_xlfn.MINIFS(Data!CJ$2:$CV$2,Data!CJ73:$CV73,"&gt;="&amp;Data!CI73)=0,99,_xlfn.MINIFS(Data!CJ$2:$CV$2,Data!CJ73:$CV73,"&gt;="&amp;Data!CI73))-Data!CI$2)</f>
        <v>2</v>
      </c>
      <c r="CJ73" s="1">
        <f>(Data!$A73-MAX(_xlfn.MAXIFS(Data!$A$2:$A72,Data!CJ$2:CJ72,"&gt;="&amp;Data!CJ73),1))*(IF(_xlfn.MINIFS(Data!$A74:$A$101,Data!CJ74:CJ$101,"&gt;="&amp;Data!CJ73)=0,99,_xlfn.MINIFS(Data!$A74:$A$101,Data!CJ74:CJ$101,"&gt;="&amp;Data!CJ73))-Data!$A73)*(Data!CJ$2-MAX(_xlfn.MAXIFS(Data!$A$2:CI$2,Data!$A73:CI73,"&gt;="&amp;Data!CJ73),1))*(IF(_xlfn.MINIFS(Data!CK$2:$CV$2,Data!CK73:$CV73,"&gt;="&amp;Data!CJ73)=0,99,_xlfn.MINIFS(Data!CK$2:$CV$2,Data!CK73:$CV73,"&gt;="&amp;Data!CJ73))-Data!CJ$2)</f>
        <v>12096</v>
      </c>
      <c r="CK73" s="1">
        <f>(Data!$A73-MAX(_xlfn.MAXIFS(Data!$A$2:$A72,Data!CK$2:CK72,"&gt;="&amp;Data!CK73),1))*(IF(_xlfn.MINIFS(Data!$A74:$A$101,Data!CK74:CK$101,"&gt;="&amp;Data!CK73)=0,99,_xlfn.MINIFS(Data!$A74:$A$101,Data!CK74:CK$101,"&gt;="&amp;Data!CK73))-Data!$A73)*(Data!CK$2-MAX(_xlfn.MAXIFS(Data!$A$2:CJ$2,Data!$A73:CJ73,"&gt;="&amp;Data!CK73),1))*(IF(_xlfn.MINIFS(Data!CL$2:$CV$2,Data!CL73:$CV73,"&gt;="&amp;Data!CK73)=0,99,_xlfn.MINIFS(Data!CL$2:$CV$2,Data!CL73:$CV73,"&gt;="&amp;Data!CK73))-Data!CK$2)</f>
        <v>15</v>
      </c>
      <c r="CL73" s="1">
        <f>(Data!$A73-MAX(_xlfn.MAXIFS(Data!$A$2:$A72,Data!CL$2:CL72,"&gt;="&amp;Data!CL73),1))*(IF(_xlfn.MINIFS(Data!$A74:$A$101,Data!CL74:CL$101,"&gt;="&amp;Data!CL73)=0,99,_xlfn.MINIFS(Data!$A74:$A$101,Data!CL74:CL$101,"&gt;="&amp;Data!CL73))-Data!$A73)*(Data!CL$2-MAX(_xlfn.MAXIFS(Data!$A$2:CK$2,Data!$A73:CK73,"&gt;="&amp;Data!CL73),1))*(IF(_xlfn.MINIFS(Data!CM$2:$CV$2,Data!CM73:$CV73,"&gt;="&amp;Data!CL73)=0,99,_xlfn.MINIFS(Data!CM$2:$CV$2,Data!CM73:$CV73,"&gt;="&amp;Data!CL73))-Data!CL$2)</f>
        <v>1</v>
      </c>
      <c r="CM73" s="1">
        <f>(Data!$A73-MAX(_xlfn.MAXIFS(Data!$A$2:$A72,Data!CM$2:CM72,"&gt;="&amp;Data!CM73),1))*(IF(_xlfn.MINIFS(Data!$A74:$A$101,Data!CM74:CM$101,"&gt;="&amp;Data!CM73)=0,99,_xlfn.MINIFS(Data!$A74:$A$101,Data!CM74:CM$101,"&gt;="&amp;Data!CM73))-Data!$A73)*(Data!CM$2-MAX(_xlfn.MAXIFS(Data!$A$2:CL$2,Data!$A73:CL73,"&gt;="&amp;Data!CM73),1))*(IF(_xlfn.MINIFS(Data!CN$2:$CV$2,Data!CN73:$CV73,"&gt;="&amp;Data!CM73)=0,99,_xlfn.MINIFS(Data!CN$2:$CV$2,Data!CN73:$CV73,"&gt;="&amp;Data!CM73))-Data!CM$2)</f>
        <v>1</v>
      </c>
      <c r="CN73" s="1">
        <f>(Data!$A73-MAX(_xlfn.MAXIFS(Data!$A$2:$A72,Data!CN$2:CN72,"&gt;="&amp;Data!CN73),1))*(IF(_xlfn.MINIFS(Data!$A74:$A$101,Data!CN74:CN$101,"&gt;="&amp;Data!CN73)=0,99,_xlfn.MINIFS(Data!$A74:$A$101,Data!CN74:CN$101,"&gt;="&amp;Data!CN73))-Data!$A73)*(Data!CN$2-MAX(_xlfn.MAXIFS(Data!$A$2:CM$2,Data!$A73:CM73,"&gt;="&amp;Data!CN73),1))*(IF(_xlfn.MINIFS(Data!CO$2:$CV$2,Data!CO73:$CV73,"&gt;="&amp;Data!CN73)=0,99,_xlfn.MINIFS(Data!CO$2:$CV$2,Data!CO73:$CV73,"&gt;="&amp;Data!CN73))-Data!CN$2)</f>
        <v>32</v>
      </c>
      <c r="CO73" s="1">
        <f>(Data!$A73-MAX(_xlfn.MAXIFS(Data!$A$2:$A72,Data!CO$2:CO72,"&gt;="&amp;Data!CO73),1))*(IF(_xlfn.MINIFS(Data!$A74:$A$101,Data!CO74:CO$101,"&gt;="&amp;Data!CO73)=0,99,_xlfn.MINIFS(Data!$A74:$A$101,Data!CO74:CO$101,"&gt;="&amp;Data!CO73))-Data!$A73)*(Data!CO$2-MAX(_xlfn.MAXIFS(Data!$A$2:CN$2,Data!$A73:CN73,"&gt;="&amp;Data!CO73),1))*(IF(_xlfn.MINIFS(Data!CP$2:$CV$2,Data!CP73:$CV73,"&gt;="&amp;Data!CO73)=0,99,_xlfn.MINIFS(Data!CP$2:$CV$2,Data!CP73:$CV73,"&gt;="&amp;Data!CO73))-Data!CO$2)</f>
        <v>1</v>
      </c>
      <c r="CP73" s="1">
        <f>(Data!$A73-MAX(_xlfn.MAXIFS(Data!$A$2:$A72,Data!CP$2:CP72,"&gt;="&amp;Data!CP73),1))*(IF(_xlfn.MINIFS(Data!$A74:$A$101,Data!CP74:CP$101,"&gt;="&amp;Data!CP73)=0,99,_xlfn.MINIFS(Data!$A74:$A$101,Data!CP74:CP$101,"&gt;="&amp;Data!CP73))-Data!$A73)*(Data!CP$2-MAX(_xlfn.MAXIFS(Data!$A$2:CO$2,Data!$A73:CO73,"&gt;="&amp;Data!CP73),1))*(IF(_xlfn.MINIFS(Data!CQ$2:$CV$2,Data!CQ73:$CV73,"&gt;="&amp;Data!CP73)=0,99,_xlfn.MINIFS(Data!CQ$2:$CV$2,Data!CQ73:$CV73,"&gt;="&amp;Data!CP73))-Data!CP$2)</f>
        <v>40</v>
      </c>
      <c r="CQ73" s="1">
        <f>(Data!$A73-MAX(_xlfn.MAXIFS(Data!$A$2:$A72,Data!CQ$2:CQ72,"&gt;="&amp;Data!CQ73),1))*(IF(_xlfn.MINIFS(Data!$A74:$A$101,Data!CQ74:CQ$101,"&gt;="&amp;Data!CQ73)=0,99,_xlfn.MINIFS(Data!$A74:$A$101,Data!CQ74:CQ$101,"&gt;="&amp;Data!CQ73))-Data!$A73)*(Data!CQ$2-MAX(_xlfn.MAXIFS(Data!$A$2:CP$2,Data!$A73:CP73,"&gt;="&amp;Data!CQ73),1))*(IF(_xlfn.MINIFS(Data!CR$2:$CV$2,Data!CR73:$CV73,"&gt;="&amp;Data!CQ73)=0,99,_xlfn.MINIFS(Data!CR$2:$CV$2,Data!CR73:$CV73,"&gt;="&amp;Data!CQ73))-Data!CQ$2)</f>
        <v>4</v>
      </c>
      <c r="CR73" s="1">
        <f>(Data!$A73-MAX(_xlfn.MAXIFS(Data!$A$2:$A72,Data!CR$2:CR72,"&gt;="&amp;Data!CR73),1))*(IF(_xlfn.MINIFS(Data!$A74:$A$101,Data!CR74:CR$101,"&gt;="&amp;Data!CR73)=0,99,_xlfn.MINIFS(Data!$A74:$A$101,Data!CR74:CR$101,"&gt;="&amp;Data!CR73))-Data!$A73)*(Data!CR$2-MAX(_xlfn.MAXIFS(Data!$A$2:CQ$2,Data!$A73:CQ73,"&gt;="&amp;Data!CR73),1))*(IF(_xlfn.MINIFS(Data!CS$2:$CV$2,Data!CS73:$CV73,"&gt;="&amp;Data!CR73)=0,99,_xlfn.MINIFS(Data!CS$2:$CV$2,Data!CS73:$CV73,"&gt;="&amp;Data!CR73))-Data!CR$2)</f>
        <v>3584</v>
      </c>
      <c r="CS73" s="1">
        <f>(Data!$A73-MAX(_xlfn.MAXIFS(Data!$A$2:$A72,Data!CS$2:CS72,"&gt;="&amp;Data!CS73),1))*(IF(_xlfn.MINIFS(Data!$A74:$A$101,Data!CS74:CS$101,"&gt;="&amp;Data!CS73)=0,99,_xlfn.MINIFS(Data!$A74:$A$101,Data!CS74:CS$101,"&gt;="&amp;Data!CS73))-Data!$A73)*(Data!CS$2-MAX(_xlfn.MAXIFS(Data!$A$2:CR$2,Data!$A73:CR73,"&gt;="&amp;Data!CS73),1))*(IF(_xlfn.MINIFS(Data!CT$2:$CV$2,Data!CT73:$CV73,"&gt;="&amp;Data!CS73)=0,99,_xlfn.MINIFS(Data!CT$2:$CV$2,Data!CT73:$CV73,"&gt;="&amp;Data!CS73))-Data!CS$2)</f>
        <v>2</v>
      </c>
      <c r="CT73" s="1">
        <f>(Data!$A73-MAX(_xlfn.MAXIFS(Data!$A$2:$A72,Data!CT$2:CT72,"&gt;="&amp;Data!CT73),1))*(IF(_xlfn.MINIFS(Data!$A74:$A$101,Data!CT74:CT$101,"&gt;="&amp;Data!CT73)=0,99,_xlfn.MINIFS(Data!$A74:$A$101,Data!CT74:CT$101,"&gt;="&amp;Data!CT73))-Data!$A73)*(Data!CT$2-MAX(_xlfn.MAXIFS(Data!$A$2:CS$2,Data!$A73:CS73,"&gt;="&amp;Data!CT73),1))*(IF(_xlfn.MINIFS(Data!CU$2:$CV$2,Data!CU73:$CV73,"&gt;="&amp;Data!CT73)=0,99,_xlfn.MINIFS(Data!CU$2:$CV$2,Data!CU73:$CV73,"&gt;="&amp;Data!CT73))-Data!CT$2)</f>
        <v>1</v>
      </c>
      <c r="CU73" s="1">
        <f>(Data!$A73-MAX(_xlfn.MAXIFS(Data!$A$2:$A72,Data!CU$2:CU72,"&gt;="&amp;Data!CU73),1))*(IF(_xlfn.MINIFS(Data!$A74:$A$101,Data!CU74:CU$101,"&gt;="&amp;Data!CU73)=0,99,_xlfn.MINIFS(Data!$A74:$A$101,Data!CU74:CU$101,"&gt;="&amp;Data!CU73))-Data!$A73)*(Data!CU$2-MAX(_xlfn.MAXIFS(Data!$A$2:CT$2,Data!$A73:CT73,"&gt;="&amp;Data!CU73),1))*(IF(_xlfn.MINIFS(Data!CV$2:$CV$2,Data!CV73:$CV73,"&gt;="&amp;Data!CU73)=0,99,_xlfn.MINIFS(Data!CV$2:$CV$2,Data!CV73:$CV73,"&gt;="&amp;Data!CU73))-Data!CU$2)</f>
        <v>56</v>
      </c>
      <c r="CV73" s="6">
        <f>(Data!$A73-MAX(_xlfn.MAXIFS(Data!$A$2:$A72,Data!CV$2:CV72,"&gt;="&amp;Data!CV73),1))*(IF(_xlfn.MINIFS(Data!$A74:$A$101,Data!CV74:CV$101,"&gt;="&amp;Data!CV73)=0,99,_xlfn.MINIFS(Data!$A74:$A$101,Data!CV74:CV$101,"&gt;="&amp;Data!CV73))-Data!$A73)*(Data!CV$2-MAX(_xlfn.MAXIFS(Data!$A$2:CU$2,Data!$A73:CU73,"&gt;="&amp;Data!CV73),1))*(IF(_xlfn.MINIFS(Data!$CV$2:CW$2,Data!$CV73:CW73,"&gt;="&amp;Data!CV73)=0,99,_xlfn.MINIFS(Data!$CV$2:CW$2,Data!$CV73:CW73,"&gt;="&amp;Data!CV73))-Data!CV$2)</f>
        <v>0</v>
      </c>
    </row>
    <row r="74" spans="1:100" x14ac:dyDescent="0.25">
      <c r="A74">
        <v>72</v>
      </c>
      <c r="B74" s="5">
        <f>(Data!$A74-MAX(_xlfn.MAXIFS(Data!$A$2:$A73,Data!B$2:B73,"&gt;="&amp;Data!B74),1))*(IF(_xlfn.MINIFS(Data!$A75:$A$101,Data!B75:B$101,"&gt;="&amp;Data!B74)=0,99,_xlfn.MINIFS(Data!$A75:$A$101,Data!B75:B$101,"&gt;="&amp;Data!B74))-Data!$A74)*(Data!B$2-MAX(_xlfn.MAXIFS(Data!$A$2:A$2,Data!$A74:A74,"&gt;="&amp;Data!B74),1))*(IF(_xlfn.MINIFS(Data!C$2:$CV$2,Data!C74:$CV74,"&gt;="&amp;Data!B74)=0,99,_xlfn.MINIFS(Data!C$2:$CV$2,Data!C74:$CV74,"&gt;="&amp;Data!B74))-Data!B$2)</f>
        <v>0</v>
      </c>
      <c r="C74" s="1">
        <f>(Data!$A74-MAX(_xlfn.MAXIFS(Data!$A$2:$A73,Data!C$2:C73,"&gt;="&amp;Data!C74),1))*(IF(_xlfn.MINIFS(Data!$A75:$A$101,Data!C75:C$101,"&gt;="&amp;Data!C74)=0,99,_xlfn.MINIFS(Data!$A75:$A$101,Data!C75:C$101,"&gt;="&amp;Data!C74))-Data!$A74)*(Data!C$2-MAX(_xlfn.MAXIFS(Data!$A$2:B$2,Data!$A74:B74,"&gt;="&amp;Data!C74),1))*(IF(_xlfn.MINIFS(Data!D$2:$CV$2,Data!D74:$CV74,"&gt;="&amp;Data!C74)=0,99,_xlfn.MINIFS(Data!D$2:$CV$2,Data!D74:$CV74,"&gt;="&amp;Data!C74))-Data!C$2)</f>
        <v>2</v>
      </c>
      <c r="D74" s="1">
        <f>(Data!$A74-MAX(_xlfn.MAXIFS(Data!$A$2:$A73,Data!D$2:D73,"&gt;="&amp;Data!D74),1))*(IF(_xlfn.MINIFS(Data!$A75:$A$101,Data!D75:D$101,"&gt;="&amp;Data!D74)=0,99,_xlfn.MINIFS(Data!$A75:$A$101,Data!D75:D$101,"&gt;="&amp;Data!D74))-Data!$A74)*(Data!D$2-MAX(_xlfn.MAXIFS(Data!$A$2:C$2,Data!$A74:C74,"&gt;="&amp;Data!D74),1))*(IF(_xlfn.MINIFS(Data!E$2:$CV$2,Data!E74:$CV74,"&gt;="&amp;Data!D74)=0,99,_xlfn.MINIFS(Data!E$2:$CV$2,Data!E74:$CV74,"&gt;="&amp;Data!D74))-Data!D$2)</f>
        <v>1</v>
      </c>
      <c r="E74" s="1">
        <f>(Data!$A74-MAX(_xlfn.MAXIFS(Data!$A$2:$A73,Data!E$2:E73,"&gt;="&amp;Data!E74),1))*(IF(_xlfn.MINIFS(Data!$A75:$A$101,Data!E75:E$101,"&gt;="&amp;Data!E74)=0,99,_xlfn.MINIFS(Data!$A75:$A$101,Data!E75:E$101,"&gt;="&amp;Data!E74))-Data!$A74)*(Data!E$2-MAX(_xlfn.MAXIFS(Data!$A$2:D$2,Data!$A74:D74,"&gt;="&amp;Data!E74),1))*(IF(_xlfn.MINIFS(Data!F$2:$CV$2,Data!F74:$CV74,"&gt;="&amp;Data!E74)=0,99,_xlfn.MINIFS(Data!F$2:$CV$2,Data!F74:$CV74,"&gt;="&amp;Data!E74))-Data!E$2)</f>
        <v>2</v>
      </c>
      <c r="F74" s="1">
        <f>(Data!$A74-MAX(_xlfn.MAXIFS(Data!$A$2:$A73,Data!F$2:F73,"&gt;="&amp;Data!F74),1))*(IF(_xlfn.MINIFS(Data!$A75:$A$101,Data!F75:F$101,"&gt;="&amp;Data!F74)=0,99,_xlfn.MINIFS(Data!$A75:$A$101,Data!F75:F$101,"&gt;="&amp;Data!F74))-Data!$A74)*(Data!F$2-MAX(_xlfn.MAXIFS(Data!$A$2:E$2,Data!$A74:E74,"&gt;="&amp;Data!F74),1))*(IF(_xlfn.MINIFS(Data!G$2:$CV$2,Data!G74:$CV74,"&gt;="&amp;Data!F74)=0,99,_xlfn.MINIFS(Data!G$2:$CV$2,Data!G74:$CV74,"&gt;="&amp;Data!F74))-Data!F$2)</f>
        <v>8</v>
      </c>
      <c r="G74" s="1">
        <f>(Data!$A74-MAX(_xlfn.MAXIFS(Data!$A$2:$A73,Data!G$2:G73,"&gt;="&amp;Data!G74),1))*(IF(_xlfn.MINIFS(Data!$A75:$A$101,Data!G75:G$101,"&gt;="&amp;Data!G74)=0,99,_xlfn.MINIFS(Data!$A75:$A$101,Data!G75:G$101,"&gt;="&amp;Data!G74))-Data!$A74)*(Data!G$2-MAX(_xlfn.MAXIFS(Data!$A$2:F$2,Data!$A74:F74,"&gt;="&amp;Data!G74),1))*(IF(_xlfn.MINIFS(Data!H$2:$CV$2,Data!H74:$CV74,"&gt;="&amp;Data!G74)=0,99,_xlfn.MINIFS(Data!H$2:$CV$2,Data!H74:$CV74,"&gt;="&amp;Data!G74))-Data!G$2)</f>
        <v>90</v>
      </c>
      <c r="H74" s="1">
        <f>(Data!$A74-MAX(_xlfn.MAXIFS(Data!$A$2:$A73,Data!H$2:H73,"&gt;="&amp;Data!H74),1))*(IF(_xlfn.MINIFS(Data!$A75:$A$101,Data!H75:H$101,"&gt;="&amp;Data!H74)=0,99,_xlfn.MINIFS(Data!$A75:$A$101,Data!H75:H$101,"&gt;="&amp;Data!H74))-Data!$A74)*(Data!H$2-MAX(_xlfn.MAXIFS(Data!$A$2:G$2,Data!$A74:G74,"&gt;="&amp;Data!H74),1))*(IF(_xlfn.MINIFS(Data!I$2:$CV$2,Data!I74:$CV74,"&gt;="&amp;Data!H74)=0,99,_xlfn.MINIFS(Data!I$2:$CV$2,Data!I74:$CV74,"&gt;="&amp;Data!H74))-Data!H$2)</f>
        <v>3</v>
      </c>
      <c r="I74" s="1">
        <f>(Data!$A74-MAX(_xlfn.MAXIFS(Data!$A$2:$A73,Data!I$2:I73,"&gt;="&amp;Data!I74),1))*(IF(_xlfn.MINIFS(Data!$A75:$A$101,Data!I75:I$101,"&gt;="&amp;Data!I74)=0,99,_xlfn.MINIFS(Data!$A75:$A$101,Data!I75:I$101,"&gt;="&amp;Data!I74))-Data!$A74)*(Data!I$2-MAX(_xlfn.MAXIFS(Data!$A$2:H$2,Data!$A74:H74,"&gt;="&amp;Data!I74),1))*(IF(_xlfn.MINIFS(Data!J$2:$CV$2,Data!J74:$CV74,"&gt;="&amp;Data!I74)=0,99,_xlfn.MINIFS(Data!J$2:$CV$2,Data!J74:$CV74,"&gt;="&amp;Data!I74))-Data!I$2)</f>
        <v>1260</v>
      </c>
      <c r="J74" s="1">
        <f>(Data!$A74-MAX(_xlfn.MAXIFS(Data!$A$2:$A73,Data!J$2:J73,"&gt;="&amp;Data!J74),1))*(IF(_xlfn.MINIFS(Data!$A75:$A$101,Data!J75:J$101,"&gt;="&amp;Data!J74)=0,99,_xlfn.MINIFS(Data!$A75:$A$101,Data!J75:J$101,"&gt;="&amp;Data!J74))-Data!$A74)*(Data!J$2-MAX(_xlfn.MAXIFS(Data!$A$2:I$2,Data!$A74:I74,"&gt;="&amp;Data!J74),1))*(IF(_xlfn.MINIFS(Data!K$2:$CV$2,Data!K74:$CV74,"&gt;="&amp;Data!J74)=0,99,_xlfn.MINIFS(Data!K$2:$CV$2,Data!K74:$CV74,"&gt;="&amp;Data!J74))-Data!J$2)</f>
        <v>1</v>
      </c>
      <c r="K74" s="1">
        <f>(Data!$A74-MAX(_xlfn.MAXIFS(Data!$A$2:$A73,Data!K$2:K73,"&gt;="&amp;Data!K74),1))*(IF(_xlfn.MINIFS(Data!$A75:$A$101,Data!K75:K$101,"&gt;="&amp;Data!K74)=0,99,_xlfn.MINIFS(Data!$A75:$A$101,Data!K75:K$101,"&gt;="&amp;Data!K74))-Data!$A74)*(Data!K$2-MAX(_xlfn.MAXIFS(Data!$A$2:J$2,Data!$A74:J74,"&gt;="&amp;Data!K74),1))*(IF(_xlfn.MINIFS(Data!L$2:$CV$2,Data!L74:$CV74,"&gt;="&amp;Data!K74)=0,99,_xlfn.MINIFS(Data!L$2:$CV$2,Data!L74:$CV74,"&gt;="&amp;Data!K74))-Data!K$2)</f>
        <v>6</v>
      </c>
      <c r="L74" s="1">
        <f>(Data!$A74-MAX(_xlfn.MAXIFS(Data!$A$2:$A73,Data!L$2:L73,"&gt;="&amp;Data!L74),1))*(IF(_xlfn.MINIFS(Data!$A75:$A$101,Data!L75:L$101,"&gt;="&amp;Data!L74)=0,99,_xlfn.MINIFS(Data!$A75:$A$101,Data!L75:L$101,"&gt;="&amp;Data!L74))-Data!$A74)*(Data!L$2-MAX(_xlfn.MAXIFS(Data!$A$2:K$2,Data!$A74:K74,"&gt;="&amp;Data!L74),1))*(IF(_xlfn.MINIFS(Data!M$2:$CV$2,Data!M74:$CV74,"&gt;="&amp;Data!L74)=0,99,_xlfn.MINIFS(Data!M$2:$CV$2,Data!M74:$CV74,"&gt;="&amp;Data!L74))-Data!L$2)</f>
        <v>2</v>
      </c>
      <c r="M74" s="1">
        <f>(Data!$A74-MAX(_xlfn.MAXIFS(Data!$A$2:$A73,Data!M$2:M73,"&gt;="&amp;Data!M74),1))*(IF(_xlfn.MINIFS(Data!$A75:$A$101,Data!M75:M$101,"&gt;="&amp;Data!M74)=0,99,_xlfn.MINIFS(Data!$A75:$A$101,Data!M75:M$101,"&gt;="&amp;Data!M74))-Data!$A74)*(Data!M$2-MAX(_xlfn.MAXIFS(Data!$A$2:L$2,Data!$A74:L74,"&gt;="&amp;Data!M74),1))*(IF(_xlfn.MINIFS(Data!N$2:$CV$2,Data!N74:$CV74,"&gt;="&amp;Data!M74)=0,99,_xlfn.MINIFS(Data!N$2:$CV$2,Data!N74:$CV74,"&gt;="&amp;Data!M74))-Data!M$2)</f>
        <v>192</v>
      </c>
      <c r="N74" s="1">
        <f>(Data!$A74-MAX(_xlfn.MAXIFS(Data!$A$2:$A73,Data!N$2:N73,"&gt;="&amp;Data!N74),1))*(IF(_xlfn.MINIFS(Data!$A75:$A$101,Data!N75:N$101,"&gt;="&amp;Data!N74)=0,99,_xlfn.MINIFS(Data!$A75:$A$101,Data!N75:N$101,"&gt;="&amp;Data!N74))-Data!$A74)*(Data!N$2-MAX(_xlfn.MAXIFS(Data!$A$2:M$2,Data!$A74:M74,"&gt;="&amp;Data!N74),1))*(IF(_xlfn.MINIFS(Data!O$2:$CV$2,Data!O74:$CV74,"&gt;="&amp;Data!N74)=0,99,_xlfn.MINIFS(Data!O$2:$CV$2,Data!O74:$CV74,"&gt;="&amp;Data!N74))-Data!N$2)</f>
        <v>1</v>
      </c>
      <c r="O74" s="1">
        <f>(Data!$A74-MAX(_xlfn.MAXIFS(Data!$A$2:$A73,Data!O$2:O73,"&gt;="&amp;Data!O74),1))*(IF(_xlfn.MINIFS(Data!$A75:$A$101,Data!O75:O$101,"&gt;="&amp;Data!O74)=0,99,_xlfn.MINIFS(Data!$A75:$A$101,Data!O75:O$101,"&gt;="&amp;Data!O74))-Data!$A74)*(Data!O$2-MAX(_xlfn.MAXIFS(Data!$A$2:N$2,Data!$A74:N74,"&gt;="&amp;Data!O74),1))*(IF(_xlfn.MINIFS(Data!P$2:$CV$2,Data!P74:$CV74,"&gt;="&amp;Data!O74)=0,99,_xlfn.MINIFS(Data!P$2:$CV$2,Data!P74:$CV74,"&gt;="&amp;Data!O74))-Data!O$2)</f>
        <v>18</v>
      </c>
      <c r="P74" s="1">
        <f>(Data!$A74-MAX(_xlfn.MAXIFS(Data!$A$2:$A73,Data!P$2:P73,"&gt;="&amp;Data!P74),1))*(IF(_xlfn.MINIFS(Data!$A75:$A$101,Data!P75:P$101,"&gt;="&amp;Data!P74)=0,99,_xlfn.MINIFS(Data!$A75:$A$101,Data!P75:P$101,"&gt;="&amp;Data!P74))-Data!$A74)*(Data!P$2-MAX(_xlfn.MAXIFS(Data!$A$2:O$2,Data!$A74:O74,"&gt;="&amp;Data!P74),1))*(IF(_xlfn.MINIFS(Data!Q$2:$CV$2,Data!Q74:$CV74,"&gt;="&amp;Data!P74)=0,99,_xlfn.MINIFS(Data!Q$2:$CV$2,Data!Q74:$CV74,"&gt;="&amp;Data!P74))-Data!P$2)</f>
        <v>2</v>
      </c>
      <c r="Q74" s="1">
        <f>(Data!$A74-MAX(_xlfn.MAXIFS(Data!$A$2:$A73,Data!Q$2:Q73,"&gt;="&amp;Data!Q74),1))*(IF(_xlfn.MINIFS(Data!$A75:$A$101,Data!Q75:Q$101,"&gt;="&amp;Data!Q74)=0,99,_xlfn.MINIFS(Data!$A75:$A$101,Data!Q75:Q$101,"&gt;="&amp;Data!Q74))-Data!$A74)*(Data!Q$2-MAX(_xlfn.MAXIFS(Data!$A$2:P$2,Data!$A74:P74,"&gt;="&amp;Data!Q74),1))*(IF(_xlfn.MINIFS(Data!R$2:$CV$2,Data!R74:$CV74,"&gt;="&amp;Data!Q74)=0,99,_xlfn.MINIFS(Data!R$2:$CV$2,Data!R74:$CV74,"&gt;="&amp;Data!Q74))-Data!Q$2)</f>
        <v>1</v>
      </c>
      <c r="R74" s="1">
        <f>(Data!$A74-MAX(_xlfn.MAXIFS(Data!$A$2:$A73,Data!R$2:R73,"&gt;="&amp;Data!R74),1))*(IF(_xlfn.MINIFS(Data!$A75:$A$101,Data!R75:R$101,"&gt;="&amp;Data!R74)=0,99,_xlfn.MINIFS(Data!$A75:$A$101,Data!R75:R$101,"&gt;="&amp;Data!R74))-Data!$A74)*(Data!R$2-MAX(_xlfn.MAXIFS(Data!$A$2:Q$2,Data!$A74:Q74,"&gt;="&amp;Data!R74),1))*(IF(_xlfn.MINIFS(Data!S$2:$CV$2,Data!S74:$CV74,"&gt;="&amp;Data!R74)=0,99,_xlfn.MINIFS(Data!S$2:$CV$2,Data!S74:$CV74,"&gt;="&amp;Data!R74))-Data!R$2)</f>
        <v>9</v>
      </c>
      <c r="S74" s="1">
        <f>(Data!$A74-MAX(_xlfn.MAXIFS(Data!$A$2:$A73,Data!S$2:S73,"&gt;="&amp;Data!S74),1))*(IF(_xlfn.MINIFS(Data!$A75:$A$101,Data!S75:S$101,"&gt;="&amp;Data!S74)=0,99,_xlfn.MINIFS(Data!$A75:$A$101,Data!S75:S$101,"&gt;="&amp;Data!S74))-Data!$A74)*(Data!S$2-MAX(_xlfn.MAXIFS(Data!$A$2:R$2,Data!$A74:R74,"&gt;="&amp;Data!S74),1))*(IF(_xlfn.MINIFS(Data!T$2:$CV$2,Data!T74:$CV74,"&gt;="&amp;Data!S74)=0,99,_xlfn.MINIFS(Data!T$2:$CV$2,Data!T74:$CV74,"&gt;="&amp;Data!S74))-Data!S$2)</f>
        <v>36</v>
      </c>
      <c r="T74" s="1">
        <f>(Data!$A74-MAX(_xlfn.MAXIFS(Data!$A$2:$A73,Data!T$2:T73,"&gt;="&amp;Data!T74),1))*(IF(_xlfn.MINIFS(Data!$A75:$A$101,Data!T75:T$101,"&gt;="&amp;Data!T74)=0,99,_xlfn.MINIFS(Data!$A75:$A$101,Data!T75:T$101,"&gt;="&amp;Data!T74))-Data!$A74)*(Data!T$2-MAX(_xlfn.MAXIFS(Data!$A$2:S$2,Data!$A74:S74,"&gt;="&amp;Data!T74),1))*(IF(_xlfn.MINIFS(Data!U$2:$CV$2,Data!U74:$CV74,"&gt;="&amp;Data!T74)=0,99,_xlfn.MINIFS(Data!U$2:$CV$2,Data!U74:$CV74,"&gt;="&amp;Data!T74))-Data!T$2)</f>
        <v>216</v>
      </c>
      <c r="U74" s="1">
        <f>(Data!$A74-MAX(_xlfn.MAXIFS(Data!$A$2:$A73,Data!U$2:U73,"&gt;="&amp;Data!U74),1))*(IF(_xlfn.MINIFS(Data!$A75:$A$101,Data!U75:U$101,"&gt;="&amp;Data!U74)=0,99,_xlfn.MINIFS(Data!$A75:$A$101,Data!U75:U$101,"&gt;="&amp;Data!U74))-Data!$A74)*(Data!U$2-MAX(_xlfn.MAXIFS(Data!$A$2:T$2,Data!$A74:T74,"&gt;="&amp;Data!U74),1))*(IF(_xlfn.MINIFS(Data!V$2:$CV$2,Data!V74:$CV74,"&gt;="&amp;Data!U74)=0,99,_xlfn.MINIFS(Data!V$2:$CV$2,Data!V74:$CV74,"&gt;="&amp;Data!U74))-Data!U$2)</f>
        <v>1</v>
      </c>
      <c r="V74" s="1">
        <f>(Data!$A74-MAX(_xlfn.MAXIFS(Data!$A$2:$A73,Data!V$2:V73,"&gt;="&amp;Data!V74),1))*(IF(_xlfn.MINIFS(Data!$A75:$A$101,Data!V75:V$101,"&gt;="&amp;Data!V74)=0,99,_xlfn.MINIFS(Data!$A75:$A$101,Data!V75:V$101,"&gt;="&amp;Data!V74))-Data!$A74)*(Data!V$2-MAX(_xlfn.MAXIFS(Data!$A$2:U$2,Data!$A74:U74,"&gt;="&amp;Data!V74),1))*(IF(_xlfn.MINIFS(Data!W$2:$CV$2,Data!W74:$CV74,"&gt;="&amp;Data!V74)=0,99,_xlfn.MINIFS(Data!W$2:$CV$2,Data!W74:$CV74,"&gt;="&amp;Data!V74))-Data!V$2)</f>
        <v>2</v>
      </c>
      <c r="W74" s="1">
        <f>(Data!$A74-MAX(_xlfn.MAXIFS(Data!$A$2:$A73,Data!W$2:W73,"&gt;="&amp;Data!W74),1))*(IF(_xlfn.MINIFS(Data!$A75:$A$101,Data!W75:W$101,"&gt;="&amp;Data!W74)=0,99,_xlfn.MINIFS(Data!$A75:$A$101,Data!W75:W$101,"&gt;="&amp;Data!W74))-Data!$A74)*(Data!W$2-MAX(_xlfn.MAXIFS(Data!$A$2:V$2,Data!$A74:V74,"&gt;="&amp;Data!W74),1))*(IF(_xlfn.MINIFS(Data!X$2:$CV$2,Data!X74:$CV74,"&gt;="&amp;Data!W74)=0,99,_xlfn.MINIFS(Data!X$2:$CV$2,Data!X74:$CV74,"&gt;="&amp;Data!W74))-Data!W$2)</f>
        <v>54</v>
      </c>
      <c r="X74" s="1">
        <f>(Data!$A74-MAX(_xlfn.MAXIFS(Data!$A$2:$A73,Data!X$2:X73,"&gt;="&amp;Data!X74),1))*(IF(_xlfn.MINIFS(Data!$A75:$A$101,Data!X75:X$101,"&gt;="&amp;Data!X74)=0,99,_xlfn.MINIFS(Data!$A75:$A$101,Data!X75:X$101,"&gt;="&amp;Data!X74))-Data!$A74)*(Data!X$2-MAX(_xlfn.MAXIFS(Data!$A$2:W$2,Data!$A74:W74,"&gt;="&amp;Data!X74),1))*(IF(_xlfn.MINIFS(Data!Y$2:$CV$2,Data!Y74:$CV74,"&gt;="&amp;Data!X74)=0,99,_xlfn.MINIFS(Data!Y$2:$CV$2,Data!Y74:$CV74,"&gt;="&amp;Data!X74))-Data!X$2)</f>
        <v>1</v>
      </c>
      <c r="Y74" s="1">
        <f>(Data!$A74-MAX(_xlfn.MAXIFS(Data!$A$2:$A73,Data!Y$2:Y73,"&gt;="&amp;Data!Y74),1))*(IF(_xlfn.MINIFS(Data!$A75:$A$101,Data!Y75:Y$101,"&gt;="&amp;Data!Y74)=0,99,_xlfn.MINIFS(Data!$A75:$A$101,Data!Y75:Y$101,"&gt;="&amp;Data!Y74))-Data!$A74)*(Data!Y$2-MAX(_xlfn.MAXIFS(Data!$A$2:X$2,Data!$A74:X74,"&gt;="&amp;Data!Y74),1))*(IF(_xlfn.MINIFS(Data!Z$2:$CV$2,Data!Z74:$CV74,"&gt;="&amp;Data!Y74)=0,99,_xlfn.MINIFS(Data!Z$2:$CV$2,Data!Z74:$CV74,"&gt;="&amp;Data!Y74))-Data!Y$2)</f>
        <v>4</v>
      </c>
      <c r="Z74" s="1">
        <f>(Data!$A74-MAX(_xlfn.MAXIFS(Data!$A$2:$A73,Data!Z$2:Z73,"&gt;="&amp;Data!Z74),1))*(IF(_xlfn.MINIFS(Data!$A75:$A$101,Data!Z75:Z$101,"&gt;="&amp;Data!Z74)=0,99,_xlfn.MINIFS(Data!$A75:$A$101,Data!Z75:Z$101,"&gt;="&amp;Data!Z74))-Data!$A74)*(Data!Z$2-MAX(_xlfn.MAXIFS(Data!$A$2:Y$2,Data!$A74:Y74,"&gt;="&amp;Data!Z74),1))*(IF(_xlfn.MINIFS(Data!AA$2:$CV$2,Data!AA74:$CV74,"&gt;="&amp;Data!Z74)=0,99,_xlfn.MINIFS(Data!AA$2:$CV$2,Data!AA74:$CV74,"&gt;="&amp;Data!Z74))-Data!Z$2)</f>
        <v>144</v>
      </c>
      <c r="AA74" s="1">
        <f>(Data!$A74-MAX(_xlfn.MAXIFS(Data!$A$2:$A73,Data!AA$2:AA73,"&gt;="&amp;Data!AA74),1))*(IF(_xlfn.MINIFS(Data!$A75:$A$101,Data!AA75:AA$101,"&gt;="&amp;Data!AA74)=0,99,_xlfn.MINIFS(Data!$A75:$A$101,Data!AA75:AA$101,"&gt;="&amp;Data!AA74))-Data!$A74)*(Data!AA$2-MAX(_xlfn.MAXIFS(Data!$A$2:Z$2,Data!$A74:Z74,"&gt;="&amp;Data!AA74),1))*(IF(_xlfn.MINIFS(Data!AB$2:$CV$2,Data!AB74:$CV74,"&gt;="&amp;Data!AA74)=0,99,_xlfn.MINIFS(Data!AB$2:$CV$2,Data!AB74:$CV74,"&gt;="&amp;Data!AA74))-Data!AA$2)</f>
        <v>1</v>
      </c>
      <c r="AB74" s="1">
        <f>(Data!$A74-MAX(_xlfn.MAXIFS(Data!$A$2:$A73,Data!AB$2:AB73,"&gt;="&amp;Data!AB74),1))*(IF(_xlfn.MINIFS(Data!$A75:$A$101,Data!AB75:AB$101,"&gt;="&amp;Data!AB74)=0,99,_xlfn.MINIFS(Data!$A75:$A$101,Data!AB75:AB$101,"&gt;="&amp;Data!AB74))-Data!$A74)*(Data!AB$2-MAX(_xlfn.MAXIFS(Data!$A$2:AA$2,Data!$A74:AA74,"&gt;="&amp;Data!AB74),1))*(IF(_xlfn.MINIFS(Data!AC$2:$CV$2,Data!AC74:$CV74,"&gt;="&amp;Data!AB74)=0,99,_xlfn.MINIFS(Data!AC$2:$CV$2,Data!AC74:$CV74,"&gt;="&amp;Data!AB74))-Data!AB$2)</f>
        <v>4</v>
      </c>
      <c r="AC74" s="1">
        <f>(Data!$A74-MAX(_xlfn.MAXIFS(Data!$A$2:$A73,Data!AC$2:AC73,"&gt;="&amp;Data!AC74),1))*(IF(_xlfn.MINIFS(Data!$A75:$A$101,Data!AC75:AC$101,"&gt;="&amp;Data!AC74)=0,99,_xlfn.MINIFS(Data!$A75:$A$101,Data!AC75:AC$101,"&gt;="&amp;Data!AC74))-Data!$A74)*(Data!AC$2-MAX(_xlfn.MAXIFS(Data!$A$2:AB$2,Data!$A74:AB74,"&gt;="&amp;Data!AC74),1))*(IF(_xlfn.MINIFS(Data!AD$2:$CV$2,Data!AD74:$CV74,"&gt;="&amp;Data!AC74)=0,99,_xlfn.MINIFS(Data!AD$2:$CV$2,Data!AD74:$CV74,"&gt;="&amp;Data!AC74))-Data!AC$2)</f>
        <v>6</v>
      </c>
      <c r="AD74" s="1">
        <f>(Data!$A74-MAX(_xlfn.MAXIFS(Data!$A$2:$A73,Data!AD$2:AD73,"&gt;="&amp;Data!AD74),1))*(IF(_xlfn.MINIFS(Data!$A75:$A$101,Data!AD75:AD$101,"&gt;="&amp;Data!AD74)=0,99,_xlfn.MINIFS(Data!$A75:$A$101,Data!AD75:AD$101,"&gt;="&amp;Data!AD74))-Data!$A74)*(Data!AD$2-MAX(_xlfn.MAXIFS(Data!$A$2:AC$2,Data!$A74:AC74,"&gt;="&amp;Data!AD74),1))*(IF(_xlfn.MINIFS(Data!AE$2:$CV$2,Data!AE74:$CV74,"&gt;="&amp;Data!AD74)=0,99,_xlfn.MINIFS(Data!AE$2:$CV$2,Data!AE74:$CV74,"&gt;="&amp;Data!AD74))-Data!AD$2)</f>
        <v>24</v>
      </c>
      <c r="AE74" s="1">
        <f>(Data!$A74-MAX(_xlfn.MAXIFS(Data!$A$2:$A73,Data!AE$2:AE73,"&gt;="&amp;Data!AE74),1))*(IF(_xlfn.MINIFS(Data!$A75:$A$101,Data!AE75:AE$101,"&gt;="&amp;Data!AE74)=0,99,_xlfn.MINIFS(Data!$A75:$A$101,Data!AE75:AE$101,"&gt;="&amp;Data!AE74))-Data!$A74)*(Data!AE$2-MAX(_xlfn.MAXIFS(Data!$A$2:AD$2,Data!$A74:AD74,"&gt;="&amp;Data!AE74),1))*(IF(_xlfn.MINIFS(Data!AF$2:$CV$2,Data!AF74:$CV74,"&gt;="&amp;Data!AE74)=0,99,_xlfn.MINIFS(Data!AF$2:$CV$2,Data!AF74:$CV74,"&gt;="&amp;Data!AE74))-Data!AE$2)</f>
        <v>4</v>
      </c>
      <c r="AF74" s="1">
        <f>(Data!$A74-MAX(_xlfn.MAXIFS(Data!$A$2:$A73,Data!AF$2:AF73,"&gt;="&amp;Data!AF74),1))*(IF(_xlfn.MINIFS(Data!$A75:$A$101,Data!AF75:AF$101,"&gt;="&amp;Data!AF74)=0,99,_xlfn.MINIFS(Data!$A75:$A$101,Data!AF75:AF$101,"&gt;="&amp;Data!AF74))-Data!$A74)*(Data!AF$2-MAX(_xlfn.MAXIFS(Data!$A$2:AE$2,Data!$A74:AE74,"&gt;="&amp;Data!AF74),1))*(IF(_xlfn.MINIFS(Data!AG$2:$CV$2,Data!AG74:$CV74,"&gt;="&amp;Data!AF74)=0,99,_xlfn.MINIFS(Data!AG$2:$CV$2,Data!AG74:$CV74,"&gt;="&amp;Data!AF74))-Data!AF$2)</f>
        <v>1</v>
      </c>
      <c r="AG74" s="1">
        <f>(Data!$A74-MAX(_xlfn.MAXIFS(Data!$A$2:$A73,Data!AG$2:AG73,"&gt;="&amp;Data!AG74),1))*(IF(_xlfn.MINIFS(Data!$A75:$A$101,Data!AG75:AG$101,"&gt;="&amp;Data!AG74)=0,99,_xlfn.MINIFS(Data!$A75:$A$101,Data!AG75:AG$101,"&gt;="&amp;Data!AG74))-Data!$A74)*(Data!AG$2-MAX(_xlfn.MAXIFS(Data!$A$2:AF$2,Data!$A74:AF74,"&gt;="&amp;Data!AG74),1))*(IF(_xlfn.MINIFS(Data!AH$2:$CV$2,Data!AH74:$CV74,"&gt;="&amp;Data!AG74)=0,99,_xlfn.MINIFS(Data!AH$2:$CV$2,Data!AH74:$CV74,"&gt;="&amp;Data!AG74))-Data!AG$2)</f>
        <v>72</v>
      </c>
      <c r="AH74" s="1">
        <f>(Data!$A74-MAX(_xlfn.MAXIFS(Data!$A$2:$A73,Data!AH$2:AH73,"&gt;="&amp;Data!AH74),1))*(IF(_xlfn.MINIFS(Data!$A75:$A$101,Data!AH75:AH$101,"&gt;="&amp;Data!AH74)=0,99,_xlfn.MINIFS(Data!$A75:$A$101,Data!AH75:AH$101,"&gt;="&amp;Data!AH74))-Data!$A74)*(Data!AH$2-MAX(_xlfn.MAXIFS(Data!$A$2:AG$2,Data!$A74:AG74,"&gt;="&amp;Data!AH74),1))*(IF(_xlfn.MINIFS(Data!AI$2:$CV$2,Data!AI74:$CV74,"&gt;="&amp;Data!AH74)=0,99,_xlfn.MINIFS(Data!AI$2:$CV$2,Data!AI74:$CV74,"&gt;="&amp;Data!AH74))-Data!AH$2)</f>
        <v>1</v>
      </c>
      <c r="AI74" s="1">
        <f>(Data!$A74-MAX(_xlfn.MAXIFS(Data!$A$2:$A73,Data!AI$2:AI73,"&gt;="&amp;Data!AI74),1))*(IF(_xlfn.MINIFS(Data!$A75:$A$101,Data!AI75:AI$101,"&gt;="&amp;Data!AI74)=0,99,_xlfn.MINIFS(Data!$A75:$A$101,Data!AI75:AI$101,"&gt;="&amp;Data!AI74))-Data!$A74)*(Data!AI$2-MAX(_xlfn.MAXIFS(Data!$A$2:AH$2,Data!$A74:AH74,"&gt;="&amp;Data!AI74),1))*(IF(_xlfn.MINIFS(Data!AJ$2:$CV$2,Data!AJ74:$CV74,"&gt;="&amp;Data!AI74)=0,99,_xlfn.MINIFS(Data!AJ$2:$CV$2,Data!AJ74:$CV74,"&gt;="&amp;Data!AI74))-Data!AI$2)</f>
        <v>16038</v>
      </c>
      <c r="AJ74" s="1">
        <f>(Data!$A74-MAX(_xlfn.MAXIFS(Data!$A$2:$A73,Data!AJ$2:AJ73,"&gt;="&amp;Data!AJ74),1))*(IF(_xlfn.MINIFS(Data!$A75:$A$101,Data!AJ75:AJ$101,"&gt;="&amp;Data!AJ74)=0,99,_xlfn.MINIFS(Data!$A75:$A$101,Data!AJ75:AJ$101,"&gt;="&amp;Data!AJ74))-Data!$A74)*(Data!AJ$2-MAX(_xlfn.MAXIFS(Data!$A$2:AI$2,Data!$A74:AI74,"&gt;="&amp;Data!AJ74),1))*(IF(_xlfn.MINIFS(Data!AK$2:$CV$2,Data!AK74:$CV74,"&gt;="&amp;Data!AJ74)=0,99,_xlfn.MINIFS(Data!AK$2:$CV$2,Data!AK74:$CV74,"&gt;="&amp;Data!AJ74))-Data!AJ$2)</f>
        <v>9</v>
      </c>
      <c r="AK74" s="1">
        <f>(Data!$A74-MAX(_xlfn.MAXIFS(Data!$A$2:$A73,Data!AK$2:AK73,"&gt;="&amp;Data!AK74),1))*(IF(_xlfn.MINIFS(Data!$A75:$A$101,Data!AK75:AK$101,"&gt;="&amp;Data!AK74)=0,99,_xlfn.MINIFS(Data!$A75:$A$101,Data!AK75:AK$101,"&gt;="&amp;Data!AK74))-Data!$A74)*(Data!AK$2-MAX(_xlfn.MAXIFS(Data!$A$2:AJ$2,Data!$A74:AJ74,"&gt;="&amp;Data!AK74),1))*(IF(_xlfn.MINIFS(Data!AL$2:$CV$2,Data!AL74:$CV74,"&gt;="&amp;Data!AK74)=0,99,_xlfn.MINIFS(Data!AL$2:$CV$2,Data!AL74:$CV74,"&gt;="&amp;Data!AK74))-Data!AK$2)</f>
        <v>324</v>
      </c>
      <c r="AL74" s="1">
        <f>(Data!$A74-MAX(_xlfn.MAXIFS(Data!$A$2:$A73,Data!AL$2:AL73,"&gt;="&amp;Data!AL74),1))*(IF(_xlfn.MINIFS(Data!$A75:$A$101,Data!AL75:AL$101,"&gt;="&amp;Data!AL74)=0,99,_xlfn.MINIFS(Data!$A75:$A$101,Data!AL75:AL$101,"&gt;="&amp;Data!AL74))-Data!$A74)*(Data!AL$2-MAX(_xlfn.MAXIFS(Data!$A$2:AK$2,Data!$A74:AK74,"&gt;="&amp;Data!AL74),1))*(IF(_xlfn.MINIFS(Data!AM$2:$CV$2,Data!AM74:$CV74,"&gt;="&amp;Data!AL74)=0,99,_xlfn.MINIFS(Data!AM$2:$CV$2,Data!AM74:$CV74,"&gt;="&amp;Data!AL74))-Data!AL$2)</f>
        <v>2</v>
      </c>
      <c r="AM74" s="1">
        <f>(Data!$A74-MAX(_xlfn.MAXIFS(Data!$A$2:$A73,Data!AM$2:AM73,"&gt;="&amp;Data!AM74),1))*(IF(_xlfn.MINIFS(Data!$A75:$A$101,Data!AM75:AM$101,"&gt;="&amp;Data!AM74)=0,99,_xlfn.MINIFS(Data!$A75:$A$101,Data!AM75:AM$101,"&gt;="&amp;Data!AM74))-Data!$A74)*(Data!AM$2-MAX(_xlfn.MAXIFS(Data!$A$2:AL$2,Data!$A74:AL74,"&gt;="&amp;Data!AM74),1))*(IF(_xlfn.MINIFS(Data!AN$2:$CV$2,Data!AN74:$CV74,"&gt;="&amp;Data!AM74)=0,99,_xlfn.MINIFS(Data!AN$2:$CV$2,Data!AN74:$CV74,"&gt;="&amp;Data!AM74))-Data!AM$2)</f>
        <v>4</v>
      </c>
      <c r="AN74" s="1">
        <f>(Data!$A74-MAX(_xlfn.MAXIFS(Data!$A$2:$A73,Data!AN$2:AN73,"&gt;="&amp;Data!AN74),1))*(IF(_xlfn.MINIFS(Data!$A75:$A$101,Data!AN75:AN$101,"&gt;="&amp;Data!AN74)=0,99,_xlfn.MINIFS(Data!$A75:$A$101,Data!AN75:AN$101,"&gt;="&amp;Data!AN74))-Data!$A74)*(Data!AN$2-MAX(_xlfn.MAXIFS(Data!$A$2:AM$2,Data!$A74:AM74,"&gt;="&amp;Data!AN74),1))*(IF(_xlfn.MINIFS(Data!AO$2:$CV$2,Data!AO74:$CV74,"&gt;="&amp;Data!AN74)=0,99,_xlfn.MINIFS(Data!AO$2:$CV$2,Data!AO74:$CV74,"&gt;="&amp;Data!AN74))-Data!AN$2)</f>
        <v>1134</v>
      </c>
      <c r="AO74" s="1">
        <f>(Data!$A74-MAX(_xlfn.MAXIFS(Data!$A$2:$A73,Data!AO$2:AO73,"&gt;="&amp;Data!AO74),1))*(IF(_xlfn.MINIFS(Data!$A75:$A$101,Data!AO75:AO$101,"&gt;="&amp;Data!AO74)=0,99,_xlfn.MINIFS(Data!$A75:$A$101,Data!AO75:AO$101,"&gt;="&amp;Data!AO74))-Data!$A74)*(Data!AO$2-MAX(_xlfn.MAXIFS(Data!$A$2:AN$2,Data!$A74:AN74,"&gt;="&amp;Data!AO74),1))*(IF(_xlfn.MINIFS(Data!AP$2:$CV$2,Data!AP74:$CV74,"&gt;="&amp;Data!AO74)=0,99,_xlfn.MINIFS(Data!AP$2:$CV$2,Data!AP74:$CV74,"&gt;="&amp;Data!AO74))-Data!AO$2)</f>
        <v>1</v>
      </c>
      <c r="AP74" s="1">
        <f>(Data!$A74-MAX(_xlfn.MAXIFS(Data!$A$2:$A73,Data!AP$2:AP73,"&gt;="&amp;Data!AP74),1))*(IF(_xlfn.MINIFS(Data!$A75:$A$101,Data!AP75:AP$101,"&gt;="&amp;Data!AP74)=0,99,_xlfn.MINIFS(Data!$A75:$A$101,Data!AP75:AP$101,"&gt;="&amp;Data!AP74))-Data!$A74)*(Data!AP$2-MAX(_xlfn.MAXIFS(Data!$A$2:AO$2,Data!$A74:AO74,"&gt;="&amp;Data!AP74),1))*(IF(_xlfn.MINIFS(Data!AQ$2:$CV$2,Data!AQ74:$CV74,"&gt;="&amp;Data!AP74)=0,99,_xlfn.MINIFS(Data!AQ$2:$CV$2,Data!AQ74:$CV74,"&gt;="&amp;Data!AP74))-Data!AP$2)</f>
        <v>4</v>
      </c>
      <c r="AQ74" s="1">
        <f>(Data!$A74-MAX(_xlfn.MAXIFS(Data!$A$2:$A73,Data!AQ$2:AQ73,"&gt;="&amp;Data!AQ74),1))*(IF(_xlfn.MINIFS(Data!$A75:$A$101,Data!AQ75:AQ$101,"&gt;="&amp;Data!AQ74)=0,99,_xlfn.MINIFS(Data!$A75:$A$101,Data!AQ75:AQ$101,"&gt;="&amp;Data!AQ74))-Data!$A74)*(Data!AQ$2-MAX(_xlfn.MAXIFS(Data!$A$2:AP$2,Data!$A74:AP74,"&gt;="&amp;Data!AQ74),1))*(IF(_xlfn.MINIFS(Data!AR$2:$CV$2,Data!AR74:$CV74,"&gt;="&amp;Data!AQ74)=0,99,_xlfn.MINIFS(Data!AR$2:$CV$2,Data!AR74:$CV74,"&gt;="&amp;Data!AQ74))-Data!AQ$2)</f>
        <v>24</v>
      </c>
      <c r="AR74" s="1">
        <f>(Data!$A74-MAX(_xlfn.MAXIFS(Data!$A$2:$A73,Data!AR$2:AR73,"&gt;="&amp;Data!AR74),1))*(IF(_xlfn.MINIFS(Data!$A75:$A$101,Data!AR75:AR$101,"&gt;="&amp;Data!AR74)=0,99,_xlfn.MINIFS(Data!$A75:$A$101,Data!AR75:AR$101,"&gt;="&amp;Data!AR74))-Data!$A74)*(Data!AR$2-MAX(_xlfn.MAXIFS(Data!$A$2:AQ$2,Data!$A74:AQ74,"&gt;="&amp;Data!AR74),1))*(IF(_xlfn.MINIFS(Data!AS$2:$CV$2,Data!AS74:$CV74,"&gt;="&amp;Data!AR74)=0,99,_xlfn.MINIFS(Data!AS$2:$CV$2,Data!AS74:$CV74,"&gt;="&amp;Data!AR74))-Data!AR$2)</f>
        <v>1</v>
      </c>
      <c r="AS74" s="1">
        <f>(Data!$A74-MAX(_xlfn.MAXIFS(Data!$A$2:$A73,Data!AS$2:AS73,"&gt;="&amp;Data!AS74),1))*(IF(_xlfn.MINIFS(Data!$A75:$A$101,Data!AS75:AS$101,"&gt;="&amp;Data!AS74)=0,99,_xlfn.MINIFS(Data!$A75:$A$101,Data!AS75:AS$101,"&gt;="&amp;Data!AS74))-Data!$A74)*(Data!AS$2-MAX(_xlfn.MAXIFS(Data!$A$2:AR$2,Data!$A74:AR74,"&gt;="&amp;Data!AS74),1))*(IF(_xlfn.MINIFS(Data!AT$2:$CV$2,Data!AT74:$CV74,"&gt;="&amp;Data!AS74)=0,99,_xlfn.MINIFS(Data!AT$2:$CV$2,Data!AT74:$CV74,"&gt;="&amp;Data!AS74))-Data!AS$2)</f>
        <v>1</v>
      </c>
      <c r="AT74" s="1">
        <f>(Data!$A74-MAX(_xlfn.MAXIFS(Data!$A$2:$A73,Data!AT$2:AT73,"&gt;="&amp;Data!AT74),1))*(IF(_xlfn.MINIFS(Data!$A75:$A$101,Data!AT75:AT$101,"&gt;="&amp;Data!AT74)=0,99,_xlfn.MINIFS(Data!$A75:$A$101,Data!AT75:AT$101,"&gt;="&amp;Data!AT74))-Data!$A74)*(Data!AT$2-MAX(_xlfn.MAXIFS(Data!$A$2:AS$2,Data!$A74:AS74,"&gt;="&amp;Data!AT74),1))*(IF(_xlfn.MINIFS(Data!AU$2:$CV$2,Data!AU74:$CV74,"&gt;="&amp;Data!AT74)=0,99,_xlfn.MINIFS(Data!AU$2:$CV$2,Data!AU74:$CV74,"&gt;="&amp;Data!AT74))-Data!AT$2)</f>
        <v>6</v>
      </c>
      <c r="AU74" s="1">
        <f>(Data!$A74-MAX(_xlfn.MAXIFS(Data!$A$2:$A73,Data!AU$2:AU73,"&gt;="&amp;Data!AU74),1))*(IF(_xlfn.MINIFS(Data!$A75:$A$101,Data!AU75:AU$101,"&gt;="&amp;Data!AU74)=0,99,_xlfn.MINIFS(Data!$A75:$A$101,Data!AU75:AU$101,"&gt;="&amp;Data!AU74))-Data!$A74)*(Data!AU$2-MAX(_xlfn.MAXIFS(Data!$A$2:AT$2,Data!$A74:AT74,"&gt;="&amp;Data!AU74),1))*(IF(_xlfn.MINIFS(Data!AV$2:$CV$2,Data!AV74:$CV74,"&gt;="&amp;Data!AU74)=0,99,_xlfn.MINIFS(Data!AV$2:$CV$2,Data!AV74:$CV74,"&gt;="&amp;Data!AU74))-Data!AU$2)</f>
        <v>378</v>
      </c>
      <c r="AV74" s="1">
        <f>(Data!$A74-MAX(_xlfn.MAXIFS(Data!$A$2:$A73,Data!AV$2:AV73,"&gt;="&amp;Data!AV74),1))*(IF(_xlfn.MINIFS(Data!$A75:$A$101,Data!AV75:AV$101,"&gt;="&amp;Data!AV74)=0,99,_xlfn.MINIFS(Data!$A75:$A$101,Data!AV75:AV$101,"&gt;="&amp;Data!AV74))-Data!$A74)*(Data!AV$2-MAX(_xlfn.MAXIFS(Data!$A$2:AU$2,Data!$A74:AU74,"&gt;="&amp;Data!AV74),1))*(IF(_xlfn.MINIFS(Data!AW$2:$CV$2,Data!AW74:$CV74,"&gt;="&amp;Data!AV74)=0,99,_xlfn.MINIFS(Data!AW$2:$CV$2,Data!AW74:$CV74,"&gt;="&amp;Data!AV74))-Data!AV$2)</f>
        <v>6210</v>
      </c>
      <c r="AW74" s="1">
        <f>(Data!$A74-MAX(_xlfn.MAXIFS(Data!$A$2:$A73,Data!AW$2:AW73,"&gt;="&amp;Data!AW74),1))*(IF(_xlfn.MINIFS(Data!$A75:$A$101,Data!AW75:AW$101,"&gt;="&amp;Data!AW74)=0,99,_xlfn.MINIFS(Data!$A75:$A$101,Data!AW75:AW$101,"&gt;="&amp;Data!AW74))-Data!$A74)*(Data!AW$2-MAX(_xlfn.MAXIFS(Data!$A$2:AV$2,Data!$A74:AV74,"&gt;="&amp;Data!AW74),1))*(IF(_xlfn.MINIFS(Data!AX$2:$CV$2,Data!AX74:$CV74,"&gt;="&amp;Data!AW74)=0,99,_xlfn.MINIFS(Data!AX$2:$CV$2,Data!AX74:$CV74,"&gt;="&amp;Data!AW74))-Data!AW$2)</f>
        <v>2</v>
      </c>
      <c r="AX74" s="1">
        <f>(Data!$A74-MAX(_xlfn.MAXIFS(Data!$A$2:$A73,Data!AX$2:AX73,"&gt;="&amp;Data!AX74),1))*(IF(_xlfn.MINIFS(Data!$A75:$A$101,Data!AX75:AX$101,"&gt;="&amp;Data!AX74)=0,99,_xlfn.MINIFS(Data!$A75:$A$101,Data!AX75:AX$101,"&gt;="&amp;Data!AX74))-Data!$A74)*(Data!AX$2-MAX(_xlfn.MAXIFS(Data!$A$2:AW$2,Data!$A74:AW74,"&gt;="&amp;Data!AX74),1))*(IF(_xlfn.MINIFS(Data!AY$2:$CV$2,Data!AY74:$CV74,"&gt;="&amp;Data!AX74)=0,99,_xlfn.MINIFS(Data!AY$2:$CV$2,Data!AY74:$CV74,"&gt;="&amp;Data!AX74))-Data!AX$2)</f>
        <v>54</v>
      </c>
      <c r="AY74" s="1">
        <f>(Data!$A74-MAX(_xlfn.MAXIFS(Data!$A$2:$A73,Data!AY$2:AY73,"&gt;="&amp;Data!AY74),1))*(IF(_xlfn.MINIFS(Data!$A75:$A$101,Data!AY75:AY$101,"&gt;="&amp;Data!AY74)=0,99,_xlfn.MINIFS(Data!$A75:$A$101,Data!AY75:AY$101,"&gt;="&amp;Data!AY74))-Data!$A74)*(Data!AY$2-MAX(_xlfn.MAXIFS(Data!$A$2:AX$2,Data!$A74:AX74,"&gt;="&amp;Data!AY74),1))*(IF(_xlfn.MINIFS(Data!AZ$2:$CV$2,Data!AZ74:$CV74,"&gt;="&amp;Data!AY74)=0,99,_xlfn.MINIFS(Data!AZ$2:$CV$2,Data!AZ74:$CV74,"&gt;="&amp;Data!AY74))-Data!AY$2)</f>
        <v>270</v>
      </c>
      <c r="AZ74" s="1">
        <f>(Data!$A74-MAX(_xlfn.MAXIFS(Data!$A$2:$A73,Data!AZ$2:AZ73,"&gt;="&amp;Data!AZ74),1))*(IF(_xlfn.MINIFS(Data!$A75:$A$101,Data!AZ75:AZ$101,"&gt;="&amp;Data!AZ74)=0,99,_xlfn.MINIFS(Data!$A75:$A$101,Data!AZ75:AZ$101,"&gt;="&amp;Data!AZ74))-Data!$A74)*(Data!AZ$2-MAX(_xlfn.MAXIFS(Data!$A$2:AY$2,Data!$A74:AY74,"&gt;="&amp;Data!AZ74),1))*(IF(_xlfn.MINIFS(Data!BA$2:$CV$2,Data!BA74:$CV74,"&gt;="&amp;Data!AZ74)=0,99,_xlfn.MINIFS(Data!BA$2:$CV$2,Data!BA74:$CV74,"&gt;="&amp;Data!AZ74))-Data!AZ$2)</f>
        <v>1</v>
      </c>
      <c r="BA74" s="1">
        <f>(Data!$A74-MAX(_xlfn.MAXIFS(Data!$A$2:$A73,Data!BA$2:BA73,"&gt;="&amp;Data!BA74),1))*(IF(_xlfn.MINIFS(Data!$A75:$A$101,Data!BA75:BA$101,"&gt;="&amp;Data!BA74)=0,99,_xlfn.MINIFS(Data!$A75:$A$101,Data!BA75:BA$101,"&gt;="&amp;Data!BA74))-Data!$A74)*(Data!BA$2-MAX(_xlfn.MAXIFS(Data!$A$2:AZ$2,Data!$A74:AZ74,"&gt;="&amp;Data!BA74),1))*(IF(_xlfn.MINIFS(Data!BB$2:$CV$2,Data!BB74:$CV74,"&gt;="&amp;Data!BA74)=0,99,_xlfn.MINIFS(Data!BB$2:$CV$2,Data!BB74:$CV74,"&gt;="&amp;Data!BA74))-Data!BA$2)</f>
        <v>19035</v>
      </c>
      <c r="BB74" s="1">
        <f>(Data!$A74-MAX(_xlfn.MAXIFS(Data!$A$2:$A73,Data!BB$2:BB73,"&gt;="&amp;Data!BB74),1))*(IF(_xlfn.MINIFS(Data!$A75:$A$101,Data!BB75:BB$101,"&gt;="&amp;Data!BB74)=0,99,_xlfn.MINIFS(Data!$A75:$A$101,Data!BB75:BB$101,"&gt;="&amp;Data!BB74))-Data!$A74)*(Data!BB$2-MAX(_xlfn.MAXIFS(Data!$A$2:BA$2,Data!$A74:BA74,"&gt;="&amp;Data!BB74),1))*(IF(_xlfn.MINIFS(Data!BC$2:$CV$2,Data!BC74:$CV74,"&gt;="&amp;Data!BB74)=0,99,_xlfn.MINIFS(Data!BC$2:$CV$2,Data!BC74:$CV74,"&gt;="&amp;Data!BB74))-Data!BB$2)</f>
        <v>4</v>
      </c>
      <c r="BC74" s="1">
        <f>(Data!$A74-MAX(_xlfn.MAXIFS(Data!$A$2:$A73,Data!BC$2:BC73,"&gt;="&amp;Data!BC74),1))*(IF(_xlfn.MINIFS(Data!$A75:$A$101,Data!BC75:BC$101,"&gt;="&amp;Data!BC74)=0,99,_xlfn.MINIFS(Data!$A75:$A$101,Data!BC75:BC$101,"&gt;="&amp;Data!BC74))-Data!$A74)*(Data!BC$2-MAX(_xlfn.MAXIFS(Data!$A$2:BB$2,Data!$A74:BB74,"&gt;="&amp;Data!BC74),1))*(IF(_xlfn.MINIFS(Data!BD$2:$CV$2,Data!BD74:$CV74,"&gt;="&amp;Data!BC74)=0,99,_xlfn.MINIFS(Data!BD$2:$CV$2,Data!BD74:$CV74,"&gt;="&amp;Data!BC74))-Data!BC$2)</f>
        <v>54</v>
      </c>
      <c r="BD74" s="1">
        <f>(Data!$A74-MAX(_xlfn.MAXIFS(Data!$A$2:$A73,Data!BD$2:BD73,"&gt;="&amp;Data!BD74),1))*(IF(_xlfn.MINIFS(Data!$A75:$A$101,Data!BD75:BD$101,"&gt;="&amp;Data!BD74)=0,99,_xlfn.MINIFS(Data!$A75:$A$101,Data!BD75:BD$101,"&gt;="&amp;Data!BD74))-Data!$A74)*(Data!BD$2-MAX(_xlfn.MAXIFS(Data!$A$2:BC$2,Data!$A74:BC74,"&gt;="&amp;Data!BD74),1))*(IF(_xlfn.MINIFS(Data!BE$2:$CV$2,Data!BE74:$CV74,"&gt;="&amp;Data!BD74)=0,99,_xlfn.MINIFS(Data!BE$2:$CV$2,Data!BE74:$CV74,"&gt;="&amp;Data!BD74))-Data!BD$2)</f>
        <v>1</v>
      </c>
      <c r="BE74" s="1">
        <f>(Data!$A74-MAX(_xlfn.MAXIFS(Data!$A$2:$A73,Data!BE$2:BE73,"&gt;="&amp;Data!BE74),1))*(IF(_xlfn.MINIFS(Data!$A75:$A$101,Data!BE75:BE$101,"&gt;="&amp;Data!BE74)=0,99,_xlfn.MINIFS(Data!$A75:$A$101,Data!BE75:BE$101,"&gt;="&amp;Data!BE74))-Data!$A74)*(Data!BE$2-MAX(_xlfn.MAXIFS(Data!$A$2:BD$2,Data!$A74:BD74,"&gt;="&amp;Data!BE74),1))*(IF(_xlfn.MINIFS(Data!BF$2:$CV$2,Data!BF74:$CV74,"&gt;="&amp;Data!BE74)=0,99,_xlfn.MINIFS(Data!BF$2:$CV$2,Data!BF74:$CV74,"&gt;="&amp;Data!BE74))-Data!BE$2)</f>
        <v>120</v>
      </c>
      <c r="BF74" s="1">
        <f>(Data!$A74-MAX(_xlfn.MAXIFS(Data!$A$2:$A73,Data!BF$2:BF73,"&gt;="&amp;Data!BF74),1))*(IF(_xlfn.MINIFS(Data!$A75:$A$101,Data!BF75:BF$101,"&gt;="&amp;Data!BF74)=0,99,_xlfn.MINIFS(Data!$A75:$A$101,Data!BF75:BF$101,"&gt;="&amp;Data!BF74))-Data!$A74)*(Data!BF$2-MAX(_xlfn.MAXIFS(Data!$A$2:BE$2,Data!$A74:BE74,"&gt;="&amp;Data!BF74),1))*(IF(_xlfn.MINIFS(Data!BG$2:$CV$2,Data!BG74:$CV74,"&gt;="&amp;Data!BF74)=0,99,_xlfn.MINIFS(Data!BG$2:$CV$2,Data!BG74:$CV74,"&gt;="&amp;Data!BF74))-Data!BF$2)</f>
        <v>2</v>
      </c>
      <c r="BG74" s="1">
        <f>(Data!$A74-MAX(_xlfn.MAXIFS(Data!$A$2:$A73,Data!BG$2:BG73,"&gt;="&amp;Data!BG74),1))*(IF(_xlfn.MINIFS(Data!$A75:$A$101,Data!BG75:BG$101,"&gt;="&amp;Data!BG74)=0,99,_xlfn.MINIFS(Data!$A75:$A$101,Data!BG75:BG$101,"&gt;="&amp;Data!BG74))-Data!$A74)*(Data!BG$2-MAX(_xlfn.MAXIFS(Data!$A$2:BF$2,Data!$A74:BF74,"&gt;="&amp;Data!BG74),1))*(IF(_xlfn.MINIFS(Data!BH$2:$CV$2,Data!BH74:$CV74,"&gt;="&amp;Data!BG74)=0,99,_xlfn.MINIFS(Data!BH$2:$CV$2,Data!BH74:$CV74,"&gt;="&amp;Data!BG74))-Data!BG$2)</f>
        <v>12</v>
      </c>
      <c r="BH74" s="1">
        <f>(Data!$A74-MAX(_xlfn.MAXIFS(Data!$A$2:$A73,Data!BH$2:BH73,"&gt;="&amp;Data!BH74),1))*(IF(_xlfn.MINIFS(Data!$A75:$A$101,Data!BH75:BH$101,"&gt;="&amp;Data!BH74)=0,99,_xlfn.MINIFS(Data!$A75:$A$101,Data!BH75:BH$101,"&gt;="&amp;Data!BH74))-Data!$A74)*(Data!BH$2-MAX(_xlfn.MAXIFS(Data!$A$2:BG$2,Data!$A74:BG74,"&gt;="&amp;Data!BH74),1))*(IF(_xlfn.MINIFS(Data!BI$2:$CV$2,Data!BI74:$CV74,"&gt;="&amp;Data!BH74)=0,99,_xlfn.MINIFS(Data!BI$2:$CV$2,Data!BI74:$CV74,"&gt;="&amp;Data!BH74))-Data!BH$2)</f>
        <v>1</v>
      </c>
      <c r="BI74" s="1">
        <f>(Data!$A74-MAX(_xlfn.MAXIFS(Data!$A$2:$A73,Data!BI$2:BI73,"&gt;="&amp;Data!BI74),1))*(IF(_xlfn.MINIFS(Data!$A75:$A$101,Data!BI75:BI$101,"&gt;="&amp;Data!BI74)=0,99,_xlfn.MINIFS(Data!$A75:$A$101,Data!BI75:BI$101,"&gt;="&amp;Data!BI74))-Data!$A74)*(Data!BI$2-MAX(_xlfn.MAXIFS(Data!$A$2:BH$2,Data!$A74:BH74,"&gt;="&amp;Data!BI74),1))*(IF(_xlfn.MINIFS(Data!BJ$2:$CV$2,Data!BJ74:$CV74,"&gt;="&amp;Data!BI74)=0,99,_xlfn.MINIFS(Data!BJ$2:$CV$2,Data!BJ74:$CV74,"&gt;="&amp;Data!BI74))-Data!BI$2)</f>
        <v>1</v>
      </c>
      <c r="BJ74" s="1">
        <f>(Data!$A74-MAX(_xlfn.MAXIFS(Data!$A$2:$A73,Data!BJ$2:BJ73,"&gt;="&amp;Data!BJ74),1))*(IF(_xlfn.MINIFS(Data!$A75:$A$101,Data!BJ75:BJ$101,"&gt;="&amp;Data!BJ74)=0,99,_xlfn.MINIFS(Data!$A75:$A$101,Data!BJ75:BJ$101,"&gt;="&amp;Data!BJ74))-Data!$A74)*(Data!BJ$2-MAX(_xlfn.MAXIFS(Data!$A$2:BI$2,Data!$A74:BI74,"&gt;="&amp;Data!BJ74),1))*(IF(_xlfn.MINIFS(Data!BK$2:$CV$2,Data!BK74:$CV74,"&gt;="&amp;Data!BJ74)=0,99,_xlfn.MINIFS(Data!BK$2:$CV$2,Data!BK74:$CV74,"&gt;="&amp;Data!BJ74))-Data!BJ$2)</f>
        <v>2025</v>
      </c>
      <c r="BK74" s="1">
        <f>(Data!$A74-MAX(_xlfn.MAXIFS(Data!$A$2:$A73,Data!BK$2:BK73,"&gt;="&amp;Data!BK74),1))*(IF(_xlfn.MINIFS(Data!$A75:$A$101,Data!BK75:BK$101,"&gt;="&amp;Data!BK74)=0,99,_xlfn.MINIFS(Data!$A75:$A$101,Data!BK75:BK$101,"&gt;="&amp;Data!BK74))-Data!$A74)*(Data!BK$2-MAX(_xlfn.MAXIFS(Data!$A$2:BJ$2,Data!$A74:BJ74,"&gt;="&amp;Data!BK74),1))*(IF(_xlfn.MINIFS(Data!BL$2:$CV$2,Data!BL74:$CV74,"&gt;="&amp;Data!BK74)=0,99,_xlfn.MINIFS(Data!BL$2:$CV$2,Data!BL74:$CV74,"&gt;="&amp;Data!BK74))-Data!BK$2)</f>
        <v>1</v>
      </c>
      <c r="BL74" s="1">
        <f>(Data!$A74-MAX(_xlfn.MAXIFS(Data!$A$2:$A73,Data!BL$2:BL73,"&gt;="&amp;Data!BL74),1))*(IF(_xlfn.MINIFS(Data!$A75:$A$101,Data!BL75:BL$101,"&gt;="&amp;Data!BL74)=0,99,_xlfn.MINIFS(Data!$A75:$A$101,Data!BL75:BL$101,"&gt;="&amp;Data!BL74))-Data!$A74)*(Data!BL$2-MAX(_xlfn.MAXIFS(Data!$A$2:BK$2,Data!$A74:BK74,"&gt;="&amp;Data!BL74),1))*(IF(_xlfn.MINIFS(Data!BM$2:$CV$2,Data!BM74:$CV74,"&gt;="&amp;Data!BL74)=0,99,_xlfn.MINIFS(Data!BM$2:$CV$2,Data!BM74:$CV74,"&gt;="&amp;Data!BL74))-Data!BL$2)</f>
        <v>4</v>
      </c>
      <c r="BM74" s="1">
        <f>(Data!$A74-MAX(_xlfn.MAXIFS(Data!$A$2:$A73,Data!BM$2:BM73,"&gt;="&amp;Data!BM74),1))*(IF(_xlfn.MINIFS(Data!$A75:$A$101,Data!BM75:BM$101,"&gt;="&amp;Data!BM74)=0,99,_xlfn.MINIFS(Data!$A75:$A$101,Data!BM75:BM$101,"&gt;="&amp;Data!BM74))-Data!$A74)*(Data!BM$2-MAX(_xlfn.MAXIFS(Data!$A$2:BL$2,Data!$A74:BL74,"&gt;="&amp;Data!BM74),1))*(IF(_xlfn.MINIFS(Data!BN$2:$CV$2,Data!BN74:$CV74,"&gt;="&amp;Data!BM74)=0,99,_xlfn.MINIFS(Data!BN$2:$CV$2,Data!BN74:$CV74,"&gt;="&amp;Data!BM74))-Data!BM$2)</f>
        <v>6</v>
      </c>
      <c r="BN74" s="1">
        <f>(Data!$A74-MAX(_xlfn.MAXIFS(Data!$A$2:$A73,Data!BN$2:BN73,"&gt;="&amp;Data!BN74),1))*(IF(_xlfn.MINIFS(Data!$A75:$A$101,Data!BN75:BN$101,"&gt;="&amp;Data!BN74)=0,99,_xlfn.MINIFS(Data!$A75:$A$101,Data!BN75:BN$101,"&gt;="&amp;Data!BN74))-Data!$A74)*(Data!BN$2-MAX(_xlfn.MAXIFS(Data!$A$2:BM$2,Data!$A74:BM74,"&gt;="&amp;Data!BN74),1))*(IF(_xlfn.MINIFS(Data!BO$2:$CV$2,Data!BO74:$CV74,"&gt;="&amp;Data!BN74)=0,99,_xlfn.MINIFS(Data!BO$2:$CV$2,Data!BO74:$CV74,"&gt;="&amp;Data!BN74))-Data!BN$2)</f>
        <v>216</v>
      </c>
      <c r="BO74" s="1">
        <f>(Data!$A74-MAX(_xlfn.MAXIFS(Data!$A$2:$A73,Data!BO$2:BO73,"&gt;="&amp;Data!BO74),1))*(IF(_xlfn.MINIFS(Data!$A75:$A$101,Data!BO75:BO$101,"&gt;="&amp;Data!BO74)=0,99,_xlfn.MINIFS(Data!$A75:$A$101,Data!BO75:BO$101,"&gt;="&amp;Data!BO74))-Data!$A74)*(Data!BO$2-MAX(_xlfn.MAXIFS(Data!$A$2:BN$2,Data!$A74:BN74,"&gt;="&amp;Data!BO74),1))*(IF(_xlfn.MINIFS(Data!BP$2:$CV$2,Data!BP74:$CV74,"&gt;="&amp;Data!BO74)=0,99,_xlfn.MINIFS(Data!BP$2:$CV$2,Data!BP74:$CV74,"&gt;="&amp;Data!BO74))-Data!BO$2)</f>
        <v>31185</v>
      </c>
      <c r="BP74" s="1">
        <f>(Data!$A74-MAX(_xlfn.MAXIFS(Data!$A$2:$A73,Data!BP$2:BP73,"&gt;="&amp;Data!BP74),1))*(IF(_xlfn.MINIFS(Data!$A75:$A$101,Data!BP75:BP$101,"&gt;="&amp;Data!BP74)=0,99,_xlfn.MINIFS(Data!$A75:$A$101,Data!BP75:BP$101,"&gt;="&amp;Data!BP74))-Data!$A74)*(Data!BP$2-MAX(_xlfn.MAXIFS(Data!$A$2:BO$2,Data!$A74:BO74,"&gt;="&amp;Data!BP74),1))*(IF(_xlfn.MINIFS(Data!BQ$2:$CV$2,Data!BQ74:$CV74,"&gt;="&amp;Data!BP74)=0,99,_xlfn.MINIFS(Data!BQ$2:$CV$2,Data!BQ74:$CV74,"&gt;="&amp;Data!BP74))-Data!BP$2)</f>
        <v>2</v>
      </c>
      <c r="BQ74" s="1">
        <f>(Data!$A74-MAX(_xlfn.MAXIFS(Data!$A$2:$A73,Data!BQ$2:BQ73,"&gt;="&amp;Data!BQ74),1))*(IF(_xlfn.MINIFS(Data!$A75:$A$101,Data!BQ75:BQ$101,"&gt;="&amp;Data!BQ74)=0,99,_xlfn.MINIFS(Data!$A75:$A$101,Data!BQ75:BQ$101,"&gt;="&amp;Data!BQ74))-Data!$A74)*(Data!BQ$2-MAX(_xlfn.MAXIFS(Data!$A$2:BP$2,Data!$A74:BP74,"&gt;="&amp;Data!BQ74),1))*(IF(_xlfn.MINIFS(Data!BR$2:$CV$2,Data!BR74:$CV74,"&gt;="&amp;Data!BQ74)=0,99,_xlfn.MINIFS(Data!BR$2:$CV$2,Data!BR74:$CV74,"&gt;="&amp;Data!BQ74))-Data!BQ$2)</f>
        <v>1</v>
      </c>
      <c r="BR74" s="1">
        <f>(Data!$A74-MAX(_xlfn.MAXIFS(Data!$A$2:$A73,Data!BR$2:BR73,"&gt;="&amp;Data!BR74),1))*(IF(_xlfn.MINIFS(Data!$A75:$A$101,Data!BR75:BR$101,"&gt;="&amp;Data!BR74)=0,99,_xlfn.MINIFS(Data!$A75:$A$101,Data!BR75:BR$101,"&gt;="&amp;Data!BR74))-Data!$A74)*(Data!BR$2-MAX(_xlfn.MAXIFS(Data!$A$2:BQ$2,Data!$A74:BQ74,"&gt;="&amp;Data!BR74),1))*(IF(_xlfn.MINIFS(Data!BS$2:$CV$2,Data!BS74:$CV74,"&gt;="&amp;Data!BR74)=0,99,_xlfn.MINIFS(Data!BS$2:$CV$2,Data!BS74:$CV74,"&gt;="&amp;Data!BR74))-Data!BR$2)</f>
        <v>2</v>
      </c>
      <c r="BS74" s="1">
        <f>(Data!$A74-MAX(_xlfn.MAXIFS(Data!$A$2:$A73,Data!BS$2:BS73,"&gt;="&amp;Data!BS74),1))*(IF(_xlfn.MINIFS(Data!$A75:$A$101,Data!BS75:BS$101,"&gt;="&amp;Data!BS74)=0,99,_xlfn.MINIFS(Data!$A75:$A$101,Data!BS75:BS$101,"&gt;="&amp;Data!BS74))-Data!$A74)*(Data!BS$2-MAX(_xlfn.MAXIFS(Data!$A$2:BR$2,Data!$A74:BR74,"&gt;="&amp;Data!BS74),1))*(IF(_xlfn.MINIFS(Data!BT$2:$CV$2,Data!BT74:$CV74,"&gt;="&amp;Data!BS74)=0,99,_xlfn.MINIFS(Data!BT$2:$CV$2,Data!BT74:$CV74,"&gt;="&amp;Data!BS74))-Data!BS$2)</f>
        <v>8</v>
      </c>
      <c r="BT74" s="1">
        <f>(Data!$A74-MAX(_xlfn.MAXIFS(Data!$A$2:$A73,Data!BT$2:BT73,"&gt;="&amp;Data!BT74),1))*(IF(_xlfn.MINIFS(Data!$A75:$A$101,Data!BT75:BT$101,"&gt;="&amp;Data!BT74)=0,99,_xlfn.MINIFS(Data!$A75:$A$101,Data!BT75:BT$101,"&gt;="&amp;Data!BT74))-Data!$A74)*(Data!BT$2-MAX(_xlfn.MAXIFS(Data!$A$2:BS$2,Data!$A74:BS74,"&gt;="&amp;Data!BT74),1))*(IF(_xlfn.MINIFS(Data!BU$2:$CV$2,Data!BU74:$CV74,"&gt;="&amp;Data!BT74)=0,99,_xlfn.MINIFS(Data!BU$2:$CV$2,Data!BU74:$CV74,"&gt;="&amp;Data!BT74))-Data!BT$2)</f>
        <v>2</v>
      </c>
      <c r="BU74" s="1">
        <f>(Data!$A74-MAX(_xlfn.MAXIFS(Data!$A$2:$A73,Data!BU$2:BU73,"&gt;="&amp;Data!BU74),1))*(IF(_xlfn.MINIFS(Data!$A75:$A$101,Data!BU75:BU$101,"&gt;="&amp;Data!BU74)=0,99,_xlfn.MINIFS(Data!$A75:$A$101,Data!BU75:BU$101,"&gt;="&amp;Data!BU74))-Data!$A74)*(Data!BU$2-MAX(_xlfn.MAXIFS(Data!$A$2:BT$2,Data!$A74:BT74,"&gt;="&amp;Data!BU74),1))*(IF(_xlfn.MINIFS(Data!BV$2:$CV$2,Data!BV74:$CV74,"&gt;="&amp;Data!BU74)=0,99,_xlfn.MINIFS(Data!BV$2:$CV$2,Data!BV74:$CV74,"&gt;="&amp;Data!BU74))-Data!BU$2)</f>
        <v>21870</v>
      </c>
      <c r="BV74" s="1">
        <f>(Data!$A74-MAX(_xlfn.MAXIFS(Data!$A$2:$A73,Data!BV$2:BV73,"&gt;="&amp;Data!BV74),1))*(IF(_xlfn.MINIFS(Data!$A75:$A$101,Data!BV75:BV$101,"&gt;="&amp;Data!BV74)=0,99,_xlfn.MINIFS(Data!$A75:$A$101,Data!BV75:BV$101,"&gt;="&amp;Data!BV74))-Data!$A74)*(Data!BV$2-MAX(_xlfn.MAXIFS(Data!$A$2:BU$2,Data!$A74:BU74,"&gt;="&amp;Data!BV74),1))*(IF(_xlfn.MINIFS(Data!BW$2:$CV$2,Data!BW74:$CV74,"&gt;="&amp;Data!BV74)=0,99,_xlfn.MINIFS(Data!BW$2:$CV$2,Data!BW74:$CV74,"&gt;="&amp;Data!BV74))-Data!BV$2)</f>
        <v>1</v>
      </c>
      <c r="BW74" s="1">
        <f>(Data!$A74-MAX(_xlfn.MAXIFS(Data!$A$2:$A73,Data!BW$2:BW73,"&gt;="&amp;Data!BW74),1))*(IF(_xlfn.MINIFS(Data!$A75:$A$101,Data!BW75:BW$101,"&gt;="&amp;Data!BW74)=0,99,_xlfn.MINIFS(Data!$A75:$A$101,Data!BW75:BW$101,"&gt;="&amp;Data!BW74))-Data!$A74)*(Data!BW$2-MAX(_xlfn.MAXIFS(Data!$A$2:BV$2,Data!$A74:BV74,"&gt;="&amp;Data!BW74),1))*(IF(_xlfn.MINIFS(Data!BX$2:$CV$2,Data!BX74:$CV74,"&gt;="&amp;Data!BW74)=0,99,_xlfn.MINIFS(Data!BX$2:$CV$2,Data!BX74:$CV74,"&gt;="&amp;Data!BW74))-Data!BW$2)</f>
        <v>24</v>
      </c>
      <c r="BX74" s="1">
        <f>(Data!$A74-MAX(_xlfn.MAXIFS(Data!$A$2:$A73,Data!BX$2:BX73,"&gt;="&amp;Data!BX74),1))*(IF(_xlfn.MINIFS(Data!$A75:$A$101,Data!BX75:BX$101,"&gt;="&amp;Data!BX74)=0,99,_xlfn.MINIFS(Data!$A75:$A$101,Data!BX75:BX$101,"&gt;="&amp;Data!BX74))-Data!$A74)*(Data!BX$2-MAX(_xlfn.MAXIFS(Data!$A$2:BW$2,Data!$A74:BW74,"&gt;="&amp;Data!BX74),1))*(IF(_xlfn.MINIFS(Data!BY$2:$CV$2,Data!BY74:$CV74,"&gt;="&amp;Data!BX74)=0,99,_xlfn.MINIFS(Data!BY$2:$CV$2,Data!BY74:$CV74,"&gt;="&amp;Data!BX74))-Data!BX$2)</f>
        <v>2</v>
      </c>
      <c r="BY74" s="1">
        <f>(Data!$A74-MAX(_xlfn.MAXIFS(Data!$A$2:$A73,Data!BY$2:BY73,"&gt;="&amp;Data!BY74),1))*(IF(_xlfn.MINIFS(Data!$A75:$A$101,Data!BY75:BY$101,"&gt;="&amp;Data!BY74)=0,99,_xlfn.MINIFS(Data!$A75:$A$101,Data!BY75:BY$101,"&gt;="&amp;Data!BY74))-Data!$A74)*(Data!BY$2-MAX(_xlfn.MAXIFS(Data!$A$2:BX$2,Data!$A74:BX74,"&gt;="&amp;Data!BY74),1))*(IF(_xlfn.MINIFS(Data!BZ$2:$CV$2,Data!BZ74:$CV74,"&gt;="&amp;Data!BY74)=0,99,_xlfn.MINIFS(Data!BZ$2:$CV$2,Data!BZ74:$CV74,"&gt;="&amp;Data!BY74))-Data!BY$2)</f>
        <v>1</v>
      </c>
      <c r="BZ74" s="1">
        <f>(Data!$A74-MAX(_xlfn.MAXIFS(Data!$A$2:$A73,Data!BZ$2:BZ73,"&gt;="&amp;Data!BZ74),1))*(IF(_xlfn.MINIFS(Data!$A75:$A$101,Data!BZ75:BZ$101,"&gt;="&amp;Data!BZ74)=0,99,_xlfn.MINIFS(Data!$A75:$A$101,Data!BZ75:BZ$101,"&gt;="&amp;Data!BZ74))-Data!$A74)*(Data!BZ$2-MAX(_xlfn.MAXIFS(Data!$A$2:BY$2,Data!$A74:BY74,"&gt;="&amp;Data!BZ74),1))*(IF(_xlfn.MINIFS(Data!CA$2:$CV$2,Data!CA74:$CV74,"&gt;="&amp;Data!BZ74)=0,99,_xlfn.MINIFS(Data!CA$2:$CV$2,Data!CA74:$CV74,"&gt;="&amp;Data!BZ74))-Data!BZ$2)</f>
        <v>9</v>
      </c>
      <c r="CA74" s="1">
        <f>(Data!$A74-MAX(_xlfn.MAXIFS(Data!$A$2:$A73,Data!CA$2:CA73,"&gt;="&amp;Data!CA74),1))*(IF(_xlfn.MINIFS(Data!$A75:$A$101,Data!CA75:CA$101,"&gt;="&amp;Data!CA74)=0,99,_xlfn.MINIFS(Data!$A75:$A$101,Data!CA75:CA$101,"&gt;="&amp;Data!CA74))-Data!$A74)*(Data!CA$2-MAX(_xlfn.MAXIFS(Data!$A$2:BZ$2,Data!$A74:BZ74,"&gt;="&amp;Data!CA74),1))*(IF(_xlfn.MINIFS(Data!CB$2:$CV$2,Data!CB74:$CV74,"&gt;="&amp;Data!CA74)=0,99,_xlfn.MINIFS(Data!CB$2:$CV$2,Data!CB74:$CV74,"&gt;="&amp;Data!CA74))-Data!CA$2)</f>
        <v>3</v>
      </c>
      <c r="CB74" s="1">
        <f>(Data!$A74-MAX(_xlfn.MAXIFS(Data!$A$2:$A73,Data!CB$2:CB73,"&gt;="&amp;Data!CB74),1))*(IF(_xlfn.MINIFS(Data!$A75:$A$101,Data!CB75:CB$101,"&gt;="&amp;Data!CB74)=0,99,_xlfn.MINIFS(Data!$A75:$A$101,Data!CB75:CB$101,"&gt;="&amp;Data!CB74))-Data!$A74)*(Data!CB$2-MAX(_xlfn.MAXIFS(Data!$A$2:CA$2,Data!$A74:CA74,"&gt;="&amp;Data!CB74),1))*(IF(_xlfn.MINIFS(Data!CC$2:$CV$2,Data!CC74:$CV74,"&gt;="&amp;Data!CB74)=0,99,_xlfn.MINIFS(Data!CC$2:$CV$2,Data!CC74:$CV74,"&gt;="&amp;Data!CB74))-Data!CB$2)</f>
        <v>4</v>
      </c>
      <c r="CC74" s="1">
        <f>(Data!$A74-MAX(_xlfn.MAXIFS(Data!$A$2:$A73,Data!CC$2:CC73,"&gt;="&amp;Data!CC74),1))*(IF(_xlfn.MINIFS(Data!$A75:$A$101,Data!CC75:CC$101,"&gt;="&amp;Data!CC74)=0,99,_xlfn.MINIFS(Data!$A75:$A$101,Data!CC75:CC$101,"&gt;="&amp;Data!CC74))-Data!$A74)*(Data!CC$2-MAX(_xlfn.MAXIFS(Data!$A$2:CB$2,Data!$A74:CB74,"&gt;="&amp;Data!CC74),1))*(IF(_xlfn.MINIFS(Data!CD$2:$CV$2,Data!CD74:$CV74,"&gt;="&amp;Data!CC74)=0,99,_xlfn.MINIFS(Data!CD$2:$CV$2,Data!CD74:$CV74,"&gt;="&amp;Data!CC74))-Data!CC$2)</f>
        <v>56</v>
      </c>
      <c r="CD74" s="1">
        <f>(Data!$A74-MAX(_xlfn.MAXIFS(Data!$A$2:$A73,Data!CD$2:CD73,"&gt;="&amp;Data!CD74),1))*(IF(_xlfn.MINIFS(Data!$A75:$A$101,Data!CD75:CD$101,"&gt;="&amp;Data!CD74)=0,99,_xlfn.MINIFS(Data!$A75:$A$101,Data!CD75:CD$101,"&gt;="&amp;Data!CD74))-Data!$A74)*(Data!CD$2-MAX(_xlfn.MAXIFS(Data!$A$2:CC$2,Data!$A74:CC74,"&gt;="&amp;Data!CD74),1))*(IF(_xlfn.MINIFS(Data!CE$2:$CV$2,Data!CE74:$CV74,"&gt;="&amp;Data!CD74)=0,99,_xlfn.MINIFS(Data!CE$2:$CV$2,Data!CE74:$CV74,"&gt;="&amp;Data!CD74))-Data!CD$2)</f>
        <v>2</v>
      </c>
      <c r="CE74" s="1">
        <f>(Data!$A74-MAX(_xlfn.MAXIFS(Data!$A$2:$A73,Data!CE$2:CE73,"&gt;="&amp;Data!CE74),1))*(IF(_xlfn.MINIFS(Data!$A75:$A$101,Data!CE75:CE$101,"&gt;="&amp;Data!CE74)=0,99,_xlfn.MINIFS(Data!$A75:$A$101,Data!CE75:CE$101,"&gt;="&amp;Data!CE74))-Data!$A74)*(Data!CE$2-MAX(_xlfn.MAXIFS(Data!$A$2:CD$2,Data!$A74:CD74,"&gt;="&amp;Data!CE74),1))*(IF(_xlfn.MINIFS(Data!CF$2:$CV$2,Data!CF74:$CV74,"&gt;="&amp;Data!CE74)=0,99,_xlfn.MINIFS(Data!CF$2:$CV$2,Data!CF74:$CV74,"&gt;="&amp;Data!CE74))-Data!CE$2)</f>
        <v>2</v>
      </c>
      <c r="CF74" s="1">
        <f>(Data!$A74-MAX(_xlfn.MAXIFS(Data!$A$2:$A73,Data!CF$2:CF73,"&gt;="&amp;Data!CF74),1))*(IF(_xlfn.MINIFS(Data!$A75:$A$101,Data!CF75:CF$101,"&gt;="&amp;Data!CF74)=0,99,_xlfn.MINIFS(Data!$A75:$A$101,Data!CF75:CF$101,"&gt;="&amp;Data!CF74))-Data!$A74)*(Data!CF$2-MAX(_xlfn.MAXIFS(Data!$A$2:CE$2,Data!$A74:CE74,"&gt;="&amp;Data!CF74),1))*(IF(_xlfn.MINIFS(Data!CG$2:$CV$2,Data!CG74:$CV74,"&gt;="&amp;Data!CF74)=0,99,_xlfn.MINIFS(Data!CG$2:$CV$2,Data!CG74:$CV74,"&gt;="&amp;Data!CF74))-Data!CF$2)</f>
        <v>1</v>
      </c>
      <c r="CG74" s="1">
        <f>(Data!$A74-MAX(_xlfn.MAXIFS(Data!$A$2:$A73,Data!CG$2:CG73,"&gt;="&amp;Data!CG74),1))*(IF(_xlfn.MINIFS(Data!$A75:$A$101,Data!CG75:CG$101,"&gt;="&amp;Data!CG74)=0,99,_xlfn.MINIFS(Data!$A75:$A$101,Data!CG75:CG$101,"&gt;="&amp;Data!CG74))-Data!$A74)*(Data!CG$2-MAX(_xlfn.MAXIFS(Data!$A$2:CF$2,Data!$A74:CF74,"&gt;="&amp;Data!CG74),1))*(IF(_xlfn.MINIFS(Data!CH$2:$CV$2,Data!CH74:$CV74,"&gt;="&amp;Data!CG74)=0,99,_xlfn.MINIFS(Data!CH$2:$CV$2,Data!CH74:$CV74,"&gt;="&amp;Data!CG74))-Data!CG$2)</f>
        <v>24</v>
      </c>
      <c r="CH74" s="1">
        <f>(Data!$A74-MAX(_xlfn.MAXIFS(Data!$A$2:$A73,Data!CH$2:CH73,"&gt;="&amp;Data!CH74),1))*(IF(_xlfn.MINIFS(Data!$A75:$A$101,Data!CH75:CH$101,"&gt;="&amp;Data!CH74)=0,99,_xlfn.MINIFS(Data!$A75:$A$101,Data!CH75:CH$101,"&gt;="&amp;Data!CH74))-Data!$A74)*(Data!CH$2-MAX(_xlfn.MAXIFS(Data!$A$2:CG$2,Data!$A74:CG74,"&gt;="&amp;Data!CH74),1))*(IF(_xlfn.MINIFS(Data!CI$2:$CV$2,Data!CI74:$CV74,"&gt;="&amp;Data!CH74)=0,99,_xlfn.MINIFS(Data!CI$2:$CV$2,Data!CI74:$CV74,"&gt;="&amp;Data!CH74))-Data!CH$2)</f>
        <v>2</v>
      </c>
      <c r="CI74" s="1">
        <f>(Data!$A74-MAX(_xlfn.MAXIFS(Data!$A$2:$A73,Data!CI$2:CI73,"&gt;="&amp;Data!CI74),1))*(IF(_xlfn.MINIFS(Data!$A75:$A$101,Data!CI75:CI$101,"&gt;="&amp;Data!CI74)=0,99,_xlfn.MINIFS(Data!$A75:$A$101,Data!CI75:CI$101,"&gt;="&amp;Data!CI74))-Data!$A74)*(Data!CI$2-MAX(_xlfn.MAXIFS(Data!$A$2:CH$2,Data!$A74:CH74,"&gt;="&amp;Data!CI74),1))*(IF(_xlfn.MINIFS(Data!CJ$2:$CV$2,Data!CJ74:$CV74,"&gt;="&amp;Data!CI74)=0,99,_xlfn.MINIFS(Data!CJ$2:$CV$2,Data!CJ74:$CV74,"&gt;="&amp;Data!CI74))-Data!CI$2)</f>
        <v>104</v>
      </c>
      <c r="CJ74" s="1">
        <f>(Data!$A74-MAX(_xlfn.MAXIFS(Data!$A$2:$A73,Data!CJ$2:CJ73,"&gt;="&amp;Data!CJ74),1))*(IF(_xlfn.MINIFS(Data!$A75:$A$101,Data!CJ75:CJ$101,"&gt;="&amp;Data!CJ74)=0,99,_xlfn.MINIFS(Data!$A75:$A$101,Data!CJ75:CJ$101,"&gt;="&amp;Data!CJ74))-Data!$A74)*(Data!CJ$2-MAX(_xlfn.MAXIFS(Data!$A$2:CI$2,Data!$A74:CI74,"&gt;="&amp;Data!CJ74),1))*(IF(_xlfn.MINIFS(Data!CK$2:$CV$2,Data!CK74:$CV74,"&gt;="&amp;Data!CJ74)=0,99,_xlfn.MINIFS(Data!CK$2:$CV$2,Data!CK74:$CV74,"&gt;="&amp;Data!CJ74))-Data!CJ$2)</f>
        <v>1</v>
      </c>
      <c r="CK74" s="1">
        <f>(Data!$A74-MAX(_xlfn.MAXIFS(Data!$A$2:$A73,Data!CK$2:CK73,"&gt;="&amp;Data!CK74),1))*(IF(_xlfn.MINIFS(Data!$A75:$A$101,Data!CK75:CK$101,"&gt;="&amp;Data!CK74)=0,99,_xlfn.MINIFS(Data!$A75:$A$101,Data!CK75:CK$101,"&gt;="&amp;Data!CK74))-Data!$A74)*(Data!CK$2-MAX(_xlfn.MAXIFS(Data!$A$2:CJ$2,Data!$A74:CJ74,"&gt;="&amp;Data!CK74),1))*(IF(_xlfn.MINIFS(Data!CL$2:$CV$2,Data!CL74:$CV74,"&gt;="&amp;Data!CK74)=0,99,_xlfn.MINIFS(Data!CL$2:$CV$2,Data!CL74:$CV74,"&gt;="&amp;Data!CK74))-Data!CK$2)</f>
        <v>8</v>
      </c>
      <c r="CL74" s="1">
        <f>(Data!$A74-MAX(_xlfn.MAXIFS(Data!$A$2:$A73,Data!CL$2:CL73,"&gt;="&amp;Data!CL74),1))*(IF(_xlfn.MINIFS(Data!$A75:$A$101,Data!CL75:CL$101,"&gt;="&amp;Data!CL74)=0,99,_xlfn.MINIFS(Data!$A75:$A$101,Data!CL75:CL$101,"&gt;="&amp;Data!CL74))-Data!$A74)*(Data!CL$2-MAX(_xlfn.MAXIFS(Data!$A$2:CK$2,Data!$A74:CK74,"&gt;="&amp;Data!CL74),1))*(IF(_xlfn.MINIFS(Data!CM$2:$CV$2,Data!CM74:$CV74,"&gt;="&amp;Data!CL74)=0,99,_xlfn.MINIFS(Data!CM$2:$CV$2,Data!CM74:$CV74,"&gt;="&amp;Data!CL74))-Data!CL$2)</f>
        <v>4</v>
      </c>
      <c r="CM74" s="1">
        <f>(Data!$A74-MAX(_xlfn.MAXIFS(Data!$A$2:$A73,Data!CM$2:CM73,"&gt;="&amp;Data!CM74),1))*(IF(_xlfn.MINIFS(Data!$A75:$A$101,Data!CM75:CM$101,"&gt;="&amp;Data!CM74)=0,99,_xlfn.MINIFS(Data!$A75:$A$101,Data!CM75:CM$101,"&gt;="&amp;Data!CM74))-Data!$A74)*(Data!CM$2-MAX(_xlfn.MAXIFS(Data!$A$2:CL$2,Data!$A74:CL74,"&gt;="&amp;Data!CM74),1))*(IF(_xlfn.MINIFS(Data!CN$2:$CV$2,Data!CN74:$CV74,"&gt;="&amp;Data!CM74)=0,99,_xlfn.MINIFS(Data!CN$2:$CV$2,Data!CN74:$CV74,"&gt;="&amp;Data!CM74))-Data!CM$2)</f>
        <v>6</v>
      </c>
      <c r="CN74" s="1">
        <f>(Data!$A74-MAX(_xlfn.MAXIFS(Data!$A$2:$A73,Data!CN$2:CN73,"&gt;="&amp;Data!CN74),1))*(IF(_xlfn.MINIFS(Data!$A75:$A$101,Data!CN75:CN$101,"&gt;="&amp;Data!CN74)=0,99,_xlfn.MINIFS(Data!$A75:$A$101,Data!CN75:CN$101,"&gt;="&amp;Data!CN74))-Data!$A74)*(Data!CN$2-MAX(_xlfn.MAXIFS(Data!$A$2:CM$2,Data!$A74:CM74,"&gt;="&amp;Data!CN74),1))*(IF(_xlfn.MINIFS(Data!CO$2:$CV$2,Data!CO74:$CV74,"&gt;="&amp;Data!CN74)=0,99,_xlfn.MINIFS(Data!CO$2:$CV$2,Data!CO74:$CV74,"&gt;="&amp;Data!CN74))-Data!CN$2)</f>
        <v>1</v>
      </c>
      <c r="CO74" s="1">
        <f>(Data!$A74-MAX(_xlfn.MAXIFS(Data!$A$2:$A73,Data!CO$2:CO73,"&gt;="&amp;Data!CO74),1))*(IF(_xlfn.MINIFS(Data!$A75:$A$101,Data!CO75:CO$101,"&gt;="&amp;Data!CO74)=0,99,_xlfn.MINIFS(Data!$A75:$A$101,Data!CO75:CO$101,"&gt;="&amp;Data!CO74))-Data!$A74)*(Data!CO$2-MAX(_xlfn.MAXIFS(Data!$A$2:CN$2,Data!$A74:CN74,"&gt;="&amp;Data!CO74),1))*(IF(_xlfn.MINIFS(Data!CP$2:$CV$2,Data!CP74:$CV74,"&gt;="&amp;Data!CO74)=0,99,_xlfn.MINIFS(Data!CP$2:$CV$2,Data!CP74:$CV74,"&gt;="&amp;Data!CO74))-Data!CO$2)</f>
        <v>10206</v>
      </c>
      <c r="CP74" s="1">
        <f>(Data!$A74-MAX(_xlfn.MAXIFS(Data!$A$2:$A73,Data!CP$2:CP73,"&gt;="&amp;Data!CP74),1))*(IF(_xlfn.MINIFS(Data!$A75:$A$101,Data!CP75:CP$101,"&gt;="&amp;Data!CP74)=0,99,_xlfn.MINIFS(Data!$A75:$A$101,Data!CP75:CP$101,"&gt;="&amp;Data!CP74))-Data!$A74)*(Data!CP$2-MAX(_xlfn.MAXIFS(Data!$A$2:CO$2,Data!$A74:CO74,"&gt;="&amp;Data!CP74),1))*(IF(_xlfn.MINIFS(Data!CQ$2:$CV$2,Data!CQ74:$CV74,"&gt;="&amp;Data!CP74)=0,99,_xlfn.MINIFS(Data!CQ$2:$CV$2,Data!CQ74:$CV74,"&gt;="&amp;Data!CP74))-Data!CP$2)</f>
        <v>6</v>
      </c>
      <c r="CQ74" s="1">
        <f>(Data!$A74-MAX(_xlfn.MAXIFS(Data!$A$2:$A73,Data!CQ$2:CQ73,"&gt;="&amp;Data!CQ74),1))*(IF(_xlfn.MINIFS(Data!$A75:$A$101,Data!CQ75:CQ$101,"&gt;="&amp;Data!CQ74)=0,99,_xlfn.MINIFS(Data!$A75:$A$101,Data!CQ75:CQ$101,"&gt;="&amp;Data!CQ74))-Data!$A74)*(Data!CQ$2-MAX(_xlfn.MAXIFS(Data!$A$2:CP$2,Data!$A74:CP74,"&gt;="&amp;Data!CQ74),1))*(IF(_xlfn.MINIFS(Data!CR$2:$CV$2,Data!CR74:$CV74,"&gt;="&amp;Data!CQ74)=0,99,_xlfn.MINIFS(Data!CR$2:$CV$2,Data!CR74:$CV74,"&gt;="&amp;Data!CQ74))-Data!CQ$2)</f>
        <v>1</v>
      </c>
      <c r="CR74" s="1">
        <f>(Data!$A74-MAX(_xlfn.MAXIFS(Data!$A$2:$A73,Data!CR$2:CR73,"&gt;="&amp;Data!CR74),1))*(IF(_xlfn.MINIFS(Data!$A75:$A$101,Data!CR75:CR$101,"&gt;="&amp;Data!CR74)=0,99,_xlfn.MINIFS(Data!$A75:$A$101,Data!CR75:CR$101,"&gt;="&amp;Data!CR74))-Data!$A74)*(Data!CR$2-MAX(_xlfn.MAXIFS(Data!$A$2:CQ$2,Data!$A74:CQ74,"&gt;="&amp;Data!CR74),1))*(IF(_xlfn.MINIFS(Data!CS$2:$CV$2,Data!CS74:$CV74,"&gt;="&amp;Data!CR74)=0,99,_xlfn.MINIFS(Data!CS$2:$CV$2,Data!CS74:$CV74,"&gt;="&amp;Data!CR74))-Data!CR$2)</f>
        <v>1</v>
      </c>
      <c r="CS74" s="1">
        <f>(Data!$A74-MAX(_xlfn.MAXIFS(Data!$A$2:$A73,Data!CS$2:CS73,"&gt;="&amp;Data!CS74),1))*(IF(_xlfn.MINIFS(Data!$A75:$A$101,Data!CS75:CS$101,"&gt;="&amp;Data!CS74)=0,99,_xlfn.MINIFS(Data!$A75:$A$101,Data!CS75:CS$101,"&gt;="&amp;Data!CS74))-Data!$A74)*(Data!CS$2-MAX(_xlfn.MAXIFS(Data!$A$2:CR$2,Data!$A74:CR74,"&gt;="&amp;Data!CS74),1))*(IF(_xlfn.MINIFS(Data!CT$2:$CV$2,Data!CT74:$CV74,"&gt;="&amp;Data!CS74)=0,99,_xlfn.MINIFS(Data!CT$2:$CV$2,Data!CT74:$CV74,"&gt;="&amp;Data!CS74))-Data!CS$2)</f>
        <v>4</v>
      </c>
      <c r="CT74" s="1">
        <f>(Data!$A74-MAX(_xlfn.MAXIFS(Data!$A$2:$A73,Data!CT$2:CT73,"&gt;="&amp;Data!CT74),1))*(IF(_xlfn.MINIFS(Data!$A75:$A$101,Data!CT75:CT$101,"&gt;="&amp;Data!CT74)=0,99,_xlfn.MINIFS(Data!$A75:$A$101,Data!CT75:CT$101,"&gt;="&amp;Data!CT74))-Data!$A74)*(Data!CT$2-MAX(_xlfn.MAXIFS(Data!$A$2:CS$2,Data!$A74:CS74,"&gt;="&amp;Data!CT74),1))*(IF(_xlfn.MINIFS(Data!CU$2:$CV$2,Data!CU74:$CV74,"&gt;="&amp;Data!CT74)=0,99,_xlfn.MINIFS(Data!CU$2:$CV$2,Data!CU74:$CV74,"&gt;="&amp;Data!CT74))-Data!CT$2)</f>
        <v>16</v>
      </c>
      <c r="CU74" s="1">
        <f>(Data!$A74-MAX(_xlfn.MAXIFS(Data!$A$2:$A73,Data!CU$2:CU73,"&gt;="&amp;Data!CU74),1))*(IF(_xlfn.MINIFS(Data!$A75:$A$101,Data!CU75:CU$101,"&gt;="&amp;Data!CU74)=0,99,_xlfn.MINIFS(Data!$A75:$A$101,Data!CU75:CU$101,"&gt;="&amp;Data!CU74))-Data!$A74)*(Data!CU$2-MAX(_xlfn.MAXIFS(Data!$A$2:CT$2,Data!$A74:CT74,"&gt;="&amp;Data!CU74),1))*(IF(_xlfn.MINIFS(Data!CV$2:$CV$2,Data!CV74:$CV74,"&gt;="&amp;Data!CU74)=0,99,_xlfn.MINIFS(Data!CV$2:$CV$2,Data!CV74:$CV74,"&gt;="&amp;Data!CU74))-Data!CU$2)</f>
        <v>2</v>
      </c>
      <c r="CV74" s="6">
        <f>(Data!$A74-MAX(_xlfn.MAXIFS(Data!$A$2:$A73,Data!CV$2:CV73,"&gt;="&amp;Data!CV74),1))*(IF(_xlfn.MINIFS(Data!$A75:$A$101,Data!CV75:CV$101,"&gt;="&amp;Data!CV74)=0,99,_xlfn.MINIFS(Data!$A75:$A$101,Data!CV75:CV$101,"&gt;="&amp;Data!CV74))-Data!$A74)*(Data!CV$2-MAX(_xlfn.MAXIFS(Data!$A$2:CU$2,Data!$A74:CU74,"&gt;="&amp;Data!CV74),1))*(IF(_xlfn.MINIFS(Data!$CV$2:CW$2,Data!$CV74:CW74,"&gt;="&amp;Data!CV74)=0,99,_xlfn.MINIFS(Data!$CV$2:CW$2,Data!$CV74:CW74,"&gt;="&amp;Data!CV74))-Data!CV$2)</f>
        <v>0</v>
      </c>
    </row>
    <row r="75" spans="1:100" x14ac:dyDescent="0.25">
      <c r="A75">
        <v>73</v>
      </c>
      <c r="B75" s="5">
        <f>(Data!$A75-MAX(_xlfn.MAXIFS(Data!$A$2:$A74,Data!B$2:B74,"&gt;="&amp;Data!B75),1))*(IF(_xlfn.MINIFS(Data!$A76:$A$101,Data!B76:B$101,"&gt;="&amp;Data!B75)=0,99,_xlfn.MINIFS(Data!$A76:$A$101,Data!B76:B$101,"&gt;="&amp;Data!B75))-Data!$A75)*(Data!B$2-MAX(_xlfn.MAXIFS(Data!$A$2:A$2,Data!$A75:A75,"&gt;="&amp;Data!B75),1))*(IF(_xlfn.MINIFS(Data!C$2:$CV$2,Data!C75:$CV75,"&gt;="&amp;Data!B75)=0,99,_xlfn.MINIFS(Data!C$2:$CV$2,Data!C75:$CV75,"&gt;="&amp;Data!B75))-Data!B$2)</f>
        <v>0</v>
      </c>
      <c r="C75" s="1">
        <f>(Data!$A75-MAX(_xlfn.MAXIFS(Data!$A$2:$A74,Data!C$2:C74,"&gt;="&amp;Data!C75),1))*(IF(_xlfn.MINIFS(Data!$A76:$A$101,Data!C76:C$101,"&gt;="&amp;Data!C75)=0,99,_xlfn.MINIFS(Data!$A76:$A$101,Data!C76:C$101,"&gt;="&amp;Data!C75))-Data!$A75)*(Data!C$2-MAX(_xlfn.MAXIFS(Data!$A$2:B$2,Data!$A75:B75,"&gt;="&amp;Data!C75),1))*(IF(_xlfn.MINIFS(Data!D$2:$CV$2,Data!D75:$CV75,"&gt;="&amp;Data!C75)=0,99,_xlfn.MINIFS(Data!D$2:$CV$2,Data!D75:$CV75,"&gt;="&amp;Data!C75))-Data!C$2)</f>
        <v>66</v>
      </c>
      <c r="D75" s="1">
        <f>(Data!$A75-MAX(_xlfn.MAXIFS(Data!$A$2:$A74,Data!D$2:D74,"&gt;="&amp;Data!D75),1))*(IF(_xlfn.MINIFS(Data!$A76:$A$101,Data!D76:D$101,"&gt;="&amp;Data!D75)=0,99,_xlfn.MINIFS(Data!$A76:$A$101,Data!D76:D$101,"&gt;="&amp;Data!D75))-Data!$A75)*(Data!D$2-MAX(_xlfn.MAXIFS(Data!$A$2:C$2,Data!$A75:C75,"&gt;="&amp;Data!D75),1))*(IF(_xlfn.MINIFS(Data!E$2:$CV$2,Data!E75:$CV75,"&gt;="&amp;Data!D75)=0,99,_xlfn.MINIFS(Data!E$2:$CV$2,Data!E75:$CV75,"&gt;="&amp;Data!D75))-Data!D$2)</f>
        <v>2</v>
      </c>
      <c r="E75" s="1">
        <f>(Data!$A75-MAX(_xlfn.MAXIFS(Data!$A$2:$A74,Data!E$2:E74,"&gt;="&amp;Data!E75),1))*(IF(_xlfn.MINIFS(Data!$A76:$A$101,Data!E76:E$101,"&gt;="&amp;Data!E75)=0,99,_xlfn.MINIFS(Data!$A76:$A$101,Data!E76:E$101,"&gt;="&amp;Data!E75))-Data!$A75)*(Data!E$2-MAX(_xlfn.MAXIFS(Data!$A$2:D$2,Data!$A75:D75,"&gt;="&amp;Data!E75),1))*(IF(_xlfn.MINIFS(Data!F$2:$CV$2,Data!F75:$CV75,"&gt;="&amp;Data!E75)=0,99,_xlfn.MINIFS(Data!F$2:$CV$2,Data!F75:$CV75,"&gt;="&amp;Data!E75))-Data!E$2)</f>
        <v>1</v>
      </c>
      <c r="F75" s="1">
        <f>(Data!$A75-MAX(_xlfn.MAXIFS(Data!$A$2:$A74,Data!F$2:F74,"&gt;="&amp;Data!F75),1))*(IF(_xlfn.MINIFS(Data!$A76:$A$101,Data!F76:F$101,"&gt;="&amp;Data!F75)=0,99,_xlfn.MINIFS(Data!$A76:$A$101,Data!F76:F$101,"&gt;="&amp;Data!F75))-Data!$A75)*(Data!F$2-MAX(_xlfn.MAXIFS(Data!$A$2:E$2,Data!$A75:E75,"&gt;="&amp;Data!F75),1))*(IF(_xlfn.MINIFS(Data!G$2:$CV$2,Data!G75:$CV75,"&gt;="&amp;Data!F75)=0,99,_xlfn.MINIFS(Data!G$2:$CV$2,Data!G75:$CV75,"&gt;="&amp;Data!F75))-Data!F$2)</f>
        <v>81</v>
      </c>
      <c r="G75" s="1">
        <f>(Data!$A75-MAX(_xlfn.MAXIFS(Data!$A$2:$A74,Data!G$2:G74,"&gt;="&amp;Data!G75),1))*(IF(_xlfn.MINIFS(Data!$A76:$A$101,Data!G76:G$101,"&gt;="&amp;Data!G75)=0,99,_xlfn.MINIFS(Data!$A76:$A$101,Data!G76:G$101,"&gt;="&amp;Data!G75))-Data!$A75)*(Data!G$2-MAX(_xlfn.MAXIFS(Data!$A$2:F$2,Data!$A75:F75,"&gt;="&amp;Data!G75),1))*(IF(_xlfn.MINIFS(Data!H$2:$CV$2,Data!H75:$CV75,"&gt;="&amp;Data!G75)=0,99,_xlfn.MINIFS(Data!H$2:$CV$2,Data!H75:$CV75,"&gt;="&amp;Data!G75))-Data!G$2)</f>
        <v>2</v>
      </c>
      <c r="H75" s="1">
        <f>(Data!$A75-MAX(_xlfn.MAXIFS(Data!$A$2:$A74,Data!H$2:H74,"&gt;="&amp;Data!H75),1))*(IF(_xlfn.MINIFS(Data!$A76:$A$101,Data!H76:H$101,"&gt;="&amp;Data!H75)=0,99,_xlfn.MINIFS(Data!$A76:$A$101,Data!H76:H$101,"&gt;="&amp;Data!H75))-Data!$A75)*(Data!H$2-MAX(_xlfn.MAXIFS(Data!$A$2:G$2,Data!$A75:G75,"&gt;="&amp;Data!H75),1))*(IF(_xlfn.MINIFS(Data!I$2:$CV$2,Data!I75:$CV75,"&gt;="&amp;Data!H75)=0,99,_xlfn.MINIFS(Data!I$2:$CV$2,Data!I75:$CV75,"&gt;="&amp;Data!H75))-Data!H$2)</f>
        <v>1</v>
      </c>
      <c r="I75" s="1">
        <f>(Data!$A75-MAX(_xlfn.MAXIFS(Data!$A$2:$A74,Data!I$2:I74,"&gt;="&amp;Data!I75),1))*(IF(_xlfn.MINIFS(Data!$A76:$A$101,Data!I76:I$101,"&gt;="&amp;Data!I75)=0,99,_xlfn.MINIFS(Data!$A76:$A$101,Data!I76:I$101,"&gt;="&amp;Data!I75))-Data!$A75)*(Data!I$2-MAX(_xlfn.MAXIFS(Data!$A$2:H$2,Data!$A75:H75,"&gt;="&amp;Data!I75),1))*(IF(_xlfn.MINIFS(Data!J$2:$CV$2,Data!J75:$CV75,"&gt;="&amp;Data!I75)=0,99,_xlfn.MINIFS(Data!J$2:$CV$2,Data!J75:$CV75,"&gt;="&amp;Data!I75))-Data!I$2)</f>
        <v>18</v>
      </c>
      <c r="J75" s="1">
        <f>(Data!$A75-MAX(_xlfn.MAXIFS(Data!$A$2:$A74,Data!J$2:J74,"&gt;="&amp;Data!J75),1))*(IF(_xlfn.MINIFS(Data!$A76:$A$101,Data!J76:J$101,"&gt;="&amp;Data!J75)=0,99,_xlfn.MINIFS(Data!$A76:$A$101,Data!J76:J$101,"&gt;="&amp;Data!J75))-Data!$A75)*(Data!J$2-MAX(_xlfn.MAXIFS(Data!$A$2:I$2,Data!$A75:I75,"&gt;="&amp;Data!J75),1))*(IF(_xlfn.MINIFS(Data!K$2:$CV$2,Data!K75:$CV75,"&gt;="&amp;Data!J75)=0,99,_xlfn.MINIFS(Data!K$2:$CV$2,Data!K75:$CV75,"&gt;="&amp;Data!J75))-Data!J$2)</f>
        <v>8</v>
      </c>
      <c r="K75" s="1">
        <f>(Data!$A75-MAX(_xlfn.MAXIFS(Data!$A$2:$A74,Data!K$2:K74,"&gt;="&amp;Data!K75),1))*(IF(_xlfn.MINIFS(Data!$A76:$A$101,Data!K76:K$101,"&gt;="&amp;Data!K75)=0,99,_xlfn.MINIFS(Data!$A76:$A$101,Data!K76:K$101,"&gt;="&amp;Data!K75))-Data!$A75)*(Data!K$2-MAX(_xlfn.MAXIFS(Data!$A$2:J$2,Data!$A75:J75,"&gt;="&amp;Data!K75),1))*(IF(_xlfn.MINIFS(Data!L$2:$CV$2,Data!L75:$CV75,"&gt;="&amp;Data!K75)=0,99,_xlfn.MINIFS(Data!L$2:$CV$2,Data!L75:$CV75,"&gt;="&amp;Data!K75))-Data!K$2)</f>
        <v>1</v>
      </c>
      <c r="L75" s="1">
        <f>(Data!$A75-MAX(_xlfn.MAXIFS(Data!$A$2:$A74,Data!L$2:L74,"&gt;="&amp;Data!L75),1))*(IF(_xlfn.MINIFS(Data!$A76:$A$101,Data!L76:L$101,"&gt;="&amp;Data!L75)=0,99,_xlfn.MINIFS(Data!$A76:$A$101,Data!L76:L$101,"&gt;="&amp;Data!L75))-Data!$A75)*(Data!L$2-MAX(_xlfn.MAXIFS(Data!$A$2:K$2,Data!$A75:K75,"&gt;="&amp;Data!L75),1))*(IF(_xlfn.MINIFS(Data!M$2:$CV$2,Data!M75:$CV75,"&gt;="&amp;Data!L75)=0,99,_xlfn.MINIFS(Data!M$2:$CV$2,Data!M75:$CV75,"&gt;="&amp;Data!L75))-Data!L$2)</f>
        <v>120</v>
      </c>
      <c r="M75" s="1">
        <f>(Data!$A75-MAX(_xlfn.MAXIFS(Data!$A$2:$A74,Data!M$2:M74,"&gt;="&amp;Data!M75),1))*(IF(_xlfn.MINIFS(Data!$A76:$A$101,Data!M76:M$101,"&gt;="&amp;Data!M75)=0,99,_xlfn.MINIFS(Data!$A76:$A$101,Data!M76:M$101,"&gt;="&amp;Data!M75))-Data!$A75)*(Data!M$2-MAX(_xlfn.MAXIFS(Data!$A$2:L$2,Data!$A75:L75,"&gt;="&amp;Data!M75),1))*(IF(_xlfn.MINIFS(Data!N$2:$CV$2,Data!N75:$CV75,"&gt;="&amp;Data!M75)=0,99,_xlfn.MINIFS(Data!N$2:$CV$2,Data!N75:$CV75,"&gt;="&amp;Data!M75))-Data!M$2)</f>
        <v>2</v>
      </c>
      <c r="N75" s="1">
        <f>(Data!$A75-MAX(_xlfn.MAXIFS(Data!$A$2:$A74,Data!N$2:N74,"&gt;="&amp;Data!N75),1))*(IF(_xlfn.MINIFS(Data!$A76:$A$101,Data!N76:N$101,"&gt;="&amp;Data!N75)=0,99,_xlfn.MINIFS(Data!$A76:$A$101,Data!N76:N$101,"&gt;="&amp;Data!N75))-Data!$A75)*(Data!N$2-MAX(_xlfn.MAXIFS(Data!$A$2:M$2,Data!$A75:M75,"&gt;="&amp;Data!N75),1))*(IF(_xlfn.MINIFS(Data!O$2:$CV$2,Data!O75:$CV75,"&gt;="&amp;Data!N75)=0,99,_xlfn.MINIFS(Data!O$2:$CV$2,Data!O75:$CV75,"&gt;="&amp;Data!N75))-Data!N$2)</f>
        <v>8</v>
      </c>
      <c r="O75" s="1">
        <f>(Data!$A75-MAX(_xlfn.MAXIFS(Data!$A$2:$A74,Data!O$2:O74,"&gt;="&amp;Data!O75),1))*(IF(_xlfn.MINIFS(Data!$A76:$A$101,Data!O76:O$101,"&gt;="&amp;Data!O75)=0,99,_xlfn.MINIFS(Data!$A76:$A$101,Data!O76:O$101,"&gt;="&amp;Data!O75))-Data!$A75)*(Data!O$2-MAX(_xlfn.MAXIFS(Data!$A$2:N$2,Data!$A75:N75,"&gt;="&amp;Data!O75),1))*(IF(_xlfn.MINIFS(Data!P$2:$CV$2,Data!P75:$CV75,"&gt;="&amp;Data!O75)=0,99,_xlfn.MINIFS(Data!P$2:$CV$2,Data!P75:$CV75,"&gt;="&amp;Data!O75))-Data!O$2)</f>
        <v>6</v>
      </c>
      <c r="P75" s="1">
        <f>(Data!$A75-MAX(_xlfn.MAXIFS(Data!$A$2:$A74,Data!P$2:P74,"&gt;="&amp;Data!P75),1))*(IF(_xlfn.MINIFS(Data!$A76:$A$101,Data!P76:P$101,"&gt;="&amp;Data!P75)=0,99,_xlfn.MINIFS(Data!$A76:$A$101,Data!P76:P$101,"&gt;="&amp;Data!P75))-Data!$A75)*(Data!P$2-MAX(_xlfn.MAXIFS(Data!$A$2:O$2,Data!$A75:O75,"&gt;="&amp;Data!P75),1))*(IF(_xlfn.MINIFS(Data!Q$2:$CV$2,Data!Q75:$CV75,"&gt;="&amp;Data!P75)=0,99,_xlfn.MINIFS(Data!Q$2:$CV$2,Data!Q75:$CV75,"&gt;="&amp;Data!P75))-Data!P$2)</f>
        <v>1664</v>
      </c>
      <c r="Q75" s="1">
        <f>(Data!$A75-MAX(_xlfn.MAXIFS(Data!$A$2:$A74,Data!Q$2:Q74,"&gt;="&amp;Data!Q75),1))*(IF(_xlfn.MINIFS(Data!$A76:$A$101,Data!Q76:Q$101,"&gt;="&amp;Data!Q75)=0,99,_xlfn.MINIFS(Data!$A76:$A$101,Data!Q76:Q$101,"&gt;="&amp;Data!Q75))-Data!$A75)*(Data!Q$2-MAX(_xlfn.MAXIFS(Data!$A$2:P$2,Data!$A75:P75,"&gt;="&amp;Data!Q75),1))*(IF(_xlfn.MINIFS(Data!R$2:$CV$2,Data!R75:$CV75,"&gt;="&amp;Data!Q75)=0,99,_xlfn.MINIFS(Data!R$2:$CV$2,Data!R75:$CV75,"&gt;="&amp;Data!Q75))-Data!Q$2)</f>
        <v>18</v>
      </c>
      <c r="R75" s="1">
        <f>(Data!$A75-MAX(_xlfn.MAXIFS(Data!$A$2:$A74,Data!R$2:R74,"&gt;="&amp;Data!R75),1))*(IF(_xlfn.MINIFS(Data!$A76:$A$101,Data!R76:R$101,"&gt;="&amp;Data!R75)=0,99,_xlfn.MINIFS(Data!$A76:$A$101,Data!R76:R$101,"&gt;="&amp;Data!R75))-Data!$A75)*(Data!R$2-MAX(_xlfn.MAXIFS(Data!$A$2:Q$2,Data!$A75:Q75,"&gt;="&amp;Data!R75),1))*(IF(_xlfn.MINIFS(Data!S$2:$CV$2,Data!S75:$CV75,"&gt;="&amp;Data!R75)=0,99,_xlfn.MINIFS(Data!S$2:$CV$2,Data!S75:$CV75,"&gt;="&amp;Data!R75))-Data!R$2)</f>
        <v>1</v>
      </c>
      <c r="S75" s="1">
        <f>(Data!$A75-MAX(_xlfn.MAXIFS(Data!$A$2:$A74,Data!S$2:S74,"&gt;="&amp;Data!S75),1))*(IF(_xlfn.MINIFS(Data!$A76:$A$101,Data!S76:S$101,"&gt;="&amp;Data!S75)=0,99,_xlfn.MINIFS(Data!$A76:$A$101,Data!S76:S$101,"&gt;="&amp;Data!S75))-Data!$A75)*(Data!S$2-MAX(_xlfn.MAXIFS(Data!$A$2:R$2,Data!$A75:R75,"&gt;="&amp;Data!S75),1))*(IF(_xlfn.MINIFS(Data!T$2:$CV$2,Data!T75:$CV75,"&gt;="&amp;Data!S75)=0,99,_xlfn.MINIFS(Data!T$2:$CV$2,Data!T75:$CV75,"&gt;="&amp;Data!S75))-Data!S$2)</f>
        <v>4</v>
      </c>
      <c r="T75" s="1">
        <f>(Data!$A75-MAX(_xlfn.MAXIFS(Data!$A$2:$A74,Data!T$2:T74,"&gt;="&amp;Data!T75),1))*(IF(_xlfn.MINIFS(Data!$A76:$A$101,Data!T76:T$101,"&gt;="&amp;Data!T75)=0,99,_xlfn.MINIFS(Data!$A76:$A$101,Data!T76:T$101,"&gt;="&amp;Data!T75))-Data!$A75)*(Data!T$2-MAX(_xlfn.MAXIFS(Data!$A$2:S$2,Data!$A75:S75,"&gt;="&amp;Data!T75),1))*(IF(_xlfn.MINIFS(Data!U$2:$CV$2,Data!U75:$CV75,"&gt;="&amp;Data!T75)=0,99,_xlfn.MINIFS(Data!U$2:$CV$2,Data!U75:$CV75,"&gt;="&amp;Data!T75))-Data!T$2)</f>
        <v>12</v>
      </c>
      <c r="U75" s="1">
        <f>(Data!$A75-MAX(_xlfn.MAXIFS(Data!$A$2:$A74,Data!U$2:U74,"&gt;="&amp;Data!U75),1))*(IF(_xlfn.MINIFS(Data!$A76:$A$101,Data!U76:U$101,"&gt;="&amp;Data!U75)=0,99,_xlfn.MINIFS(Data!$A76:$A$101,Data!U76:U$101,"&gt;="&amp;Data!U75))-Data!$A75)*(Data!U$2-MAX(_xlfn.MAXIFS(Data!$A$2:T$2,Data!$A75:T75,"&gt;="&amp;Data!U75),1))*(IF(_xlfn.MINIFS(Data!V$2:$CV$2,Data!V75:$CV75,"&gt;="&amp;Data!U75)=0,99,_xlfn.MINIFS(Data!V$2:$CV$2,Data!V75:$CV75,"&gt;="&amp;Data!U75))-Data!U$2)</f>
        <v>1</v>
      </c>
      <c r="V75" s="1">
        <f>(Data!$A75-MAX(_xlfn.MAXIFS(Data!$A$2:$A74,Data!V$2:V74,"&gt;="&amp;Data!V75),1))*(IF(_xlfn.MINIFS(Data!$A76:$A$101,Data!V76:V$101,"&gt;="&amp;Data!V75)=0,99,_xlfn.MINIFS(Data!$A76:$A$101,Data!V76:V$101,"&gt;="&amp;Data!V75))-Data!$A75)*(Data!V$2-MAX(_xlfn.MAXIFS(Data!$A$2:U$2,Data!$A75:U75,"&gt;="&amp;Data!V75),1))*(IF(_xlfn.MINIFS(Data!W$2:$CV$2,Data!W75:$CV75,"&gt;="&amp;Data!V75)=0,99,_xlfn.MINIFS(Data!W$2:$CV$2,Data!W75:$CV75,"&gt;="&amp;Data!V75))-Data!V$2)</f>
        <v>4</v>
      </c>
      <c r="W75" s="1">
        <f>(Data!$A75-MAX(_xlfn.MAXIFS(Data!$A$2:$A74,Data!W$2:W74,"&gt;="&amp;Data!W75),1))*(IF(_xlfn.MINIFS(Data!$A76:$A$101,Data!W76:W$101,"&gt;="&amp;Data!W75)=0,99,_xlfn.MINIFS(Data!$A76:$A$101,Data!W76:W$101,"&gt;="&amp;Data!W75))-Data!$A75)*(Data!W$2-MAX(_xlfn.MAXIFS(Data!$A$2:V$2,Data!$A75:V75,"&gt;="&amp;Data!W75),1))*(IF(_xlfn.MINIFS(Data!X$2:$CV$2,Data!X75:$CV75,"&gt;="&amp;Data!W75)=0,99,_xlfn.MINIFS(Data!X$2:$CV$2,Data!X75:$CV75,"&gt;="&amp;Data!W75))-Data!W$2)</f>
        <v>1</v>
      </c>
      <c r="X75" s="1">
        <f>(Data!$A75-MAX(_xlfn.MAXIFS(Data!$A$2:$A74,Data!X$2:X74,"&gt;="&amp;Data!X75),1))*(IF(_xlfn.MINIFS(Data!$A76:$A$101,Data!X76:X$101,"&gt;="&amp;Data!X75)=0,99,_xlfn.MINIFS(Data!$A76:$A$101,Data!X76:X$101,"&gt;="&amp;Data!X75))-Data!$A75)*(Data!X$2-MAX(_xlfn.MAXIFS(Data!$A$2:W$2,Data!$A75:W75,"&gt;="&amp;Data!X75),1))*(IF(_xlfn.MINIFS(Data!Y$2:$CV$2,Data!Y75:$CV75,"&gt;="&amp;Data!X75)=0,99,_xlfn.MINIFS(Data!Y$2:$CV$2,Data!Y75:$CV75,"&gt;="&amp;Data!X75))-Data!X$2)</f>
        <v>64</v>
      </c>
      <c r="Y75" s="1">
        <f>(Data!$A75-MAX(_xlfn.MAXIFS(Data!$A$2:$A74,Data!Y$2:Y74,"&gt;="&amp;Data!Y75),1))*(IF(_xlfn.MINIFS(Data!$A76:$A$101,Data!Y76:Y$101,"&gt;="&amp;Data!Y75)=0,99,_xlfn.MINIFS(Data!$A76:$A$101,Data!Y76:Y$101,"&gt;="&amp;Data!Y75))-Data!$A75)*(Data!Y$2-MAX(_xlfn.MAXIFS(Data!$A$2:X$2,Data!$A75:X75,"&gt;="&amp;Data!Y75),1))*(IF(_xlfn.MINIFS(Data!Z$2:$CV$2,Data!Z75:$CV75,"&gt;="&amp;Data!Y75)=0,99,_xlfn.MINIFS(Data!Z$2:$CV$2,Data!Z75:$CV75,"&gt;="&amp;Data!Y75))-Data!Y$2)</f>
        <v>1</v>
      </c>
      <c r="Z75" s="1">
        <f>(Data!$A75-MAX(_xlfn.MAXIFS(Data!$A$2:$A74,Data!Z$2:Z74,"&gt;="&amp;Data!Z75),1))*(IF(_xlfn.MINIFS(Data!$A76:$A$101,Data!Z76:Z$101,"&gt;="&amp;Data!Z75)=0,99,_xlfn.MINIFS(Data!$A76:$A$101,Data!Z76:Z$101,"&gt;="&amp;Data!Z75))-Data!$A75)*(Data!Z$2-MAX(_xlfn.MAXIFS(Data!$A$2:Y$2,Data!$A75:Y75,"&gt;="&amp;Data!Z75),1))*(IF(_xlfn.MINIFS(Data!AA$2:$CV$2,Data!AA75:$CV75,"&gt;="&amp;Data!Z75)=0,99,_xlfn.MINIFS(Data!AA$2:$CV$2,Data!AA75:$CV75,"&gt;="&amp;Data!Z75))-Data!Z$2)</f>
        <v>624</v>
      </c>
      <c r="AA75" s="1">
        <f>(Data!$A75-MAX(_xlfn.MAXIFS(Data!$A$2:$A74,Data!AA$2:AA74,"&gt;="&amp;Data!AA75),1))*(IF(_xlfn.MINIFS(Data!$A76:$A$101,Data!AA76:AA$101,"&gt;="&amp;Data!AA75)=0,99,_xlfn.MINIFS(Data!$A76:$A$101,Data!AA76:AA$101,"&gt;="&amp;Data!AA75))-Data!$A75)*(Data!AA$2-MAX(_xlfn.MAXIFS(Data!$A$2:Z$2,Data!$A75:Z75,"&gt;="&amp;Data!AA75),1))*(IF(_xlfn.MINIFS(Data!AB$2:$CV$2,Data!AB75:$CV75,"&gt;="&amp;Data!AA75)=0,99,_xlfn.MINIFS(Data!AB$2:$CV$2,Data!AB75:$CV75,"&gt;="&amp;Data!AA75))-Data!AA$2)</f>
        <v>1638</v>
      </c>
      <c r="AB75" s="1">
        <f>(Data!$A75-MAX(_xlfn.MAXIFS(Data!$A$2:$A74,Data!AB$2:AB74,"&gt;="&amp;Data!AB75),1))*(IF(_xlfn.MINIFS(Data!$A76:$A$101,Data!AB76:AB$101,"&gt;="&amp;Data!AB75)=0,99,_xlfn.MINIFS(Data!$A76:$A$101,Data!AB76:AB$101,"&gt;="&amp;Data!AB75))-Data!$A75)*(Data!AB$2-MAX(_xlfn.MAXIFS(Data!$A$2:AA$2,Data!$A75:AA75,"&gt;="&amp;Data!AB75),1))*(IF(_xlfn.MINIFS(Data!AC$2:$CV$2,Data!AC75:$CV75,"&gt;="&amp;Data!AB75)=0,99,_xlfn.MINIFS(Data!AC$2:$CV$2,Data!AC75:$CV75,"&gt;="&amp;Data!AB75))-Data!AB$2)</f>
        <v>1</v>
      </c>
      <c r="AC75" s="1">
        <f>(Data!$A75-MAX(_xlfn.MAXIFS(Data!$A$2:$A74,Data!AC$2:AC74,"&gt;="&amp;Data!AC75),1))*(IF(_xlfn.MINIFS(Data!$A76:$A$101,Data!AC76:AC$101,"&gt;="&amp;Data!AC75)=0,99,_xlfn.MINIFS(Data!$A76:$A$101,Data!AC76:AC$101,"&gt;="&amp;Data!AC75))-Data!$A75)*(Data!AC$2-MAX(_xlfn.MAXIFS(Data!$A$2:AB$2,Data!$A75:AB75,"&gt;="&amp;Data!AC75),1))*(IF(_xlfn.MINIFS(Data!AD$2:$CV$2,Data!AD75:$CV75,"&gt;="&amp;Data!AC75)=0,99,_xlfn.MINIFS(Data!AD$2:$CV$2,Data!AD75:$CV75,"&gt;="&amp;Data!AC75))-Data!AC$2)</f>
        <v>6</v>
      </c>
      <c r="AD75" s="1">
        <f>(Data!$A75-MAX(_xlfn.MAXIFS(Data!$A$2:$A74,Data!AD$2:AD74,"&gt;="&amp;Data!AD75),1))*(IF(_xlfn.MINIFS(Data!$A76:$A$101,Data!AD76:AD$101,"&gt;="&amp;Data!AD75)=0,99,_xlfn.MINIFS(Data!$A76:$A$101,Data!AD76:AD$101,"&gt;="&amp;Data!AD75))-Data!$A75)*(Data!AD$2-MAX(_xlfn.MAXIFS(Data!$A$2:AC$2,Data!$A75:AC75,"&gt;="&amp;Data!AD75),1))*(IF(_xlfn.MINIFS(Data!AE$2:$CV$2,Data!AE75:$CV75,"&gt;="&amp;Data!AD75)=0,99,_xlfn.MINIFS(Data!AE$2:$CV$2,Data!AE75:$CV75,"&gt;="&amp;Data!AD75))-Data!AD$2)</f>
        <v>1</v>
      </c>
      <c r="AE75" s="1">
        <f>(Data!$A75-MAX(_xlfn.MAXIFS(Data!$A$2:$A74,Data!AE$2:AE74,"&gt;="&amp;Data!AE75),1))*(IF(_xlfn.MINIFS(Data!$A76:$A$101,Data!AE76:AE$101,"&gt;="&amp;Data!AE75)=0,99,_xlfn.MINIFS(Data!$A76:$A$101,Data!AE76:AE$101,"&gt;="&amp;Data!AE75))-Data!$A75)*(Data!AE$2-MAX(_xlfn.MAXIFS(Data!$A$2:AD$2,Data!$A75:AD75,"&gt;="&amp;Data!AE75),1))*(IF(_xlfn.MINIFS(Data!AF$2:$CV$2,Data!AF75:$CV75,"&gt;="&amp;Data!AE75)=0,99,_xlfn.MINIFS(Data!AF$2:$CV$2,Data!AF75:$CV75,"&gt;="&amp;Data!AE75))-Data!AE$2)</f>
        <v>2</v>
      </c>
      <c r="AF75" s="1">
        <f>(Data!$A75-MAX(_xlfn.MAXIFS(Data!$A$2:$A74,Data!AF$2:AF74,"&gt;="&amp;Data!AF75),1))*(IF(_xlfn.MINIFS(Data!$A76:$A$101,Data!AF76:AF$101,"&gt;="&amp;Data!AF75)=0,99,_xlfn.MINIFS(Data!$A76:$A$101,Data!AF76:AF$101,"&gt;="&amp;Data!AF75))-Data!$A75)*(Data!AF$2-MAX(_xlfn.MAXIFS(Data!$A$2:AE$2,Data!$A75:AE75,"&gt;="&amp;Data!AF75),1))*(IF(_xlfn.MINIFS(Data!AG$2:$CV$2,Data!AG75:$CV75,"&gt;="&amp;Data!AF75)=0,99,_xlfn.MINIFS(Data!AG$2:$CV$2,Data!AG75:$CV75,"&gt;="&amp;Data!AF75))-Data!AF$2)</f>
        <v>12</v>
      </c>
      <c r="AG75" s="1">
        <f>(Data!$A75-MAX(_xlfn.MAXIFS(Data!$A$2:$A74,Data!AG$2:AG74,"&gt;="&amp;Data!AG75),1))*(IF(_xlfn.MINIFS(Data!$A76:$A$101,Data!AG76:AG$101,"&gt;="&amp;Data!AG75)=0,99,_xlfn.MINIFS(Data!$A76:$A$101,Data!AG76:AG$101,"&gt;="&amp;Data!AG75))-Data!$A75)*(Data!AG$2-MAX(_xlfn.MAXIFS(Data!$A$2:AF$2,Data!$A75:AF75,"&gt;="&amp;Data!AG75),1))*(IF(_xlfn.MINIFS(Data!AH$2:$CV$2,Data!AH75:$CV75,"&gt;="&amp;Data!AG75)=0,99,_xlfn.MINIFS(Data!AH$2:$CV$2,Data!AH75:$CV75,"&gt;="&amp;Data!AG75))-Data!AG$2)</f>
        <v>1</v>
      </c>
      <c r="AH75" s="1">
        <f>(Data!$A75-MAX(_xlfn.MAXIFS(Data!$A$2:$A74,Data!AH$2:AH74,"&gt;="&amp;Data!AH75),1))*(IF(_xlfn.MINIFS(Data!$A76:$A$101,Data!AH76:AH$101,"&gt;="&amp;Data!AH75)=0,99,_xlfn.MINIFS(Data!$A76:$A$101,Data!AH76:AH$101,"&gt;="&amp;Data!AH75))-Data!$A75)*(Data!AH$2-MAX(_xlfn.MAXIFS(Data!$A$2:AG$2,Data!$A75:AG75,"&gt;="&amp;Data!AH75),1))*(IF(_xlfn.MINIFS(Data!AI$2:$CV$2,Data!AI75:$CV75,"&gt;="&amp;Data!AH75)=0,99,_xlfn.MINIFS(Data!AI$2:$CV$2,Data!AI75:$CV75,"&gt;="&amp;Data!AH75))-Data!AH$2)</f>
        <v>9984</v>
      </c>
      <c r="AI75" s="1">
        <f>(Data!$A75-MAX(_xlfn.MAXIFS(Data!$A$2:$A74,Data!AI$2:AI74,"&gt;="&amp;Data!AI75),1))*(IF(_xlfn.MINIFS(Data!$A76:$A$101,Data!AI76:AI$101,"&gt;="&amp;Data!AI75)=0,99,_xlfn.MINIFS(Data!$A76:$A$101,Data!AI76:AI$101,"&gt;="&amp;Data!AI75))-Data!$A75)*(Data!AI$2-MAX(_xlfn.MAXIFS(Data!$A$2:AH$2,Data!$A75:AH75,"&gt;="&amp;Data!AI75),1))*(IF(_xlfn.MINIFS(Data!AJ$2:$CV$2,Data!AJ75:$CV75,"&gt;="&amp;Data!AI75)=0,99,_xlfn.MINIFS(Data!AJ$2:$CV$2,Data!AJ75:$CV75,"&gt;="&amp;Data!AI75))-Data!AI$2)</f>
        <v>2</v>
      </c>
      <c r="AJ75" s="1">
        <f>(Data!$A75-MAX(_xlfn.MAXIFS(Data!$A$2:$A74,Data!AJ$2:AJ74,"&gt;="&amp;Data!AJ75),1))*(IF(_xlfn.MINIFS(Data!$A76:$A$101,Data!AJ76:AJ$101,"&gt;="&amp;Data!AJ75)=0,99,_xlfn.MINIFS(Data!$A76:$A$101,Data!AJ76:AJ$101,"&gt;="&amp;Data!AJ75))-Data!$A75)*(Data!AJ$2-MAX(_xlfn.MAXIFS(Data!$A$2:AI$2,Data!$A75:AI75,"&gt;="&amp;Data!AJ75),1))*(IF(_xlfn.MINIFS(Data!AK$2:$CV$2,Data!AK75:$CV75,"&gt;="&amp;Data!AJ75)=0,99,_xlfn.MINIFS(Data!AK$2:$CV$2,Data!AK75:$CV75,"&gt;="&amp;Data!AJ75))-Data!AJ$2)</f>
        <v>2</v>
      </c>
      <c r="AK75" s="1">
        <f>(Data!$A75-MAX(_xlfn.MAXIFS(Data!$A$2:$A74,Data!AK$2:AK74,"&gt;="&amp;Data!AK75),1))*(IF(_xlfn.MINIFS(Data!$A76:$A$101,Data!AK76:AK$101,"&gt;="&amp;Data!AK75)=0,99,_xlfn.MINIFS(Data!$A76:$A$101,Data!AK76:AK$101,"&gt;="&amp;Data!AK75))-Data!$A75)*(Data!AK$2-MAX(_xlfn.MAXIFS(Data!$A$2:AJ$2,Data!$A75:AJ75,"&gt;="&amp;Data!AK75),1))*(IF(_xlfn.MINIFS(Data!AL$2:$CV$2,Data!AL75:$CV75,"&gt;="&amp;Data!AK75)=0,99,_xlfn.MINIFS(Data!AL$2:$CV$2,Data!AL75:$CV75,"&gt;="&amp;Data!AK75))-Data!AK$2)</f>
        <v>1</v>
      </c>
      <c r="AL75" s="1">
        <f>(Data!$A75-MAX(_xlfn.MAXIFS(Data!$A$2:$A74,Data!AL$2:AL74,"&gt;="&amp;Data!AL75),1))*(IF(_xlfn.MINIFS(Data!$A76:$A$101,Data!AL76:AL$101,"&gt;="&amp;Data!AL75)=0,99,_xlfn.MINIFS(Data!$A76:$A$101,Data!AL76:AL$101,"&gt;="&amp;Data!AL75))-Data!$A75)*(Data!AL$2-MAX(_xlfn.MAXIFS(Data!$A$2:AK$2,Data!$A75:AK75,"&gt;="&amp;Data!AL75),1))*(IF(_xlfn.MINIFS(Data!AM$2:$CV$2,Data!AM75:$CV75,"&gt;="&amp;Data!AL75)=0,99,_xlfn.MINIFS(Data!AM$2:$CV$2,Data!AM75:$CV75,"&gt;="&amp;Data!AL75))-Data!AL$2)</f>
        <v>192</v>
      </c>
      <c r="AM75" s="1">
        <f>(Data!$A75-MAX(_xlfn.MAXIFS(Data!$A$2:$A74,Data!AM$2:AM74,"&gt;="&amp;Data!AM75),1))*(IF(_xlfn.MINIFS(Data!$A76:$A$101,Data!AM76:AM$101,"&gt;="&amp;Data!AM75)=0,99,_xlfn.MINIFS(Data!$A76:$A$101,Data!AM76:AM$101,"&gt;="&amp;Data!AM75))-Data!$A75)*(Data!AM$2-MAX(_xlfn.MAXIFS(Data!$A$2:AL$2,Data!$A75:AL75,"&gt;="&amp;Data!AM75),1))*(IF(_xlfn.MINIFS(Data!AN$2:$CV$2,Data!AN75:$CV75,"&gt;="&amp;Data!AM75)=0,99,_xlfn.MINIFS(Data!AN$2:$CV$2,Data!AN75:$CV75,"&gt;="&amp;Data!AM75))-Data!AM$2)</f>
        <v>1</v>
      </c>
      <c r="AN75" s="1">
        <f>(Data!$A75-MAX(_xlfn.MAXIFS(Data!$A$2:$A74,Data!AN$2:AN74,"&gt;="&amp;Data!AN75),1))*(IF(_xlfn.MINIFS(Data!$A76:$A$101,Data!AN76:AN$101,"&gt;="&amp;Data!AN75)=0,99,_xlfn.MINIFS(Data!$A76:$A$101,Data!AN76:AN$101,"&gt;="&amp;Data!AN75))-Data!$A75)*(Data!AN$2-MAX(_xlfn.MAXIFS(Data!$A$2:AM$2,Data!$A75:AM75,"&gt;="&amp;Data!AN75),1))*(IF(_xlfn.MINIFS(Data!AO$2:$CV$2,Data!AO75:$CV75,"&gt;="&amp;Data!AN75)=0,99,_xlfn.MINIFS(Data!AO$2:$CV$2,Data!AO75:$CV75,"&gt;="&amp;Data!AN75))-Data!AN$2)</f>
        <v>2</v>
      </c>
      <c r="AO75" s="1">
        <f>(Data!$A75-MAX(_xlfn.MAXIFS(Data!$A$2:$A74,Data!AO$2:AO74,"&gt;="&amp;Data!AO75),1))*(IF(_xlfn.MINIFS(Data!$A76:$A$101,Data!AO76:AO$101,"&gt;="&amp;Data!AO75)=0,99,_xlfn.MINIFS(Data!$A76:$A$101,Data!AO76:AO$101,"&gt;="&amp;Data!AO75))-Data!$A75)*(Data!AO$2-MAX(_xlfn.MAXIFS(Data!$A$2:AN$2,Data!$A75:AN75,"&gt;="&amp;Data!AO75),1))*(IF(_xlfn.MINIFS(Data!AP$2:$CV$2,Data!AP75:$CV75,"&gt;="&amp;Data!AO75)=0,99,_xlfn.MINIFS(Data!AP$2:$CV$2,Data!AP75:$CV75,"&gt;="&amp;Data!AO75))-Data!AO$2)</f>
        <v>1638</v>
      </c>
      <c r="AP75" s="1">
        <f>(Data!$A75-MAX(_xlfn.MAXIFS(Data!$A$2:$A74,Data!AP$2:AP74,"&gt;="&amp;Data!AP75),1))*(IF(_xlfn.MINIFS(Data!$A76:$A$101,Data!AP76:AP$101,"&gt;="&amp;Data!AP75)=0,99,_xlfn.MINIFS(Data!$A76:$A$101,Data!AP76:AP$101,"&gt;="&amp;Data!AP75))-Data!$A75)*(Data!AP$2-MAX(_xlfn.MAXIFS(Data!$A$2:AO$2,Data!$A75:AO75,"&gt;="&amp;Data!AP75),1))*(IF(_xlfn.MINIFS(Data!AQ$2:$CV$2,Data!AQ75:$CV75,"&gt;="&amp;Data!AP75)=0,99,_xlfn.MINIFS(Data!AQ$2:$CV$2,Data!AQ75:$CV75,"&gt;="&amp;Data!AP75))-Data!AP$2)</f>
        <v>6</v>
      </c>
      <c r="AQ75" s="1">
        <f>(Data!$A75-MAX(_xlfn.MAXIFS(Data!$A$2:$A74,Data!AQ$2:AQ74,"&gt;="&amp;Data!AQ75),1))*(IF(_xlfn.MINIFS(Data!$A76:$A$101,Data!AQ76:AQ$101,"&gt;="&amp;Data!AQ75)=0,99,_xlfn.MINIFS(Data!$A76:$A$101,Data!AQ76:AQ$101,"&gt;="&amp;Data!AQ75))-Data!$A75)*(Data!AQ$2-MAX(_xlfn.MAXIFS(Data!$A$2:AP$2,Data!$A75:AP75,"&gt;="&amp;Data!AQ75),1))*(IF(_xlfn.MINIFS(Data!AR$2:$CV$2,Data!AR75:$CV75,"&gt;="&amp;Data!AQ75)=0,99,_xlfn.MINIFS(Data!AR$2:$CV$2,Data!AR75:$CV75,"&gt;="&amp;Data!AQ75))-Data!AQ$2)</f>
        <v>4</v>
      </c>
      <c r="AR75" s="1">
        <f>(Data!$A75-MAX(_xlfn.MAXIFS(Data!$A$2:$A74,Data!AR$2:AR74,"&gt;="&amp;Data!AR75),1))*(IF(_xlfn.MINIFS(Data!$A76:$A$101,Data!AR76:AR$101,"&gt;="&amp;Data!AR75)=0,99,_xlfn.MINIFS(Data!$A76:$A$101,Data!AR76:AR$101,"&gt;="&amp;Data!AR75))-Data!$A75)*(Data!AR$2-MAX(_xlfn.MAXIFS(Data!$A$2:AQ$2,Data!$A75:AQ75,"&gt;="&amp;Data!AR75),1))*(IF(_xlfn.MINIFS(Data!AS$2:$CV$2,Data!AS75:$CV75,"&gt;="&amp;Data!AR75)=0,99,_xlfn.MINIFS(Data!AS$2:$CV$2,Data!AS75:$CV75,"&gt;="&amp;Data!AR75))-Data!AR$2)</f>
        <v>8</v>
      </c>
      <c r="AS75" s="1">
        <f>(Data!$A75-MAX(_xlfn.MAXIFS(Data!$A$2:$A74,Data!AS$2:AS74,"&gt;="&amp;Data!AS75),1))*(IF(_xlfn.MINIFS(Data!$A76:$A$101,Data!AS76:AS$101,"&gt;="&amp;Data!AS75)=0,99,_xlfn.MINIFS(Data!$A76:$A$101,Data!AS76:AS$101,"&gt;="&amp;Data!AS75))-Data!$A75)*(Data!AS$2-MAX(_xlfn.MAXIFS(Data!$A$2:AR$2,Data!$A75:AR75,"&gt;="&amp;Data!AS75),1))*(IF(_xlfn.MINIFS(Data!AT$2:$CV$2,Data!AT75:$CV75,"&gt;="&amp;Data!AS75)=0,99,_xlfn.MINIFS(Data!AT$2:$CV$2,Data!AT75:$CV75,"&gt;="&amp;Data!AS75))-Data!AS$2)</f>
        <v>6</v>
      </c>
      <c r="AT75" s="1">
        <f>(Data!$A75-MAX(_xlfn.MAXIFS(Data!$A$2:$A74,Data!AT$2:AT74,"&gt;="&amp;Data!AT75),1))*(IF(_xlfn.MINIFS(Data!$A76:$A$101,Data!AT76:AT$101,"&gt;="&amp;Data!AT75)=0,99,_xlfn.MINIFS(Data!$A76:$A$101,Data!AT76:AT$101,"&gt;="&amp;Data!AT75))-Data!$A75)*(Data!AT$2-MAX(_xlfn.MAXIFS(Data!$A$2:AS$2,Data!$A75:AS75,"&gt;="&amp;Data!AT75),1))*(IF(_xlfn.MINIFS(Data!AU$2:$CV$2,Data!AU75:$CV75,"&gt;="&amp;Data!AT75)=0,99,_xlfn.MINIFS(Data!AU$2:$CV$2,Data!AU75:$CV75,"&gt;="&amp;Data!AT75))-Data!AT$2)</f>
        <v>1</v>
      </c>
      <c r="AU75" s="1">
        <f>(Data!$A75-MAX(_xlfn.MAXIFS(Data!$A$2:$A74,Data!AU$2:AU74,"&gt;="&amp;Data!AU75),1))*(IF(_xlfn.MINIFS(Data!$A76:$A$101,Data!AU76:AU$101,"&gt;="&amp;Data!AU75)=0,99,_xlfn.MINIFS(Data!$A76:$A$101,Data!AU76:AU$101,"&gt;="&amp;Data!AU75))-Data!$A75)*(Data!AU$2-MAX(_xlfn.MAXIFS(Data!$A$2:AT$2,Data!$A75:AT75,"&gt;="&amp;Data!AU75),1))*(IF(_xlfn.MINIFS(Data!AV$2:$CV$2,Data!AV75:$CV75,"&gt;="&amp;Data!AU75)=0,99,_xlfn.MINIFS(Data!AV$2:$CV$2,Data!AV75:$CV75,"&gt;="&amp;Data!AU75))-Data!AU$2)</f>
        <v>1</v>
      </c>
      <c r="AV75" s="1">
        <f>(Data!$A75-MAX(_xlfn.MAXIFS(Data!$A$2:$A74,Data!AV$2:AV74,"&gt;="&amp;Data!AV75),1))*(IF(_xlfn.MINIFS(Data!$A76:$A$101,Data!AV76:AV$101,"&gt;="&amp;Data!AV75)=0,99,_xlfn.MINIFS(Data!$A76:$A$101,Data!AV76:AV$101,"&gt;="&amp;Data!AV75))-Data!$A75)*(Data!AV$2-MAX(_xlfn.MAXIFS(Data!$A$2:AU$2,Data!$A75:AU75,"&gt;="&amp;Data!AV75),1))*(IF(_xlfn.MINIFS(Data!AW$2:$CV$2,Data!AW75:$CV75,"&gt;="&amp;Data!AV75)=0,99,_xlfn.MINIFS(Data!AW$2:$CV$2,Data!AW75:$CV75,"&gt;="&amp;Data!AV75))-Data!AV$2)</f>
        <v>28</v>
      </c>
      <c r="AW75" s="1">
        <f>(Data!$A75-MAX(_xlfn.MAXIFS(Data!$A$2:$A74,Data!AW$2:AW74,"&gt;="&amp;Data!AW75),1))*(IF(_xlfn.MINIFS(Data!$A76:$A$101,Data!AW76:AW$101,"&gt;="&amp;Data!AW75)=0,99,_xlfn.MINIFS(Data!$A76:$A$101,Data!AW76:AW$101,"&gt;="&amp;Data!AW75))-Data!$A75)*(Data!AW$2-MAX(_xlfn.MAXIFS(Data!$A$2:AV$2,Data!$A75:AV75,"&gt;="&amp;Data!AW75),1))*(IF(_xlfn.MINIFS(Data!AX$2:$CV$2,Data!AX75:$CV75,"&gt;="&amp;Data!AW75)=0,99,_xlfn.MINIFS(Data!AX$2:$CV$2,Data!AX75:$CV75,"&gt;="&amp;Data!AW75))-Data!AW$2)</f>
        <v>1</v>
      </c>
      <c r="AX75" s="1">
        <f>(Data!$A75-MAX(_xlfn.MAXIFS(Data!$A$2:$A74,Data!AX$2:AX74,"&gt;="&amp;Data!AX75),1))*(IF(_xlfn.MINIFS(Data!$A76:$A$101,Data!AX76:AX$101,"&gt;="&amp;Data!AX75)=0,99,_xlfn.MINIFS(Data!$A76:$A$101,Data!AX76:AX$101,"&gt;="&amp;Data!AX75))-Data!$A75)*(Data!AX$2-MAX(_xlfn.MAXIFS(Data!$A$2:AW$2,Data!$A75:AW75,"&gt;="&amp;Data!AX75),1))*(IF(_xlfn.MINIFS(Data!AY$2:$CV$2,Data!AY75:$CV75,"&gt;="&amp;Data!AX75)=0,99,_xlfn.MINIFS(Data!AY$2:$CV$2,Data!AY75:$CV75,"&gt;="&amp;Data!AX75))-Data!AX$2)</f>
        <v>1</v>
      </c>
      <c r="AY75" s="1">
        <f>(Data!$A75-MAX(_xlfn.MAXIFS(Data!$A$2:$A74,Data!AY$2:AY74,"&gt;="&amp;Data!AY75),1))*(IF(_xlfn.MINIFS(Data!$A76:$A$101,Data!AY76:AY$101,"&gt;="&amp;Data!AY75)=0,99,_xlfn.MINIFS(Data!$A76:$A$101,Data!AY76:AY$101,"&gt;="&amp;Data!AY75))-Data!$A75)*(Data!AY$2-MAX(_xlfn.MAXIFS(Data!$A$2:AX$2,Data!$A75:AX75,"&gt;="&amp;Data!AY75),1))*(IF(_xlfn.MINIFS(Data!AZ$2:$CV$2,Data!AZ75:$CV75,"&gt;="&amp;Data!AY75)=0,99,_xlfn.MINIFS(Data!AZ$2:$CV$2,Data!AZ75:$CV75,"&gt;="&amp;Data!AY75))-Data!AY$2)</f>
        <v>1</v>
      </c>
      <c r="AZ75" s="1">
        <f>(Data!$A75-MAX(_xlfn.MAXIFS(Data!$A$2:$A74,Data!AZ$2:AZ74,"&gt;="&amp;Data!AZ75),1))*(IF(_xlfn.MINIFS(Data!$A76:$A$101,Data!AZ76:AZ$101,"&gt;="&amp;Data!AZ75)=0,99,_xlfn.MINIFS(Data!$A76:$A$101,Data!AZ76:AZ$101,"&gt;="&amp;Data!AZ75))-Data!$A75)*(Data!AZ$2-MAX(_xlfn.MAXIFS(Data!$A$2:AY$2,Data!$A75:AY75,"&gt;="&amp;Data!AZ75),1))*(IF(_xlfn.MINIFS(Data!BA$2:$CV$2,Data!BA75:$CV75,"&gt;="&amp;Data!AZ75)=0,99,_xlfn.MINIFS(Data!BA$2:$CV$2,Data!BA75:$CV75,"&gt;="&amp;Data!AZ75))-Data!AZ$2)</f>
        <v>416</v>
      </c>
      <c r="BA75" s="1">
        <f>(Data!$A75-MAX(_xlfn.MAXIFS(Data!$A$2:$A74,Data!BA$2:BA74,"&gt;="&amp;Data!BA75),1))*(IF(_xlfn.MINIFS(Data!$A76:$A$101,Data!BA76:BA$101,"&gt;="&amp;Data!BA75)=0,99,_xlfn.MINIFS(Data!$A76:$A$101,Data!BA76:BA$101,"&gt;="&amp;Data!BA75))-Data!$A75)*(Data!BA$2-MAX(_xlfn.MAXIFS(Data!$A$2:AZ$2,Data!$A75:AZ75,"&gt;="&amp;Data!BA75),1))*(IF(_xlfn.MINIFS(Data!BB$2:$CV$2,Data!BB75:$CV75,"&gt;="&amp;Data!BA75)=0,99,_xlfn.MINIFS(Data!BB$2:$CV$2,Data!BB75:$CV75,"&gt;="&amp;Data!BA75))-Data!BA$2)</f>
        <v>1</v>
      </c>
      <c r="BB75" s="1">
        <f>(Data!$A75-MAX(_xlfn.MAXIFS(Data!$A$2:$A74,Data!BB$2:BB74,"&gt;="&amp;Data!BB75),1))*(IF(_xlfn.MINIFS(Data!$A76:$A$101,Data!BB76:BB$101,"&gt;="&amp;Data!BB75)=0,99,_xlfn.MINIFS(Data!$A76:$A$101,Data!BB76:BB$101,"&gt;="&amp;Data!BB75))-Data!$A75)*(Data!BB$2-MAX(_xlfn.MAXIFS(Data!$A$2:BA$2,Data!$A75:BA75,"&gt;="&amp;Data!BB75),1))*(IF(_xlfn.MINIFS(Data!BC$2:$CV$2,Data!BC75:$CV75,"&gt;="&amp;Data!BB75)=0,99,_xlfn.MINIFS(Data!BC$2:$CV$2,Data!BC75:$CV75,"&gt;="&amp;Data!BB75))-Data!BB$2)</f>
        <v>24</v>
      </c>
      <c r="BC75" s="1">
        <f>(Data!$A75-MAX(_xlfn.MAXIFS(Data!$A$2:$A74,Data!BC$2:BC74,"&gt;="&amp;Data!BC75),1))*(IF(_xlfn.MINIFS(Data!$A76:$A$101,Data!BC76:BC$101,"&gt;="&amp;Data!BC75)=0,99,_xlfn.MINIFS(Data!$A76:$A$101,Data!BC76:BC$101,"&gt;="&amp;Data!BC75))-Data!$A75)*(Data!BC$2-MAX(_xlfn.MAXIFS(Data!$A$2:BB$2,Data!$A75:BB75,"&gt;="&amp;Data!BC75),1))*(IF(_xlfn.MINIFS(Data!BD$2:$CV$2,Data!BD75:$CV75,"&gt;="&amp;Data!BC75)=0,99,_xlfn.MINIFS(Data!BD$2:$CV$2,Data!BD75:$CV75,"&gt;="&amp;Data!BC75))-Data!BC$2)</f>
        <v>1</v>
      </c>
      <c r="BD75" s="1">
        <f>(Data!$A75-MAX(_xlfn.MAXIFS(Data!$A$2:$A74,Data!BD$2:BD74,"&gt;="&amp;Data!BD75),1))*(IF(_xlfn.MINIFS(Data!$A76:$A$101,Data!BD76:BD$101,"&gt;="&amp;Data!BD75)=0,99,_xlfn.MINIFS(Data!$A76:$A$101,Data!BD76:BD$101,"&gt;="&amp;Data!BD75))-Data!$A75)*(Data!BD$2-MAX(_xlfn.MAXIFS(Data!$A$2:BC$2,Data!$A75:BC75,"&gt;="&amp;Data!BD75),1))*(IF(_xlfn.MINIFS(Data!BE$2:$CV$2,Data!BE75:$CV75,"&gt;="&amp;Data!BD75)=0,99,_xlfn.MINIFS(Data!BE$2:$CV$2,Data!BE75:$CV75,"&gt;="&amp;Data!BD75))-Data!BD$2)</f>
        <v>24</v>
      </c>
      <c r="BE75" s="1">
        <f>(Data!$A75-MAX(_xlfn.MAXIFS(Data!$A$2:$A74,Data!BE$2:BE74,"&gt;="&amp;Data!BE75),1))*(IF(_xlfn.MINIFS(Data!$A76:$A$101,Data!BE76:BE$101,"&gt;="&amp;Data!BE75)=0,99,_xlfn.MINIFS(Data!$A76:$A$101,Data!BE76:BE$101,"&gt;="&amp;Data!BE75))-Data!$A75)*(Data!BE$2-MAX(_xlfn.MAXIFS(Data!$A$2:BD$2,Data!$A75:BD75,"&gt;="&amp;Data!BE75),1))*(IF(_xlfn.MINIFS(Data!BF$2:$CV$2,Data!BF75:$CV75,"&gt;="&amp;Data!BE75)=0,99,_xlfn.MINIFS(Data!BF$2:$CV$2,Data!BF75:$CV75,"&gt;="&amp;Data!BE75))-Data!BE$2)</f>
        <v>3</v>
      </c>
      <c r="BF75" s="1">
        <f>(Data!$A75-MAX(_xlfn.MAXIFS(Data!$A$2:$A74,Data!BF$2:BF74,"&gt;="&amp;Data!BF75),1))*(IF(_xlfn.MINIFS(Data!$A76:$A$101,Data!BF76:BF$101,"&gt;="&amp;Data!BF75)=0,99,_xlfn.MINIFS(Data!$A76:$A$101,Data!BF76:BF$101,"&gt;="&amp;Data!BF75))-Data!$A75)*(Data!BF$2-MAX(_xlfn.MAXIFS(Data!$A$2:BE$2,Data!$A75:BE75,"&gt;="&amp;Data!BF75),1))*(IF(_xlfn.MINIFS(Data!BG$2:$CV$2,Data!BG75:$CV75,"&gt;="&amp;Data!BF75)=0,99,_xlfn.MINIFS(Data!BG$2:$CV$2,Data!BG75:$CV75,"&gt;="&amp;Data!BF75))-Data!BF$2)</f>
        <v>1</v>
      </c>
      <c r="BG75" s="1">
        <f>(Data!$A75-MAX(_xlfn.MAXIFS(Data!$A$2:$A74,Data!BG$2:BG74,"&gt;="&amp;Data!BG75),1))*(IF(_xlfn.MINIFS(Data!$A76:$A$101,Data!BG76:BG$101,"&gt;="&amp;Data!BG75)=0,99,_xlfn.MINIFS(Data!$A76:$A$101,Data!BG76:BG$101,"&gt;="&amp;Data!BG75))-Data!$A75)*(Data!BG$2-MAX(_xlfn.MAXIFS(Data!$A$2:BF$2,Data!$A75:BF75,"&gt;="&amp;Data!BG75),1))*(IF(_xlfn.MINIFS(Data!BH$2:$CV$2,Data!BH75:$CV75,"&gt;="&amp;Data!BG75)=0,99,_xlfn.MINIFS(Data!BH$2:$CV$2,Data!BH75:$CV75,"&gt;="&amp;Data!BG75))-Data!BG$2)</f>
        <v>1</v>
      </c>
      <c r="BH75" s="1">
        <f>(Data!$A75-MAX(_xlfn.MAXIFS(Data!$A$2:$A74,Data!BH$2:BH74,"&gt;="&amp;Data!BH75),1))*(IF(_xlfn.MINIFS(Data!$A76:$A$101,Data!BH76:BH$101,"&gt;="&amp;Data!BH75)=0,99,_xlfn.MINIFS(Data!$A76:$A$101,Data!BH76:BH$101,"&gt;="&amp;Data!BH75))-Data!$A75)*(Data!BH$2-MAX(_xlfn.MAXIFS(Data!$A$2:BG$2,Data!$A75:BG75,"&gt;="&amp;Data!BH75),1))*(IF(_xlfn.MINIFS(Data!BI$2:$CV$2,Data!BI75:$CV75,"&gt;="&amp;Data!BH75)=0,99,_xlfn.MINIFS(Data!BI$2:$CV$2,Data!BI75:$CV75,"&gt;="&amp;Data!BH75))-Data!BH$2)</f>
        <v>2340</v>
      </c>
      <c r="BI75" s="1">
        <f>(Data!$A75-MAX(_xlfn.MAXIFS(Data!$A$2:$A74,Data!BI$2:BI74,"&gt;="&amp;Data!BI75),1))*(IF(_xlfn.MINIFS(Data!$A76:$A$101,Data!BI76:BI$101,"&gt;="&amp;Data!BI75)=0,99,_xlfn.MINIFS(Data!$A76:$A$101,Data!BI76:BI$101,"&gt;="&amp;Data!BI75))-Data!$A75)*(Data!BI$2-MAX(_xlfn.MAXIFS(Data!$A$2:BH$2,Data!$A75:BH75,"&gt;="&amp;Data!BI75),1))*(IF(_xlfn.MINIFS(Data!BJ$2:$CV$2,Data!BJ75:$CV75,"&gt;="&amp;Data!BI75)=0,99,_xlfn.MINIFS(Data!BJ$2:$CV$2,Data!BJ75:$CV75,"&gt;="&amp;Data!BI75))-Data!BI$2)</f>
        <v>2</v>
      </c>
      <c r="BJ75" s="1">
        <f>(Data!$A75-MAX(_xlfn.MAXIFS(Data!$A$2:$A74,Data!BJ$2:BJ74,"&gt;="&amp;Data!BJ75),1))*(IF(_xlfn.MINIFS(Data!$A76:$A$101,Data!BJ76:BJ$101,"&gt;="&amp;Data!BJ75)=0,99,_xlfn.MINIFS(Data!$A76:$A$101,Data!BJ76:BJ$101,"&gt;="&amp;Data!BJ75))-Data!$A75)*(Data!BJ$2-MAX(_xlfn.MAXIFS(Data!$A$2:BI$2,Data!$A75:BI75,"&gt;="&amp;Data!BJ75),1))*(IF(_xlfn.MINIFS(Data!BK$2:$CV$2,Data!BK75:$CV75,"&gt;="&amp;Data!BJ75)=0,99,_xlfn.MINIFS(Data!BK$2:$CV$2,Data!BK75:$CV75,"&gt;="&amp;Data!BJ75))-Data!BJ$2)</f>
        <v>2</v>
      </c>
      <c r="BK75" s="1">
        <f>(Data!$A75-MAX(_xlfn.MAXIFS(Data!$A$2:$A74,Data!BK$2:BK74,"&gt;="&amp;Data!BK75),1))*(IF(_xlfn.MINIFS(Data!$A76:$A$101,Data!BK76:BK$101,"&gt;="&amp;Data!BK75)=0,99,_xlfn.MINIFS(Data!$A76:$A$101,Data!BK76:BK$101,"&gt;="&amp;Data!BK75))-Data!$A75)*(Data!BK$2-MAX(_xlfn.MAXIFS(Data!$A$2:BJ$2,Data!$A75:BJ75,"&gt;="&amp;Data!BK75),1))*(IF(_xlfn.MINIFS(Data!BL$2:$CV$2,Data!BL75:$CV75,"&gt;="&amp;Data!BK75)=0,99,_xlfn.MINIFS(Data!BL$2:$CV$2,Data!BL75:$CV75,"&gt;="&amp;Data!BK75))-Data!BK$2)</f>
        <v>888</v>
      </c>
      <c r="BL75" s="1">
        <f>(Data!$A75-MAX(_xlfn.MAXIFS(Data!$A$2:$A74,Data!BL$2:BL74,"&gt;="&amp;Data!BL75),1))*(IF(_xlfn.MINIFS(Data!$A76:$A$101,Data!BL76:BL$101,"&gt;="&amp;Data!BL75)=0,99,_xlfn.MINIFS(Data!$A76:$A$101,Data!BL76:BL$101,"&gt;="&amp;Data!BL75))-Data!$A75)*(Data!BL$2-MAX(_xlfn.MAXIFS(Data!$A$2:BK$2,Data!$A75:BK75,"&gt;="&amp;Data!BL75),1))*(IF(_xlfn.MINIFS(Data!BM$2:$CV$2,Data!BM75:$CV75,"&gt;="&amp;Data!BL75)=0,99,_xlfn.MINIFS(Data!BM$2:$CV$2,Data!BM75:$CV75,"&gt;="&amp;Data!BL75))-Data!BL$2)</f>
        <v>27</v>
      </c>
      <c r="BM75" s="1">
        <f>(Data!$A75-MAX(_xlfn.MAXIFS(Data!$A$2:$A74,Data!BM$2:BM74,"&gt;="&amp;Data!BM75),1))*(IF(_xlfn.MINIFS(Data!$A76:$A$101,Data!BM76:BM$101,"&gt;="&amp;Data!BM75)=0,99,_xlfn.MINIFS(Data!$A76:$A$101,Data!BM76:BM$101,"&gt;="&amp;Data!BM75))-Data!$A75)*(Data!BM$2-MAX(_xlfn.MAXIFS(Data!$A$2:BL$2,Data!$A75:BL75,"&gt;="&amp;Data!BM75),1))*(IF(_xlfn.MINIFS(Data!BN$2:$CV$2,Data!BN75:$CV75,"&gt;="&amp;Data!BM75)=0,99,_xlfn.MINIFS(Data!BN$2:$CV$2,Data!BN75:$CV75,"&gt;="&amp;Data!BM75))-Data!BM$2)</f>
        <v>2</v>
      </c>
      <c r="BN75" s="1">
        <f>(Data!$A75-MAX(_xlfn.MAXIFS(Data!$A$2:$A74,Data!BN$2:BN74,"&gt;="&amp;Data!BN75),1))*(IF(_xlfn.MINIFS(Data!$A76:$A$101,Data!BN76:BN$101,"&gt;="&amp;Data!BN75)=0,99,_xlfn.MINIFS(Data!$A76:$A$101,Data!BN76:BN$101,"&gt;="&amp;Data!BN75))-Data!$A75)*(Data!BN$2-MAX(_xlfn.MAXIFS(Data!$A$2:BM$2,Data!$A75:BM75,"&gt;="&amp;Data!BN75),1))*(IF(_xlfn.MINIFS(Data!BO$2:$CV$2,Data!BO75:$CV75,"&gt;="&amp;Data!BN75)=0,99,_xlfn.MINIFS(Data!BO$2:$CV$2,Data!BO75:$CV75,"&gt;="&amp;Data!BN75))-Data!BN$2)</f>
        <v>1</v>
      </c>
      <c r="BO75" s="1">
        <f>(Data!$A75-MAX(_xlfn.MAXIFS(Data!$A$2:$A74,Data!BO$2:BO74,"&gt;="&amp;Data!BO75),1))*(IF(_xlfn.MINIFS(Data!$A76:$A$101,Data!BO76:BO$101,"&gt;="&amp;Data!BO75)=0,99,_xlfn.MINIFS(Data!$A76:$A$101,Data!BO76:BO$101,"&gt;="&amp;Data!BO75))-Data!$A75)*(Data!BO$2-MAX(_xlfn.MAXIFS(Data!$A$2:BN$2,Data!$A75:BN75,"&gt;="&amp;Data!BO75),1))*(IF(_xlfn.MINIFS(Data!BP$2:$CV$2,Data!BP75:$CV75,"&gt;="&amp;Data!BO75)=0,99,_xlfn.MINIFS(Data!BP$2:$CV$2,Data!BP75:$CV75,"&gt;="&amp;Data!BO75))-Data!BO$2)</f>
        <v>168</v>
      </c>
      <c r="BP75" s="1">
        <f>(Data!$A75-MAX(_xlfn.MAXIFS(Data!$A$2:$A74,Data!BP$2:BP74,"&gt;="&amp;Data!BP75),1))*(IF(_xlfn.MINIFS(Data!$A76:$A$101,Data!BP76:BP$101,"&gt;="&amp;Data!BP75)=0,99,_xlfn.MINIFS(Data!$A76:$A$101,Data!BP76:BP$101,"&gt;="&amp;Data!BP75))-Data!$A75)*(Data!BP$2-MAX(_xlfn.MAXIFS(Data!$A$2:BO$2,Data!$A75:BO75,"&gt;="&amp;Data!BP75),1))*(IF(_xlfn.MINIFS(Data!BQ$2:$CV$2,Data!BQ75:$CV75,"&gt;="&amp;Data!BP75)=0,99,_xlfn.MINIFS(Data!BQ$2:$CV$2,Data!BQ75:$CV75,"&gt;="&amp;Data!BP75))-Data!BP$2)</f>
        <v>4</v>
      </c>
      <c r="BQ75" s="1">
        <f>(Data!$A75-MAX(_xlfn.MAXIFS(Data!$A$2:$A74,Data!BQ$2:BQ74,"&gt;="&amp;Data!BQ75),1))*(IF(_xlfn.MINIFS(Data!$A76:$A$101,Data!BQ76:BQ$101,"&gt;="&amp;Data!BQ75)=0,99,_xlfn.MINIFS(Data!$A76:$A$101,Data!BQ76:BQ$101,"&gt;="&amp;Data!BQ75))-Data!$A75)*(Data!BQ$2-MAX(_xlfn.MAXIFS(Data!$A$2:BP$2,Data!$A75:BP75,"&gt;="&amp;Data!BQ75),1))*(IF(_xlfn.MINIFS(Data!BR$2:$CV$2,Data!BR75:$CV75,"&gt;="&amp;Data!BQ75)=0,99,_xlfn.MINIFS(Data!BR$2:$CV$2,Data!BR75:$CV75,"&gt;="&amp;Data!BQ75))-Data!BQ$2)</f>
        <v>1</v>
      </c>
      <c r="BR75" s="1">
        <f>(Data!$A75-MAX(_xlfn.MAXIFS(Data!$A$2:$A74,Data!BR$2:BR74,"&gt;="&amp;Data!BR75),1))*(IF(_xlfn.MINIFS(Data!$A76:$A$101,Data!BR76:BR$101,"&gt;="&amp;Data!BR75)=0,99,_xlfn.MINIFS(Data!$A76:$A$101,Data!BR76:BR$101,"&gt;="&amp;Data!BR75))-Data!$A75)*(Data!BR$2-MAX(_xlfn.MAXIFS(Data!$A$2:BQ$2,Data!$A75:BQ75,"&gt;="&amp;Data!BR75),1))*(IF(_xlfn.MINIFS(Data!BS$2:$CV$2,Data!BS75:$CV75,"&gt;="&amp;Data!BR75)=0,99,_xlfn.MINIFS(Data!BS$2:$CV$2,Data!BS75:$CV75,"&gt;="&amp;Data!BR75))-Data!BR$2)</f>
        <v>6</v>
      </c>
      <c r="BS75" s="1">
        <f>(Data!$A75-MAX(_xlfn.MAXIFS(Data!$A$2:$A74,Data!BS$2:BS74,"&gt;="&amp;Data!BS75),1))*(IF(_xlfn.MINIFS(Data!$A76:$A$101,Data!BS76:BS$101,"&gt;="&amp;Data!BS75)=0,99,_xlfn.MINIFS(Data!$A76:$A$101,Data!BS76:BS$101,"&gt;="&amp;Data!BS75))-Data!$A75)*(Data!BS$2-MAX(_xlfn.MAXIFS(Data!$A$2:BR$2,Data!$A75:BR75,"&gt;="&amp;Data!BS75),1))*(IF(_xlfn.MINIFS(Data!BT$2:$CV$2,Data!BT75:$CV75,"&gt;="&amp;Data!BS75)=0,99,_xlfn.MINIFS(Data!BT$2:$CV$2,Data!BT75:$CV75,"&gt;="&amp;Data!BS75))-Data!BS$2)</f>
        <v>18</v>
      </c>
      <c r="BT75" s="1">
        <f>(Data!$A75-MAX(_xlfn.MAXIFS(Data!$A$2:$A74,Data!BT$2:BT74,"&gt;="&amp;Data!BT75),1))*(IF(_xlfn.MINIFS(Data!$A76:$A$101,Data!BT76:BT$101,"&gt;="&amp;Data!BT75)=0,99,_xlfn.MINIFS(Data!$A76:$A$101,Data!BT76:BT$101,"&gt;="&amp;Data!BT75))-Data!$A75)*(Data!BT$2-MAX(_xlfn.MAXIFS(Data!$A$2:BS$2,Data!$A75:BS75,"&gt;="&amp;Data!BT75),1))*(IF(_xlfn.MINIFS(Data!BU$2:$CV$2,Data!BU75:$CV75,"&gt;="&amp;Data!BT75)=0,99,_xlfn.MINIFS(Data!BU$2:$CV$2,Data!BU75:$CV75,"&gt;="&amp;Data!BT75))-Data!BT$2)</f>
        <v>1</v>
      </c>
      <c r="BU75" s="1">
        <f>(Data!$A75-MAX(_xlfn.MAXIFS(Data!$A$2:$A74,Data!BU$2:BU74,"&gt;="&amp;Data!BU75),1))*(IF(_xlfn.MINIFS(Data!$A76:$A$101,Data!BU76:BU$101,"&gt;="&amp;Data!BU75)=0,99,_xlfn.MINIFS(Data!$A76:$A$101,Data!BU76:BU$101,"&gt;="&amp;Data!BU75))-Data!$A75)*(Data!BU$2-MAX(_xlfn.MAXIFS(Data!$A$2:BT$2,Data!$A75:BT75,"&gt;="&amp;Data!BU75),1))*(IF(_xlfn.MINIFS(Data!BV$2:$CV$2,Data!BV75:$CV75,"&gt;="&amp;Data!BU75)=0,99,_xlfn.MINIFS(Data!BV$2:$CV$2,Data!BV75:$CV75,"&gt;="&amp;Data!BU75))-Data!BU$2)</f>
        <v>2</v>
      </c>
      <c r="BV75" s="1">
        <f>(Data!$A75-MAX(_xlfn.MAXIFS(Data!$A$2:$A74,Data!BV$2:BV74,"&gt;="&amp;Data!BV75),1))*(IF(_xlfn.MINIFS(Data!$A76:$A$101,Data!BV76:BV$101,"&gt;="&amp;Data!BV75)=0,99,_xlfn.MINIFS(Data!$A76:$A$101,Data!BV76:BV$101,"&gt;="&amp;Data!BV75))-Data!$A75)*(Data!BV$2-MAX(_xlfn.MAXIFS(Data!$A$2:BU$2,Data!$A75:BU75,"&gt;="&amp;Data!BV75),1))*(IF(_xlfn.MINIFS(Data!BW$2:$CV$2,Data!BW75:$CV75,"&gt;="&amp;Data!BV75)=0,99,_xlfn.MINIFS(Data!BW$2:$CV$2,Data!BW75:$CV75,"&gt;="&amp;Data!BV75))-Data!BV$2)</f>
        <v>30</v>
      </c>
      <c r="BW75" s="1">
        <f>(Data!$A75-MAX(_xlfn.MAXIFS(Data!$A$2:$A74,Data!BW$2:BW74,"&gt;="&amp;Data!BW75),1))*(IF(_xlfn.MINIFS(Data!$A76:$A$101,Data!BW76:BW$101,"&gt;="&amp;Data!BW75)=0,99,_xlfn.MINIFS(Data!$A76:$A$101,Data!BW76:BW$101,"&gt;="&amp;Data!BW75))-Data!$A75)*(Data!BW$2-MAX(_xlfn.MAXIFS(Data!$A$2:BV$2,Data!$A75:BV75,"&gt;="&amp;Data!BW75),1))*(IF(_xlfn.MINIFS(Data!BX$2:$CV$2,Data!BX75:$CV75,"&gt;="&amp;Data!BW75)=0,99,_xlfn.MINIFS(Data!BX$2:$CV$2,Data!BX75:$CV75,"&gt;="&amp;Data!BW75))-Data!BW$2)</f>
        <v>26000</v>
      </c>
      <c r="BX75" s="1">
        <f>(Data!$A75-MAX(_xlfn.MAXIFS(Data!$A$2:$A74,Data!BX$2:BX74,"&gt;="&amp;Data!BX75),1))*(IF(_xlfn.MINIFS(Data!$A76:$A$101,Data!BX76:BX$101,"&gt;="&amp;Data!BX75)=0,99,_xlfn.MINIFS(Data!$A76:$A$101,Data!BX76:BX$101,"&gt;="&amp;Data!BX75))-Data!$A75)*(Data!BX$2-MAX(_xlfn.MAXIFS(Data!$A$2:BW$2,Data!$A75:BW75,"&gt;="&amp;Data!BX75),1))*(IF(_xlfn.MINIFS(Data!BY$2:$CV$2,Data!BY75:$CV75,"&gt;="&amp;Data!BX75)=0,99,_xlfn.MINIFS(Data!BY$2:$CV$2,Data!BY75:$CV75,"&gt;="&amp;Data!BX75))-Data!BX$2)</f>
        <v>16</v>
      </c>
      <c r="BY75" s="1">
        <f>(Data!$A75-MAX(_xlfn.MAXIFS(Data!$A$2:$A74,Data!BY$2:BY74,"&gt;="&amp;Data!BY75),1))*(IF(_xlfn.MINIFS(Data!$A76:$A$101,Data!BY76:BY$101,"&gt;="&amp;Data!BY75)=0,99,_xlfn.MINIFS(Data!$A76:$A$101,Data!BY76:BY$101,"&gt;="&amp;Data!BY75))-Data!$A75)*(Data!BY$2-MAX(_xlfn.MAXIFS(Data!$A$2:BX$2,Data!$A75:BX75,"&gt;="&amp;Data!BY75),1))*(IF(_xlfn.MINIFS(Data!BZ$2:$CV$2,Data!BZ75:$CV75,"&gt;="&amp;Data!BY75)=0,99,_xlfn.MINIFS(Data!BZ$2:$CV$2,Data!BZ75:$CV75,"&gt;="&amp;Data!BY75))-Data!BY$2)</f>
        <v>18</v>
      </c>
      <c r="BZ75" s="1">
        <f>(Data!$A75-MAX(_xlfn.MAXIFS(Data!$A$2:$A74,Data!BZ$2:BZ74,"&gt;="&amp;Data!BZ75),1))*(IF(_xlfn.MINIFS(Data!$A76:$A$101,Data!BZ76:BZ$101,"&gt;="&amp;Data!BZ75)=0,99,_xlfn.MINIFS(Data!$A76:$A$101,Data!BZ76:BZ$101,"&gt;="&amp;Data!BZ75))-Data!$A75)*(Data!BZ$2-MAX(_xlfn.MAXIFS(Data!$A$2:BY$2,Data!$A75:BY75,"&gt;="&amp;Data!BZ75),1))*(IF(_xlfn.MINIFS(Data!CA$2:$CV$2,Data!CA75:$CV75,"&gt;="&amp;Data!BZ75)=0,99,_xlfn.MINIFS(Data!CA$2:$CV$2,Data!CA75:$CV75,"&gt;="&amp;Data!BZ75))-Data!BZ$2)</f>
        <v>1</v>
      </c>
      <c r="CA75" s="1">
        <f>(Data!$A75-MAX(_xlfn.MAXIFS(Data!$A$2:$A74,Data!CA$2:CA74,"&gt;="&amp;Data!CA75),1))*(IF(_xlfn.MINIFS(Data!$A76:$A$101,Data!CA76:CA$101,"&gt;="&amp;Data!CA75)=0,99,_xlfn.MINIFS(Data!$A76:$A$101,Data!CA76:CA$101,"&gt;="&amp;Data!CA75))-Data!$A75)*(Data!CA$2-MAX(_xlfn.MAXIFS(Data!$A$2:BZ$2,Data!$A75:BZ75,"&gt;="&amp;Data!CA75),1))*(IF(_xlfn.MINIFS(Data!CB$2:$CV$2,Data!CB75:$CV75,"&gt;="&amp;Data!CA75)=0,99,_xlfn.MINIFS(Data!CB$2:$CV$2,Data!CB75:$CV75,"&gt;="&amp;Data!CA75))-Data!CA$2)</f>
        <v>2</v>
      </c>
      <c r="CB75" s="1">
        <f>(Data!$A75-MAX(_xlfn.MAXIFS(Data!$A$2:$A74,Data!CB$2:CB74,"&gt;="&amp;Data!CB75),1))*(IF(_xlfn.MINIFS(Data!$A76:$A$101,Data!CB76:CB$101,"&gt;="&amp;Data!CB75)=0,99,_xlfn.MINIFS(Data!$A76:$A$101,Data!CB76:CB$101,"&gt;="&amp;Data!CB75))-Data!$A75)*(Data!CB$2-MAX(_xlfn.MAXIFS(Data!$A$2:CA$2,Data!$A75:CA75,"&gt;="&amp;Data!CB75),1))*(IF(_xlfn.MINIFS(Data!CC$2:$CV$2,Data!CC75:$CV75,"&gt;="&amp;Data!CB75)=0,99,_xlfn.MINIFS(Data!CC$2:$CV$2,Data!CC75:$CV75,"&gt;="&amp;Data!CB75))-Data!CB$2)</f>
        <v>96</v>
      </c>
      <c r="CC75" s="1">
        <f>(Data!$A75-MAX(_xlfn.MAXIFS(Data!$A$2:$A74,Data!CC$2:CC74,"&gt;="&amp;Data!CC75),1))*(IF(_xlfn.MINIFS(Data!$A76:$A$101,Data!CC76:CC$101,"&gt;="&amp;Data!CC75)=0,99,_xlfn.MINIFS(Data!$A76:$A$101,Data!CC76:CC$101,"&gt;="&amp;Data!CC75))-Data!$A75)*(Data!CC$2-MAX(_xlfn.MAXIFS(Data!$A$2:CB$2,Data!$A75:CB75,"&gt;="&amp;Data!CC75),1))*(IF(_xlfn.MINIFS(Data!CD$2:$CV$2,Data!CD75:$CV75,"&gt;="&amp;Data!CC75)=0,99,_xlfn.MINIFS(Data!CD$2:$CV$2,Data!CD75:$CV75,"&gt;="&amp;Data!CC75))-Data!CC$2)</f>
        <v>1</v>
      </c>
      <c r="CD75" s="1">
        <f>(Data!$A75-MAX(_xlfn.MAXIFS(Data!$A$2:$A74,Data!CD$2:CD74,"&gt;="&amp;Data!CD75),1))*(IF(_xlfn.MINIFS(Data!$A76:$A$101,Data!CD76:CD$101,"&gt;="&amp;Data!CD75)=0,99,_xlfn.MINIFS(Data!$A76:$A$101,Data!CD76:CD$101,"&gt;="&amp;Data!CD75))-Data!$A75)*(Data!CD$2-MAX(_xlfn.MAXIFS(Data!$A$2:CC$2,Data!$A75:CC75,"&gt;="&amp;Data!CD75),1))*(IF(_xlfn.MINIFS(Data!CE$2:$CV$2,Data!CE75:$CV75,"&gt;="&amp;Data!CD75)=0,99,_xlfn.MINIFS(Data!CE$2:$CV$2,Data!CE75:$CV75,"&gt;="&amp;Data!CD75))-Data!CD$2)</f>
        <v>4</v>
      </c>
      <c r="CE75" s="1">
        <f>(Data!$A75-MAX(_xlfn.MAXIFS(Data!$A$2:$A74,Data!CE$2:CE74,"&gt;="&amp;Data!CE75),1))*(IF(_xlfn.MINIFS(Data!$A76:$A$101,Data!CE76:CE$101,"&gt;="&amp;Data!CE75)=0,99,_xlfn.MINIFS(Data!$A76:$A$101,Data!CE76:CE$101,"&gt;="&amp;Data!CE75))-Data!$A75)*(Data!CE$2-MAX(_xlfn.MAXIFS(Data!$A$2:CD$2,Data!$A75:CD75,"&gt;="&amp;Data!CE75),1))*(IF(_xlfn.MINIFS(Data!CF$2:$CV$2,Data!CF75:$CV75,"&gt;="&amp;Data!CE75)=0,99,_xlfn.MINIFS(Data!CF$2:$CV$2,Data!CF75:$CV75,"&gt;="&amp;Data!CE75))-Data!CE$2)</f>
        <v>1</v>
      </c>
      <c r="CF75" s="1">
        <f>(Data!$A75-MAX(_xlfn.MAXIFS(Data!$A$2:$A74,Data!CF$2:CF74,"&gt;="&amp;Data!CF75),1))*(IF(_xlfn.MINIFS(Data!$A76:$A$101,Data!CF76:CF$101,"&gt;="&amp;Data!CF75)=0,99,_xlfn.MINIFS(Data!$A76:$A$101,Data!CF76:CF$101,"&gt;="&amp;Data!CF75))-Data!$A75)*(Data!CF$2-MAX(_xlfn.MAXIFS(Data!$A$2:CE$2,Data!$A75:CE75,"&gt;="&amp;Data!CF75),1))*(IF(_xlfn.MINIFS(Data!CG$2:$CV$2,Data!CG75:$CV75,"&gt;="&amp;Data!CF75)=0,99,_xlfn.MINIFS(Data!CG$2:$CV$2,Data!CG75:$CV75,"&gt;="&amp;Data!CF75))-Data!CF$2)</f>
        <v>140</v>
      </c>
      <c r="CG75" s="1">
        <f>(Data!$A75-MAX(_xlfn.MAXIFS(Data!$A$2:$A74,Data!CG$2:CG74,"&gt;="&amp;Data!CG75),1))*(IF(_xlfn.MINIFS(Data!$A76:$A$101,Data!CG76:CG$101,"&gt;="&amp;Data!CG75)=0,99,_xlfn.MINIFS(Data!$A76:$A$101,Data!CG76:CG$101,"&gt;="&amp;Data!CG75))-Data!$A75)*(Data!CG$2-MAX(_xlfn.MAXIFS(Data!$A$2:CF$2,Data!$A75:CF75,"&gt;="&amp;Data!CG75),1))*(IF(_xlfn.MINIFS(Data!CH$2:$CV$2,Data!CH75:$CV75,"&gt;="&amp;Data!CG75)=0,99,_xlfn.MINIFS(Data!CH$2:$CV$2,Data!CH75:$CV75,"&gt;="&amp;Data!CG75))-Data!CG$2)</f>
        <v>75</v>
      </c>
      <c r="CH75" s="1">
        <f>(Data!$A75-MAX(_xlfn.MAXIFS(Data!$A$2:$A74,Data!CH$2:CH74,"&gt;="&amp;Data!CH75),1))*(IF(_xlfn.MINIFS(Data!$A76:$A$101,Data!CH76:CH$101,"&gt;="&amp;Data!CH75)=0,99,_xlfn.MINIFS(Data!$A76:$A$101,Data!CH76:CH$101,"&gt;="&amp;Data!CH75))-Data!$A75)*(Data!CH$2-MAX(_xlfn.MAXIFS(Data!$A$2:CG$2,Data!$A75:CG75,"&gt;="&amp;Data!CH75),1))*(IF(_xlfn.MINIFS(Data!CI$2:$CV$2,Data!CI75:$CV75,"&gt;="&amp;Data!CH75)=0,99,_xlfn.MINIFS(Data!CI$2:$CV$2,Data!CI75:$CV75,"&gt;="&amp;Data!CH75))-Data!CH$2)</f>
        <v>12</v>
      </c>
      <c r="CI75" s="1">
        <f>(Data!$A75-MAX(_xlfn.MAXIFS(Data!$A$2:$A74,Data!CI$2:CI74,"&gt;="&amp;Data!CI75),1))*(IF(_xlfn.MINIFS(Data!$A76:$A$101,Data!CI76:CI$101,"&gt;="&amp;Data!CI75)=0,99,_xlfn.MINIFS(Data!$A76:$A$101,Data!CI76:CI$101,"&gt;="&amp;Data!CI75))-Data!$A75)*(Data!CI$2-MAX(_xlfn.MAXIFS(Data!$A$2:CH$2,Data!$A75:CH75,"&gt;="&amp;Data!CI75),1))*(IF(_xlfn.MINIFS(Data!CJ$2:$CV$2,Data!CJ75:$CV75,"&gt;="&amp;Data!CI75)=0,99,_xlfn.MINIFS(Data!CJ$2:$CV$2,Data!CJ75:$CV75,"&gt;="&amp;Data!CI75))-Data!CI$2)</f>
        <v>1</v>
      </c>
      <c r="CJ75" s="1">
        <f>(Data!$A75-MAX(_xlfn.MAXIFS(Data!$A$2:$A74,Data!CJ$2:CJ74,"&gt;="&amp;Data!CJ75),1))*(IF(_xlfn.MINIFS(Data!$A76:$A$101,Data!CJ76:CJ$101,"&gt;="&amp;Data!CJ75)=0,99,_xlfn.MINIFS(Data!$A76:$A$101,Data!CJ76:CJ$101,"&gt;="&amp;Data!CJ75))-Data!$A75)*(Data!CJ$2-MAX(_xlfn.MAXIFS(Data!$A$2:CI$2,Data!$A75:CI75,"&gt;="&amp;Data!CJ75),1))*(IF(_xlfn.MINIFS(Data!CK$2:$CV$2,Data!CK75:$CV75,"&gt;="&amp;Data!CJ75)=0,99,_xlfn.MINIFS(Data!CK$2:$CV$2,Data!CK75:$CV75,"&gt;="&amp;Data!CJ75))-Data!CJ$2)</f>
        <v>32</v>
      </c>
      <c r="CK75" s="1">
        <f>(Data!$A75-MAX(_xlfn.MAXIFS(Data!$A$2:$A74,Data!CK$2:CK74,"&gt;="&amp;Data!CK75),1))*(IF(_xlfn.MINIFS(Data!$A76:$A$101,Data!CK76:CK$101,"&gt;="&amp;Data!CK75)=0,99,_xlfn.MINIFS(Data!$A76:$A$101,Data!CK76:CK$101,"&gt;="&amp;Data!CK75))-Data!$A75)*(Data!CK$2-MAX(_xlfn.MAXIFS(Data!$A$2:CJ$2,Data!$A75:CJ75,"&gt;="&amp;Data!CK75),1))*(IF(_xlfn.MINIFS(Data!CL$2:$CV$2,Data!CL75:$CV75,"&gt;="&amp;Data!CK75)=0,99,_xlfn.MINIFS(Data!CL$2:$CV$2,Data!CL75:$CV75,"&gt;="&amp;Data!CK75))-Data!CK$2)</f>
        <v>2</v>
      </c>
      <c r="CL75" s="1">
        <f>(Data!$A75-MAX(_xlfn.MAXIFS(Data!$A$2:$A74,Data!CL$2:CL74,"&gt;="&amp;Data!CL75),1))*(IF(_xlfn.MINIFS(Data!$A76:$A$101,Data!CL76:CL$101,"&gt;="&amp;Data!CL75)=0,99,_xlfn.MINIFS(Data!$A76:$A$101,Data!CL76:CL$101,"&gt;="&amp;Data!CL75))-Data!$A75)*(Data!CL$2-MAX(_xlfn.MAXIFS(Data!$A$2:CK$2,Data!$A75:CK75,"&gt;="&amp;Data!CL75),1))*(IF(_xlfn.MINIFS(Data!CM$2:$CV$2,Data!CM75:$CV75,"&gt;="&amp;Data!CL75)=0,99,_xlfn.MINIFS(Data!CM$2:$CV$2,Data!CM75:$CV75,"&gt;="&amp;Data!CL75))-Data!CL$2)</f>
        <v>1</v>
      </c>
      <c r="CM75" s="1">
        <f>(Data!$A75-MAX(_xlfn.MAXIFS(Data!$A$2:$A74,Data!CM$2:CM74,"&gt;="&amp;Data!CM75),1))*(IF(_xlfn.MINIFS(Data!$A76:$A$101,Data!CM76:CM$101,"&gt;="&amp;Data!CM75)=0,99,_xlfn.MINIFS(Data!$A76:$A$101,Data!CM76:CM$101,"&gt;="&amp;Data!CM75))-Data!$A75)*(Data!CM$2-MAX(_xlfn.MAXIFS(Data!$A$2:CL$2,Data!$A75:CL75,"&gt;="&amp;Data!CM75),1))*(IF(_xlfn.MINIFS(Data!CN$2:$CV$2,Data!CN75:$CV75,"&gt;="&amp;Data!CM75)=0,99,_xlfn.MINIFS(Data!CN$2:$CV$2,Data!CN75:$CV75,"&gt;="&amp;Data!CM75))-Data!CM$2)</f>
        <v>2</v>
      </c>
      <c r="CN75" s="1">
        <f>(Data!$A75-MAX(_xlfn.MAXIFS(Data!$A$2:$A74,Data!CN$2:CN74,"&gt;="&amp;Data!CN75),1))*(IF(_xlfn.MINIFS(Data!$A76:$A$101,Data!CN76:CN$101,"&gt;="&amp;Data!CN75)=0,99,_xlfn.MINIFS(Data!$A76:$A$101,Data!CN76:CN$101,"&gt;="&amp;Data!CN75))-Data!$A75)*(Data!CN$2-MAX(_xlfn.MAXIFS(Data!$A$2:CM$2,Data!$A75:CM75,"&gt;="&amp;Data!CN75),1))*(IF(_xlfn.MINIFS(Data!CO$2:$CV$2,Data!CO75:$CV75,"&gt;="&amp;Data!CN75)=0,99,_xlfn.MINIFS(Data!CO$2:$CV$2,Data!CO75:$CV75,"&gt;="&amp;Data!CN75))-Data!CN$2)</f>
        <v>140</v>
      </c>
      <c r="CO75" s="1">
        <f>(Data!$A75-MAX(_xlfn.MAXIFS(Data!$A$2:$A74,Data!CO$2:CO74,"&gt;="&amp;Data!CO75),1))*(IF(_xlfn.MINIFS(Data!$A76:$A$101,Data!CO76:CO$101,"&gt;="&amp;Data!CO75)=0,99,_xlfn.MINIFS(Data!$A76:$A$101,Data!CO76:CO$101,"&gt;="&amp;Data!CO75))-Data!$A75)*(Data!CO$2-MAX(_xlfn.MAXIFS(Data!$A$2:CN$2,Data!$A75:CN75,"&gt;="&amp;Data!CO75),1))*(IF(_xlfn.MINIFS(Data!CP$2:$CV$2,Data!CP75:$CV75,"&gt;="&amp;Data!CO75)=0,99,_xlfn.MINIFS(Data!CP$2:$CV$2,Data!CP75:$CV75,"&gt;="&amp;Data!CO75))-Data!CO$2)</f>
        <v>3</v>
      </c>
      <c r="CP75" s="1">
        <f>(Data!$A75-MAX(_xlfn.MAXIFS(Data!$A$2:$A74,Data!CP$2:CP74,"&gt;="&amp;Data!CP75),1))*(IF(_xlfn.MINIFS(Data!$A76:$A$101,Data!CP76:CP$101,"&gt;="&amp;Data!CP75)=0,99,_xlfn.MINIFS(Data!$A76:$A$101,Data!CP76:CP$101,"&gt;="&amp;Data!CP75))-Data!$A75)*(Data!CP$2-MAX(_xlfn.MAXIFS(Data!$A$2:CO$2,Data!$A75:CO75,"&gt;="&amp;Data!CP75),1))*(IF(_xlfn.MINIFS(Data!CQ$2:$CV$2,Data!CQ75:$CV75,"&gt;="&amp;Data!CP75)=0,99,_xlfn.MINIFS(Data!CQ$2:$CV$2,Data!CQ75:$CV75,"&gt;="&amp;Data!CP75))-Data!CP$2)</f>
        <v>1</v>
      </c>
      <c r="CQ75" s="1">
        <f>(Data!$A75-MAX(_xlfn.MAXIFS(Data!$A$2:$A74,Data!CQ$2:CQ74,"&gt;="&amp;Data!CQ75),1))*(IF(_xlfn.MINIFS(Data!$A76:$A$101,Data!CQ76:CQ$101,"&gt;="&amp;Data!CQ75)=0,99,_xlfn.MINIFS(Data!$A76:$A$101,Data!CQ76:CQ$101,"&gt;="&amp;Data!CQ75))-Data!$A75)*(Data!CQ$2-MAX(_xlfn.MAXIFS(Data!$A$2:CP$2,Data!$A75:CP75,"&gt;="&amp;Data!CQ75),1))*(IF(_xlfn.MINIFS(Data!CR$2:$CV$2,Data!CR75:$CV75,"&gt;="&amp;Data!CQ75)=0,99,_xlfn.MINIFS(Data!CR$2:$CV$2,Data!CR75:$CV75,"&gt;="&amp;Data!CQ75))-Data!CQ$2)</f>
        <v>1</v>
      </c>
      <c r="CR75" s="1">
        <f>(Data!$A75-MAX(_xlfn.MAXIFS(Data!$A$2:$A74,Data!CR$2:CR74,"&gt;="&amp;Data!CR75),1))*(IF(_xlfn.MINIFS(Data!$A76:$A$101,Data!CR76:CR$101,"&gt;="&amp;Data!CR75)=0,99,_xlfn.MINIFS(Data!$A76:$A$101,Data!CR76:CR$101,"&gt;="&amp;Data!CR75))-Data!$A75)*(Data!CR$2-MAX(_xlfn.MAXIFS(Data!$A$2:CQ$2,Data!$A75:CQ75,"&gt;="&amp;Data!CR75),1))*(IF(_xlfn.MINIFS(Data!CS$2:$CV$2,Data!CS75:$CV75,"&gt;="&amp;Data!CR75)=0,99,_xlfn.MINIFS(Data!CS$2:$CV$2,Data!CS75:$CV75,"&gt;="&amp;Data!CR75))-Data!CR$2)</f>
        <v>12</v>
      </c>
      <c r="CS75" s="1">
        <f>(Data!$A75-MAX(_xlfn.MAXIFS(Data!$A$2:$A74,Data!CS$2:CS74,"&gt;="&amp;Data!CS75),1))*(IF(_xlfn.MINIFS(Data!$A76:$A$101,Data!CS76:CS$101,"&gt;="&amp;Data!CS75)=0,99,_xlfn.MINIFS(Data!$A76:$A$101,Data!CS76:CS$101,"&gt;="&amp;Data!CS75))-Data!$A75)*(Data!CS$2-MAX(_xlfn.MAXIFS(Data!$A$2:CR$2,Data!$A75:CR75,"&gt;="&amp;Data!CS75),1))*(IF(_xlfn.MINIFS(Data!CT$2:$CV$2,Data!CT75:$CV75,"&gt;="&amp;Data!CS75)=0,99,_xlfn.MINIFS(Data!CT$2:$CV$2,Data!CT75:$CV75,"&gt;="&amp;Data!CS75))-Data!CS$2)</f>
        <v>1170</v>
      </c>
      <c r="CT75" s="1">
        <f>(Data!$A75-MAX(_xlfn.MAXIFS(Data!$A$2:$A74,Data!CT$2:CT74,"&gt;="&amp;Data!CT75),1))*(IF(_xlfn.MINIFS(Data!$A76:$A$101,Data!CT76:CT$101,"&gt;="&amp;Data!CT75)=0,99,_xlfn.MINIFS(Data!$A76:$A$101,Data!CT76:CT$101,"&gt;="&amp;Data!CT75))-Data!$A75)*(Data!CT$2-MAX(_xlfn.MAXIFS(Data!$A$2:CS$2,Data!$A75:CS75,"&gt;="&amp;Data!CT75),1))*(IF(_xlfn.MINIFS(Data!CU$2:$CV$2,Data!CU75:$CV75,"&gt;="&amp;Data!CT75)=0,99,_xlfn.MINIFS(Data!CU$2:$CV$2,Data!CU75:$CV75,"&gt;="&amp;Data!CT75))-Data!CT$2)</f>
        <v>6</v>
      </c>
      <c r="CU75" s="1">
        <f>(Data!$A75-MAX(_xlfn.MAXIFS(Data!$A$2:$A74,Data!CU$2:CU74,"&gt;="&amp;Data!CU75),1))*(IF(_xlfn.MINIFS(Data!$A76:$A$101,Data!CU76:CU$101,"&gt;="&amp;Data!CU75)=0,99,_xlfn.MINIFS(Data!$A76:$A$101,Data!CU76:CU$101,"&gt;="&amp;Data!CU75))-Data!$A75)*(Data!CU$2-MAX(_xlfn.MAXIFS(Data!$A$2:CT$2,Data!$A75:CT75,"&gt;="&amp;Data!CU75),1))*(IF(_xlfn.MINIFS(Data!CV$2:$CV$2,Data!CV75:$CV75,"&gt;="&amp;Data!CU75)=0,99,_xlfn.MINIFS(Data!CV$2:$CV$2,Data!CV75:$CV75,"&gt;="&amp;Data!CU75))-Data!CU$2)</f>
        <v>1</v>
      </c>
      <c r="CV75" s="6">
        <f>(Data!$A75-MAX(_xlfn.MAXIFS(Data!$A$2:$A74,Data!CV$2:CV74,"&gt;="&amp;Data!CV75),1))*(IF(_xlfn.MINIFS(Data!$A76:$A$101,Data!CV76:CV$101,"&gt;="&amp;Data!CV75)=0,99,_xlfn.MINIFS(Data!$A76:$A$101,Data!CV76:CV$101,"&gt;="&amp;Data!CV75))-Data!$A75)*(Data!CV$2-MAX(_xlfn.MAXIFS(Data!$A$2:CU$2,Data!$A75:CU75,"&gt;="&amp;Data!CV75),1))*(IF(_xlfn.MINIFS(Data!$CV$2:CW$2,Data!$CV75:CW75,"&gt;="&amp;Data!CV75)=0,99,_xlfn.MINIFS(Data!$CV$2:CW$2,Data!$CV75:CW75,"&gt;="&amp;Data!CV75))-Data!CV$2)</f>
        <v>0</v>
      </c>
    </row>
    <row r="76" spans="1:100" x14ac:dyDescent="0.25">
      <c r="A76">
        <v>74</v>
      </c>
      <c r="B76" s="5">
        <f>(Data!$A76-MAX(_xlfn.MAXIFS(Data!$A$2:$A75,Data!B$2:B75,"&gt;="&amp;Data!B76),1))*(IF(_xlfn.MINIFS(Data!$A77:$A$101,Data!B77:B$101,"&gt;="&amp;Data!B76)=0,99,_xlfn.MINIFS(Data!$A77:$A$101,Data!B77:B$101,"&gt;="&amp;Data!B76))-Data!$A76)*(Data!B$2-MAX(_xlfn.MAXIFS(Data!$A$2:A$2,Data!$A76:A76,"&gt;="&amp;Data!B76),1))*(IF(_xlfn.MINIFS(Data!C$2:$CV$2,Data!C76:$CV76,"&gt;="&amp;Data!B76)=0,99,_xlfn.MINIFS(Data!C$2:$CV$2,Data!C76:$CV76,"&gt;="&amp;Data!B76))-Data!B$2)</f>
        <v>0</v>
      </c>
      <c r="C76" s="1">
        <f>(Data!$A76-MAX(_xlfn.MAXIFS(Data!$A$2:$A75,Data!C$2:C75,"&gt;="&amp;Data!C76),1))*(IF(_xlfn.MINIFS(Data!$A77:$A$101,Data!C77:C$101,"&gt;="&amp;Data!C76)=0,99,_xlfn.MINIFS(Data!$A77:$A$101,Data!C77:C$101,"&gt;="&amp;Data!C76))-Data!$A76)*(Data!C$2-MAX(_xlfn.MAXIFS(Data!$A$2:B$2,Data!$A76:B76,"&gt;="&amp;Data!C76),1))*(IF(_xlfn.MINIFS(Data!D$2:$CV$2,Data!D76:$CV76,"&gt;="&amp;Data!C76)=0,99,_xlfn.MINIFS(Data!D$2:$CV$2,Data!D76:$CV76,"&gt;="&amp;Data!C76))-Data!C$2)</f>
        <v>3</v>
      </c>
      <c r="D76" s="1">
        <f>(Data!$A76-MAX(_xlfn.MAXIFS(Data!$A$2:$A75,Data!D$2:D75,"&gt;="&amp;Data!D76),1))*(IF(_xlfn.MINIFS(Data!$A77:$A$101,Data!D77:D$101,"&gt;="&amp;Data!D76)=0,99,_xlfn.MINIFS(Data!$A77:$A$101,Data!D77:D$101,"&gt;="&amp;Data!D76))-Data!$A76)*(Data!D$2-MAX(_xlfn.MAXIFS(Data!$A$2:C$2,Data!$A76:C76,"&gt;="&amp;Data!D76),1))*(IF(_xlfn.MINIFS(Data!E$2:$CV$2,Data!E76:$CV76,"&gt;="&amp;Data!D76)=0,99,_xlfn.MINIFS(Data!E$2:$CV$2,Data!E76:$CV76,"&gt;="&amp;Data!D76))-Data!D$2)</f>
        <v>40</v>
      </c>
      <c r="E76" s="1">
        <f>(Data!$A76-MAX(_xlfn.MAXIFS(Data!$A$2:$A75,Data!E$2:E75,"&gt;="&amp;Data!E76),1))*(IF(_xlfn.MINIFS(Data!$A77:$A$101,Data!E77:E$101,"&gt;="&amp;Data!E76)=0,99,_xlfn.MINIFS(Data!$A77:$A$101,Data!E77:E$101,"&gt;="&amp;Data!E76))-Data!$A76)*(Data!E$2-MAX(_xlfn.MAXIFS(Data!$A$2:D$2,Data!$A76:D76,"&gt;="&amp;Data!E76),1))*(IF(_xlfn.MINIFS(Data!F$2:$CV$2,Data!F76:$CV76,"&gt;="&amp;Data!E76)=0,99,_xlfn.MINIFS(Data!F$2:$CV$2,Data!F76:$CV76,"&gt;="&amp;Data!E76))-Data!E$2)</f>
        <v>12</v>
      </c>
      <c r="F76" s="1">
        <f>(Data!$A76-MAX(_xlfn.MAXIFS(Data!$A$2:$A75,Data!F$2:F75,"&gt;="&amp;Data!F76),1))*(IF(_xlfn.MINIFS(Data!$A77:$A$101,Data!F77:F$101,"&gt;="&amp;Data!F76)=0,99,_xlfn.MINIFS(Data!$A77:$A$101,Data!F77:F$101,"&gt;="&amp;Data!F76))-Data!$A76)*(Data!F$2-MAX(_xlfn.MAXIFS(Data!$A$2:E$2,Data!$A76:E76,"&gt;="&amp;Data!F76),1))*(IF(_xlfn.MINIFS(Data!G$2:$CV$2,Data!G76:$CV76,"&gt;="&amp;Data!F76)=0,99,_xlfn.MINIFS(Data!G$2:$CV$2,Data!G76:$CV76,"&gt;="&amp;Data!F76))-Data!F$2)</f>
        <v>1</v>
      </c>
      <c r="G76" s="1">
        <f>(Data!$A76-MAX(_xlfn.MAXIFS(Data!$A$2:$A75,Data!G$2:G75,"&gt;="&amp;Data!G76),1))*(IF(_xlfn.MINIFS(Data!$A77:$A$101,Data!G77:G$101,"&gt;="&amp;Data!G76)=0,99,_xlfn.MINIFS(Data!$A77:$A$101,Data!G77:G$101,"&gt;="&amp;Data!G76))-Data!$A76)*(Data!G$2-MAX(_xlfn.MAXIFS(Data!$A$2:F$2,Data!$A76:F76,"&gt;="&amp;Data!G76),1))*(IF(_xlfn.MINIFS(Data!H$2:$CV$2,Data!H76:$CV76,"&gt;="&amp;Data!G76)=0,99,_xlfn.MINIFS(Data!H$2:$CV$2,Data!H76:$CV76,"&gt;="&amp;Data!G76))-Data!G$2)</f>
        <v>12</v>
      </c>
      <c r="H76" s="1">
        <f>(Data!$A76-MAX(_xlfn.MAXIFS(Data!$A$2:$A75,Data!H$2:H75,"&gt;="&amp;Data!H76),1))*(IF(_xlfn.MINIFS(Data!$A77:$A$101,Data!H77:H$101,"&gt;="&amp;Data!H76)=0,99,_xlfn.MINIFS(Data!$A77:$A$101,Data!H77:H$101,"&gt;="&amp;Data!H76))-Data!$A76)*(Data!H$2-MAX(_xlfn.MAXIFS(Data!$A$2:G$2,Data!$A76:G76,"&gt;="&amp;Data!H76),1))*(IF(_xlfn.MINIFS(Data!I$2:$CV$2,Data!I76:$CV76,"&gt;="&amp;Data!H76)=0,99,_xlfn.MINIFS(Data!I$2:$CV$2,Data!I76:$CV76,"&gt;="&amp;Data!H76))-Data!H$2)</f>
        <v>1</v>
      </c>
      <c r="I76" s="1">
        <f>(Data!$A76-MAX(_xlfn.MAXIFS(Data!$A$2:$A75,Data!I$2:I75,"&gt;="&amp;Data!I76),1))*(IF(_xlfn.MINIFS(Data!$A77:$A$101,Data!I77:I$101,"&gt;="&amp;Data!I76)=0,99,_xlfn.MINIFS(Data!$A77:$A$101,Data!I77:I$101,"&gt;="&amp;Data!I76))-Data!$A76)*(Data!I$2-MAX(_xlfn.MAXIFS(Data!$A$2:H$2,Data!$A76:H76,"&gt;="&amp;Data!I76),1))*(IF(_xlfn.MINIFS(Data!J$2:$CV$2,Data!J76:$CV76,"&gt;="&amp;Data!I76)=0,99,_xlfn.MINIFS(Data!J$2:$CV$2,Data!J76:$CV76,"&gt;="&amp;Data!I76))-Data!I$2)</f>
        <v>45</v>
      </c>
      <c r="J76" s="1">
        <f>(Data!$A76-MAX(_xlfn.MAXIFS(Data!$A$2:$A75,Data!J$2:J75,"&gt;="&amp;Data!J76),1))*(IF(_xlfn.MINIFS(Data!$A77:$A$101,Data!J77:J$101,"&gt;="&amp;Data!J76)=0,99,_xlfn.MINIFS(Data!$A77:$A$101,Data!J77:J$101,"&gt;="&amp;Data!J76))-Data!$A76)*(Data!J$2-MAX(_xlfn.MAXIFS(Data!$A$2:I$2,Data!$A76:I76,"&gt;="&amp;Data!J76),1))*(IF(_xlfn.MINIFS(Data!K$2:$CV$2,Data!K76:$CV76,"&gt;="&amp;Data!J76)=0,99,_xlfn.MINIFS(Data!K$2:$CV$2,Data!K76:$CV76,"&gt;="&amp;Data!J76))-Data!J$2)</f>
        <v>1</v>
      </c>
      <c r="K76" s="1">
        <f>(Data!$A76-MAX(_xlfn.MAXIFS(Data!$A$2:$A75,Data!K$2:K75,"&gt;="&amp;Data!K76),1))*(IF(_xlfn.MINIFS(Data!$A77:$A$101,Data!K77:K$101,"&gt;="&amp;Data!K76)=0,99,_xlfn.MINIFS(Data!$A77:$A$101,Data!K77:K$101,"&gt;="&amp;Data!K76))-Data!$A76)*(Data!K$2-MAX(_xlfn.MAXIFS(Data!$A$2:J$2,Data!$A76:J76,"&gt;="&amp;Data!K76),1))*(IF(_xlfn.MINIFS(Data!L$2:$CV$2,Data!L76:$CV76,"&gt;="&amp;Data!K76)=0,99,_xlfn.MINIFS(Data!L$2:$CV$2,Data!L76:$CV76,"&gt;="&amp;Data!K76))-Data!K$2)</f>
        <v>2</v>
      </c>
      <c r="L76" s="1">
        <f>(Data!$A76-MAX(_xlfn.MAXIFS(Data!$A$2:$A75,Data!L$2:L75,"&gt;="&amp;Data!L76),1))*(IF(_xlfn.MINIFS(Data!$A77:$A$101,Data!L77:L$101,"&gt;="&amp;Data!L76)=0,99,_xlfn.MINIFS(Data!$A77:$A$101,Data!L77:L$101,"&gt;="&amp;Data!L76))-Data!$A76)*(Data!L$2-MAX(_xlfn.MAXIFS(Data!$A$2:K$2,Data!$A76:K76,"&gt;="&amp;Data!L76),1))*(IF(_xlfn.MINIFS(Data!M$2:$CV$2,Data!M76:$CV76,"&gt;="&amp;Data!L76)=0,99,_xlfn.MINIFS(Data!M$2:$CV$2,Data!M76:$CV76,"&gt;="&amp;Data!L76))-Data!L$2)</f>
        <v>30</v>
      </c>
      <c r="M76" s="1">
        <f>(Data!$A76-MAX(_xlfn.MAXIFS(Data!$A$2:$A75,Data!M$2:M75,"&gt;="&amp;Data!M76),1))*(IF(_xlfn.MINIFS(Data!$A77:$A$101,Data!M77:M$101,"&gt;="&amp;Data!M76)=0,99,_xlfn.MINIFS(Data!$A77:$A$101,Data!M77:M$101,"&gt;="&amp;Data!M76))-Data!$A76)*(Data!M$2-MAX(_xlfn.MAXIFS(Data!$A$2:L$2,Data!$A76:L76,"&gt;="&amp;Data!M76),1))*(IF(_xlfn.MINIFS(Data!N$2:$CV$2,Data!N76:$CV76,"&gt;="&amp;Data!M76)=0,99,_xlfn.MINIFS(Data!N$2:$CV$2,Data!N76:$CV76,"&gt;="&amp;Data!M76))-Data!M$2)</f>
        <v>112</v>
      </c>
      <c r="N76" s="1">
        <f>(Data!$A76-MAX(_xlfn.MAXIFS(Data!$A$2:$A75,Data!N$2:N75,"&gt;="&amp;Data!N76),1))*(IF(_xlfn.MINIFS(Data!$A77:$A$101,Data!N77:N$101,"&gt;="&amp;Data!N76)=0,99,_xlfn.MINIFS(Data!$A77:$A$101,Data!N77:N$101,"&gt;="&amp;Data!N76))-Data!$A76)*(Data!N$2-MAX(_xlfn.MAXIFS(Data!$A$2:M$2,Data!$A76:M76,"&gt;="&amp;Data!N76),1))*(IF(_xlfn.MINIFS(Data!O$2:$CV$2,Data!O76:$CV76,"&gt;="&amp;Data!N76)=0,99,_xlfn.MINIFS(Data!O$2:$CV$2,Data!O76:$CV76,"&gt;="&amp;Data!N76))-Data!N$2)</f>
        <v>4</v>
      </c>
      <c r="O76" s="1">
        <f>(Data!$A76-MAX(_xlfn.MAXIFS(Data!$A$2:$A75,Data!O$2:O75,"&gt;="&amp;Data!O76),1))*(IF(_xlfn.MINIFS(Data!$A77:$A$101,Data!O77:O$101,"&gt;="&amp;Data!O76)=0,99,_xlfn.MINIFS(Data!$A77:$A$101,Data!O77:O$101,"&gt;="&amp;Data!O76))-Data!$A76)*(Data!O$2-MAX(_xlfn.MAXIFS(Data!$A$2:N$2,Data!$A76:N76,"&gt;="&amp;Data!O76),1))*(IF(_xlfn.MINIFS(Data!P$2:$CV$2,Data!P76:$CV76,"&gt;="&amp;Data!O76)=0,99,_xlfn.MINIFS(Data!P$2:$CV$2,Data!P76:$CV76,"&gt;="&amp;Data!O76))-Data!O$2)</f>
        <v>1</v>
      </c>
      <c r="P76" s="1">
        <f>(Data!$A76-MAX(_xlfn.MAXIFS(Data!$A$2:$A75,Data!P$2:P75,"&gt;="&amp;Data!P76),1))*(IF(_xlfn.MINIFS(Data!$A77:$A$101,Data!P77:P$101,"&gt;="&amp;Data!P76)=0,99,_xlfn.MINIFS(Data!$A77:$A$101,Data!P77:P$101,"&gt;="&amp;Data!P76))-Data!$A76)*(Data!P$2-MAX(_xlfn.MAXIFS(Data!$A$2:O$2,Data!$A76:O76,"&gt;="&amp;Data!P76),1))*(IF(_xlfn.MINIFS(Data!Q$2:$CV$2,Data!Q76:$CV76,"&gt;="&amp;Data!P76)=0,99,_xlfn.MINIFS(Data!Q$2:$CV$2,Data!Q76:$CV76,"&gt;="&amp;Data!P76))-Data!P$2)</f>
        <v>12</v>
      </c>
      <c r="Q76" s="1">
        <f>(Data!$A76-MAX(_xlfn.MAXIFS(Data!$A$2:$A75,Data!Q$2:Q75,"&gt;="&amp;Data!Q76),1))*(IF(_xlfn.MINIFS(Data!$A77:$A$101,Data!Q77:Q$101,"&gt;="&amp;Data!Q76)=0,99,_xlfn.MINIFS(Data!$A77:$A$101,Data!Q77:Q$101,"&gt;="&amp;Data!Q76))-Data!$A76)*(Data!Q$2-MAX(_xlfn.MAXIFS(Data!$A$2:P$2,Data!$A76:P76,"&gt;="&amp;Data!Q76),1))*(IF(_xlfn.MINIFS(Data!R$2:$CV$2,Data!R76:$CV76,"&gt;="&amp;Data!Q76)=0,99,_xlfn.MINIFS(Data!R$2:$CV$2,Data!R76:$CV76,"&gt;="&amp;Data!Q76))-Data!Q$2)</f>
        <v>1</v>
      </c>
      <c r="R76" s="1">
        <f>(Data!$A76-MAX(_xlfn.MAXIFS(Data!$A$2:$A75,Data!R$2:R75,"&gt;="&amp;Data!R76),1))*(IF(_xlfn.MINIFS(Data!$A77:$A$101,Data!R77:R$101,"&gt;="&amp;Data!R76)=0,99,_xlfn.MINIFS(Data!$A77:$A$101,Data!R77:R$101,"&gt;="&amp;Data!R76))-Data!$A76)*(Data!R$2-MAX(_xlfn.MAXIFS(Data!$A$2:Q$2,Data!$A76:Q76,"&gt;="&amp;Data!R76),1))*(IF(_xlfn.MINIFS(Data!S$2:$CV$2,Data!S76:$CV76,"&gt;="&amp;Data!R76)=0,99,_xlfn.MINIFS(Data!S$2:$CV$2,Data!S76:$CV76,"&gt;="&amp;Data!R76))-Data!R$2)</f>
        <v>1</v>
      </c>
      <c r="S76" s="1">
        <f>(Data!$A76-MAX(_xlfn.MAXIFS(Data!$A$2:$A75,Data!S$2:S75,"&gt;="&amp;Data!S76),1))*(IF(_xlfn.MINIFS(Data!$A77:$A$101,Data!S77:S$101,"&gt;="&amp;Data!S76)=0,99,_xlfn.MINIFS(Data!$A77:$A$101,Data!S77:S$101,"&gt;="&amp;Data!S76))-Data!$A76)*(Data!S$2-MAX(_xlfn.MAXIFS(Data!$A$2:R$2,Data!$A76:R76,"&gt;="&amp;Data!S76),1))*(IF(_xlfn.MINIFS(Data!T$2:$CV$2,Data!T76:$CV76,"&gt;="&amp;Data!S76)=0,99,_xlfn.MINIFS(Data!T$2:$CV$2,Data!T76:$CV76,"&gt;="&amp;Data!S76))-Data!S$2)</f>
        <v>1</v>
      </c>
      <c r="T76" s="1">
        <f>(Data!$A76-MAX(_xlfn.MAXIFS(Data!$A$2:$A75,Data!T$2:T75,"&gt;="&amp;Data!T76),1))*(IF(_xlfn.MINIFS(Data!$A77:$A$101,Data!T77:T$101,"&gt;="&amp;Data!T76)=0,99,_xlfn.MINIFS(Data!$A77:$A$101,Data!T77:T$101,"&gt;="&amp;Data!T76))-Data!$A76)*(Data!T$2-MAX(_xlfn.MAXIFS(Data!$A$2:S$2,Data!$A76:S76,"&gt;="&amp;Data!T76),1))*(IF(_xlfn.MINIFS(Data!U$2:$CV$2,Data!U76:$CV76,"&gt;="&amp;Data!T76)=0,99,_xlfn.MINIFS(Data!U$2:$CV$2,Data!U76:$CV76,"&gt;="&amp;Data!T76))-Data!T$2)</f>
        <v>180</v>
      </c>
      <c r="U76" s="1">
        <f>(Data!$A76-MAX(_xlfn.MAXIFS(Data!$A$2:$A75,Data!U$2:U75,"&gt;="&amp;Data!U76),1))*(IF(_xlfn.MINIFS(Data!$A77:$A$101,Data!U77:U$101,"&gt;="&amp;Data!U76)=0,99,_xlfn.MINIFS(Data!$A77:$A$101,Data!U77:U$101,"&gt;="&amp;Data!U76))-Data!$A76)*(Data!U$2-MAX(_xlfn.MAXIFS(Data!$A$2:T$2,Data!$A76:T76,"&gt;="&amp;Data!U76),1))*(IF(_xlfn.MINIFS(Data!V$2:$CV$2,Data!V76:$CV76,"&gt;="&amp;Data!U76)=0,99,_xlfn.MINIFS(Data!V$2:$CV$2,Data!V76:$CV76,"&gt;="&amp;Data!U76))-Data!U$2)</f>
        <v>4</v>
      </c>
      <c r="V76" s="1">
        <f>(Data!$A76-MAX(_xlfn.MAXIFS(Data!$A$2:$A75,Data!V$2:V75,"&gt;="&amp;Data!V76),1))*(IF(_xlfn.MINIFS(Data!$A77:$A$101,Data!V77:V$101,"&gt;="&amp;Data!V76)=0,99,_xlfn.MINIFS(Data!$A77:$A$101,Data!V77:V$101,"&gt;="&amp;Data!V76))-Data!$A76)*(Data!V$2-MAX(_xlfn.MAXIFS(Data!$A$2:U$2,Data!$A76:U76,"&gt;="&amp;Data!V76),1))*(IF(_xlfn.MINIFS(Data!W$2:$CV$2,Data!W76:$CV76,"&gt;="&amp;Data!V76)=0,99,_xlfn.MINIFS(Data!W$2:$CV$2,Data!W76:$CV76,"&gt;="&amp;Data!V76))-Data!V$2)</f>
        <v>27</v>
      </c>
      <c r="W76" s="1">
        <f>(Data!$A76-MAX(_xlfn.MAXIFS(Data!$A$2:$A75,Data!W$2:W75,"&gt;="&amp;Data!W76),1))*(IF(_xlfn.MINIFS(Data!$A77:$A$101,Data!W77:W$101,"&gt;="&amp;Data!W76)=0,99,_xlfn.MINIFS(Data!$A77:$A$101,Data!W77:W$101,"&gt;="&amp;Data!W76))-Data!$A76)*(Data!W$2-MAX(_xlfn.MAXIFS(Data!$A$2:V$2,Data!$A76:V76,"&gt;="&amp;Data!W76),1))*(IF(_xlfn.MINIFS(Data!X$2:$CV$2,Data!X76:$CV76,"&gt;="&amp;Data!W76)=0,99,_xlfn.MINIFS(Data!X$2:$CV$2,Data!X76:$CV76,"&gt;="&amp;Data!W76))-Data!W$2)</f>
        <v>4</v>
      </c>
      <c r="X76" s="1">
        <f>(Data!$A76-MAX(_xlfn.MAXIFS(Data!$A$2:$A75,Data!X$2:X75,"&gt;="&amp;Data!X76),1))*(IF(_xlfn.MINIFS(Data!$A77:$A$101,Data!X77:X$101,"&gt;="&amp;Data!X76)=0,99,_xlfn.MINIFS(Data!$A77:$A$101,Data!X77:X$101,"&gt;="&amp;Data!X76))-Data!$A76)*(Data!X$2-MAX(_xlfn.MAXIFS(Data!$A$2:W$2,Data!$A76:W76,"&gt;="&amp;Data!X76),1))*(IF(_xlfn.MINIFS(Data!Y$2:$CV$2,Data!Y76:$CV76,"&gt;="&amp;Data!X76)=0,99,_xlfn.MINIFS(Data!Y$2:$CV$2,Data!Y76:$CV76,"&gt;="&amp;Data!X76))-Data!X$2)</f>
        <v>1</v>
      </c>
      <c r="Y76" s="1">
        <f>(Data!$A76-MAX(_xlfn.MAXIFS(Data!$A$2:$A75,Data!Y$2:Y75,"&gt;="&amp;Data!Y76),1))*(IF(_xlfn.MINIFS(Data!$A77:$A$101,Data!Y77:Y$101,"&gt;="&amp;Data!Y76)=0,99,_xlfn.MINIFS(Data!$A77:$A$101,Data!Y77:Y$101,"&gt;="&amp;Data!Y76))-Data!$A76)*(Data!Y$2-MAX(_xlfn.MAXIFS(Data!$A$2:X$2,Data!$A76:X76,"&gt;="&amp;Data!Y76),1))*(IF(_xlfn.MINIFS(Data!Z$2:$CV$2,Data!Z76:$CV76,"&gt;="&amp;Data!Y76)=0,99,_xlfn.MINIFS(Data!Z$2:$CV$2,Data!Z76:$CV76,"&gt;="&amp;Data!Y76))-Data!Y$2)</f>
        <v>9200</v>
      </c>
      <c r="Z76" s="1">
        <f>(Data!$A76-MAX(_xlfn.MAXIFS(Data!$A$2:$A75,Data!Z$2:Z75,"&gt;="&amp;Data!Z76),1))*(IF(_xlfn.MINIFS(Data!$A77:$A$101,Data!Z77:Z$101,"&gt;="&amp;Data!Z76)=0,99,_xlfn.MINIFS(Data!$A77:$A$101,Data!Z77:Z$101,"&gt;="&amp;Data!Z76))-Data!$A76)*(Data!Z$2-MAX(_xlfn.MAXIFS(Data!$A$2:Y$2,Data!$A76:Y76,"&gt;="&amp;Data!Z76),1))*(IF(_xlfn.MINIFS(Data!AA$2:$CV$2,Data!AA76:$CV76,"&gt;="&amp;Data!Z76)=0,99,_xlfn.MINIFS(Data!AA$2:$CV$2,Data!AA76:$CV76,"&gt;="&amp;Data!Z76))-Data!Z$2)</f>
        <v>75</v>
      </c>
      <c r="AA76" s="1">
        <f>(Data!$A76-MAX(_xlfn.MAXIFS(Data!$A$2:$A75,Data!AA$2:AA75,"&gt;="&amp;Data!AA76),1))*(IF(_xlfn.MINIFS(Data!$A77:$A$101,Data!AA77:AA$101,"&gt;="&amp;Data!AA76)=0,99,_xlfn.MINIFS(Data!$A77:$A$101,Data!AA77:AA$101,"&gt;="&amp;Data!AA76))-Data!$A76)*(Data!AA$2-MAX(_xlfn.MAXIFS(Data!$A$2:Z$2,Data!$A76:Z76,"&gt;="&amp;Data!AA76),1))*(IF(_xlfn.MINIFS(Data!AB$2:$CV$2,Data!AB76:$CV76,"&gt;="&amp;Data!AA76)=0,99,_xlfn.MINIFS(Data!AB$2:$CV$2,Data!AB76:$CV76,"&gt;="&amp;Data!AA76))-Data!AA$2)</f>
        <v>1</v>
      </c>
      <c r="AB76" s="1">
        <f>(Data!$A76-MAX(_xlfn.MAXIFS(Data!$A$2:$A75,Data!AB$2:AB75,"&gt;="&amp;Data!AB76),1))*(IF(_xlfn.MINIFS(Data!$A77:$A$101,Data!AB77:AB$101,"&gt;="&amp;Data!AB76)=0,99,_xlfn.MINIFS(Data!$A77:$A$101,Data!AB77:AB$101,"&gt;="&amp;Data!AB76))-Data!$A76)*(Data!AB$2-MAX(_xlfn.MAXIFS(Data!$A$2:AA$2,Data!$A76:AA76,"&gt;="&amp;Data!AB76),1))*(IF(_xlfn.MINIFS(Data!AC$2:$CV$2,Data!AC76:$CV76,"&gt;="&amp;Data!AB76)=0,99,_xlfn.MINIFS(Data!AC$2:$CV$2,Data!AC76:$CV76,"&gt;="&amp;Data!AB76))-Data!AB$2)</f>
        <v>4</v>
      </c>
      <c r="AC76" s="1">
        <f>(Data!$A76-MAX(_xlfn.MAXIFS(Data!$A$2:$A75,Data!AC$2:AC75,"&gt;="&amp;Data!AC76),1))*(IF(_xlfn.MINIFS(Data!$A77:$A$101,Data!AC77:AC$101,"&gt;="&amp;Data!AC76)=0,99,_xlfn.MINIFS(Data!$A77:$A$101,Data!AC77:AC$101,"&gt;="&amp;Data!AC76))-Data!$A76)*(Data!AC$2-MAX(_xlfn.MAXIFS(Data!$A$2:AB$2,Data!$A76:AB76,"&gt;="&amp;Data!AC76),1))*(IF(_xlfn.MINIFS(Data!AD$2:$CV$2,Data!AD76:$CV76,"&gt;="&amp;Data!AC76)=0,99,_xlfn.MINIFS(Data!AD$2:$CV$2,Data!AD76:$CV76,"&gt;="&amp;Data!AC76))-Data!AC$2)</f>
        <v>200</v>
      </c>
      <c r="AD76" s="1">
        <f>(Data!$A76-MAX(_xlfn.MAXIFS(Data!$A$2:$A75,Data!AD$2:AD75,"&gt;="&amp;Data!AD76),1))*(IF(_xlfn.MINIFS(Data!$A77:$A$101,Data!AD77:AD$101,"&gt;="&amp;Data!AD76)=0,99,_xlfn.MINIFS(Data!$A77:$A$101,Data!AD77:AD$101,"&gt;="&amp;Data!AD76))-Data!$A76)*(Data!AD$2-MAX(_xlfn.MAXIFS(Data!$A$2:AC$2,Data!$A76:AC76,"&gt;="&amp;Data!AD76),1))*(IF(_xlfn.MINIFS(Data!AE$2:$CV$2,Data!AE76:$CV76,"&gt;="&amp;Data!AD76)=0,99,_xlfn.MINIFS(Data!AE$2:$CV$2,Data!AE76:$CV76,"&gt;="&amp;Data!AD76))-Data!AD$2)</f>
        <v>20</v>
      </c>
      <c r="AE76" s="1">
        <f>(Data!$A76-MAX(_xlfn.MAXIFS(Data!$A$2:$A75,Data!AE$2:AE75,"&gt;="&amp;Data!AE76),1))*(IF(_xlfn.MINIFS(Data!$A77:$A$101,Data!AE77:AE$101,"&gt;="&amp;Data!AE76)=0,99,_xlfn.MINIFS(Data!$A77:$A$101,Data!AE77:AE$101,"&gt;="&amp;Data!AE76))-Data!$A76)*(Data!AE$2-MAX(_xlfn.MAXIFS(Data!$A$2:AD$2,Data!$A76:AD76,"&gt;="&amp;Data!AE76),1))*(IF(_xlfn.MINIFS(Data!AF$2:$CV$2,Data!AF76:$CV76,"&gt;="&amp;Data!AE76)=0,99,_xlfn.MINIFS(Data!AF$2:$CV$2,Data!AF76:$CV76,"&gt;="&amp;Data!AE76))-Data!AE$2)</f>
        <v>2</v>
      </c>
      <c r="AF76" s="1">
        <f>(Data!$A76-MAX(_xlfn.MAXIFS(Data!$A$2:$A75,Data!AF$2:AF75,"&gt;="&amp;Data!AF76),1))*(IF(_xlfn.MINIFS(Data!$A77:$A$101,Data!AF77:AF$101,"&gt;="&amp;Data!AF76)=0,99,_xlfn.MINIFS(Data!$A77:$A$101,Data!AF77:AF$101,"&gt;="&amp;Data!AF76))-Data!$A76)*(Data!AF$2-MAX(_xlfn.MAXIFS(Data!$A$2:AE$2,Data!$A76:AE76,"&gt;="&amp;Data!AF76),1))*(IF(_xlfn.MINIFS(Data!AG$2:$CV$2,Data!AG76:$CV76,"&gt;="&amp;Data!AF76)=0,99,_xlfn.MINIFS(Data!AG$2:$CV$2,Data!AG76:$CV76,"&gt;="&amp;Data!AF76))-Data!AF$2)</f>
        <v>300</v>
      </c>
      <c r="AG76" s="1">
        <f>(Data!$A76-MAX(_xlfn.MAXIFS(Data!$A$2:$A75,Data!AG$2:AG75,"&gt;="&amp;Data!AG76),1))*(IF(_xlfn.MINIFS(Data!$A77:$A$101,Data!AG77:AG$101,"&gt;="&amp;Data!AG76)=0,99,_xlfn.MINIFS(Data!$A77:$A$101,Data!AG77:AG$101,"&gt;="&amp;Data!AG76))-Data!$A76)*(Data!AG$2-MAX(_xlfn.MAXIFS(Data!$A$2:AF$2,Data!$A76:AF76,"&gt;="&amp;Data!AG76),1))*(IF(_xlfn.MINIFS(Data!AH$2:$CV$2,Data!AH76:$CV76,"&gt;="&amp;Data!AG76)=0,99,_xlfn.MINIFS(Data!AH$2:$CV$2,Data!AH76:$CV76,"&gt;="&amp;Data!AG76))-Data!AG$2)</f>
        <v>4</v>
      </c>
      <c r="AH76" s="1">
        <f>(Data!$A76-MAX(_xlfn.MAXIFS(Data!$A$2:$A75,Data!AH$2:AH75,"&gt;="&amp;Data!AH76),1))*(IF(_xlfn.MINIFS(Data!$A77:$A$101,Data!AH77:AH$101,"&gt;="&amp;Data!AH76)=0,99,_xlfn.MINIFS(Data!$A77:$A$101,Data!AH77:AH$101,"&gt;="&amp;Data!AH76))-Data!$A76)*(Data!AH$2-MAX(_xlfn.MAXIFS(Data!$A$2:AG$2,Data!$A76:AG76,"&gt;="&amp;Data!AH76),1))*(IF(_xlfn.MINIFS(Data!AI$2:$CV$2,Data!AI76:$CV76,"&gt;="&amp;Data!AH76)=0,99,_xlfn.MINIFS(Data!AI$2:$CV$2,Data!AI76:$CV76,"&gt;="&amp;Data!AH76))-Data!AH$2)</f>
        <v>250</v>
      </c>
      <c r="AI76" s="1">
        <f>(Data!$A76-MAX(_xlfn.MAXIFS(Data!$A$2:$A75,Data!AI$2:AI75,"&gt;="&amp;Data!AI76),1))*(IF(_xlfn.MINIFS(Data!$A77:$A$101,Data!AI77:AI$101,"&gt;="&amp;Data!AI76)=0,99,_xlfn.MINIFS(Data!$A77:$A$101,Data!AI77:AI$101,"&gt;="&amp;Data!AI76))-Data!$A76)*(Data!AI$2-MAX(_xlfn.MAXIFS(Data!$A$2:AH$2,Data!$A76:AH76,"&gt;="&amp;Data!AI76),1))*(IF(_xlfn.MINIFS(Data!AJ$2:$CV$2,Data!AJ76:$CV76,"&gt;="&amp;Data!AI76)=0,99,_xlfn.MINIFS(Data!AJ$2:$CV$2,Data!AJ76:$CV76,"&gt;="&amp;Data!AI76))-Data!AI$2)</f>
        <v>1</v>
      </c>
      <c r="AJ76" s="1">
        <f>(Data!$A76-MAX(_xlfn.MAXIFS(Data!$A$2:$A75,Data!AJ$2:AJ75,"&gt;="&amp;Data!AJ76),1))*(IF(_xlfn.MINIFS(Data!$A77:$A$101,Data!AJ77:AJ$101,"&gt;="&amp;Data!AJ76)=0,99,_xlfn.MINIFS(Data!$A77:$A$101,Data!AJ77:AJ$101,"&gt;="&amp;Data!AJ76))-Data!$A76)*(Data!AJ$2-MAX(_xlfn.MAXIFS(Data!$A$2:AI$2,Data!$A76:AI76,"&gt;="&amp;Data!AJ76),1))*(IF(_xlfn.MINIFS(Data!AK$2:$CV$2,Data!AK76:$CV76,"&gt;="&amp;Data!AJ76)=0,99,_xlfn.MINIFS(Data!AK$2:$CV$2,Data!AK76:$CV76,"&gt;="&amp;Data!AJ76))-Data!AJ$2)</f>
        <v>2</v>
      </c>
      <c r="AK76" s="1">
        <f>(Data!$A76-MAX(_xlfn.MAXIFS(Data!$A$2:$A75,Data!AK$2:AK75,"&gt;="&amp;Data!AK76),1))*(IF(_xlfn.MINIFS(Data!$A77:$A$101,Data!AK77:AK$101,"&gt;="&amp;Data!AK76)=0,99,_xlfn.MINIFS(Data!$A77:$A$101,Data!AK77:AK$101,"&gt;="&amp;Data!AK76))-Data!$A76)*(Data!AK$2-MAX(_xlfn.MAXIFS(Data!$A$2:AJ$2,Data!$A76:AJ76,"&gt;="&amp;Data!AK76),1))*(IF(_xlfn.MINIFS(Data!AL$2:$CV$2,Data!AL76:$CV76,"&gt;="&amp;Data!AK76)=0,99,_xlfn.MINIFS(Data!AL$2:$CV$2,Data!AL76:$CV76,"&gt;="&amp;Data!AK76))-Data!AK$2)</f>
        <v>12</v>
      </c>
      <c r="AL76" s="1">
        <f>(Data!$A76-MAX(_xlfn.MAXIFS(Data!$A$2:$A75,Data!AL$2:AL75,"&gt;="&amp;Data!AL76),1))*(IF(_xlfn.MINIFS(Data!$A77:$A$101,Data!AL77:AL$101,"&gt;="&amp;Data!AL76)=0,99,_xlfn.MINIFS(Data!$A77:$A$101,Data!AL77:AL$101,"&gt;="&amp;Data!AL76))-Data!$A76)*(Data!AL$2-MAX(_xlfn.MAXIFS(Data!$A$2:AK$2,Data!$A76:AK76,"&gt;="&amp;Data!AL76),1))*(IF(_xlfn.MINIFS(Data!AM$2:$CV$2,Data!AM76:$CV76,"&gt;="&amp;Data!AL76)=0,99,_xlfn.MINIFS(Data!AM$2:$CV$2,Data!AM76:$CV76,"&gt;="&amp;Data!AL76))-Data!AL$2)</f>
        <v>1</v>
      </c>
      <c r="AM76" s="1">
        <f>(Data!$A76-MAX(_xlfn.MAXIFS(Data!$A$2:$A75,Data!AM$2:AM75,"&gt;="&amp;Data!AM76),1))*(IF(_xlfn.MINIFS(Data!$A77:$A$101,Data!AM77:AM$101,"&gt;="&amp;Data!AM76)=0,99,_xlfn.MINIFS(Data!$A77:$A$101,Data!AM77:AM$101,"&gt;="&amp;Data!AM76))-Data!$A76)*(Data!AM$2-MAX(_xlfn.MAXIFS(Data!$A$2:AL$2,Data!$A76:AL76,"&gt;="&amp;Data!AM76),1))*(IF(_xlfn.MINIFS(Data!AN$2:$CV$2,Data!AN76:$CV76,"&gt;="&amp;Data!AM76)=0,99,_xlfn.MINIFS(Data!AN$2:$CV$2,Data!AN76:$CV76,"&gt;="&amp;Data!AM76))-Data!AM$2)</f>
        <v>120</v>
      </c>
      <c r="AN76" s="1">
        <f>(Data!$A76-MAX(_xlfn.MAXIFS(Data!$A$2:$A75,Data!AN$2:AN75,"&gt;="&amp;Data!AN76),1))*(IF(_xlfn.MINIFS(Data!$A77:$A$101,Data!AN77:AN$101,"&gt;="&amp;Data!AN76)=0,99,_xlfn.MINIFS(Data!$A77:$A$101,Data!AN77:AN$101,"&gt;="&amp;Data!AN76))-Data!$A76)*(Data!AN$2-MAX(_xlfn.MAXIFS(Data!$A$2:AM$2,Data!$A76:AM76,"&gt;="&amp;Data!AN76),1))*(IF(_xlfn.MINIFS(Data!AO$2:$CV$2,Data!AO76:$CV76,"&gt;="&amp;Data!AN76)=0,99,_xlfn.MINIFS(Data!AO$2:$CV$2,Data!AO76:$CV76,"&gt;="&amp;Data!AN76))-Data!AN$2)</f>
        <v>56</v>
      </c>
      <c r="AO76" s="1">
        <f>(Data!$A76-MAX(_xlfn.MAXIFS(Data!$A$2:$A75,Data!AO$2:AO75,"&gt;="&amp;Data!AO76),1))*(IF(_xlfn.MINIFS(Data!$A77:$A$101,Data!AO77:AO$101,"&gt;="&amp;Data!AO76)=0,99,_xlfn.MINIFS(Data!$A77:$A$101,Data!AO77:AO$101,"&gt;="&amp;Data!AO76))-Data!$A76)*(Data!AO$2-MAX(_xlfn.MAXIFS(Data!$A$2:AN$2,Data!$A76:AN76,"&gt;="&amp;Data!AO76),1))*(IF(_xlfn.MINIFS(Data!AP$2:$CV$2,Data!AP76:$CV76,"&gt;="&amp;Data!AO76)=0,99,_xlfn.MINIFS(Data!AP$2:$CV$2,Data!AP76:$CV76,"&gt;="&amp;Data!AO76))-Data!AO$2)</f>
        <v>2</v>
      </c>
      <c r="AP76" s="1">
        <f>(Data!$A76-MAX(_xlfn.MAXIFS(Data!$A$2:$A75,Data!AP$2:AP75,"&gt;="&amp;Data!AP76),1))*(IF(_xlfn.MINIFS(Data!$A77:$A$101,Data!AP77:AP$101,"&gt;="&amp;Data!AP76)=0,99,_xlfn.MINIFS(Data!$A77:$A$101,Data!AP77:AP$101,"&gt;="&amp;Data!AP76))-Data!$A76)*(Data!AP$2-MAX(_xlfn.MAXIFS(Data!$A$2:AO$2,Data!$A76:AO76,"&gt;="&amp;Data!AP76),1))*(IF(_xlfn.MINIFS(Data!AQ$2:$CV$2,Data!AQ76:$CV76,"&gt;="&amp;Data!AP76)=0,99,_xlfn.MINIFS(Data!AQ$2:$CV$2,Data!AQ76:$CV76,"&gt;="&amp;Data!AP76))-Data!AP$2)</f>
        <v>1</v>
      </c>
      <c r="AQ76" s="1">
        <f>(Data!$A76-MAX(_xlfn.MAXIFS(Data!$A$2:$A75,Data!AQ$2:AQ75,"&gt;="&amp;Data!AQ76),1))*(IF(_xlfn.MINIFS(Data!$A77:$A$101,Data!AQ77:AQ$101,"&gt;="&amp;Data!AQ76)=0,99,_xlfn.MINIFS(Data!$A77:$A$101,Data!AQ77:AQ$101,"&gt;="&amp;Data!AQ76))-Data!$A76)*(Data!AQ$2-MAX(_xlfn.MAXIFS(Data!$A$2:AP$2,Data!$A76:AP76,"&gt;="&amp;Data!AQ76),1))*(IF(_xlfn.MINIFS(Data!AR$2:$CV$2,Data!AR76:$CV76,"&gt;="&amp;Data!AQ76)=0,99,_xlfn.MINIFS(Data!AR$2:$CV$2,Data!AR76:$CV76,"&gt;="&amp;Data!AQ76))-Data!AQ$2)</f>
        <v>2</v>
      </c>
      <c r="AR76" s="1">
        <f>(Data!$A76-MAX(_xlfn.MAXIFS(Data!$A$2:$A75,Data!AR$2:AR75,"&gt;="&amp;Data!AR76),1))*(IF(_xlfn.MINIFS(Data!$A77:$A$101,Data!AR77:AR$101,"&gt;="&amp;Data!AR76)=0,99,_xlfn.MINIFS(Data!$A77:$A$101,Data!AR77:AR$101,"&gt;="&amp;Data!AR76))-Data!$A76)*(Data!AR$2-MAX(_xlfn.MAXIFS(Data!$A$2:AQ$2,Data!$A76:AQ76,"&gt;="&amp;Data!AR76),1))*(IF(_xlfn.MINIFS(Data!AS$2:$CV$2,Data!AS76:$CV76,"&gt;="&amp;Data!AR76)=0,99,_xlfn.MINIFS(Data!AS$2:$CV$2,Data!AS76:$CV76,"&gt;="&amp;Data!AR76))-Data!AR$2)</f>
        <v>378</v>
      </c>
      <c r="AS76" s="1">
        <f>(Data!$A76-MAX(_xlfn.MAXIFS(Data!$A$2:$A75,Data!AS$2:AS75,"&gt;="&amp;Data!AS76),1))*(IF(_xlfn.MINIFS(Data!$A77:$A$101,Data!AS77:AS$101,"&gt;="&amp;Data!AS76)=0,99,_xlfn.MINIFS(Data!$A77:$A$101,Data!AS77:AS$101,"&gt;="&amp;Data!AS76))-Data!$A76)*(Data!AS$2-MAX(_xlfn.MAXIFS(Data!$A$2:AR$2,Data!$A76:AR76,"&gt;="&amp;Data!AS76),1))*(IF(_xlfn.MINIFS(Data!AT$2:$CV$2,Data!AT76:$CV76,"&gt;="&amp;Data!AS76)=0,99,_xlfn.MINIFS(Data!AT$2:$CV$2,Data!AT76:$CV76,"&gt;="&amp;Data!AS76))-Data!AS$2)</f>
        <v>9</v>
      </c>
      <c r="AT76" s="1">
        <f>(Data!$A76-MAX(_xlfn.MAXIFS(Data!$A$2:$A75,Data!AT$2:AT75,"&gt;="&amp;Data!AT76),1))*(IF(_xlfn.MINIFS(Data!$A77:$A$101,Data!AT77:AT$101,"&gt;="&amp;Data!AT76)=0,99,_xlfn.MINIFS(Data!$A77:$A$101,Data!AT77:AT$101,"&gt;="&amp;Data!AT76))-Data!$A76)*(Data!AT$2-MAX(_xlfn.MAXIFS(Data!$A$2:AS$2,Data!$A76:AS76,"&gt;="&amp;Data!AT76),1))*(IF(_xlfn.MINIFS(Data!AU$2:$CV$2,Data!AU76:$CV76,"&gt;="&amp;Data!AT76)=0,99,_xlfn.MINIFS(Data!AU$2:$CV$2,Data!AU76:$CV76,"&gt;="&amp;Data!AT76))-Data!AT$2)</f>
        <v>4</v>
      </c>
      <c r="AU76" s="1">
        <f>(Data!$A76-MAX(_xlfn.MAXIFS(Data!$A$2:$A75,Data!AU$2:AU75,"&gt;="&amp;Data!AU76),1))*(IF(_xlfn.MINIFS(Data!$A77:$A$101,Data!AU77:AU$101,"&gt;="&amp;Data!AU76)=0,99,_xlfn.MINIFS(Data!$A77:$A$101,Data!AU77:AU$101,"&gt;="&amp;Data!AU76))-Data!$A76)*(Data!AU$2-MAX(_xlfn.MAXIFS(Data!$A$2:AT$2,Data!$A76:AT76,"&gt;="&amp;Data!AU76),1))*(IF(_xlfn.MINIFS(Data!AV$2:$CV$2,Data!AV76:$CV76,"&gt;="&amp;Data!AU76)=0,99,_xlfn.MINIFS(Data!AV$2:$CV$2,Data!AV76:$CV76,"&gt;="&amp;Data!AU76))-Data!AU$2)</f>
        <v>1</v>
      </c>
      <c r="AV76" s="1">
        <f>(Data!$A76-MAX(_xlfn.MAXIFS(Data!$A$2:$A75,Data!AV$2:AV75,"&gt;="&amp;Data!AV76),1))*(IF(_xlfn.MINIFS(Data!$A77:$A$101,Data!AV77:AV$101,"&gt;="&amp;Data!AV76)=0,99,_xlfn.MINIFS(Data!$A77:$A$101,Data!AV77:AV$101,"&gt;="&amp;Data!AV76))-Data!$A76)*(Data!AV$2-MAX(_xlfn.MAXIFS(Data!$A$2:AU$2,Data!$A76:AU76,"&gt;="&amp;Data!AV76),1))*(IF(_xlfn.MINIFS(Data!AW$2:$CV$2,Data!AW76:$CV76,"&gt;="&amp;Data!AV76)=0,99,_xlfn.MINIFS(Data!AW$2:$CV$2,Data!AW76:$CV76,"&gt;="&amp;Data!AV76))-Data!AV$2)</f>
        <v>6</v>
      </c>
      <c r="AW76" s="1">
        <f>(Data!$A76-MAX(_xlfn.MAXIFS(Data!$A$2:$A75,Data!AW$2:AW75,"&gt;="&amp;Data!AW76),1))*(IF(_xlfn.MINIFS(Data!$A77:$A$101,Data!AW77:AW$101,"&gt;="&amp;Data!AW76)=0,99,_xlfn.MINIFS(Data!$A77:$A$101,Data!AW77:AW$101,"&gt;="&amp;Data!AW76))-Data!$A76)*(Data!AW$2-MAX(_xlfn.MAXIFS(Data!$A$2:AV$2,Data!$A76:AV76,"&gt;="&amp;Data!AW76),1))*(IF(_xlfn.MINIFS(Data!AX$2:$CV$2,Data!AX76:$CV76,"&gt;="&amp;Data!AW76)=0,99,_xlfn.MINIFS(Data!AX$2:$CV$2,Data!AX76:$CV76,"&gt;="&amp;Data!AW76))-Data!AW$2)</f>
        <v>750</v>
      </c>
      <c r="AX76" s="1">
        <f>(Data!$A76-MAX(_xlfn.MAXIFS(Data!$A$2:$A75,Data!AX$2:AX75,"&gt;="&amp;Data!AX76),1))*(IF(_xlfn.MINIFS(Data!$A77:$A$101,Data!AX77:AX$101,"&gt;="&amp;Data!AX76)=0,99,_xlfn.MINIFS(Data!$A77:$A$101,Data!AX77:AX$101,"&gt;="&amp;Data!AX76))-Data!$A76)*(Data!AX$2-MAX(_xlfn.MAXIFS(Data!$A$2:AW$2,Data!$A76:AW76,"&gt;="&amp;Data!AX76),1))*(IF(_xlfn.MINIFS(Data!AY$2:$CV$2,Data!AY76:$CV76,"&gt;="&amp;Data!AX76)=0,99,_xlfn.MINIFS(Data!AY$2:$CV$2,Data!AY76:$CV76,"&gt;="&amp;Data!AX76))-Data!AX$2)</f>
        <v>4</v>
      </c>
      <c r="AY76" s="1">
        <f>(Data!$A76-MAX(_xlfn.MAXIFS(Data!$A$2:$A75,Data!AY$2:AY75,"&gt;="&amp;Data!AY76),1))*(IF(_xlfn.MINIFS(Data!$A77:$A$101,Data!AY77:AY$101,"&gt;="&amp;Data!AY76)=0,99,_xlfn.MINIFS(Data!$A77:$A$101,Data!AY77:AY$101,"&gt;="&amp;Data!AY76))-Data!$A76)*(Data!AY$2-MAX(_xlfn.MAXIFS(Data!$A$2:AX$2,Data!$A76:AX76,"&gt;="&amp;Data!AY76),1))*(IF(_xlfn.MINIFS(Data!AZ$2:$CV$2,Data!AZ76:$CV76,"&gt;="&amp;Data!AY76)=0,99,_xlfn.MINIFS(Data!AZ$2:$CV$2,Data!AZ76:$CV76,"&gt;="&amp;Data!AY76))-Data!AY$2)</f>
        <v>4</v>
      </c>
      <c r="AZ76" s="1">
        <f>(Data!$A76-MAX(_xlfn.MAXIFS(Data!$A$2:$A75,Data!AZ$2:AZ75,"&gt;="&amp;Data!AZ76),1))*(IF(_xlfn.MINIFS(Data!$A77:$A$101,Data!AZ77:AZ$101,"&gt;="&amp;Data!AZ76)=0,99,_xlfn.MINIFS(Data!$A77:$A$101,Data!AZ77:AZ$101,"&gt;="&amp;Data!AZ76))-Data!$A76)*(Data!AZ$2-MAX(_xlfn.MAXIFS(Data!$A$2:AY$2,Data!$A76:AY76,"&gt;="&amp;Data!AZ76),1))*(IF(_xlfn.MINIFS(Data!BA$2:$CV$2,Data!BA76:$CV76,"&gt;="&amp;Data!AZ76)=0,99,_xlfn.MINIFS(Data!BA$2:$CV$2,Data!BA76:$CV76,"&gt;="&amp;Data!AZ76))-Data!AZ$2)</f>
        <v>6</v>
      </c>
      <c r="BA76" s="1">
        <f>(Data!$A76-MAX(_xlfn.MAXIFS(Data!$A$2:$A75,Data!BA$2:BA75,"&gt;="&amp;Data!BA76),1))*(IF(_xlfn.MINIFS(Data!$A77:$A$101,Data!BA77:BA$101,"&gt;="&amp;Data!BA76)=0,99,_xlfn.MINIFS(Data!$A77:$A$101,Data!BA77:BA$101,"&gt;="&amp;Data!BA76))-Data!$A76)*(Data!BA$2-MAX(_xlfn.MAXIFS(Data!$A$2:AZ$2,Data!$A76:AZ76,"&gt;="&amp;Data!BA76),1))*(IF(_xlfn.MINIFS(Data!BB$2:$CV$2,Data!BB76:$CV76,"&gt;="&amp;Data!BA76)=0,99,_xlfn.MINIFS(Data!BB$2:$CV$2,Data!BB76:$CV76,"&gt;="&amp;Data!BA76))-Data!BA$2)</f>
        <v>12</v>
      </c>
      <c r="BB76" s="1">
        <f>(Data!$A76-MAX(_xlfn.MAXIFS(Data!$A$2:$A75,Data!BB$2:BB75,"&gt;="&amp;Data!BB76),1))*(IF(_xlfn.MINIFS(Data!$A77:$A$101,Data!BB77:BB$101,"&gt;="&amp;Data!BB76)=0,99,_xlfn.MINIFS(Data!$A77:$A$101,Data!BB77:BB$101,"&gt;="&amp;Data!BB76))-Data!$A76)*(Data!BB$2-MAX(_xlfn.MAXIFS(Data!$A$2:BA$2,Data!$A76:BA76,"&gt;="&amp;Data!BB76),1))*(IF(_xlfn.MINIFS(Data!BC$2:$CV$2,Data!BC76:$CV76,"&gt;="&amp;Data!BB76)=0,99,_xlfn.MINIFS(Data!BC$2:$CV$2,Data!BC76:$CV76,"&gt;="&amp;Data!BB76))-Data!BB$2)</f>
        <v>1</v>
      </c>
      <c r="BC76" s="1">
        <f>(Data!$A76-MAX(_xlfn.MAXIFS(Data!$A$2:$A75,Data!BC$2:BC75,"&gt;="&amp;Data!BC76),1))*(IF(_xlfn.MINIFS(Data!$A77:$A$101,Data!BC77:BC$101,"&gt;="&amp;Data!BC76)=0,99,_xlfn.MINIFS(Data!$A77:$A$101,Data!BC77:BC$101,"&gt;="&amp;Data!BC76))-Data!$A76)*(Data!BC$2-MAX(_xlfn.MAXIFS(Data!$A$2:BB$2,Data!$A76:BB76,"&gt;="&amp;Data!BC76),1))*(IF(_xlfn.MINIFS(Data!BD$2:$CV$2,Data!BD76:$CV76,"&gt;="&amp;Data!BC76)=0,99,_xlfn.MINIFS(Data!BD$2:$CV$2,Data!BD76:$CV76,"&gt;="&amp;Data!BC76))-Data!BC$2)</f>
        <v>2</v>
      </c>
      <c r="BD76" s="1">
        <f>(Data!$A76-MAX(_xlfn.MAXIFS(Data!$A$2:$A75,Data!BD$2:BD75,"&gt;="&amp;Data!BD76),1))*(IF(_xlfn.MINIFS(Data!$A77:$A$101,Data!BD77:BD$101,"&gt;="&amp;Data!BD76)=0,99,_xlfn.MINIFS(Data!$A77:$A$101,Data!BD77:BD$101,"&gt;="&amp;Data!BD76))-Data!$A76)*(Data!BD$2-MAX(_xlfn.MAXIFS(Data!$A$2:BC$2,Data!$A76:BC76,"&gt;="&amp;Data!BD76),1))*(IF(_xlfn.MINIFS(Data!BE$2:$CV$2,Data!BE76:$CV76,"&gt;="&amp;Data!BD76)=0,99,_xlfn.MINIFS(Data!BE$2:$CV$2,Data!BE76:$CV76,"&gt;="&amp;Data!BD76))-Data!BD$2)</f>
        <v>6</v>
      </c>
      <c r="BE76" s="1">
        <f>(Data!$A76-MAX(_xlfn.MAXIFS(Data!$A$2:$A75,Data!BE$2:BE75,"&gt;="&amp;Data!BE76),1))*(IF(_xlfn.MINIFS(Data!$A77:$A$101,Data!BE77:BE$101,"&gt;="&amp;Data!BE76)=0,99,_xlfn.MINIFS(Data!$A77:$A$101,Data!BE77:BE$101,"&gt;="&amp;Data!BE76))-Data!$A76)*(Data!BE$2-MAX(_xlfn.MAXIFS(Data!$A$2:BD$2,Data!$A76:BD76,"&gt;="&amp;Data!BE76),1))*(IF(_xlfn.MINIFS(Data!BF$2:$CV$2,Data!BF76:$CV76,"&gt;="&amp;Data!BE76)=0,99,_xlfn.MINIFS(Data!BF$2:$CV$2,Data!BF76:$CV76,"&gt;="&amp;Data!BE76))-Data!BE$2)</f>
        <v>1</v>
      </c>
      <c r="BF76" s="1">
        <f>(Data!$A76-MAX(_xlfn.MAXIFS(Data!$A$2:$A75,Data!BF$2:BF75,"&gt;="&amp;Data!BF76),1))*(IF(_xlfn.MINIFS(Data!$A77:$A$101,Data!BF77:BF$101,"&gt;="&amp;Data!BF76)=0,99,_xlfn.MINIFS(Data!$A77:$A$101,Data!BF77:BF$101,"&gt;="&amp;Data!BF76))-Data!$A76)*(Data!BF$2-MAX(_xlfn.MAXIFS(Data!$A$2:BE$2,Data!$A76:BE76,"&gt;="&amp;Data!BF76),1))*(IF(_xlfn.MINIFS(Data!BG$2:$CV$2,Data!BG76:$CV76,"&gt;="&amp;Data!BF76)=0,99,_xlfn.MINIFS(Data!BG$2:$CV$2,Data!BG76:$CV76,"&gt;="&amp;Data!BF76))-Data!BF$2)</f>
        <v>120</v>
      </c>
      <c r="BG76" s="1">
        <f>(Data!$A76-MAX(_xlfn.MAXIFS(Data!$A$2:$A75,Data!BG$2:BG75,"&gt;="&amp;Data!BG76),1))*(IF(_xlfn.MINIFS(Data!$A77:$A$101,Data!BG77:BG$101,"&gt;="&amp;Data!BG76)=0,99,_xlfn.MINIFS(Data!$A77:$A$101,Data!BG77:BG$101,"&gt;="&amp;Data!BG76))-Data!$A76)*(Data!BG$2-MAX(_xlfn.MAXIFS(Data!$A$2:BF$2,Data!$A76:BF76,"&gt;="&amp;Data!BG76),1))*(IF(_xlfn.MINIFS(Data!BH$2:$CV$2,Data!BH76:$CV76,"&gt;="&amp;Data!BG76)=0,99,_xlfn.MINIFS(Data!BH$2:$CV$2,Data!BH76:$CV76,"&gt;="&amp;Data!BG76))-Data!BG$2)</f>
        <v>6000</v>
      </c>
      <c r="BH76" s="1">
        <f>(Data!$A76-MAX(_xlfn.MAXIFS(Data!$A$2:$A75,Data!BH$2:BH75,"&gt;="&amp;Data!BH76),1))*(IF(_xlfn.MINIFS(Data!$A77:$A$101,Data!BH77:BH$101,"&gt;="&amp;Data!BH76)=0,99,_xlfn.MINIFS(Data!$A77:$A$101,Data!BH77:BH$101,"&gt;="&amp;Data!BH76))-Data!$A76)*(Data!BH$2-MAX(_xlfn.MAXIFS(Data!$A$2:BG$2,Data!$A76:BG76,"&gt;="&amp;Data!BH76),1))*(IF(_xlfn.MINIFS(Data!BI$2:$CV$2,Data!BI76:$CV76,"&gt;="&amp;Data!BH76)=0,99,_xlfn.MINIFS(Data!BI$2:$CV$2,Data!BI76:$CV76,"&gt;="&amp;Data!BH76))-Data!BH$2)</f>
        <v>2</v>
      </c>
      <c r="BI76" s="1">
        <f>(Data!$A76-MAX(_xlfn.MAXIFS(Data!$A$2:$A75,Data!BI$2:BI75,"&gt;="&amp;Data!BI76),1))*(IF(_xlfn.MINIFS(Data!$A77:$A$101,Data!BI77:BI$101,"&gt;="&amp;Data!BI76)=0,99,_xlfn.MINIFS(Data!$A77:$A$101,Data!BI77:BI$101,"&gt;="&amp;Data!BI76))-Data!$A76)*(Data!BI$2-MAX(_xlfn.MAXIFS(Data!$A$2:BH$2,Data!$A76:BH76,"&gt;="&amp;Data!BI76),1))*(IF(_xlfn.MINIFS(Data!BJ$2:$CV$2,Data!BJ76:$CV76,"&gt;="&amp;Data!BI76)=0,99,_xlfn.MINIFS(Data!BJ$2:$CV$2,Data!BJ76:$CV76,"&gt;="&amp;Data!BI76))-Data!BI$2)</f>
        <v>1</v>
      </c>
      <c r="BJ76" s="1">
        <f>(Data!$A76-MAX(_xlfn.MAXIFS(Data!$A$2:$A75,Data!BJ$2:BJ75,"&gt;="&amp;Data!BJ76),1))*(IF(_xlfn.MINIFS(Data!$A77:$A$101,Data!BJ77:BJ$101,"&gt;="&amp;Data!BJ76)=0,99,_xlfn.MINIFS(Data!$A77:$A$101,Data!BJ77:BJ$101,"&gt;="&amp;Data!BJ76))-Data!$A76)*(Data!BJ$2-MAX(_xlfn.MAXIFS(Data!$A$2:BI$2,Data!$A76:BI76,"&gt;="&amp;Data!BJ76),1))*(IF(_xlfn.MINIFS(Data!BK$2:$CV$2,Data!BK76:$CV76,"&gt;="&amp;Data!BJ76)=0,99,_xlfn.MINIFS(Data!BK$2:$CV$2,Data!BK76:$CV76,"&gt;="&amp;Data!BJ76))-Data!BJ$2)</f>
        <v>24</v>
      </c>
      <c r="BK76" s="1">
        <f>(Data!$A76-MAX(_xlfn.MAXIFS(Data!$A$2:$A75,Data!BK$2:BK75,"&gt;="&amp;Data!BK76),1))*(IF(_xlfn.MINIFS(Data!$A77:$A$101,Data!BK77:BK$101,"&gt;="&amp;Data!BK76)=0,99,_xlfn.MINIFS(Data!$A77:$A$101,Data!BK77:BK$101,"&gt;="&amp;Data!BK76))-Data!$A76)*(Data!BK$2-MAX(_xlfn.MAXIFS(Data!$A$2:BJ$2,Data!$A76:BJ76,"&gt;="&amp;Data!BK76),1))*(IF(_xlfn.MINIFS(Data!BL$2:$CV$2,Data!BL76:$CV76,"&gt;="&amp;Data!BK76)=0,99,_xlfn.MINIFS(Data!BL$2:$CV$2,Data!BL76:$CV76,"&gt;="&amp;Data!BK76))-Data!BK$2)</f>
        <v>6</v>
      </c>
      <c r="BL76" s="1">
        <f>(Data!$A76-MAX(_xlfn.MAXIFS(Data!$A$2:$A75,Data!BL$2:BL75,"&gt;="&amp;Data!BL76),1))*(IF(_xlfn.MINIFS(Data!$A77:$A$101,Data!BL77:BL$101,"&gt;="&amp;Data!BL76)=0,99,_xlfn.MINIFS(Data!$A77:$A$101,Data!BL77:BL$101,"&gt;="&amp;Data!BL76))-Data!$A76)*(Data!BL$2-MAX(_xlfn.MAXIFS(Data!$A$2:BK$2,Data!$A76:BK76,"&gt;="&amp;Data!BL76),1))*(IF(_xlfn.MINIFS(Data!BM$2:$CV$2,Data!BM76:$CV76,"&gt;="&amp;Data!BL76)=0,99,_xlfn.MINIFS(Data!BM$2:$CV$2,Data!BM76:$CV76,"&gt;="&amp;Data!BL76))-Data!BL$2)</f>
        <v>2</v>
      </c>
      <c r="BM76" s="1">
        <f>(Data!$A76-MAX(_xlfn.MAXIFS(Data!$A$2:$A75,Data!BM$2:BM75,"&gt;="&amp;Data!BM76),1))*(IF(_xlfn.MINIFS(Data!$A77:$A$101,Data!BM77:BM$101,"&gt;="&amp;Data!BM76)=0,99,_xlfn.MINIFS(Data!$A77:$A$101,Data!BM77:BM$101,"&gt;="&amp;Data!BM76))-Data!$A76)*(Data!BM$2-MAX(_xlfn.MAXIFS(Data!$A$2:BL$2,Data!$A76:BL76,"&gt;="&amp;Data!BM76),1))*(IF(_xlfn.MINIFS(Data!BN$2:$CV$2,Data!BN76:$CV76,"&gt;="&amp;Data!BM76)=0,99,_xlfn.MINIFS(Data!BN$2:$CV$2,Data!BN76:$CV76,"&gt;="&amp;Data!BM76))-Data!BM$2)</f>
        <v>108</v>
      </c>
      <c r="BN76" s="1">
        <f>(Data!$A76-MAX(_xlfn.MAXIFS(Data!$A$2:$A75,Data!BN$2:BN75,"&gt;="&amp;Data!BN76),1))*(IF(_xlfn.MINIFS(Data!$A77:$A$101,Data!BN77:BN$101,"&gt;="&amp;Data!BN76)=0,99,_xlfn.MINIFS(Data!$A77:$A$101,Data!BN77:BN$101,"&gt;="&amp;Data!BN76))-Data!$A76)*(Data!BN$2-MAX(_xlfn.MAXIFS(Data!$A$2:BM$2,Data!$A76:BM76,"&gt;="&amp;Data!BN76),1))*(IF(_xlfn.MINIFS(Data!BO$2:$CV$2,Data!BO76:$CV76,"&gt;="&amp;Data!BN76)=0,99,_xlfn.MINIFS(Data!BO$2:$CV$2,Data!BO76:$CV76,"&gt;="&amp;Data!BN76))-Data!BN$2)</f>
        <v>4</v>
      </c>
      <c r="BO76" s="1">
        <f>(Data!$A76-MAX(_xlfn.MAXIFS(Data!$A$2:$A75,Data!BO$2:BO75,"&gt;="&amp;Data!BO76),1))*(IF(_xlfn.MINIFS(Data!$A77:$A$101,Data!BO77:BO$101,"&gt;="&amp;Data!BO76)=0,99,_xlfn.MINIFS(Data!$A77:$A$101,Data!BO77:BO$101,"&gt;="&amp;Data!BO76))-Data!$A76)*(Data!BO$2-MAX(_xlfn.MAXIFS(Data!$A$2:BN$2,Data!$A76:BN76,"&gt;="&amp;Data!BO76),1))*(IF(_xlfn.MINIFS(Data!BP$2:$CV$2,Data!BP76:$CV76,"&gt;="&amp;Data!BO76)=0,99,_xlfn.MINIFS(Data!BP$2:$CV$2,Data!BP76:$CV76,"&gt;="&amp;Data!BO76))-Data!BO$2)</f>
        <v>1</v>
      </c>
      <c r="BP76" s="1">
        <f>(Data!$A76-MAX(_xlfn.MAXIFS(Data!$A$2:$A75,Data!BP$2:BP75,"&gt;="&amp;Data!BP76),1))*(IF(_xlfn.MINIFS(Data!$A77:$A$101,Data!BP77:BP$101,"&gt;="&amp;Data!BP76)=0,99,_xlfn.MINIFS(Data!$A77:$A$101,Data!BP77:BP$101,"&gt;="&amp;Data!BP76))-Data!$A76)*(Data!BP$2-MAX(_xlfn.MAXIFS(Data!$A$2:BO$2,Data!$A76:BO76,"&gt;="&amp;Data!BP76),1))*(IF(_xlfn.MINIFS(Data!BQ$2:$CV$2,Data!BQ76:$CV76,"&gt;="&amp;Data!BP76)=0,99,_xlfn.MINIFS(Data!BQ$2:$CV$2,Data!BQ76:$CV76,"&gt;="&amp;Data!BP76))-Data!BP$2)</f>
        <v>14400</v>
      </c>
      <c r="BQ76" s="1">
        <f>(Data!$A76-MAX(_xlfn.MAXIFS(Data!$A$2:$A75,Data!BQ$2:BQ75,"&gt;="&amp;Data!BQ76),1))*(IF(_xlfn.MINIFS(Data!$A77:$A$101,Data!BQ77:BQ$101,"&gt;="&amp;Data!BQ76)=0,99,_xlfn.MINIFS(Data!$A77:$A$101,Data!BQ77:BQ$101,"&gt;="&amp;Data!BQ76))-Data!$A76)*(Data!BQ$2-MAX(_xlfn.MAXIFS(Data!$A$2:BP$2,Data!$A76:BP76,"&gt;="&amp;Data!BQ76),1))*(IF(_xlfn.MINIFS(Data!BR$2:$CV$2,Data!BR76:$CV76,"&gt;="&amp;Data!BQ76)=0,99,_xlfn.MINIFS(Data!BR$2:$CV$2,Data!BR76:$CV76,"&gt;="&amp;Data!BQ76))-Data!BQ$2)</f>
        <v>2</v>
      </c>
      <c r="BR76" s="1">
        <f>(Data!$A76-MAX(_xlfn.MAXIFS(Data!$A$2:$A75,Data!BR$2:BR75,"&gt;="&amp;Data!BR76),1))*(IF(_xlfn.MINIFS(Data!$A77:$A$101,Data!BR77:BR$101,"&gt;="&amp;Data!BR76)=0,99,_xlfn.MINIFS(Data!$A77:$A$101,Data!BR77:BR$101,"&gt;="&amp;Data!BR76))-Data!$A76)*(Data!BR$2-MAX(_xlfn.MAXIFS(Data!$A$2:BQ$2,Data!$A76:BQ76,"&gt;="&amp;Data!BR76),1))*(IF(_xlfn.MINIFS(Data!BS$2:$CV$2,Data!BS76:$CV76,"&gt;="&amp;Data!BR76)=0,99,_xlfn.MINIFS(Data!BS$2:$CV$2,Data!BS76:$CV76,"&gt;="&amp;Data!BR76))-Data!BR$2)</f>
        <v>4</v>
      </c>
      <c r="BS76" s="1">
        <f>(Data!$A76-MAX(_xlfn.MAXIFS(Data!$A$2:$A75,Data!BS$2:BS75,"&gt;="&amp;Data!BS76),1))*(IF(_xlfn.MINIFS(Data!$A77:$A$101,Data!BS77:BS$101,"&gt;="&amp;Data!BS76)=0,99,_xlfn.MINIFS(Data!$A77:$A$101,Data!BS77:BS$101,"&gt;="&amp;Data!BS76))-Data!$A76)*(Data!BS$2-MAX(_xlfn.MAXIFS(Data!$A$2:BR$2,Data!$A76:BR76,"&gt;="&amp;Data!BS76),1))*(IF(_xlfn.MINIFS(Data!BT$2:$CV$2,Data!BT76:$CV76,"&gt;="&amp;Data!BS76)=0,99,_xlfn.MINIFS(Data!BT$2:$CV$2,Data!BT76:$CV76,"&gt;="&amp;Data!BS76))-Data!BS$2)</f>
        <v>1</v>
      </c>
      <c r="BT76" s="1">
        <f>(Data!$A76-MAX(_xlfn.MAXIFS(Data!$A$2:$A75,Data!BT$2:BT75,"&gt;="&amp;Data!BT76),1))*(IF(_xlfn.MINIFS(Data!$A77:$A$101,Data!BT77:BT$101,"&gt;="&amp;Data!BT76)=0,99,_xlfn.MINIFS(Data!$A77:$A$101,Data!BT77:BT$101,"&gt;="&amp;Data!BT76))-Data!$A76)*(Data!BT$2-MAX(_xlfn.MAXIFS(Data!$A$2:BS$2,Data!$A76:BS76,"&gt;="&amp;Data!BT76),1))*(IF(_xlfn.MINIFS(Data!BU$2:$CV$2,Data!BU76:$CV76,"&gt;="&amp;Data!BT76)=0,99,_xlfn.MINIFS(Data!BU$2:$CV$2,Data!BU76:$CV76,"&gt;="&amp;Data!BT76))-Data!BT$2)</f>
        <v>132</v>
      </c>
      <c r="BU76" s="1">
        <f>(Data!$A76-MAX(_xlfn.MAXIFS(Data!$A$2:$A75,Data!BU$2:BU75,"&gt;="&amp;Data!BU76),1))*(IF(_xlfn.MINIFS(Data!$A77:$A$101,Data!BU77:BU$101,"&gt;="&amp;Data!BU76)=0,99,_xlfn.MINIFS(Data!$A77:$A$101,Data!BU77:BU$101,"&gt;="&amp;Data!BU76))-Data!$A76)*(Data!BU$2-MAX(_xlfn.MAXIFS(Data!$A$2:BT$2,Data!$A76:BT76,"&gt;="&amp;Data!BU76),1))*(IF(_xlfn.MINIFS(Data!BV$2:$CV$2,Data!BV76:$CV76,"&gt;="&amp;Data!BU76)=0,99,_xlfn.MINIFS(Data!BV$2:$CV$2,Data!BV76:$CV76,"&gt;="&amp;Data!BU76))-Data!BU$2)</f>
        <v>1</v>
      </c>
      <c r="BV76" s="1">
        <f>(Data!$A76-MAX(_xlfn.MAXIFS(Data!$A$2:$A75,Data!BV$2:BV75,"&gt;="&amp;Data!BV76),1))*(IF(_xlfn.MINIFS(Data!$A77:$A$101,Data!BV77:BV$101,"&gt;="&amp;Data!BV76)=0,99,_xlfn.MINIFS(Data!$A77:$A$101,Data!BV77:BV$101,"&gt;="&amp;Data!BV76))-Data!$A76)*(Data!BV$2-MAX(_xlfn.MAXIFS(Data!$A$2:BU$2,Data!$A76:BU76,"&gt;="&amp;Data!BV76),1))*(IF(_xlfn.MINIFS(Data!BW$2:$CV$2,Data!BW76:$CV76,"&gt;="&amp;Data!BV76)=0,99,_xlfn.MINIFS(Data!BW$2:$CV$2,Data!BW76:$CV76,"&gt;="&amp;Data!BV76))-Data!BV$2)</f>
        <v>24</v>
      </c>
      <c r="BW76" s="1">
        <f>(Data!$A76-MAX(_xlfn.MAXIFS(Data!$A$2:$A75,Data!BW$2:BW75,"&gt;="&amp;Data!BW76),1))*(IF(_xlfn.MINIFS(Data!$A77:$A$101,Data!BW77:BW$101,"&gt;="&amp;Data!BW76)=0,99,_xlfn.MINIFS(Data!$A77:$A$101,Data!BW77:BW$101,"&gt;="&amp;Data!BW76))-Data!$A76)*(Data!BW$2-MAX(_xlfn.MAXIFS(Data!$A$2:BV$2,Data!$A76:BV76,"&gt;="&amp;Data!BW76),1))*(IF(_xlfn.MINIFS(Data!BX$2:$CV$2,Data!BX76:$CV76,"&gt;="&amp;Data!BW76)=0,99,_xlfn.MINIFS(Data!BX$2:$CV$2,Data!BX76:$CV76,"&gt;="&amp;Data!BW76))-Data!BW$2)</f>
        <v>1</v>
      </c>
      <c r="BX76" s="1">
        <f>(Data!$A76-MAX(_xlfn.MAXIFS(Data!$A$2:$A75,Data!BX$2:BX75,"&gt;="&amp;Data!BX76),1))*(IF(_xlfn.MINIFS(Data!$A77:$A$101,Data!BX77:BX$101,"&gt;="&amp;Data!BX76)=0,99,_xlfn.MINIFS(Data!$A77:$A$101,Data!BX77:BX$101,"&gt;="&amp;Data!BX76))-Data!$A76)*(Data!BX$2-MAX(_xlfn.MAXIFS(Data!$A$2:BW$2,Data!$A76:BW76,"&gt;="&amp;Data!BX76),1))*(IF(_xlfn.MINIFS(Data!BY$2:$CV$2,Data!BY76:$CV76,"&gt;="&amp;Data!BX76)=0,99,_xlfn.MINIFS(Data!BY$2:$CV$2,Data!BY76:$CV76,"&gt;="&amp;Data!BX76))-Data!BX$2)</f>
        <v>1</v>
      </c>
      <c r="BY76" s="1">
        <f>(Data!$A76-MAX(_xlfn.MAXIFS(Data!$A$2:$A75,Data!BY$2:BY75,"&gt;="&amp;Data!BY76),1))*(IF(_xlfn.MINIFS(Data!$A77:$A$101,Data!BY77:BY$101,"&gt;="&amp;Data!BY76)=0,99,_xlfn.MINIFS(Data!$A77:$A$101,Data!BY77:BY$101,"&gt;="&amp;Data!BY76))-Data!$A76)*(Data!BY$2-MAX(_xlfn.MAXIFS(Data!$A$2:BX$2,Data!$A76:BX76,"&gt;="&amp;Data!BY76),1))*(IF(_xlfn.MINIFS(Data!BZ$2:$CV$2,Data!BZ76:$CV76,"&gt;="&amp;Data!BY76)=0,99,_xlfn.MINIFS(Data!BZ$2:$CV$2,Data!BZ76:$CV76,"&gt;="&amp;Data!BY76))-Data!BY$2)</f>
        <v>1</v>
      </c>
      <c r="BZ76" s="1">
        <f>(Data!$A76-MAX(_xlfn.MAXIFS(Data!$A$2:$A75,Data!BZ$2:BZ75,"&gt;="&amp;Data!BZ76),1))*(IF(_xlfn.MINIFS(Data!$A77:$A$101,Data!BZ77:BZ$101,"&gt;="&amp;Data!BZ76)=0,99,_xlfn.MINIFS(Data!$A77:$A$101,Data!BZ77:BZ$101,"&gt;="&amp;Data!BZ76))-Data!$A76)*(Data!BZ$2-MAX(_xlfn.MAXIFS(Data!$A$2:BY$2,Data!$A76:BY76,"&gt;="&amp;Data!BZ76),1))*(IF(_xlfn.MINIFS(Data!CA$2:$CV$2,Data!CA76:$CV76,"&gt;="&amp;Data!BZ76)=0,99,_xlfn.MINIFS(Data!CA$2:$CV$2,Data!CA76:$CV76,"&gt;="&amp;Data!BZ76))-Data!BZ$2)</f>
        <v>40</v>
      </c>
      <c r="CA76" s="1">
        <f>(Data!$A76-MAX(_xlfn.MAXIFS(Data!$A$2:$A75,Data!CA$2:CA75,"&gt;="&amp;Data!CA76),1))*(IF(_xlfn.MINIFS(Data!$A77:$A$101,Data!CA77:CA$101,"&gt;="&amp;Data!CA76)=0,99,_xlfn.MINIFS(Data!$A77:$A$101,Data!CA77:CA$101,"&gt;="&amp;Data!CA76))-Data!$A76)*(Data!CA$2-MAX(_xlfn.MAXIFS(Data!$A$2:BZ$2,Data!$A76:BZ76,"&gt;="&amp;Data!CA76),1))*(IF(_xlfn.MINIFS(Data!CB$2:$CV$2,Data!CB76:$CV76,"&gt;="&amp;Data!CA76)=0,99,_xlfn.MINIFS(Data!CB$2:$CV$2,Data!CB76:$CV76,"&gt;="&amp;Data!CA76))-Data!CA$2)</f>
        <v>1</v>
      </c>
      <c r="CB76" s="1">
        <f>(Data!$A76-MAX(_xlfn.MAXIFS(Data!$A$2:$A75,Data!CB$2:CB75,"&gt;="&amp;Data!CB76),1))*(IF(_xlfn.MINIFS(Data!$A77:$A$101,Data!CB77:CB$101,"&gt;="&amp;Data!CB76)=0,99,_xlfn.MINIFS(Data!$A77:$A$101,Data!CB77:CB$101,"&gt;="&amp;Data!CB76))-Data!$A76)*(Data!CB$2-MAX(_xlfn.MAXIFS(Data!$A$2:CA$2,Data!$A76:CA76,"&gt;="&amp;Data!CB76),1))*(IF(_xlfn.MINIFS(Data!CC$2:$CV$2,Data!CC76:$CV76,"&gt;="&amp;Data!CB76)=0,99,_xlfn.MINIFS(Data!CC$2:$CV$2,Data!CC76:$CV76,"&gt;="&amp;Data!CB76))-Data!CB$2)</f>
        <v>12</v>
      </c>
      <c r="CC76" s="1">
        <f>(Data!$A76-MAX(_xlfn.MAXIFS(Data!$A$2:$A75,Data!CC$2:CC75,"&gt;="&amp;Data!CC76),1))*(IF(_xlfn.MINIFS(Data!$A77:$A$101,Data!CC77:CC$101,"&gt;="&amp;Data!CC76)=0,99,_xlfn.MINIFS(Data!$A77:$A$101,Data!CC77:CC$101,"&gt;="&amp;Data!CC76))-Data!$A76)*(Data!CC$2-MAX(_xlfn.MAXIFS(Data!$A$2:CB$2,Data!$A76:CB76,"&gt;="&amp;Data!CC76),1))*(IF(_xlfn.MINIFS(Data!CD$2:$CV$2,Data!CD76:$CV76,"&gt;="&amp;Data!CC76)=0,99,_xlfn.MINIFS(Data!CD$2:$CV$2,Data!CD76:$CV76,"&gt;="&amp;Data!CC76))-Data!CC$2)</f>
        <v>2</v>
      </c>
      <c r="CD76" s="1">
        <f>(Data!$A76-MAX(_xlfn.MAXIFS(Data!$A$2:$A75,Data!CD$2:CD75,"&gt;="&amp;Data!CD76),1))*(IF(_xlfn.MINIFS(Data!$A77:$A$101,Data!CD77:CD$101,"&gt;="&amp;Data!CD76)=0,99,_xlfn.MINIFS(Data!$A77:$A$101,Data!CD77:CD$101,"&gt;="&amp;Data!CD76))-Data!$A76)*(Data!CD$2-MAX(_xlfn.MAXIFS(Data!$A$2:CC$2,Data!$A76:CC76,"&gt;="&amp;Data!CD76),1))*(IF(_xlfn.MINIFS(Data!CE$2:$CV$2,Data!CE76:$CV76,"&gt;="&amp;Data!CD76)=0,99,_xlfn.MINIFS(Data!CE$2:$CV$2,Data!CE76:$CV76,"&gt;="&amp;Data!CD76))-Data!CD$2)</f>
        <v>1</v>
      </c>
      <c r="CE76" s="1">
        <f>(Data!$A76-MAX(_xlfn.MAXIFS(Data!$A$2:$A75,Data!CE$2:CE75,"&gt;="&amp;Data!CE76),1))*(IF(_xlfn.MINIFS(Data!$A77:$A$101,Data!CE77:CE$101,"&gt;="&amp;Data!CE76)=0,99,_xlfn.MINIFS(Data!$A77:$A$101,Data!CE77:CE$101,"&gt;="&amp;Data!CE76))-Data!$A76)*(Data!CE$2-MAX(_xlfn.MAXIFS(Data!$A$2:CD$2,Data!$A76:CD76,"&gt;="&amp;Data!CE76),1))*(IF(_xlfn.MINIFS(Data!CF$2:$CV$2,Data!CF76:$CV76,"&gt;="&amp;Data!CE76)=0,99,_xlfn.MINIFS(Data!CF$2:$CV$2,Data!CF76:$CV76,"&gt;="&amp;Data!CE76))-Data!CE$2)</f>
        <v>660</v>
      </c>
      <c r="CF76" s="1">
        <f>(Data!$A76-MAX(_xlfn.MAXIFS(Data!$A$2:$A75,Data!CF$2:CF75,"&gt;="&amp;Data!CF76),1))*(IF(_xlfn.MINIFS(Data!$A77:$A$101,Data!CF77:CF$101,"&gt;="&amp;Data!CF76)=0,99,_xlfn.MINIFS(Data!$A77:$A$101,Data!CF77:CF$101,"&gt;="&amp;Data!CF76))-Data!$A76)*(Data!CF$2-MAX(_xlfn.MAXIFS(Data!$A$2:CE$2,Data!$A76:CE76,"&gt;="&amp;Data!CF76),1))*(IF(_xlfn.MINIFS(Data!CG$2:$CV$2,Data!CG76:$CV76,"&gt;="&amp;Data!CF76)=0,99,_xlfn.MINIFS(Data!CG$2:$CV$2,Data!CG76:$CV76,"&gt;="&amp;Data!CF76))-Data!CF$2)</f>
        <v>1</v>
      </c>
      <c r="CG76" s="1">
        <f>(Data!$A76-MAX(_xlfn.MAXIFS(Data!$A$2:$A75,Data!CG$2:CG75,"&gt;="&amp;Data!CG76),1))*(IF(_xlfn.MINIFS(Data!$A77:$A$101,Data!CG77:CG$101,"&gt;="&amp;Data!CG76)=0,99,_xlfn.MINIFS(Data!$A77:$A$101,Data!CG77:CG$101,"&gt;="&amp;Data!CG76))-Data!$A76)*(Data!CG$2-MAX(_xlfn.MAXIFS(Data!$A$2:CF$2,Data!$A76:CF76,"&gt;="&amp;Data!CG76),1))*(IF(_xlfn.MINIFS(Data!CH$2:$CV$2,Data!CH76:$CV76,"&gt;="&amp;Data!CG76)=0,99,_xlfn.MINIFS(Data!CH$2:$CV$2,Data!CH76:$CV76,"&gt;="&amp;Data!CG76))-Data!CG$2)</f>
        <v>1</v>
      </c>
      <c r="CH76" s="1">
        <f>(Data!$A76-MAX(_xlfn.MAXIFS(Data!$A$2:$A75,Data!CH$2:CH75,"&gt;="&amp;Data!CH76),1))*(IF(_xlfn.MINIFS(Data!$A77:$A$101,Data!CH77:CH$101,"&gt;="&amp;Data!CH76)=0,99,_xlfn.MINIFS(Data!$A77:$A$101,Data!CH77:CH$101,"&gt;="&amp;Data!CH76))-Data!$A76)*(Data!CH$2-MAX(_xlfn.MAXIFS(Data!$A$2:CG$2,Data!$A76:CG76,"&gt;="&amp;Data!CH76),1))*(IF(_xlfn.MINIFS(Data!CI$2:$CV$2,Data!CI76:$CV76,"&gt;="&amp;Data!CH76)=0,99,_xlfn.MINIFS(Data!CI$2:$CV$2,Data!CI76:$CV76,"&gt;="&amp;Data!CH76))-Data!CH$2)</f>
        <v>3</v>
      </c>
      <c r="CI76" s="1">
        <f>(Data!$A76-MAX(_xlfn.MAXIFS(Data!$A$2:$A75,Data!CI$2:CI75,"&gt;="&amp;Data!CI76),1))*(IF(_xlfn.MINIFS(Data!$A77:$A$101,Data!CI77:CI$101,"&gt;="&amp;Data!CI76)=0,99,_xlfn.MINIFS(Data!$A77:$A$101,Data!CI77:CI$101,"&gt;="&amp;Data!CI76))-Data!$A76)*(Data!CI$2-MAX(_xlfn.MAXIFS(Data!$A$2:CH$2,Data!$A76:CH76,"&gt;="&amp;Data!CI76),1))*(IF(_xlfn.MINIFS(Data!CJ$2:$CV$2,Data!CJ76:$CV76,"&gt;="&amp;Data!CI76)=0,99,_xlfn.MINIFS(Data!CJ$2:$CV$2,Data!CJ76:$CV76,"&gt;="&amp;Data!CI76))-Data!CI$2)</f>
        <v>2600</v>
      </c>
      <c r="CJ76" s="1">
        <f>(Data!$A76-MAX(_xlfn.MAXIFS(Data!$A$2:$A75,Data!CJ$2:CJ75,"&gt;="&amp;Data!CJ76),1))*(IF(_xlfn.MINIFS(Data!$A77:$A$101,Data!CJ77:CJ$101,"&gt;="&amp;Data!CJ76)=0,99,_xlfn.MINIFS(Data!$A77:$A$101,Data!CJ77:CJ$101,"&gt;="&amp;Data!CJ76))-Data!$A76)*(Data!CJ$2-MAX(_xlfn.MAXIFS(Data!$A$2:CI$2,Data!$A76:CI76,"&gt;="&amp;Data!CJ76),1))*(IF(_xlfn.MINIFS(Data!CK$2:$CV$2,Data!CK76:$CV76,"&gt;="&amp;Data!CJ76)=0,99,_xlfn.MINIFS(Data!CK$2:$CV$2,Data!CK76:$CV76,"&gt;="&amp;Data!CJ76))-Data!CJ$2)</f>
        <v>1</v>
      </c>
      <c r="CK76" s="1">
        <f>(Data!$A76-MAX(_xlfn.MAXIFS(Data!$A$2:$A75,Data!CK$2:CK75,"&gt;="&amp;Data!CK76),1))*(IF(_xlfn.MINIFS(Data!$A77:$A$101,Data!CK77:CK$101,"&gt;="&amp;Data!CK76)=0,99,_xlfn.MINIFS(Data!$A77:$A$101,Data!CK77:CK$101,"&gt;="&amp;Data!CK76))-Data!$A76)*(Data!CK$2-MAX(_xlfn.MAXIFS(Data!$A$2:CJ$2,Data!$A76:CJ76,"&gt;="&amp;Data!CK76),1))*(IF(_xlfn.MINIFS(Data!CL$2:$CV$2,Data!CL76:$CV76,"&gt;="&amp;Data!CK76)=0,99,_xlfn.MINIFS(Data!CL$2:$CV$2,Data!CL76:$CV76,"&gt;="&amp;Data!CK76))-Data!CK$2)</f>
        <v>1</v>
      </c>
      <c r="CL76" s="1">
        <f>(Data!$A76-MAX(_xlfn.MAXIFS(Data!$A$2:$A75,Data!CL$2:CL75,"&gt;="&amp;Data!CL76),1))*(IF(_xlfn.MINIFS(Data!$A77:$A$101,Data!CL77:CL$101,"&gt;="&amp;Data!CL76)=0,99,_xlfn.MINIFS(Data!$A77:$A$101,Data!CL77:CL$101,"&gt;="&amp;Data!CL76))-Data!$A76)*(Data!CL$2-MAX(_xlfn.MAXIFS(Data!$A$2:CK$2,Data!$A76:CK76,"&gt;="&amp;Data!CL76),1))*(IF(_xlfn.MINIFS(Data!CM$2:$CV$2,Data!CM76:$CV76,"&gt;="&amp;Data!CL76)=0,99,_xlfn.MINIFS(Data!CM$2:$CV$2,Data!CM76:$CV76,"&gt;="&amp;Data!CL76))-Data!CL$2)</f>
        <v>36</v>
      </c>
      <c r="CM76" s="1">
        <f>(Data!$A76-MAX(_xlfn.MAXIFS(Data!$A$2:$A75,Data!CM$2:CM75,"&gt;="&amp;Data!CM76),1))*(IF(_xlfn.MINIFS(Data!$A77:$A$101,Data!CM77:CM$101,"&gt;="&amp;Data!CM76)=0,99,_xlfn.MINIFS(Data!$A77:$A$101,Data!CM77:CM$101,"&gt;="&amp;Data!CM76))-Data!$A76)*(Data!CM$2-MAX(_xlfn.MAXIFS(Data!$A$2:CL$2,Data!$A76:CL76,"&gt;="&amp;Data!CM76),1))*(IF(_xlfn.MINIFS(Data!CN$2:$CV$2,Data!CN76:$CV76,"&gt;="&amp;Data!CM76)=0,99,_xlfn.MINIFS(Data!CN$2:$CV$2,Data!CN76:$CV76,"&gt;="&amp;Data!CM76))-Data!CM$2)</f>
        <v>2</v>
      </c>
      <c r="CN76" s="1">
        <f>(Data!$A76-MAX(_xlfn.MAXIFS(Data!$A$2:$A75,Data!CN$2:CN75,"&gt;="&amp;Data!CN76),1))*(IF(_xlfn.MINIFS(Data!$A77:$A$101,Data!CN77:CN$101,"&gt;="&amp;Data!CN76)=0,99,_xlfn.MINIFS(Data!$A77:$A$101,Data!CN77:CN$101,"&gt;="&amp;Data!CN76))-Data!$A76)*(Data!CN$2-MAX(_xlfn.MAXIFS(Data!$A$2:CM$2,Data!$A76:CM76,"&gt;="&amp;Data!CN76),1))*(IF(_xlfn.MINIFS(Data!CO$2:$CV$2,Data!CO76:$CV76,"&gt;="&amp;Data!CN76)=0,99,_xlfn.MINIFS(Data!CO$2:$CV$2,Data!CO76:$CV76,"&gt;="&amp;Data!CN76))-Data!CN$2)</f>
        <v>1</v>
      </c>
      <c r="CO76" s="1">
        <f>(Data!$A76-MAX(_xlfn.MAXIFS(Data!$A$2:$A75,Data!CO$2:CO75,"&gt;="&amp;Data!CO76),1))*(IF(_xlfn.MINIFS(Data!$A77:$A$101,Data!CO77:CO$101,"&gt;="&amp;Data!CO76)=0,99,_xlfn.MINIFS(Data!$A77:$A$101,Data!CO77:CO$101,"&gt;="&amp;Data!CO76))-Data!$A76)*(Data!CO$2-MAX(_xlfn.MAXIFS(Data!$A$2:CN$2,Data!$A76:CN76,"&gt;="&amp;Data!CO76),1))*(IF(_xlfn.MINIFS(Data!CP$2:$CV$2,Data!CP76:$CV76,"&gt;="&amp;Data!CO76)=0,99,_xlfn.MINIFS(Data!CP$2:$CV$2,Data!CP76:$CV76,"&gt;="&amp;Data!CO76))-Data!CO$2)</f>
        <v>42</v>
      </c>
      <c r="CP76" s="1">
        <f>(Data!$A76-MAX(_xlfn.MAXIFS(Data!$A$2:$A75,Data!CP$2:CP75,"&gt;="&amp;Data!CP76),1))*(IF(_xlfn.MINIFS(Data!$A77:$A$101,Data!CP77:CP$101,"&gt;="&amp;Data!CP76)=0,99,_xlfn.MINIFS(Data!$A77:$A$101,Data!CP77:CP$101,"&gt;="&amp;Data!CP76))-Data!$A76)*(Data!CP$2-MAX(_xlfn.MAXIFS(Data!$A$2:CO$2,Data!$A76:CO76,"&gt;="&amp;Data!CP76),1))*(IF(_xlfn.MINIFS(Data!CQ$2:$CV$2,Data!CQ76:$CV76,"&gt;="&amp;Data!CP76)=0,99,_xlfn.MINIFS(Data!CQ$2:$CV$2,Data!CQ76:$CV76,"&gt;="&amp;Data!CP76))-Data!CP$2)</f>
        <v>18</v>
      </c>
      <c r="CQ76" s="1">
        <f>(Data!$A76-MAX(_xlfn.MAXIFS(Data!$A$2:$A75,Data!CQ$2:CQ75,"&gt;="&amp;Data!CQ76),1))*(IF(_xlfn.MINIFS(Data!$A77:$A$101,Data!CQ77:CQ$101,"&gt;="&amp;Data!CQ76)=0,99,_xlfn.MINIFS(Data!$A77:$A$101,Data!CQ77:CQ$101,"&gt;="&amp;Data!CQ76))-Data!$A76)*(Data!CQ$2-MAX(_xlfn.MAXIFS(Data!$A$2:CP$2,Data!$A76:CP76,"&gt;="&amp;Data!CQ76),1))*(IF(_xlfn.MINIFS(Data!CR$2:$CV$2,Data!CR76:$CV76,"&gt;="&amp;Data!CQ76)=0,99,_xlfn.MINIFS(Data!CR$2:$CV$2,Data!CR76:$CV76,"&gt;="&amp;Data!CQ76))-Data!CQ$2)</f>
        <v>1</v>
      </c>
      <c r="CR76" s="1">
        <f>(Data!$A76-MAX(_xlfn.MAXIFS(Data!$A$2:$A75,Data!CR$2:CR75,"&gt;="&amp;Data!CR76),1))*(IF(_xlfn.MINIFS(Data!$A77:$A$101,Data!CR77:CR$101,"&gt;="&amp;Data!CR76)=0,99,_xlfn.MINIFS(Data!$A77:$A$101,Data!CR77:CR$101,"&gt;="&amp;Data!CR76))-Data!$A76)*(Data!CR$2-MAX(_xlfn.MAXIFS(Data!$A$2:CQ$2,Data!$A76:CQ76,"&gt;="&amp;Data!CR76),1))*(IF(_xlfn.MINIFS(Data!CS$2:$CV$2,Data!CS76:$CV76,"&gt;="&amp;Data!CR76)=0,99,_xlfn.MINIFS(Data!CS$2:$CV$2,Data!CS76:$CV76,"&gt;="&amp;Data!CR76))-Data!CR$2)</f>
        <v>2</v>
      </c>
      <c r="CS76" s="1">
        <f>(Data!$A76-MAX(_xlfn.MAXIFS(Data!$A$2:$A75,Data!CS$2:CS75,"&gt;="&amp;Data!CS76),1))*(IF(_xlfn.MINIFS(Data!$A77:$A$101,Data!CS77:CS$101,"&gt;="&amp;Data!CS76)=0,99,_xlfn.MINIFS(Data!$A77:$A$101,Data!CS77:CS$101,"&gt;="&amp;Data!CS76))-Data!$A76)*(Data!CS$2-MAX(_xlfn.MAXIFS(Data!$A$2:CR$2,Data!$A76:CR76,"&gt;="&amp;Data!CS76),1))*(IF(_xlfn.MINIFS(Data!CT$2:$CV$2,Data!CT76:$CV76,"&gt;="&amp;Data!CS76)=0,99,_xlfn.MINIFS(Data!CT$2:$CV$2,Data!CT76:$CV76,"&gt;="&amp;Data!CS76))-Data!CS$2)</f>
        <v>6</v>
      </c>
      <c r="CT76" s="1">
        <f>(Data!$A76-MAX(_xlfn.MAXIFS(Data!$A$2:$A75,Data!CT$2:CT75,"&gt;="&amp;Data!CT76),1))*(IF(_xlfn.MINIFS(Data!$A77:$A$101,Data!CT77:CT$101,"&gt;="&amp;Data!CT76)=0,99,_xlfn.MINIFS(Data!$A77:$A$101,Data!CT77:CT$101,"&gt;="&amp;Data!CT76))-Data!$A76)*(Data!CT$2-MAX(_xlfn.MAXIFS(Data!$A$2:CS$2,Data!$A76:CS76,"&gt;="&amp;Data!CT76),1))*(IF(_xlfn.MINIFS(Data!CU$2:$CV$2,Data!CU76:$CV76,"&gt;="&amp;Data!CT76)=0,99,_xlfn.MINIFS(Data!CU$2:$CV$2,Data!CU76:$CV76,"&gt;="&amp;Data!CT76))-Data!CT$2)</f>
        <v>2</v>
      </c>
      <c r="CU76" s="1">
        <f>(Data!$A76-MAX(_xlfn.MAXIFS(Data!$A$2:$A75,Data!CU$2:CU75,"&gt;="&amp;Data!CU76),1))*(IF(_xlfn.MINIFS(Data!$A77:$A$101,Data!CU77:CU$101,"&gt;="&amp;Data!CU76)=0,99,_xlfn.MINIFS(Data!$A77:$A$101,Data!CU77:CU$101,"&gt;="&amp;Data!CU76))-Data!$A76)*(Data!CU$2-MAX(_xlfn.MAXIFS(Data!$A$2:CT$2,Data!$A76:CT76,"&gt;="&amp;Data!CU76),1))*(IF(_xlfn.MINIFS(Data!CV$2:$CV$2,Data!CV76:$CV76,"&gt;="&amp;Data!CU76)=0,99,_xlfn.MINIFS(Data!CV$2:$CV$2,Data!CV76:$CV76,"&gt;="&amp;Data!CU76))-Data!CU$2)</f>
        <v>6</v>
      </c>
      <c r="CV76" s="6">
        <f>(Data!$A76-MAX(_xlfn.MAXIFS(Data!$A$2:$A75,Data!CV$2:CV75,"&gt;="&amp;Data!CV76),1))*(IF(_xlfn.MINIFS(Data!$A77:$A$101,Data!CV77:CV$101,"&gt;="&amp;Data!CV76)=0,99,_xlfn.MINIFS(Data!$A77:$A$101,Data!CV77:CV$101,"&gt;="&amp;Data!CV76))-Data!$A76)*(Data!CV$2-MAX(_xlfn.MAXIFS(Data!$A$2:CU$2,Data!$A76:CU76,"&gt;="&amp;Data!CV76),1))*(IF(_xlfn.MINIFS(Data!$CV$2:CW$2,Data!$CV76:CW76,"&gt;="&amp;Data!CV76)=0,99,_xlfn.MINIFS(Data!$CV$2:CW$2,Data!$CV76:CW76,"&gt;="&amp;Data!CV76))-Data!CV$2)</f>
        <v>0</v>
      </c>
    </row>
    <row r="77" spans="1:100" x14ac:dyDescent="0.25">
      <c r="A77">
        <v>75</v>
      </c>
      <c r="B77" s="5">
        <f>(Data!$A77-MAX(_xlfn.MAXIFS(Data!$A$2:$A76,Data!B$2:B76,"&gt;="&amp;Data!B77),1))*(IF(_xlfn.MINIFS(Data!$A78:$A$101,Data!B78:B$101,"&gt;="&amp;Data!B77)=0,99,_xlfn.MINIFS(Data!$A78:$A$101,Data!B78:B$101,"&gt;="&amp;Data!B77))-Data!$A77)*(Data!B$2-MAX(_xlfn.MAXIFS(Data!$A$2:A$2,Data!$A77:A77,"&gt;="&amp;Data!B77),1))*(IF(_xlfn.MINIFS(Data!C$2:$CV$2,Data!C77:$CV77,"&gt;="&amp;Data!B77)=0,99,_xlfn.MINIFS(Data!C$2:$CV$2,Data!C77:$CV77,"&gt;="&amp;Data!B77))-Data!B$2)</f>
        <v>0</v>
      </c>
      <c r="C77" s="1">
        <f>(Data!$A77-MAX(_xlfn.MAXIFS(Data!$A$2:$A76,Data!C$2:C76,"&gt;="&amp;Data!C77),1))*(IF(_xlfn.MINIFS(Data!$A78:$A$101,Data!C78:C$101,"&gt;="&amp;Data!C77)=0,99,_xlfn.MINIFS(Data!$A78:$A$101,Data!C78:C$101,"&gt;="&amp;Data!C77))-Data!$A77)*(Data!C$2-MAX(_xlfn.MAXIFS(Data!$A$2:B$2,Data!$A77:B77,"&gt;="&amp;Data!C77),1))*(IF(_xlfn.MINIFS(Data!D$2:$CV$2,Data!D77:$CV77,"&gt;="&amp;Data!C77)=0,99,_xlfn.MINIFS(Data!D$2:$CV$2,Data!D77:$CV77,"&gt;="&amp;Data!C77))-Data!C$2)</f>
        <v>1</v>
      </c>
      <c r="D77" s="1">
        <f>(Data!$A77-MAX(_xlfn.MAXIFS(Data!$A$2:$A76,Data!D$2:D76,"&gt;="&amp;Data!D77),1))*(IF(_xlfn.MINIFS(Data!$A78:$A$101,Data!D78:D$101,"&gt;="&amp;Data!D77)=0,99,_xlfn.MINIFS(Data!$A78:$A$101,Data!D78:D$101,"&gt;="&amp;Data!D77))-Data!$A77)*(Data!D$2-MAX(_xlfn.MAXIFS(Data!$A$2:C$2,Data!$A77:C77,"&gt;="&amp;Data!D77),1))*(IF(_xlfn.MINIFS(Data!E$2:$CV$2,Data!E77:$CV77,"&gt;="&amp;Data!D77)=0,99,_xlfn.MINIFS(Data!E$2:$CV$2,Data!E77:$CV77,"&gt;="&amp;Data!D77))-Data!D$2)</f>
        <v>1</v>
      </c>
      <c r="E77" s="1">
        <f>(Data!$A77-MAX(_xlfn.MAXIFS(Data!$A$2:$A76,Data!E$2:E76,"&gt;="&amp;Data!E77),1))*(IF(_xlfn.MINIFS(Data!$A78:$A$101,Data!E78:E$101,"&gt;="&amp;Data!E77)=0,99,_xlfn.MINIFS(Data!$A78:$A$101,Data!E78:E$101,"&gt;="&amp;Data!E77))-Data!$A77)*(Data!E$2-MAX(_xlfn.MAXIFS(Data!$A$2:D$2,Data!$A77:D77,"&gt;="&amp;Data!E77),1))*(IF(_xlfn.MINIFS(Data!F$2:$CV$2,Data!F77:$CV77,"&gt;="&amp;Data!E77)=0,99,_xlfn.MINIFS(Data!F$2:$CV$2,Data!F77:$CV77,"&gt;="&amp;Data!E77))-Data!E$2)</f>
        <v>3</v>
      </c>
      <c r="F77" s="1">
        <f>(Data!$A77-MAX(_xlfn.MAXIFS(Data!$A$2:$A76,Data!F$2:F76,"&gt;="&amp;Data!F77),1))*(IF(_xlfn.MINIFS(Data!$A78:$A$101,Data!F78:F$101,"&gt;="&amp;Data!F77)=0,99,_xlfn.MINIFS(Data!$A78:$A$101,Data!F78:F$101,"&gt;="&amp;Data!F77))-Data!$A77)*(Data!F$2-MAX(_xlfn.MAXIFS(Data!$A$2:E$2,Data!$A77:E77,"&gt;="&amp;Data!F77),1))*(IF(_xlfn.MINIFS(Data!G$2:$CV$2,Data!G77:$CV77,"&gt;="&amp;Data!F77)=0,99,_xlfn.MINIFS(Data!G$2:$CV$2,Data!G77:$CV77,"&gt;="&amp;Data!F77))-Data!F$2)</f>
        <v>24</v>
      </c>
      <c r="G77" s="1">
        <f>(Data!$A77-MAX(_xlfn.MAXIFS(Data!$A$2:$A76,Data!G$2:G76,"&gt;="&amp;Data!G77),1))*(IF(_xlfn.MINIFS(Data!$A78:$A$101,Data!G78:G$101,"&gt;="&amp;Data!G77)=0,99,_xlfn.MINIFS(Data!$A78:$A$101,Data!G78:G$101,"&gt;="&amp;Data!G77))-Data!$A77)*(Data!G$2-MAX(_xlfn.MAXIFS(Data!$A$2:F$2,Data!$A77:F77,"&gt;="&amp;Data!G77),1))*(IF(_xlfn.MINIFS(Data!H$2:$CV$2,Data!H77:$CV77,"&gt;="&amp;Data!G77)=0,99,_xlfn.MINIFS(Data!H$2:$CV$2,Data!H77:$CV77,"&gt;="&amp;Data!G77))-Data!G$2)</f>
        <v>1</v>
      </c>
      <c r="H77" s="1">
        <f>(Data!$A77-MAX(_xlfn.MAXIFS(Data!$A$2:$A76,Data!H$2:H76,"&gt;="&amp;Data!H77),1))*(IF(_xlfn.MINIFS(Data!$A78:$A$101,Data!H78:H$101,"&gt;="&amp;Data!H77)=0,99,_xlfn.MINIFS(Data!$A78:$A$101,Data!H78:H$101,"&gt;="&amp;Data!H77))-Data!$A77)*(Data!H$2-MAX(_xlfn.MAXIFS(Data!$A$2:G$2,Data!$A77:G77,"&gt;="&amp;Data!H77),1))*(IF(_xlfn.MINIFS(Data!I$2:$CV$2,Data!I77:$CV77,"&gt;="&amp;Data!H77)=0,99,_xlfn.MINIFS(Data!I$2:$CV$2,Data!I77:$CV77,"&gt;="&amp;Data!H77))-Data!H$2)</f>
        <v>9504</v>
      </c>
      <c r="I77" s="1">
        <f>(Data!$A77-MAX(_xlfn.MAXIFS(Data!$A$2:$A76,Data!I$2:I76,"&gt;="&amp;Data!I77),1))*(IF(_xlfn.MINIFS(Data!$A78:$A$101,Data!I78:I$101,"&gt;="&amp;Data!I77)=0,99,_xlfn.MINIFS(Data!$A78:$A$101,Data!I78:I$101,"&gt;="&amp;Data!I77))-Data!$A77)*(Data!I$2-MAX(_xlfn.MAXIFS(Data!$A$2:H$2,Data!$A77:H77,"&gt;="&amp;Data!I77),1))*(IF(_xlfn.MINIFS(Data!J$2:$CV$2,Data!J77:$CV77,"&gt;="&amp;Data!I77)=0,99,_xlfn.MINIFS(Data!J$2:$CV$2,Data!J77:$CV77,"&gt;="&amp;Data!I77))-Data!I$2)</f>
        <v>1</v>
      </c>
      <c r="J77" s="1">
        <f>(Data!$A77-MAX(_xlfn.MAXIFS(Data!$A$2:$A76,Data!J$2:J76,"&gt;="&amp;Data!J77),1))*(IF(_xlfn.MINIFS(Data!$A78:$A$101,Data!J78:J$101,"&gt;="&amp;Data!J77)=0,99,_xlfn.MINIFS(Data!$A78:$A$101,Data!J78:J$101,"&gt;="&amp;Data!J77))-Data!$A77)*(Data!J$2-MAX(_xlfn.MAXIFS(Data!$A$2:I$2,Data!$A77:I77,"&gt;="&amp;Data!J77),1))*(IF(_xlfn.MINIFS(Data!K$2:$CV$2,Data!K77:$CV77,"&gt;="&amp;Data!J77)=0,99,_xlfn.MINIFS(Data!K$2:$CV$2,Data!K77:$CV77,"&gt;="&amp;Data!J77))-Data!J$2)</f>
        <v>4</v>
      </c>
      <c r="K77" s="1">
        <f>(Data!$A77-MAX(_xlfn.MAXIFS(Data!$A$2:$A76,Data!K$2:K76,"&gt;="&amp;Data!K77),1))*(IF(_xlfn.MINIFS(Data!$A78:$A$101,Data!K78:K$101,"&gt;="&amp;Data!K77)=0,99,_xlfn.MINIFS(Data!$A78:$A$101,Data!K78:K$101,"&gt;="&amp;Data!K77))-Data!$A77)*(Data!K$2-MAX(_xlfn.MAXIFS(Data!$A$2:J$2,Data!$A77:J77,"&gt;="&amp;Data!K77),1))*(IF(_xlfn.MINIFS(Data!L$2:$CV$2,Data!L77:$CV77,"&gt;="&amp;Data!K77)=0,99,_xlfn.MINIFS(Data!L$2:$CV$2,Data!L77:$CV77,"&gt;="&amp;Data!K77))-Data!K$2)</f>
        <v>3</v>
      </c>
      <c r="L77" s="1">
        <f>(Data!$A77-MAX(_xlfn.MAXIFS(Data!$A$2:$A76,Data!L$2:L76,"&gt;="&amp;Data!L77),1))*(IF(_xlfn.MINIFS(Data!$A78:$A$101,Data!L78:L$101,"&gt;="&amp;Data!L77)=0,99,_xlfn.MINIFS(Data!$A78:$A$101,Data!L78:L$101,"&gt;="&amp;Data!L77))-Data!$A77)*(Data!L$2-MAX(_xlfn.MAXIFS(Data!$A$2:K$2,Data!$A77:K77,"&gt;="&amp;Data!L77),1))*(IF(_xlfn.MINIFS(Data!M$2:$CV$2,Data!M77:$CV77,"&gt;="&amp;Data!L77)=0,99,_xlfn.MINIFS(Data!M$2:$CV$2,Data!M77:$CV77,"&gt;="&amp;Data!L77))-Data!L$2)</f>
        <v>6</v>
      </c>
      <c r="M77" s="1">
        <f>(Data!$A77-MAX(_xlfn.MAXIFS(Data!$A$2:$A76,Data!M$2:M76,"&gt;="&amp;Data!M77),1))*(IF(_xlfn.MINIFS(Data!$A78:$A$101,Data!M78:M$101,"&gt;="&amp;Data!M77)=0,99,_xlfn.MINIFS(Data!$A78:$A$101,Data!M78:M$101,"&gt;="&amp;Data!M77))-Data!$A77)*(Data!M$2-MAX(_xlfn.MAXIFS(Data!$A$2:L$2,Data!$A77:L77,"&gt;="&amp;Data!M77),1))*(IF(_xlfn.MINIFS(Data!N$2:$CV$2,Data!N77:$CV77,"&gt;="&amp;Data!M77)=0,99,_xlfn.MINIFS(Data!N$2:$CV$2,Data!N77:$CV77,"&gt;="&amp;Data!M77))-Data!M$2)</f>
        <v>2</v>
      </c>
      <c r="N77" s="1">
        <f>(Data!$A77-MAX(_xlfn.MAXIFS(Data!$A$2:$A76,Data!N$2:N76,"&gt;="&amp;Data!N77),1))*(IF(_xlfn.MINIFS(Data!$A78:$A$101,Data!N78:N$101,"&gt;="&amp;Data!N77)=0,99,_xlfn.MINIFS(Data!$A78:$A$101,Data!N78:N$101,"&gt;="&amp;Data!N77))-Data!$A77)*(Data!N$2-MAX(_xlfn.MAXIFS(Data!$A$2:M$2,Data!$A77:M77,"&gt;="&amp;Data!N77),1))*(IF(_xlfn.MINIFS(Data!O$2:$CV$2,Data!O77:$CV77,"&gt;="&amp;Data!N77)=0,99,_xlfn.MINIFS(Data!O$2:$CV$2,Data!O77:$CV77,"&gt;="&amp;Data!N77))-Data!N$2)</f>
        <v>1</v>
      </c>
      <c r="O77" s="1">
        <f>(Data!$A77-MAX(_xlfn.MAXIFS(Data!$A$2:$A76,Data!O$2:O76,"&gt;="&amp;Data!O77),1))*(IF(_xlfn.MINIFS(Data!$A78:$A$101,Data!O78:O$101,"&gt;="&amp;Data!O77)=0,99,_xlfn.MINIFS(Data!$A78:$A$101,Data!O78:O$101,"&gt;="&amp;Data!O77))-Data!$A77)*(Data!O$2-MAX(_xlfn.MAXIFS(Data!$A$2:N$2,Data!$A77:N77,"&gt;="&amp;Data!O77),1))*(IF(_xlfn.MINIFS(Data!P$2:$CV$2,Data!P77:$CV77,"&gt;="&amp;Data!O77)=0,99,_xlfn.MINIFS(Data!P$2:$CV$2,Data!P77:$CV77,"&gt;="&amp;Data!O77))-Data!O$2)</f>
        <v>6</v>
      </c>
      <c r="P77" s="1">
        <f>(Data!$A77-MAX(_xlfn.MAXIFS(Data!$A$2:$A76,Data!P$2:P76,"&gt;="&amp;Data!P77),1))*(IF(_xlfn.MINIFS(Data!$A78:$A$101,Data!P78:P$101,"&gt;="&amp;Data!P77)=0,99,_xlfn.MINIFS(Data!$A78:$A$101,Data!P78:P$101,"&gt;="&amp;Data!P77))-Data!$A77)*(Data!P$2-MAX(_xlfn.MAXIFS(Data!$A$2:O$2,Data!$A77:O77,"&gt;="&amp;Data!P77),1))*(IF(_xlfn.MINIFS(Data!Q$2:$CV$2,Data!Q77:$CV77,"&gt;="&amp;Data!P77)=0,99,_xlfn.MINIFS(Data!Q$2:$CV$2,Data!Q77:$CV77,"&gt;="&amp;Data!P77))-Data!P$2)</f>
        <v>7</v>
      </c>
      <c r="Q77" s="1">
        <f>(Data!$A77-MAX(_xlfn.MAXIFS(Data!$A$2:$A76,Data!Q$2:Q76,"&gt;="&amp;Data!Q77),1))*(IF(_xlfn.MINIFS(Data!$A78:$A$101,Data!Q78:Q$101,"&gt;="&amp;Data!Q77)=0,99,_xlfn.MINIFS(Data!$A78:$A$101,Data!Q78:Q$101,"&gt;="&amp;Data!Q77))-Data!$A77)*(Data!Q$2-MAX(_xlfn.MAXIFS(Data!$A$2:P$2,Data!$A77:P77,"&gt;="&amp;Data!Q77),1))*(IF(_xlfn.MINIFS(Data!R$2:$CV$2,Data!R77:$CV77,"&gt;="&amp;Data!Q77)=0,99,_xlfn.MINIFS(Data!R$2:$CV$2,Data!R77:$CV77,"&gt;="&amp;Data!Q77))-Data!Q$2)</f>
        <v>2</v>
      </c>
      <c r="R77" s="1">
        <f>(Data!$A77-MAX(_xlfn.MAXIFS(Data!$A$2:$A76,Data!R$2:R76,"&gt;="&amp;Data!R77),1))*(IF(_xlfn.MINIFS(Data!$A78:$A$101,Data!R78:R$101,"&gt;="&amp;Data!R77)=0,99,_xlfn.MINIFS(Data!$A78:$A$101,Data!R78:R$101,"&gt;="&amp;Data!R77))-Data!$A77)*(Data!R$2-MAX(_xlfn.MAXIFS(Data!$A$2:Q$2,Data!$A77:Q77,"&gt;="&amp;Data!R77),1))*(IF(_xlfn.MINIFS(Data!S$2:$CV$2,Data!S77:$CV77,"&gt;="&amp;Data!R77)=0,99,_xlfn.MINIFS(Data!S$2:$CV$2,Data!S77:$CV77,"&gt;="&amp;Data!R77))-Data!R$2)</f>
        <v>30</v>
      </c>
      <c r="S77" s="1">
        <f>(Data!$A77-MAX(_xlfn.MAXIFS(Data!$A$2:$A76,Data!S$2:S76,"&gt;="&amp;Data!S77),1))*(IF(_xlfn.MINIFS(Data!$A78:$A$101,Data!S78:S$101,"&gt;="&amp;Data!S77)=0,99,_xlfn.MINIFS(Data!$A78:$A$101,Data!S78:S$101,"&gt;="&amp;Data!S77))-Data!$A77)*(Data!S$2-MAX(_xlfn.MAXIFS(Data!$A$2:R$2,Data!$A77:R77,"&gt;="&amp;Data!S77),1))*(IF(_xlfn.MINIFS(Data!T$2:$CV$2,Data!T77:$CV77,"&gt;="&amp;Data!S77)=0,99,_xlfn.MINIFS(Data!T$2:$CV$2,Data!T77:$CV77,"&gt;="&amp;Data!S77))-Data!S$2)</f>
        <v>85</v>
      </c>
      <c r="T77" s="1">
        <f>(Data!$A77-MAX(_xlfn.MAXIFS(Data!$A$2:$A76,Data!T$2:T76,"&gt;="&amp;Data!T77),1))*(IF(_xlfn.MINIFS(Data!$A78:$A$101,Data!T78:T$101,"&gt;="&amp;Data!T77)=0,99,_xlfn.MINIFS(Data!$A78:$A$101,Data!T78:T$101,"&gt;="&amp;Data!T77))-Data!$A77)*(Data!T$2-MAX(_xlfn.MAXIFS(Data!$A$2:S$2,Data!$A77:S77,"&gt;="&amp;Data!T77),1))*(IF(_xlfn.MINIFS(Data!U$2:$CV$2,Data!U77:$CV77,"&gt;="&amp;Data!T77)=0,99,_xlfn.MINIFS(Data!U$2:$CV$2,Data!U77:$CV77,"&gt;="&amp;Data!T77))-Data!T$2)</f>
        <v>192</v>
      </c>
      <c r="U77" s="1">
        <f>(Data!$A77-MAX(_xlfn.MAXIFS(Data!$A$2:$A76,Data!U$2:U76,"&gt;="&amp;Data!U77),1))*(IF(_xlfn.MINIFS(Data!$A78:$A$101,Data!U78:U$101,"&gt;="&amp;Data!U77)=0,99,_xlfn.MINIFS(Data!$A78:$A$101,Data!U78:U$101,"&gt;="&amp;Data!U77))-Data!$A77)*(Data!U$2-MAX(_xlfn.MAXIFS(Data!$A$2:T$2,Data!$A77:T77,"&gt;="&amp;Data!U77),1))*(IF(_xlfn.MINIFS(Data!V$2:$CV$2,Data!V77:$CV77,"&gt;="&amp;Data!U77)=0,99,_xlfn.MINIFS(Data!V$2:$CV$2,Data!V77:$CV77,"&gt;="&amp;Data!U77))-Data!U$2)</f>
        <v>6</v>
      </c>
      <c r="V77" s="1">
        <f>(Data!$A77-MAX(_xlfn.MAXIFS(Data!$A$2:$A76,Data!V$2:V76,"&gt;="&amp;Data!V77),1))*(IF(_xlfn.MINIFS(Data!$A78:$A$101,Data!V78:V$101,"&gt;="&amp;Data!V77)=0,99,_xlfn.MINIFS(Data!$A78:$A$101,Data!V78:V$101,"&gt;="&amp;Data!V77))-Data!$A77)*(Data!V$2-MAX(_xlfn.MAXIFS(Data!$A$2:U$2,Data!$A77:U77,"&gt;="&amp;Data!V77),1))*(IF(_xlfn.MINIFS(Data!W$2:$CV$2,Data!W77:$CV77,"&gt;="&amp;Data!V77)=0,99,_xlfn.MINIFS(Data!W$2:$CV$2,Data!W77:$CV77,"&gt;="&amp;Data!V77))-Data!V$2)</f>
        <v>1</v>
      </c>
      <c r="W77" s="1">
        <f>(Data!$A77-MAX(_xlfn.MAXIFS(Data!$A$2:$A76,Data!W$2:W76,"&gt;="&amp;Data!W77),1))*(IF(_xlfn.MINIFS(Data!$A78:$A$101,Data!W78:W$101,"&gt;="&amp;Data!W77)=0,99,_xlfn.MINIFS(Data!$A78:$A$101,Data!W78:W$101,"&gt;="&amp;Data!W77))-Data!$A77)*(Data!W$2-MAX(_xlfn.MAXIFS(Data!$A$2:V$2,Data!$A77:V77,"&gt;="&amp;Data!W77),1))*(IF(_xlfn.MINIFS(Data!X$2:$CV$2,Data!X77:$CV77,"&gt;="&amp;Data!W77)=0,99,_xlfn.MINIFS(Data!X$2:$CV$2,Data!X77:$CV77,"&gt;="&amp;Data!W77))-Data!W$2)</f>
        <v>36</v>
      </c>
      <c r="X77" s="1">
        <f>(Data!$A77-MAX(_xlfn.MAXIFS(Data!$A$2:$A76,Data!X$2:X76,"&gt;="&amp;Data!X77),1))*(IF(_xlfn.MINIFS(Data!$A78:$A$101,Data!X78:X$101,"&gt;="&amp;Data!X77)=0,99,_xlfn.MINIFS(Data!$A78:$A$101,Data!X78:X$101,"&gt;="&amp;Data!X77))-Data!$A77)*(Data!X$2-MAX(_xlfn.MAXIFS(Data!$A$2:W$2,Data!$A77:W77,"&gt;="&amp;Data!X77),1))*(IF(_xlfn.MINIFS(Data!Y$2:$CV$2,Data!Y77:$CV77,"&gt;="&amp;Data!X77)=0,99,_xlfn.MINIFS(Data!Y$2:$CV$2,Data!Y77:$CV77,"&gt;="&amp;Data!X77))-Data!X$2)</f>
        <v>1</v>
      </c>
      <c r="Y77" s="1">
        <f>(Data!$A77-MAX(_xlfn.MAXIFS(Data!$A$2:$A76,Data!Y$2:Y76,"&gt;="&amp;Data!Y77),1))*(IF(_xlfn.MINIFS(Data!$A78:$A$101,Data!Y78:Y$101,"&gt;="&amp;Data!Y77)=0,99,_xlfn.MINIFS(Data!$A78:$A$101,Data!Y78:Y$101,"&gt;="&amp;Data!Y77))-Data!$A77)*(Data!Y$2-MAX(_xlfn.MAXIFS(Data!$A$2:X$2,Data!$A77:X77,"&gt;="&amp;Data!Y77),1))*(IF(_xlfn.MINIFS(Data!Z$2:$CV$2,Data!Z77:$CV77,"&gt;="&amp;Data!Y77)=0,99,_xlfn.MINIFS(Data!Z$2:$CV$2,Data!Z77:$CV77,"&gt;="&amp;Data!Y77))-Data!Y$2)</f>
        <v>2</v>
      </c>
      <c r="Z77" s="1">
        <f>(Data!$A77-MAX(_xlfn.MAXIFS(Data!$A$2:$A76,Data!Z$2:Z76,"&gt;="&amp;Data!Z77),1))*(IF(_xlfn.MINIFS(Data!$A78:$A$101,Data!Z78:Z$101,"&gt;="&amp;Data!Z77)=0,99,_xlfn.MINIFS(Data!$A78:$A$101,Data!Z78:Z$101,"&gt;="&amp;Data!Z77))-Data!$A77)*(Data!Z$2-MAX(_xlfn.MAXIFS(Data!$A$2:Y$2,Data!$A77:Y77,"&gt;="&amp;Data!Z77),1))*(IF(_xlfn.MINIFS(Data!AA$2:$CV$2,Data!AA77:$CV77,"&gt;="&amp;Data!Z77)=0,99,_xlfn.MINIFS(Data!AA$2:$CV$2,Data!AA77:$CV77,"&gt;="&amp;Data!Z77))-Data!Z$2)</f>
        <v>30</v>
      </c>
      <c r="AA77" s="1">
        <f>(Data!$A77-MAX(_xlfn.MAXIFS(Data!$A$2:$A76,Data!AA$2:AA76,"&gt;="&amp;Data!AA77),1))*(IF(_xlfn.MINIFS(Data!$A78:$A$101,Data!AA78:AA$101,"&gt;="&amp;Data!AA77)=0,99,_xlfn.MINIFS(Data!$A78:$A$101,Data!AA78:AA$101,"&gt;="&amp;Data!AA77))-Data!$A77)*(Data!AA$2-MAX(_xlfn.MAXIFS(Data!$A$2:Z$2,Data!$A77:Z77,"&gt;="&amp;Data!AA77),1))*(IF(_xlfn.MINIFS(Data!AB$2:$CV$2,Data!AB77:$CV77,"&gt;="&amp;Data!AA77)=0,99,_xlfn.MINIFS(Data!AB$2:$CV$2,Data!AB77:$CV77,"&gt;="&amp;Data!AA77))-Data!AA$2)</f>
        <v>2</v>
      </c>
      <c r="AB77" s="1">
        <f>(Data!$A77-MAX(_xlfn.MAXIFS(Data!$A$2:$A76,Data!AB$2:AB76,"&gt;="&amp;Data!AB77),1))*(IF(_xlfn.MINIFS(Data!$A78:$A$101,Data!AB78:AB$101,"&gt;="&amp;Data!AB77)=0,99,_xlfn.MINIFS(Data!$A78:$A$101,Data!AB78:AB$101,"&gt;="&amp;Data!AB77))-Data!$A77)*(Data!AB$2-MAX(_xlfn.MAXIFS(Data!$A$2:AA$2,Data!$A77:AA77,"&gt;="&amp;Data!AB77),1))*(IF(_xlfn.MINIFS(Data!AC$2:$CV$2,Data!AC77:$CV77,"&gt;="&amp;Data!AB77)=0,99,_xlfn.MINIFS(Data!AC$2:$CV$2,Data!AC77:$CV77,"&gt;="&amp;Data!AB77))-Data!AB$2)</f>
        <v>1344</v>
      </c>
      <c r="AC77" s="1">
        <f>(Data!$A77-MAX(_xlfn.MAXIFS(Data!$A$2:$A76,Data!AC$2:AC76,"&gt;="&amp;Data!AC77),1))*(IF(_xlfn.MINIFS(Data!$A78:$A$101,Data!AC78:AC$101,"&gt;="&amp;Data!AC77)=0,99,_xlfn.MINIFS(Data!$A78:$A$101,Data!AC78:AC$101,"&gt;="&amp;Data!AC77))-Data!$A77)*(Data!AC$2-MAX(_xlfn.MAXIFS(Data!$A$2:AB$2,Data!$A77:AB77,"&gt;="&amp;Data!AC77),1))*(IF(_xlfn.MINIFS(Data!AD$2:$CV$2,Data!AD77:$CV77,"&gt;="&amp;Data!AC77)=0,99,_xlfn.MINIFS(Data!AD$2:$CV$2,Data!AD77:$CV77,"&gt;="&amp;Data!AC77))-Data!AC$2)</f>
        <v>3</v>
      </c>
      <c r="AD77" s="1">
        <f>(Data!$A77-MAX(_xlfn.MAXIFS(Data!$A$2:$A76,Data!AD$2:AD76,"&gt;="&amp;Data!AD77),1))*(IF(_xlfn.MINIFS(Data!$A78:$A$101,Data!AD78:AD$101,"&gt;="&amp;Data!AD77)=0,99,_xlfn.MINIFS(Data!$A78:$A$101,Data!AD78:AD$101,"&gt;="&amp;Data!AD77))-Data!$A77)*(Data!AD$2-MAX(_xlfn.MAXIFS(Data!$A$2:AC$2,Data!$A77:AC77,"&gt;="&amp;Data!AD77),1))*(IF(_xlfn.MINIFS(Data!AE$2:$CV$2,Data!AE77:$CV77,"&gt;="&amp;Data!AD77)=0,99,_xlfn.MINIFS(Data!AE$2:$CV$2,Data!AE77:$CV77,"&gt;="&amp;Data!AD77))-Data!AD$2)</f>
        <v>1</v>
      </c>
      <c r="AE77" s="1">
        <f>(Data!$A77-MAX(_xlfn.MAXIFS(Data!$A$2:$A76,Data!AE$2:AE76,"&gt;="&amp;Data!AE77),1))*(IF(_xlfn.MINIFS(Data!$A78:$A$101,Data!AE78:AE$101,"&gt;="&amp;Data!AE77)=0,99,_xlfn.MINIFS(Data!$A78:$A$101,Data!AE78:AE$101,"&gt;="&amp;Data!AE77))-Data!$A77)*(Data!AE$2-MAX(_xlfn.MAXIFS(Data!$A$2:AD$2,Data!$A77:AD77,"&gt;="&amp;Data!AE77),1))*(IF(_xlfn.MINIFS(Data!AF$2:$CV$2,Data!AF77:$CV77,"&gt;="&amp;Data!AE77)=0,99,_xlfn.MINIFS(Data!AF$2:$CV$2,Data!AF77:$CV77,"&gt;="&amp;Data!AE77))-Data!AE$2)</f>
        <v>1</v>
      </c>
      <c r="AF77" s="1">
        <f>(Data!$A77-MAX(_xlfn.MAXIFS(Data!$A$2:$A76,Data!AF$2:AF76,"&gt;="&amp;Data!AF77),1))*(IF(_xlfn.MINIFS(Data!$A78:$A$101,Data!AF78:AF$101,"&gt;="&amp;Data!AF77)=0,99,_xlfn.MINIFS(Data!$A78:$A$101,Data!AF78:AF$101,"&gt;="&amp;Data!AF77))-Data!$A77)*(Data!AF$2-MAX(_xlfn.MAXIFS(Data!$A$2:AE$2,Data!$A77:AE77,"&gt;="&amp;Data!AF77),1))*(IF(_xlfn.MINIFS(Data!AG$2:$CV$2,Data!AG77:$CV77,"&gt;="&amp;Data!AF77)=0,99,_xlfn.MINIFS(Data!AG$2:$CV$2,Data!AG77:$CV77,"&gt;="&amp;Data!AF77))-Data!AF$2)</f>
        <v>3</v>
      </c>
      <c r="AG77" s="1">
        <f>(Data!$A77-MAX(_xlfn.MAXIFS(Data!$A$2:$A76,Data!AG$2:AG76,"&gt;="&amp;Data!AG77),1))*(IF(_xlfn.MINIFS(Data!$A78:$A$101,Data!AG78:AG$101,"&gt;="&amp;Data!AG77)=0,99,_xlfn.MINIFS(Data!$A78:$A$101,Data!AG78:AG$101,"&gt;="&amp;Data!AG77))-Data!$A77)*(Data!AG$2-MAX(_xlfn.MAXIFS(Data!$A$2:AF$2,Data!$A77:AF77,"&gt;="&amp;Data!AG77),1))*(IF(_xlfn.MINIFS(Data!AH$2:$CV$2,Data!AH77:$CV77,"&gt;="&amp;Data!AG77)=0,99,_xlfn.MINIFS(Data!AH$2:$CV$2,Data!AH77:$CV77,"&gt;="&amp;Data!AG77))-Data!AG$2)</f>
        <v>2</v>
      </c>
      <c r="AH77" s="1">
        <f>(Data!$A77-MAX(_xlfn.MAXIFS(Data!$A$2:$A76,Data!AH$2:AH76,"&gt;="&amp;Data!AH77),1))*(IF(_xlfn.MINIFS(Data!$A78:$A$101,Data!AH78:AH$101,"&gt;="&amp;Data!AH77)=0,99,_xlfn.MINIFS(Data!$A78:$A$101,Data!AH78:AH$101,"&gt;="&amp;Data!AH77))-Data!$A77)*(Data!AH$2-MAX(_xlfn.MAXIFS(Data!$A$2:AG$2,Data!$A77:AG77,"&gt;="&amp;Data!AH77),1))*(IF(_xlfn.MINIFS(Data!AI$2:$CV$2,Data!AI77:$CV77,"&gt;="&amp;Data!AH77)=0,99,_xlfn.MINIFS(Data!AI$2:$CV$2,Data!AI77:$CV77,"&gt;="&amp;Data!AH77))-Data!AH$2)</f>
        <v>1</v>
      </c>
      <c r="AI77" s="1">
        <f>(Data!$A77-MAX(_xlfn.MAXIFS(Data!$A$2:$A76,Data!AI$2:AI76,"&gt;="&amp;Data!AI77),1))*(IF(_xlfn.MINIFS(Data!$A78:$A$101,Data!AI78:AI$101,"&gt;="&amp;Data!AI77)=0,99,_xlfn.MINIFS(Data!$A78:$A$101,Data!AI78:AI$101,"&gt;="&amp;Data!AI77))-Data!$A77)*(Data!AI$2-MAX(_xlfn.MAXIFS(Data!$A$2:AH$2,Data!$A77:AH77,"&gt;="&amp;Data!AI77),1))*(IF(_xlfn.MINIFS(Data!AJ$2:$CV$2,Data!AJ77:$CV77,"&gt;="&amp;Data!AI77)=0,99,_xlfn.MINIFS(Data!AJ$2:$CV$2,Data!AJ77:$CV77,"&gt;="&amp;Data!AI77))-Data!AI$2)</f>
        <v>42</v>
      </c>
      <c r="AJ77" s="1">
        <f>(Data!$A77-MAX(_xlfn.MAXIFS(Data!$A$2:$A76,Data!AJ$2:AJ76,"&gt;="&amp;Data!AJ77),1))*(IF(_xlfn.MINIFS(Data!$A78:$A$101,Data!AJ78:AJ$101,"&gt;="&amp;Data!AJ77)=0,99,_xlfn.MINIFS(Data!$A78:$A$101,Data!AJ78:AJ$101,"&gt;="&amp;Data!AJ77))-Data!$A77)*(Data!AJ$2-MAX(_xlfn.MAXIFS(Data!$A$2:AI$2,Data!$A77:AI77,"&gt;="&amp;Data!AJ77),1))*(IF(_xlfn.MINIFS(Data!AK$2:$CV$2,Data!AK77:$CV77,"&gt;="&amp;Data!AJ77)=0,99,_xlfn.MINIFS(Data!AK$2:$CV$2,Data!AK77:$CV77,"&gt;="&amp;Data!AJ77))-Data!AJ$2)</f>
        <v>5</v>
      </c>
      <c r="AK77" s="1">
        <f>(Data!$A77-MAX(_xlfn.MAXIFS(Data!$A$2:$A76,Data!AK$2:AK76,"&gt;="&amp;Data!AK77),1))*(IF(_xlfn.MINIFS(Data!$A78:$A$101,Data!AK78:AK$101,"&gt;="&amp;Data!AK77)=0,99,_xlfn.MINIFS(Data!$A78:$A$101,Data!AK78:AK$101,"&gt;="&amp;Data!AK77))-Data!$A77)*(Data!AK$2-MAX(_xlfn.MAXIFS(Data!$A$2:AJ$2,Data!$A77:AJ77,"&gt;="&amp;Data!AK77),1))*(IF(_xlfn.MINIFS(Data!AL$2:$CV$2,Data!AL77:$CV77,"&gt;="&amp;Data!AK77)=0,99,_xlfn.MINIFS(Data!AL$2:$CV$2,Data!AL77:$CV77,"&gt;="&amp;Data!AK77))-Data!AK$2)</f>
        <v>315</v>
      </c>
      <c r="AL77" s="1">
        <f>(Data!$A77-MAX(_xlfn.MAXIFS(Data!$A$2:$A76,Data!AL$2:AL76,"&gt;="&amp;Data!AL77),1))*(IF(_xlfn.MINIFS(Data!$A78:$A$101,Data!AL78:AL$101,"&gt;="&amp;Data!AL77)=0,99,_xlfn.MINIFS(Data!$A78:$A$101,Data!AL78:AL$101,"&gt;="&amp;Data!AL77))-Data!$A77)*(Data!AL$2-MAX(_xlfn.MAXIFS(Data!$A$2:AK$2,Data!$A77:AK77,"&gt;="&amp;Data!AL77),1))*(IF(_xlfn.MINIFS(Data!AM$2:$CV$2,Data!AM77:$CV77,"&gt;="&amp;Data!AL77)=0,99,_xlfn.MINIFS(Data!AM$2:$CV$2,Data!AM77:$CV77,"&gt;="&amp;Data!AL77))-Data!AL$2)</f>
        <v>288</v>
      </c>
      <c r="AM77" s="1">
        <f>(Data!$A77-MAX(_xlfn.MAXIFS(Data!$A$2:$A76,Data!AM$2:AM76,"&gt;="&amp;Data!AM77),1))*(IF(_xlfn.MINIFS(Data!$A78:$A$101,Data!AM78:AM$101,"&gt;="&amp;Data!AM77)=0,99,_xlfn.MINIFS(Data!$A78:$A$101,Data!AM78:AM$101,"&gt;="&amp;Data!AM77))-Data!$A77)*(Data!AM$2-MAX(_xlfn.MAXIFS(Data!$A$2:AL$2,Data!$A77:AL77,"&gt;="&amp;Data!AM77),1))*(IF(_xlfn.MINIFS(Data!AN$2:$CV$2,Data!AN77:$CV77,"&gt;="&amp;Data!AM77)=0,99,_xlfn.MINIFS(Data!AN$2:$CV$2,Data!AN77:$CV77,"&gt;="&amp;Data!AM77))-Data!AM$2)</f>
        <v>1</v>
      </c>
      <c r="AN77" s="1">
        <f>(Data!$A77-MAX(_xlfn.MAXIFS(Data!$A$2:$A76,Data!AN$2:AN76,"&gt;="&amp;Data!AN77),1))*(IF(_xlfn.MINIFS(Data!$A78:$A$101,Data!AN78:AN$101,"&gt;="&amp;Data!AN77)=0,99,_xlfn.MINIFS(Data!$A78:$A$101,Data!AN78:AN$101,"&gt;="&amp;Data!AN77))-Data!$A77)*(Data!AN$2-MAX(_xlfn.MAXIFS(Data!$A$2:AM$2,Data!$A77:AM77,"&gt;="&amp;Data!AN77),1))*(IF(_xlfn.MINIFS(Data!AO$2:$CV$2,Data!AO77:$CV77,"&gt;="&amp;Data!AN77)=0,99,_xlfn.MINIFS(Data!AO$2:$CV$2,Data!AO77:$CV77,"&gt;="&amp;Data!AN77))-Data!AN$2)</f>
        <v>12</v>
      </c>
      <c r="AO77" s="1">
        <f>(Data!$A77-MAX(_xlfn.MAXIFS(Data!$A$2:$A76,Data!AO$2:AO76,"&gt;="&amp;Data!AO77),1))*(IF(_xlfn.MINIFS(Data!$A78:$A$101,Data!AO78:AO$101,"&gt;="&amp;Data!AO77)=0,99,_xlfn.MINIFS(Data!$A78:$A$101,Data!AO78:AO$101,"&gt;="&amp;Data!AO77))-Data!$A77)*(Data!AO$2-MAX(_xlfn.MAXIFS(Data!$A$2:AN$2,Data!$A77:AN77,"&gt;="&amp;Data!AO77),1))*(IF(_xlfn.MINIFS(Data!AP$2:$CV$2,Data!AP77:$CV77,"&gt;="&amp;Data!AO77)=0,99,_xlfn.MINIFS(Data!AP$2:$CV$2,Data!AP77:$CV77,"&gt;="&amp;Data!AO77))-Data!AO$2)</f>
        <v>6</v>
      </c>
      <c r="AP77" s="1">
        <f>(Data!$A77-MAX(_xlfn.MAXIFS(Data!$A$2:$A76,Data!AP$2:AP76,"&gt;="&amp;Data!AP77),1))*(IF(_xlfn.MINIFS(Data!$A78:$A$101,Data!AP78:AP$101,"&gt;="&amp;Data!AP77)=0,99,_xlfn.MINIFS(Data!$A78:$A$101,Data!AP78:AP$101,"&gt;="&amp;Data!AP77))-Data!$A77)*(Data!AP$2-MAX(_xlfn.MAXIFS(Data!$A$2:AO$2,Data!$A77:AO77,"&gt;="&amp;Data!AP77),1))*(IF(_xlfn.MINIFS(Data!AQ$2:$CV$2,Data!AQ77:$CV77,"&gt;="&amp;Data!AP77)=0,99,_xlfn.MINIFS(Data!AQ$2:$CV$2,Data!AQ77:$CV77,"&gt;="&amp;Data!AP77))-Data!AP$2)</f>
        <v>48</v>
      </c>
      <c r="AQ77" s="1">
        <f>(Data!$A77-MAX(_xlfn.MAXIFS(Data!$A$2:$A76,Data!AQ$2:AQ76,"&gt;="&amp;Data!AQ77),1))*(IF(_xlfn.MINIFS(Data!$A78:$A$101,Data!AQ78:AQ$101,"&gt;="&amp;Data!AQ77)=0,99,_xlfn.MINIFS(Data!$A78:$A$101,Data!AQ78:AQ$101,"&gt;="&amp;Data!AQ77))-Data!$A77)*(Data!AQ$2-MAX(_xlfn.MAXIFS(Data!$A$2:AP$2,Data!$A77:AP77,"&gt;="&amp;Data!AQ77),1))*(IF(_xlfn.MINIFS(Data!AR$2:$CV$2,Data!AR77:$CV77,"&gt;="&amp;Data!AQ77)=0,99,_xlfn.MINIFS(Data!AR$2:$CV$2,Data!AR77:$CV77,"&gt;="&amp;Data!AQ77))-Data!AQ$2)</f>
        <v>20</v>
      </c>
      <c r="AR77" s="1">
        <f>(Data!$A77-MAX(_xlfn.MAXIFS(Data!$A$2:$A76,Data!AR$2:AR76,"&gt;="&amp;Data!AR77),1))*(IF(_xlfn.MINIFS(Data!$A78:$A$101,Data!AR78:AR$101,"&gt;="&amp;Data!AR77)=0,99,_xlfn.MINIFS(Data!$A78:$A$101,Data!AR78:AR$101,"&gt;="&amp;Data!AR77))-Data!$A77)*(Data!AR$2-MAX(_xlfn.MAXIFS(Data!$A$2:AQ$2,Data!$A77:AQ77,"&gt;="&amp;Data!AR77),1))*(IF(_xlfn.MINIFS(Data!AS$2:$CV$2,Data!AS77:$CV77,"&gt;="&amp;Data!AR77)=0,99,_xlfn.MINIFS(Data!AS$2:$CV$2,Data!AS77:$CV77,"&gt;="&amp;Data!AR77))-Data!AR$2)</f>
        <v>1</v>
      </c>
      <c r="AS77" s="1">
        <f>(Data!$A77-MAX(_xlfn.MAXIFS(Data!$A$2:$A76,Data!AS$2:AS76,"&gt;="&amp;Data!AS77),1))*(IF(_xlfn.MINIFS(Data!$A78:$A$101,Data!AS78:AS$101,"&gt;="&amp;Data!AS77)=0,99,_xlfn.MINIFS(Data!$A78:$A$101,Data!AS78:AS$101,"&gt;="&amp;Data!AS77))-Data!$A77)*(Data!AS$2-MAX(_xlfn.MAXIFS(Data!$A$2:AR$2,Data!$A77:AR77,"&gt;="&amp;Data!AS77),1))*(IF(_xlfn.MINIFS(Data!AT$2:$CV$2,Data!AT77:$CV77,"&gt;="&amp;Data!AS77)=0,99,_xlfn.MINIFS(Data!AT$2:$CV$2,Data!AT77:$CV77,"&gt;="&amp;Data!AS77))-Data!AS$2)</f>
        <v>432</v>
      </c>
      <c r="AT77" s="1">
        <f>(Data!$A77-MAX(_xlfn.MAXIFS(Data!$A$2:$A76,Data!AT$2:AT76,"&gt;="&amp;Data!AT77),1))*(IF(_xlfn.MINIFS(Data!$A78:$A$101,Data!AT78:AT$101,"&gt;="&amp;Data!AT77)=0,99,_xlfn.MINIFS(Data!$A78:$A$101,Data!AT78:AT$101,"&gt;="&amp;Data!AT77))-Data!$A77)*(Data!AT$2-MAX(_xlfn.MAXIFS(Data!$A$2:AS$2,Data!$A77:AS77,"&gt;="&amp;Data!AT77),1))*(IF(_xlfn.MINIFS(Data!AU$2:$CV$2,Data!AU77:$CV77,"&gt;="&amp;Data!AT77)=0,99,_xlfn.MINIFS(Data!AU$2:$CV$2,Data!AU77:$CV77,"&gt;="&amp;Data!AT77))-Data!AT$2)</f>
        <v>4</v>
      </c>
      <c r="AU77" s="1">
        <f>(Data!$A77-MAX(_xlfn.MAXIFS(Data!$A$2:$A76,Data!AU$2:AU76,"&gt;="&amp;Data!AU77),1))*(IF(_xlfn.MINIFS(Data!$A78:$A$101,Data!AU78:AU$101,"&gt;="&amp;Data!AU77)=0,99,_xlfn.MINIFS(Data!$A78:$A$101,Data!AU78:AU$101,"&gt;="&amp;Data!AU77))-Data!$A77)*(Data!AU$2-MAX(_xlfn.MAXIFS(Data!$A$2:AT$2,Data!$A77:AT77,"&gt;="&amp;Data!AU77),1))*(IF(_xlfn.MINIFS(Data!AV$2:$CV$2,Data!AV77:$CV77,"&gt;="&amp;Data!AU77)=0,99,_xlfn.MINIFS(Data!AV$2:$CV$2,Data!AV77:$CV77,"&gt;="&amp;Data!AU77))-Data!AU$2)</f>
        <v>36</v>
      </c>
      <c r="AV77" s="1">
        <f>(Data!$A77-MAX(_xlfn.MAXIFS(Data!$A$2:$A76,Data!AV$2:AV76,"&gt;="&amp;Data!AV77),1))*(IF(_xlfn.MINIFS(Data!$A78:$A$101,Data!AV78:AV$101,"&gt;="&amp;Data!AV77)=0,99,_xlfn.MINIFS(Data!$A78:$A$101,Data!AV78:AV$101,"&gt;="&amp;Data!AV77))-Data!$A77)*(Data!AV$2-MAX(_xlfn.MAXIFS(Data!$A$2:AU$2,Data!$A77:AU77,"&gt;="&amp;Data!AV77),1))*(IF(_xlfn.MINIFS(Data!AW$2:$CV$2,Data!AW77:$CV77,"&gt;="&amp;Data!AV77)=0,99,_xlfn.MINIFS(Data!AW$2:$CV$2,Data!AW77:$CV77,"&gt;="&amp;Data!AV77))-Data!AV$2)</f>
        <v>2</v>
      </c>
      <c r="AW77" s="1">
        <f>(Data!$A77-MAX(_xlfn.MAXIFS(Data!$A$2:$A76,Data!AW$2:AW76,"&gt;="&amp;Data!AW77),1))*(IF(_xlfn.MINIFS(Data!$A78:$A$101,Data!AW78:AW$101,"&gt;="&amp;Data!AW77)=0,99,_xlfn.MINIFS(Data!$A78:$A$101,Data!AW78:AW$101,"&gt;="&amp;Data!AW77))-Data!$A77)*(Data!AW$2-MAX(_xlfn.MAXIFS(Data!$A$2:AV$2,Data!$A77:AV77,"&gt;="&amp;Data!AW77),1))*(IF(_xlfn.MINIFS(Data!AX$2:$CV$2,Data!AX77:$CV77,"&gt;="&amp;Data!AW77)=0,99,_xlfn.MINIFS(Data!AX$2:$CV$2,Data!AX77:$CV77,"&gt;="&amp;Data!AW77))-Data!AW$2)</f>
        <v>1</v>
      </c>
      <c r="AX77" s="1">
        <f>(Data!$A77-MAX(_xlfn.MAXIFS(Data!$A$2:$A76,Data!AX$2:AX76,"&gt;="&amp;Data!AX77),1))*(IF(_xlfn.MINIFS(Data!$A78:$A$101,Data!AX78:AX$101,"&gt;="&amp;Data!AX77)=0,99,_xlfn.MINIFS(Data!$A78:$A$101,Data!AX78:AX$101,"&gt;="&amp;Data!AX77))-Data!$A77)*(Data!AX$2-MAX(_xlfn.MAXIFS(Data!$A$2:AW$2,Data!$A77:AW77,"&gt;="&amp;Data!AX77),1))*(IF(_xlfn.MINIFS(Data!AY$2:$CV$2,Data!AY77:$CV77,"&gt;="&amp;Data!AX77)=0,99,_xlfn.MINIFS(Data!AY$2:$CV$2,Data!AY77:$CV77,"&gt;="&amp;Data!AX77))-Data!AX$2)</f>
        <v>2</v>
      </c>
      <c r="AY77" s="1">
        <f>(Data!$A77-MAX(_xlfn.MAXIFS(Data!$A$2:$A76,Data!AY$2:AY76,"&gt;="&amp;Data!AY77),1))*(IF(_xlfn.MINIFS(Data!$A78:$A$101,Data!AY78:AY$101,"&gt;="&amp;Data!AY77)=0,99,_xlfn.MINIFS(Data!$A78:$A$101,Data!AY78:AY$101,"&gt;="&amp;Data!AY77))-Data!$A77)*(Data!AY$2-MAX(_xlfn.MAXIFS(Data!$A$2:AX$2,Data!$A77:AX77,"&gt;="&amp;Data!AY77),1))*(IF(_xlfn.MINIFS(Data!AZ$2:$CV$2,Data!AZ77:$CV77,"&gt;="&amp;Data!AY77)=0,99,_xlfn.MINIFS(Data!AZ$2:$CV$2,Data!AZ77:$CV77,"&gt;="&amp;Data!AY77))-Data!AY$2)</f>
        <v>20</v>
      </c>
      <c r="AZ77" s="1">
        <f>(Data!$A77-MAX(_xlfn.MAXIFS(Data!$A$2:$A76,Data!AZ$2:AZ76,"&gt;="&amp;Data!AZ77),1))*(IF(_xlfn.MINIFS(Data!$A78:$A$101,Data!AZ78:AZ$101,"&gt;="&amp;Data!AZ77)=0,99,_xlfn.MINIFS(Data!$A78:$A$101,Data!AZ78:AZ$101,"&gt;="&amp;Data!AZ77))-Data!$A77)*(Data!AZ$2-MAX(_xlfn.MAXIFS(Data!$A$2:AY$2,Data!$A77:AY77,"&gt;="&amp;Data!AZ77),1))*(IF(_xlfn.MINIFS(Data!BA$2:$CV$2,Data!BA77:$CV77,"&gt;="&amp;Data!AZ77)=0,99,_xlfn.MINIFS(Data!BA$2:$CV$2,Data!BA77:$CV77,"&gt;="&amp;Data!AZ77))-Data!AZ$2)</f>
        <v>14</v>
      </c>
      <c r="BA77" s="1">
        <f>(Data!$A77-MAX(_xlfn.MAXIFS(Data!$A$2:$A76,Data!BA$2:BA76,"&gt;="&amp;Data!BA77),1))*(IF(_xlfn.MINIFS(Data!$A78:$A$101,Data!BA78:BA$101,"&gt;="&amp;Data!BA77)=0,99,_xlfn.MINIFS(Data!$A78:$A$101,Data!BA78:BA$101,"&gt;="&amp;Data!BA77))-Data!$A77)*(Data!BA$2-MAX(_xlfn.MAXIFS(Data!$A$2:AZ$2,Data!$A77:AZ77,"&gt;="&amp;Data!BA77),1))*(IF(_xlfn.MINIFS(Data!BB$2:$CV$2,Data!BB77:$CV77,"&gt;="&amp;Data!BA77)=0,99,_xlfn.MINIFS(Data!BB$2:$CV$2,Data!BB77:$CV77,"&gt;="&amp;Data!BA77))-Data!BA$2)</f>
        <v>1</v>
      </c>
      <c r="BB77" s="1">
        <f>(Data!$A77-MAX(_xlfn.MAXIFS(Data!$A$2:$A76,Data!BB$2:BB76,"&gt;="&amp;Data!BB77),1))*(IF(_xlfn.MINIFS(Data!$A78:$A$101,Data!BB78:BB$101,"&gt;="&amp;Data!BB77)=0,99,_xlfn.MINIFS(Data!$A78:$A$101,Data!BB78:BB$101,"&gt;="&amp;Data!BB77))-Data!$A77)*(Data!BB$2-MAX(_xlfn.MAXIFS(Data!$A$2:BA$2,Data!$A77:BA77,"&gt;="&amp;Data!BB77),1))*(IF(_xlfn.MINIFS(Data!BC$2:$CV$2,Data!BC77:$CV77,"&gt;="&amp;Data!BB77)=0,99,_xlfn.MINIFS(Data!BC$2:$CV$2,Data!BC77:$CV77,"&gt;="&amp;Data!BB77))-Data!BB$2)</f>
        <v>54</v>
      </c>
      <c r="BC77" s="1">
        <f>(Data!$A77-MAX(_xlfn.MAXIFS(Data!$A$2:$A76,Data!BC$2:BC76,"&gt;="&amp;Data!BC77),1))*(IF(_xlfn.MINIFS(Data!$A78:$A$101,Data!BC78:BC$101,"&gt;="&amp;Data!BC77)=0,99,_xlfn.MINIFS(Data!$A78:$A$101,Data!BC78:BC$101,"&gt;="&amp;Data!BC77))-Data!$A77)*(Data!BC$2-MAX(_xlfn.MAXIFS(Data!$A$2:BB$2,Data!$A77:BB77,"&gt;="&amp;Data!BC77),1))*(IF(_xlfn.MINIFS(Data!BD$2:$CV$2,Data!BD77:$CV77,"&gt;="&amp;Data!BC77)=0,99,_xlfn.MINIFS(Data!BD$2:$CV$2,Data!BD77:$CV77,"&gt;="&amp;Data!BC77))-Data!BC$2)</f>
        <v>1</v>
      </c>
      <c r="BD77" s="1">
        <f>(Data!$A77-MAX(_xlfn.MAXIFS(Data!$A$2:$A76,Data!BD$2:BD76,"&gt;="&amp;Data!BD77),1))*(IF(_xlfn.MINIFS(Data!$A78:$A$101,Data!BD78:BD$101,"&gt;="&amp;Data!BD77)=0,99,_xlfn.MINIFS(Data!$A78:$A$101,Data!BD78:BD$101,"&gt;="&amp;Data!BD77))-Data!$A77)*(Data!BD$2-MAX(_xlfn.MAXIFS(Data!$A$2:BC$2,Data!$A77:BC77,"&gt;="&amp;Data!BD77),1))*(IF(_xlfn.MINIFS(Data!BE$2:$CV$2,Data!BE77:$CV77,"&gt;="&amp;Data!BD77)=0,99,_xlfn.MINIFS(Data!BE$2:$CV$2,Data!BE77:$CV77,"&gt;="&amp;Data!BD77))-Data!BD$2)</f>
        <v>1</v>
      </c>
      <c r="BE77" s="1">
        <f>(Data!$A77-MAX(_xlfn.MAXIFS(Data!$A$2:$A76,Data!BE$2:BE76,"&gt;="&amp;Data!BE77),1))*(IF(_xlfn.MINIFS(Data!$A78:$A$101,Data!BE78:BE$101,"&gt;="&amp;Data!BE77)=0,99,_xlfn.MINIFS(Data!$A78:$A$101,Data!BE78:BE$101,"&gt;="&amp;Data!BE77))-Data!$A77)*(Data!BE$2-MAX(_xlfn.MAXIFS(Data!$A$2:BD$2,Data!$A77:BD77,"&gt;="&amp;Data!BE77),1))*(IF(_xlfn.MINIFS(Data!BF$2:$CV$2,Data!BF77:$CV77,"&gt;="&amp;Data!BE77)=0,99,_xlfn.MINIFS(Data!BF$2:$CV$2,Data!BF77:$CV77,"&gt;="&amp;Data!BE77))-Data!BE$2)</f>
        <v>72</v>
      </c>
      <c r="BF77" s="1">
        <f>(Data!$A77-MAX(_xlfn.MAXIFS(Data!$A$2:$A76,Data!BF$2:BF76,"&gt;="&amp;Data!BF77),1))*(IF(_xlfn.MINIFS(Data!$A78:$A$101,Data!BF78:BF$101,"&gt;="&amp;Data!BF77)=0,99,_xlfn.MINIFS(Data!$A78:$A$101,Data!BF78:BF$101,"&gt;="&amp;Data!BF77))-Data!$A77)*(Data!BF$2-MAX(_xlfn.MAXIFS(Data!$A$2:BE$2,Data!$A77:BE77,"&gt;="&amp;Data!BF77),1))*(IF(_xlfn.MINIFS(Data!BG$2:$CV$2,Data!BG77:$CV77,"&gt;="&amp;Data!BF77)=0,99,_xlfn.MINIFS(Data!BG$2:$CV$2,Data!BG77:$CV77,"&gt;="&amp;Data!BF77))-Data!BF$2)</f>
        <v>2</v>
      </c>
      <c r="BG77" s="1">
        <f>(Data!$A77-MAX(_xlfn.MAXIFS(Data!$A$2:$A76,Data!BG$2:BG76,"&gt;="&amp;Data!BG77),1))*(IF(_xlfn.MINIFS(Data!$A78:$A$101,Data!BG78:BG$101,"&gt;="&amp;Data!BG77)=0,99,_xlfn.MINIFS(Data!$A78:$A$101,Data!BG78:BG$101,"&gt;="&amp;Data!BG77))-Data!$A77)*(Data!BG$2-MAX(_xlfn.MAXIFS(Data!$A$2:BF$2,Data!$A77:BF77,"&gt;="&amp;Data!BG77),1))*(IF(_xlfn.MINIFS(Data!BH$2:$CV$2,Data!BH77:$CV77,"&gt;="&amp;Data!BG77)=0,99,_xlfn.MINIFS(Data!BH$2:$CV$2,Data!BH77:$CV77,"&gt;="&amp;Data!BG77))-Data!BG$2)</f>
        <v>1</v>
      </c>
      <c r="BH77" s="1">
        <f>(Data!$A77-MAX(_xlfn.MAXIFS(Data!$A$2:$A76,Data!BH$2:BH76,"&gt;="&amp;Data!BH77),1))*(IF(_xlfn.MINIFS(Data!$A78:$A$101,Data!BH78:BH$101,"&gt;="&amp;Data!BH77)=0,99,_xlfn.MINIFS(Data!$A78:$A$101,Data!BH78:BH$101,"&gt;="&amp;Data!BH77))-Data!$A77)*(Data!BH$2-MAX(_xlfn.MAXIFS(Data!$A$2:BG$2,Data!$A77:BG77,"&gt;="&amp;Data!BH77),1))*(IF(_xlfn.MINIFS(Data!BI$2:$CV$2,Data!BI77:$CV77,"&gt;="&amp;Data!BH77)=0,99,_xlfn.MINIFS(Data!BI$2:$CV$2,Data!BI77:$CV77,"&gt;="&amp;Data!BH77))-Data!BH$2)</f>
        <v>240</v>
      </c>
      <c r="BI77" s="1">
        <f>(Data!$A77-MAX(_xlfn.MAXIFS(Data!$A$2:$A76,Data!BI$2:BI76,"&gt;="&amp;Data!BI77),1))*(IF(_xlfn.MINIFS(Data!$A78:$A$101,Data!BI78:BI$101,"&gt;="&amp;Data!BI77)=0,99,_xlfn.MINIFS(Data!$A78:$A$101,Data!BI78:BI$101,"&gt;="&amp;Data!BI77))-Data!$A77)*(Data!BI$2-MAX(_xlfn.MAXIFS(Data!$A$2:BH$2,Data!$A77:BH77,"&gt;="&amp;Data!BI77),1))*(IF(_xlfn.MINIFS(Data!BJ$2:$CV$2,Data!BJ77:$CV77,"&gt;="&amp;Data!BI77)=0,99,_xlfn.MINIFS(Data!BJ$2:$CV$2,Data!BJ77:$CV77,"&gt;="&amp;Data!BI77))-Data!BI$2)</f>
        <v>16</v>
      </c>
      <c r="BJ77" s="1">
        <f>(Data!$A77-MAX(_xlfn.MAXIFS(Data!$A$2:$A76,Data!BJ$2:BJ76,"&gt;="&amp;Data!BJ77),1))*(IF(_xlfn.MINIFS(Data!$A78:$A$101,Data!BJ78:BJ$101,"&gt;="&amp;Data!BJ77)=0,99,_xlfn.MINIFS(Data!$A78:$A$101,Data!BJ78:BJ$101,"&gt;="&amp;Data!BJ77))-Data!$A77)*(Data!BJ$2-MAX(_xlfn.MAXIFS(Data!$A$2:BI$2,Data!$A77:BI77,"&gt;="&amp;Data!BJ77),1))*(IF(_xlfn.MINIFS(Data!BK$2:$CV$2,Data!BK77:$CV77,"&gt;="&amp;Data!BJ77)=0,99,_xlfn.MINIFS(Data!BK$2:$CV$2,Data!BK77:$CV77,"&gt;="&amp;Data!BJ77))-Data!BJ$2)</f>
        <v>1</v>
      </c>
      <c r="BK77" s="1">
        <f>(Data!$A77-MAX(_xlfn.MAXIFS(Data!$A$2:$A76,Data!BK$2:BK76,"&gt;="&amp;Data!BK77),1))*(IF(_xlfn.MINIFS(Data!$A78:$A$101,Data!BK78:BK$101,"&gt;="&amp;Data!BK77)=0,99,_xlfn.MINIFS(Data!$A78:$A$101,Data!BK78:BK$101,"&gt;="&amp;Data!BK77))-Data!$A77)*(Data!BK$2-MAX(_xlfn.MAXIFS(Data!$A$2:BJ$2,Data!$A77:BJ77,"&gt;="&amp;Data!BK77),1))*(IF(_xlfn.MINIFS(Data!BL$2:$CV$2,Data!BL77:$CV77,"&gt;="&amp;Data!BK77)=0,99,_xlfn.MINIFS(Data!BL$2:$CV$2,Data!BL77:$CV77,"&gt;="&amp;Data!BK77))-Data!BK$2)</f>
        <v>1</v>
      </c>
      <c r="BL77" s="1">
        <f>(Data!$A77-MAX(_xlfn.MAXIFS(Data!$A$2:$A76,Data!BL$2:BL76,"&gt;="&amp;Data!BL77),1))*(IF(_xlfn.MINIFS(Data!$A78:$A$101,Data!BL78:BL$101,"&gt;="&amp;Data!BL77)=0,99,_xlfn.MINIFS(Data!$A78:$A$101,Data!BL78:BL$101,"&gt;="&amp;Data!BL77))-Data!$A77)*(Data!BL$2-MAX(_xlfn.MAXIFS(Data!$A$2:BK$2,Data!$A77:BK77,"&gt;="&amp;Data!BL77),1))*(IF(_xlfn.MINIFS(Data!BM$2:$CV$2,Data!BM77:$CV77,"&gt;="&amp;Data!BL77)=0,99,_xlfn.MINIFS(Data!BM$2:$CV$2,Data!BM77:$CV77,"&gt;="&amp;Data!BL77))-Data!BL$2)</f>
        <v>3</v>
      </c>
      <c r="BM77" s="1">
        <f>(Data!$A77-MAX(_xlfn.MAXIFS(Data!$A$2:$A76,Data!BM$2:BM76,"&gt;="&amp;Data!BM77),1))*(IF(_xlfn.MINIFS(Data!$A78:$A$101,Data!BM78:BM$101,"&gt;="&amp;Data!BM77)=0,99,_xlfn.MINIFS(Data!$A78:$A$101,Data!BM78:BM$101,"&gt;="&amp;Data!BM77))-Data!$A77)*(Data!BM$2-MAX(_xlfn.MAXIFS(Data!$A$2:BL$2,Data!$A77:BL77,"&gt;="&amp;Data!BM77),1))*(IF(_xlfn.MINIFS(Data!BN$2:$CV$2,Data!BN77:$CV77,"&gt;="&amp;Data!BM77)=0,99,_xlfn.MINIFS(Data!BN$2:$CV$2,Data!BN77:$CV77,"&gt;="&amp;Data!BM77))-Data!BM$2)</f>
        <v>6720</v>
      </c>
      <c r="BN77" s="1">
        <f>(Data!$A77-MAX(_xlfn.MAXIFS(Data!$A$2:$A76,Data!BN$2:BN76,"&gt;="&amp;Data!BN77),1))*(IF(_xlfn.MINIFS(Data!$A78:$A$101,Data!BN78:BN$101,"&gt;="&amp;Data!BN77)=0,99,_xlfn.MINIFS(Data!$A78:$A$101,Data!BN78:BN$101,"&gt;="&amp;Data!BN77))-Data!$A77)*(Data!BN$2-MAX(_xlfn.MAXIFS(Data!$A$2:BM$2,Data!$A77:BM77,"&gt;="&amp;Data!BN77),1))*(IF(_xlfn.MINIFS(Data!BO$2:$CV$2,Data!BO77:$CV77,"&gt;="&amp;Data!BN77)=0,99,_xlfn.MINIFS(Data!BO$2:$CV$2,Data!BO77:$CV77,"&gt;="&amp;Data!BN77))-Data!BN$2)</f>
        <v>3</v>
      </c>
      <c r="BO77" s="1">
        <f>(Data!$A77-MAX(_xlfn.MAXIFS(Data!$A$2:$A76,Data!BO$2:BO76,"&gt;="&amp;Data!BO77),1))*(IF(_xlfn.MINIFS(Data!$A78:$A$101,Data!BO78:BO$101,"&gt;="&amp;Data!BO77)=0,99,_xlfn.MINIFS(Data!$A78:$A$101,Data!BO78:BO$101,"&gt;="&amp;Data!BO77))-Data!$A77)*(Data!BO$2-MAX(_xlfn.MAXIFS(Data!$A$2:BN$2,Data!$A77:BN77,"&gt;="&amp;Data!BO77),1))*(IF(_xlfn.MINIFS(Data!BP$2:$CV$2,Data!BP77:$CV77,"&gt;="&amp;Data!BO77)=0,99,_xlfn.MINIFS(Data!BP$2:$CV$2,Data!BP77:$CV77,"&gt;="&amp;Data!BO77))-Data!BO$2)</f>
        <v>12</v>
      </c>
      <c r="BP77" s="1">
        <f>(Data!$A77-MAX(_xlfn.MAXIFS(Data!$A$2:$A76,Data!BP$2:BP76,"&gt;="&amp;Data!BP77),1))*(IF(_xlfn.MINIFS(Data!$A78:$A$101,Data!BP78:BP$101,"&gt;="&amp;Data!BP77)=0,99,_xlfn.MINIFS(Data!$A78:$A$101,Data!BP78:BP$101,"&gt;="&amp;Data!BP77))-Data!$A77)*(Data!BP$2-MAX(_xlfn.MAXIFS(Data!$A$2:BO$2,Data!$A77:BO77,"&gt;="&amp;Data!BP77),1))*(IF(_xlfn.MINIFS(Data!BQ$2:$CV$2,Data!BQ77:$CV77,"&gt;="&amp;Data!BP77)=0,99,_xlfn.MINIFS(Data!BQ$2:$CV$2,Data!BQ77:$CV77,"&gt;="&amp;Data!BP77))-Data!BP$2)</f>
        <v>4</v>
      </c>
      <c r="BQ77" s="1">
        <f>(Data!$A77-MAX(_xlfn.MAXIFS(Data!$A$2:$A76,Data!BQ$2:BQ76,"&gt;="&amp;Data!BQ77),1))*(IF(_xlfn.MINIFS(Data!$A78:$A$101,Data!BQ78:BQ$101,"&gt;="&amp;Data!BQ77)=0,99,_xlfn.MINIFS(Data!$A78:$A$101,Data!BQ78:BQ$101,"&gt;="&amp;Data!BQ77))-Data!$A77)*(Data!BQ$2-MAX(_xlfn.MAXIFS(Data!$A$2:BP$2,Data!$A77:BP77,"&gt;="&amp;Data!BQ77),1))*(IF(_xlfn.MINIFS(Data!BR$2:$CV$2,Data!BR77:$CV77,"&gt;="&amp;Data!BQ77)=0,99,_xlfn.MINIFS(Data!BR$2:$CV$2,Data!BR77:$CV77,"&gt;="&amp;Data!BQ77))-Data!BQ$2)</f>
        <v>1</v>
      </c>
      <c r="BR77" s="1">
        <f>(Data!$A77-MAX(_xlfn.MAXIFS(Data!$A$2:$A76,Data!BR$2:BR76,"&gt;="&amp;Data!BR77),1))*(IF(_xlfn.MINIFS(Data!$A78:$A$101,Data!BR78:BR$101,"&gt;="&amp;Data!BR77)=0,99,_xlfn.MINIFS(Data!$A78:$A$101,Data!BR78:BR$101,"&gt;="&amp;Data!BR77))-Data!$A77)*(Data!BR$2-MAX(_xlfn.MAXIFS(Data!$A$2:BQ$2,Data!$A77:BQ77,"&gt;="&amp;Data!BR77),1))*(IF(_xlfn.MINIFS(Data!BS$2:$CV$2,Data!BS77:$CV77,"&gt;="&amp;Data!BR77)=0,99,_xlfn.MINIFS(Data!BS$2:$CV$2,Data!BS77:$CV77,"&gt;="&amp;Data!BR77))-Data!BR$2)</f>
        <v>3750</v>
      </c>
      <c r="BS77" s="1">
        <f>(Data!$A77-MAX(_xlfn.MAXIFS(Data!$A$2:$A76,Data!BS$2:BS76,"&gt;="&amp;Data!BS77),1))*(IF(_xlfn.MINIFS(Data!$A78:$A$101,Data!BS78:BS$101,"&gt;="&amp;Data!BS77)=0,99,_xlfn.MINIFS(Data!$A78:$A$101,Data!BS78:BS$101,"&gt;="&amp;Data!BS77))-Data!$A77)*(Data!BS$2-MAX(_xlfn.MAXIFS(Data!$A$2:BR$2,Data!$A77:BR77,"&gt;="&amp;Data!BS77),1))*(IF(_xlfn.MINIFS(Data!BT$2:$CV$2,Data!BT77:$CV77,"&gt;="&amp;Data!BS77)=0,99,_xlfn.MINIFS(Data!BT$2:$CV$2,Data!BT77:$CV77,"&gt;="&amp;Data!BS77))-Data!BS$2)</f>
        <v>2</v>
      </c>
      <c r="BT77" s="1">
        <f>(Data!$A77-MAX(_xlfn.MAXIFS(Data!$A$2:$A76,Data!BT$2:BT76,"&gt;="&amp;Data!BT77),1))*(IF(_xlfn.MINIFS(Data!$A78:$A$101,Data!BT78:BT$101,"&gt;="&amp;Data!BT77)=0,99,_xlfn.MINIFS(Data!$A78:$A$101,Data!BT78:BT$101,"&gt;="&amp;Data!BT77))-Data!$A77)*(Data!BT$2-MAX(_xlfn.MAXIFS(Data!$A$2:BS$2,Data!$A77:BS77,"&gt;="&amp;Data!BT77),1))*(IF(_xlfn.MINIFS(Data!BU$2:$CV$2,Data!BU77:$CV77,"&gt;="&amp;Data!BT77)=0,99,_xlfn.MINIFS(Data!BU$2:$CV$2,Data!BU77:$CV77,"&gt;="&amp;Data!BT77))-Data!BT$2)</f>
        <v>1</v>
      </c>
      <c r="BU77" s="1">
        <f>(Data!$A77-MAX(_xlfn.MAXIFS(Data!$A$2:$A76,Data!BU$2:BU76,"&gt;="&amp;Data!BU77),1))*(IF(_xlfn.MINIFS(Data!$A78:$A$101,Data!BU78:BU$101,"&gt;="&amp;Data!BU77)=0,99,_xlfn.MINIFS(Data!$A78:$A$101,Data!BU78:BU$101,"&gt;="&amp;Data!BU77))-Data!$A77)*(Data!BU$2-MAX(_xlfn.MAXIFS(Data!$A$2:BT$2,Data!$A77:BT77,"&gt;="&amp;Data!BU77),1))*(IF(_xlfn.MINIFS(Data!BV$2:$CV$2,Data!BV77:$CV77,"&gt;="&amp;Data!BU77)=0,99,_xlfn.MINIFS(Data!BV$2:$CV$2,Data!BV77:$CV77,"&gt;="&amp;Data!BU77))-Data!BU$2)</f>
        <v>90</v>
      </c>
      <c r="BV77" s="1">
        <f>(Data!$A77-MAX(_xlfn.MAXIFS(Data!$A$2:$A76,Data!BV$2:BV76,"&gt;="&amp;Data!BV77),1))*(IF(_xlfn.MINIFS(Data!$A78:$A$101,Data!BV78:BV$101,"&gt;="&amp;Data!BV77)=0,99,_xlfn.MINIFS(Data!$A78:$A$101,Data!BV78:BV$101,"&gt;="&amp;Data!BV77))-Data!$A77)*(Data!BV$2-MAX(_xlfn.MAXIFS(Data!$A$2:BU$2,Data!$A77:BU77,"&gt;="&amp;Data!BV77),1))*(IF(_xlfn.MINIFS(Data!BW$2:$CV$2,Data!BW77:$CV77,"&gt;="&amp;Data!BV77)=0,99,_xlfn.MINIFS(Data!BW$2:$CV$2,Data!BW77:$CV77,"&gt;="&amp;Data!BV77))-Data!BV$2)</f>
        <v>1</v>
      </c>
      <c r="BW77" s="1">
        <f>(Data!$A77-MAX(_xlfn.MAXIFS(Data!$A$2:$A76,Data!BW$2:BW76,"&gt;="&amp;Data!BW77),1))*(IF(_xlfn.MINIFS(Data!$A78:$A$101,Data!BW78:BW$101,"&gt;="&amp;Data!BW77)=0,99,_xlfn.MINIFS(Data!$A78:$A$101,Data!BW78:BW$101,"&gt;="&amp;Data!BW77))-Data!$A77)*(Data!BW$2-MAX(_xlfn.MAXIFS(Data!$A$2:BV$2,Data!$A77:BV77,"&gt;="&amp;Data!BW77),1))*(IF(_xlfn.MINIFS(Data!BX$2:$CV$2,Data!BX77:$CV77,"&gt;="&amp;Data!BW77)=0,99,_xlfn.MINIFS(Data!BX$2:$CV$2,Data!BX77:$CV77,"&gt;="&amp;Data!BW77))-Data!BW$2)</f>
        <v>4</v>
      </c>
      <c r="BX77" s="1">
        <f>(Data!$A77-MAX(_xlfn.MAXIFS(Data!$A$2:$A76,Data!BX$2:BX76,"&gt;="&amp;Data!BX77),1))*(IF(_xlfn.MINIFS(Data!$A78:$A$101,Data!BX78:BX$101,"&gt;="&amp;Data!BX77)=0,99,_xlfn.MINIFS(Data!$A78:$A$101,Data!BX78:BX$101,"&gt;="&amp;Data!BX77))-Data!$A77)*(Data!BX$2-MAX(_xlfn.MAXIFS(Data!$A$2:BW$2,Data!$A77:BW77,"&gt;="&amp;Data!BX77),1))*(IF(_xlfn.MINIFS(Data!BY$2:$CV$2,Data!BY77:$CV77,"&gt;="&amp;Data!BX77)=0,99,_xlfn.MINIFS(Data!BY$2:$CV$2,Data!BY77:$CV77,"&gt;="&amp;Data!BX77))-Data!BX$2)</f>
        <v>8</v>
      </c>
      <c r="BY77" s="1">
        <f>(Data!$A77-MAX(_xlfn.MAXIFS(Data!$A$2:$A76,Data!BY$2:BY76,"&gt;="&amp;Data!BY77),1))*(IF(_xlfn.MINIFS(Data!$A78:$A$101,Data!BY78:BY$101,"&gt;="&amp;Data!BY77)=0,99,_xlfn.MINIFS(Data!$A78:$A$101,Data!BY78:BY$101,"&gt;="&amp;Data!BY77))-Data!$A77)*(Data!BY$2-MAX(_xlfn.MAXIFS(Data!$A$2:BX$2,Data!$A77:BX77,"&gt;="&amp;Data!BY77),1))*(IF(_xlfn.MINIFS(Data!BZ$2:$CV$2,Data!BZ77:$CV77,"&gt;="&amp;Data!BY77)=0,99,_xlfn.MINIFS(Data!BZ$2:$CV$2,Data!BZ77:$CV77,"&gt;="&amp;Data!BY77))-Data!BY$2)</f>
        <v>1</v>
      </c>
      <c r="BZ77" s="1">
        <f>(Data!$A77-MAX(_xlfn.MAXIFS(Data!$A$2:$A76,Data!BZ$2:BZ76,"&gt;="&amp;Data!BZ77),1))*(IF(_xlfn.MINIFS(Data!$A78:$A$101,Data!BZ78:BZ$101,"&gt;="&amp;Data!BZ77)=0,99,_xlfn.MINIFS(Data!$A78:$A$101,Data!BZ78:BZ$101,"&gt;="&amp;Data!BZ77))-Data!$A77)*(Data!BZ$2-MAX(_xlfn.MAXIFS(Data!$A$2:BY$2,Data!$A77:BY77,"&gt;="&amp;Data!BZ77),1))*(IF(_xlfn.MINIFS(Data!CA$2:$CV$2,Data!CA77:$CV77,"&gt;="&amp;Data!BZ77)=0,99,_xlfn.MINIFS(Data!CA$2:$CV$2,Data!CA77:$CV77,"&gt;="&amp;Data!BZ77))-Data!BZ$2)</f>
        <v>60</v>
      </c>
      <c r="CA77" s="1">
        <f>(Data!$A77-MAX(_xlfn.MAXIFS(Data!$A$2:$A76,Data!CA$2:CA76,"&gt;="&amp;Data!CA77),1))*(IF(_xlfn.MINIFS(Data!$A78:$A$101,Data!CA78:CA$101,"&gt;="&amp;Data!CA77)=0,99,_xlfn.MINIFS(Data!$A78:$A$101,Data!CA78:CA$101,"&gt;="&amp;Data!CA77))-Data!$A77)*(Data!CA$2-MAX(_xlfn.MAXIFS(Data!$A$2:BZ$2,Data!$A77:BZ77,"&gt;="&amp;Data!CA77),1))*(IF(_xlfn.MINIFS(Data!CB$2:$CV$2,Data!CB77:$CV77,"&gt;="&amp;Data!CA77)=0,99,_xlfn.MINIFS(Data!CB$2:$CV$2,Data!CB77:$CV77,"&gt;="&amp;Data!CA77))-Data!CA$2)</f>
        <v>54</v>
      </c>
      <c r="CB77" s="1">
        <f>(Data!$A77-MAX(_xlfn.MAXIFS(Data!$A$2:$A76,Data!CB$2:CB76,"&gt;="&amp;Data!CB77),1))*(IF(_xlfn.MINIFS(Data!$A78:$A$101,Data!CB78:CB$101,"&gt;="&amp;Data!CB77)=0,99,_xlfn.MINIFS(Data!$A78:$A$101,Data!CB78:CB$101,"&gt;="&amp;Data!CB77))-Data!$A77)*(Data!CB$2-MAX(_xlfn.MAXIFS(Data!$A$2:CA$2,Data!$A77:CA77,"&gt;="&amp;Data!CB77),1))*(IF(_xlfn.MINIFS(Data!CC$2:$CV$2,Data!CC77:$CV77,"&gt;="&amp;Data!CB77)=0,99,_xlfn.MINIFS(Data!CC$2:$CV$2,Data!CC77:$CV77,"&gt;="&amp;Data!CB77))-Data!CB$2)</f>
        <v>2</v>
      </c>
      <c r="CC77" s="1">
        <f>(Data!$A77-MAX(_xlfn.MAXIFS(Data!$A$2:$A76,Data!CC$2:CC76,"&gt;="&amp;Data!CC77),1))*(IF(_xlfn.MINIFS(Data!$A78:$A$101,Data!CC78:CC$101,"&gt;="&amp;Data!CC77)=0,99,_xlfn.MINIFS(Data!$A78:$A$101,Data!CC78:CC$101,"&gt;="&amp;Data!CC77))-Data!$A77)*(Data!CC$2-MAX(_xlfn.MAXIFS(Data!$A$2:CB$2,Data!$A77:CB77,"&gt;="&amp;Data!CC77),1))*(IF(_xlfn.MINIFS(Data!CD$2:$CV$2,Data!CD77:$CV77,"&gt;="&amp;Data!CC77)=0,99,_xlfn.MINIFS(Data!CD$2:$CV$2,Data!CD77:$CV77,"&gt;="&amp;Data!CC77))-Data!CC$2)</f>
        <v>1</v>
      </c>
      <c r="CD77" s="1">
        <f>(Data!$A77-MAX(_xlfn.MAXIFS(Data!$A$2:$A76,Data!CD$2:CD76,"&gt;="&amp;Data!CD77),1))*(IF(_xlfn.MINIFS(Data!$A78:$A$101,Data!CD78:CD$101,"&gt;="&amp;Data!CD77)=0,99,_xlfn.MINIFS(Data!$A78:$A$101,Data!CD78:CD$101,"&gt;="&amp;Data!CD77))-Data!$A77)*(Data!CD$2-MAX(_xlfn.MAXIFS(Data!$A$2:CC$2,Data!$A77:CC77,"&gt;="&amp;Data!CD77),1))*(IF(_xlfn.MINIFS(Data!CE$2:$CV$2,Data!CE77:$CV77,"&gt;="&amp;Data!CD77)=0,99,_xlfn.MINIFS(Data!CE$2:$CV$2,Data!CE77:$CV77,"&gt;="&amp;Data!CD77))-Data!CD$2)</f>
        <v>270</v>
      </c>
      <c r="CE77" s="1">
        <f>(Data!$A77-MAX(_xlfn.MAXIFS(Data!$A$2:$A76,Data!CE$2:CE76,"&gt;="&amp;Data!CE77),1))*(IF(_xlfn.MINIFS(Data!$A78:$A$101,Data!CE78:CE$101,"&gt;="&amp;Data!CE77)=0,99,_xlfn.MINIFS(Data!$A78:$A$101,Data!CE78:CE$101,"&gt;="&amp;Data!CE77))-Data!$A77)*(Data!CE$2-MAX(_xlfn.MAXIFS(Data!$A$2:CD$2,Data!$A77:CD77,"&gt;="&amp;Data!CE77),1))*(IF(_xlfn.MINIFS(Data!CF$2:$CV$2,Data!CF77:$CV77,"&gt;="&amp;Data!CE77)=0,99,_xlfn.MINIFS(Data!CF$2:$CV$2,Data!CF77:$CV77,"&gt;="&amp;Data!CE77))-Data!CE$2)</f>
        <v>1</v>
      </c>
      <c r="CF77" s="1">
        <f>(Data!$A77-MAX(_xlfn.MAXIFS(Data!$A$2:$A76,Data!CF$2:CF76,"&gt;="&amp;Data!CF77),1))*(IF(_xlfn.MINIFS(Data!$A78:$A$101,Data!CF78:CF$101,"&gt;="&amp;Data!CF77)=0,99,_xlfn.MINIFS(Data!$A78:$A$101,Data!CF78:CF$101,"&gt;="&amp;Data!CF77))-Data!$A77)*(Data!CF$2-MAX(_xlfn.MAXIFS(Data!$A$2:CE$2,Data!$A77:CE77,"&gt;="&amp;Data!CF77),1))*(IF(_xlfn.MINIFS(Data!CG$2:$CV$2,Data!CG77:$CV77,"&gt;="&amp;Data!CF77)=0,99,_xlfn.MINIFS(Data!CG$2:$CV$2,Data!CG77:$CV77,"&gt;="&amp;Data!CF77))-Data!CF$2)</f>
        <v>8</v>
      </c>
      <c r="CG77" s="1">
        <f>(Data!$A77-MAX(_xlfn.MAXIFS(Data!$A$2:$A76,Data!CG$2:CG76,"&gt;="&amp;Data!CG77),1))*(IF(_xlfn.MINIFS(Data!$A78:$A$101,Data!CG78:CG$101,"&gt;="&amp;Data!CG77)=0,99,_xlfn.MINIFS(Data!$A78:$A$101,Data!CG78:CG$101,"&gt;="&amp;Data!CG77))-Data!$A77)*(Data!CG$2-MAX(_xlfn.MAXIFS(Data!$A$2:CF$2,Data!$A77:CF77,"&gt;="&amp;Data!CG77),1))*(IF(_xlfn.MINIFS(Data!CH$2:$CV$2,Data!CH77:$CV77,"&gt;="&amp;Data!CG77)=0,99,_xlfn.MINIFS(Data!CH$2:$CV$2,Data!CH77:$CV77,"&gt;="&amp;Data!CG77))-Data!CG$2)</f>
        <v>2</v>
      </c>
      <c r="CH77" s="1">
        <f>(Data!$A77-MAX(_xlfn.MAXIFS(Data!$A$2:$A76,Data!CH$2:CH76,"&gt;="&amp;Data!CH77),1))*(IF(_xlfn.MINIFS(Data!$A78:$A$101,Data!CH78:CH$101,"&gt;="&amp;Data!CH77)=0,99,_xlfn.MINIFS(Data!$A78:$A$101,Data!CH78:CH$101,"&gt;="&amp;Data!CH77))-Data!$A77)*(Data!CH$2-MAX(_xlfn.MAXIFS(Data!$A$2:CG$2,Data!$A77:CG77,"&gt;="&amp;Data!CH77),1))*(IF(_xlfn.MINIFS(Data!CI$2:$CV$2,Data!CI77:$CV77,"&gt;="&amp;Data!CH77)=0,99,_xlfn.MINIFS(Data!CI$2:$CV$2,Data!CI77:$CV77,"&gt;="&amp;Data!CH77))-Data!CH$2)</f>
        <v>2</v>
      </c>
      <c r="CI77" s="1">
        <f>(Data!$A77-MAX(_xlfn.MAXIFS(Data!$A$2:$A76,Data!CI$2:CI76,"&gt;="&amp;Data!CI77),1))*(IF(_xlfn.MINIFS(Data!$A78:$A$101,Data!CI78:CI$101,"&gt;="&amp;Data!CI77)=0,99,_xlfn.MINIFS(Data!$A78:$A$101,Data!CI78:CI$101,"&gt;="&amp;Data!CI77))-Data!$A77)*(Data!CI$2-MAX(_xlfn.MAXIFS(Data!$A$2:CH$2,Data!$A77:CH77,"&gt;="&amp;Data!CI77),1))*(IF(_xlfn.MINIFS(Data!CJ$2:$CV$2,Data!CJ77:$CV77,"&gt;="&amp;Data!CI77)=0,99,_xlfn.MINIFS(Data!CJ$2:$CV$2,Data!CJ77:$CV77,"&gt;="&amp;Data!CI77))-Data!CI$2)</f>
        <v>9</v>
      </c>
      <c r="CJ77" s="1">
        <f>(Data!$A77-MAX(_xlfn.MAXIFS(Data!$A$2:$A76,Data!CJ$2:CJ76,"&gt;="&amp;Data!CJ77),1))*(IF(_xlfn.MINIFS(Data!$A78:$A$101,Data!CJ78:CJ$101,"&gt;="&amp;Data!CJ77)=0,99,_xlfn.MINIFS(Data!$A78:$A$101,Data!CJ78:CJ$101,"&gt;="&amp;Data!CJ77))-Data!$A77)*(Data!CJ$2-MAX(_xlfn.MAXIFS(Data!$A$2:CI$2,Data!$A77:CI77,"&gt;="&amp;Data!CJ77),1))*(IF(_xlfn.MINIFS(Data!CK$2:$CV$2,Data!CK77:$CV77,"&gt;="&amp;Data!CJ77)=0,99,_xlfn.MINIFS(Data!CK$2:$CV$2,Data!CK77:$CV77,"&gt;="&amp;Data!CJ77))-Data!CJ$2)</f>
        <v>8</v>
      </c>
      <c r="CK77" s="1">
        <f>(Data!$A77-MAX(_xlfn.MAXIFS(Data!$A$2:$A76,Data!CK$2:CK76,"&gt;="&amp;Data!CK77),1))*(IF(_xlfn.MINIFS(Data!$A78:$A$101,Data!CK78:CK$101,"&gt;="&amp;Data!CK77)=0,99,_xlfn.MINIFS(Data!$A78:$A$101,Data!CK78:CK$101,"&gt;="&amp;Data!CK77))-Data!$A77)*(Data!CK$2-MAX(_xlfn.MAXIFS(Data!$A$2:CJ$2,Data!$A77:CJ77,"&gt;="&amp;Data!CK77),1))*(IF(_xlfn.MINIFS(Data!CL$2:$CV$2,Data!CL77:$CV77,"&gt;="&amp;Data!CK77)=0,99,_xlfn.MINIFS(Data!CL$2:$CV$2,Data!CL77:$CV77,"&gt;="&amp;Data!CK77))-Data!CK$2)</f>
        <v>1</v>
      </c>
      <c r="CL77" s="1">
        <f>(Data!$A77-MAX(_xlfn.MAXIFS(Data!$A$2:$A76,Data!CL$2:CL76,"&gt;="&amp;Data!CL77),1))*(IF(_xlfn.MINIFS(Data!$A78:$A$101,Data!CL78:CL$101,"&gt;="&amp;Data!CL77)=0,99,_xlfn.MINIFS(Data!$A78:$A$101,Data!CL78:CL$101,"&gt;="&amp;Data!CL77))-Data!$A77)*(Data!CL$2-MAX(_xlfn.MAXIFS(Data!$A$2:CK$2,Data!$A77:CK77,"&gt;="&amp;Data!CL77),1))*(IF(_xlfn.MINIFS(Data!CM$2:$CV$2,Data!CM77:$CV77,"&gt;="&amp;Data!CL77)=0,99,_xlfn.MINIFS(Data!CM$2:$CV$2,Data!CM77:$CV77,"&gt;="&amp;Data!CL77))-Data!CL$2)</f>
        <v>240</v>
      </c>
      <c r="CM77" s="1">
        <f>(Data!$A77-MAX(_xlfn.MAXIFS(Data!$A$2:$A76,Data!CM$2:CM76,"&gt;="&amp;Data!CM77),1))*(IF(_xlfn.MINIFS(Data!$A78:$A$101,Data!CM78:CM$101,"&gt;="&amp;Data!CM77)=0,99,_xlfn.MINIFS(Data!$A78:$A$101,Data!CM78:CM$101,"&gt;="&amp;Data!CM77))-Data!$A77)*(Data!CM$2-MAX(_xlfn.MAXIFS(Data!$A$2:CL$2,Data!$A77:CL77,"&gt;="&amp;Data!CM77),1))*(IF(_xlfn.MINIFS(Data!CN$2:$CV$2,Data!CN77:$CV77,"&gt;="&amp;Data!CM77)=0,99,_xlfn.MINIFS(Data!CN$2:$CV$2,Data!CN77:$CV77,"&gt;="&amp;Data!CM77))-Data!CM$2)</f>
        <v>3</v>
      </c>
      <c r="CN77" s="1">
        <f>(Data!$A77-MAX(_xlfn.MAXIFS(Data!$A$2:$A76,Data!CN$2:CN76,"&gt;="&amp;Data!CN77),1))*(IF(_xlfn.MINIFS(Data!$A78:$A$101,Data!CN78:CN$101,"&gt;="&amp;Data!CN77)=0,99,_xlfn.MINIFS(Data!$A78:$A$101,Data!CN78:CN$101,"&gt;="&amp;Data!CN77))-Data!$A77)*(Data!CN$2-MAX(_xlfn.MAXIFS(Data!$A$2:CM$2,Data!$A77:CM77,"&gt;="&amp;Data!CN77),1))*(IF(_xlfn.MINIFS(Data!CO$2:$CV$2,Data!CO77:$CV77,"&gt;="&amp;Data!CN77)=0,99,_xlfn.MINIFS(Data!CO$2:$CV$2,Data!CO77:$CV77,"&gt;="&amp;Data!CN77))-Data!CN$2)</f>
        <v>768</v>
      </c>
      <c r="CO77" s="1">
        <f>(Data!$A77-MAX(_xlfn.MAXIFS(Data!$A$2:$A76,Data!CO$2:CO76,"&gt;="&amp;Data!CO77),1))*(IF(_xlfn.MINIFS(Data!$A78:$A$101,Data!CO78:CO$101,"&gt;="&amp;Data!CO77)=0,99,_xlfn.MINIFS(Data!$A78:$A$101,Data!CO78:CO$101,"&gt;="&amp;Data!CO77))-Data!$A77)*(Data!CO$2-MAX(_xlfn.MAXIFS(Data!$A$2:CN$2,Data!$A77:CN77,"&gt;="&amp;Data!CO77),1))*(IF(_xlfn.MINIFS(Data!CP$2:$CV$2,Data!CP77:$CV77,"&gt;="&amp;Data!CO77)=0,99,_xlfn.MINIFS(Data!CP$2:$CV$2,Data!CP77:$CV77,"&gt;="&amp;Data!CO77))-Data!CO$2)</f>
        <v>3</v>
      </c>
      <c r="CP77" s="1">
        <f>(Data!$A77-MAX(_xlfn.MAXIFS(Data!$A$2:$A76,Data!CP$2:CP76,"&gt;="&amp;Data!CP77),1))*(IF(_xlfn.MINIFS(Data!$A78:$A$101,Data!CP78:CP$101,"&gt;="&amp;Data!CP77)=0,99,_xlfn.MINIFS(Data!$A78:$A$101,Data!CP78:CP$101,"&gt;="&amp;Data!CP77))-Data!$A77)*(Data!CP$2-MAX(_xlfn.MAXIFS(Data!$A$2:CO$2,Data!$A77:CO77,"&gt;="&amp;Data!CP77),1))*(IF(_xlfn.MINIFS(Data!CQ$2:$CV$2,Data!CQ77:$CV77,"&gt;="&amp;Data!CP77)=0,99,_xlfn.MINIFS(Data!CQ$2:$CV$2,Data!CQ77:$CV77,"&gt;="&amp;Data!CP77))-Data!CP$2)</f>
        <v>1</v>
      </c>
      <c r="CQ77" s="1">
        <f>(Data!$A77-MAX(_xlfn.MAXIFS(Data!$A$2:$A76,Data!CQ$2:CQ76,"&gt;="&amp;Data!CQ77),1))*(IF(_xlfn.MINIFS(Data!$A78:$A$101,Data!CQ78:CQ$101,"&gt;="&amp;Data!CQ77)=0,99,_xlfn.MINIFS(Data!$A78:$A$101,Data!CQ78:CQ$101,"&gt;="&amp;Data!CQ77))-Data!$A77)*(Data!CQ$2-MAX(_xlfn.MAXIFS(Data!$A$2:CP$2,Data!$A77:CP77,"&gt;="&amp;Data!CQ77),1))*(IF(_xlfn.MINIFS(Data!CR$2:$CV$2,Data!CR77:$CV77,"&gt;="&amp;Data!CQ77)=0,99,_xlfn.MINIFS(Data!CR$2:$CV$2,Data!CR77:$CV77,"&gt;="&amp;Data!CQ77))-Data!CQ$2)</f>
        <v>8</v>
      </c>
      <c r="CR77" s="1">
        <f>(Data!$A77-MAX(_xlfn.MAXIFS(Data!$A$2:$A76,Data!CR$2:CR76,"&gt;="&amp;Data!CR77),1))*(IF(_xlfn.MINIFS(Data!$A78:$A$101,Data!CR78:CR$101,"&gt;="&amp;Data!CR77)=0,99,_xlfn.MINIFS(Data!$A78:$A$101,Data!CR78:CR$101,"&gt;="&amp;Data!CR77))-Data!$A77)*(Data!CR$2-MAX(_xlfn.MAXIFS(Data!$A$2:CQ$2,Data!$A77:CQ77,"&gt;="&amp;Data!CR77),1))*(IF(_xlfn.MINIFS(Data!CS$2:$CV$2,Data!CS77:$CV77,"&gt;="&amp;Data!CR77)=0,99,_xlfn.MINIFS(Data!CS$2:$CV$2,Data!CS77:$CV77,"&gt;="&amp;Data!CR77))-Data!CR$2)</f>
        <v>8</v>
      </c>
      <c r="CS77" s="1">
        <f>(Data!$A77-MAX(_xlfn.MAXIFS(Data!$A$2:$A76,Data!CS$2:CS76,"&gt;="&amp;Data!CS77),1))*(IF(_xlfn.MINIFS(Data!$A78:$A$101,Data!CS78:CS$101,"&gt;="&amp;Data!CS77)=0,99,_xlfn.MINIFS(Data!$A78:$A$101,Data!CS78:CS$101,"&gt;="&amp;Data!CS77))-Data!$A77)*(Data!CS$2-MAX(_xlfn.MAXIFS(Data!$A$2:CR$2,Data!$A77:CR77,"&gt;="&amp;Data!CS77),1))*(IF(_xlfn.MINIFS(Data!CT$2:$CV$2,Data!CT77:$CV77,"&gt;="&amp;Data!CS77)=0,99,_xlfn.MINIFS(Data!CT$2:$CV$2,Data!CT77:$CV77,"&gt;="&amp;Data!CS77))-Data!CS$2)</f>
        <v>8</v>
      </c>
      <c r="CT77" s="1">
        <f>(Data!$A77-MAX(_xlfn.MAXIFS(Data!$A$2:$A76,Data!CT$2:CT76,"&gt;="&amp;Data!CT77),1))*(IF(_xlfn.MINIFS(Data!$A78:$A$101,Data!CT78:CT$101,"&gt;="&amp;Data!CT77)=0,99,_xlfn.MINIFS(Data!$A78:$A$101,Data!CT78:CT$101,"&gt;="&amp;Data!CT77))-Data!$A77)*(Data!CT$2-MAX(_xlfn.MAXIFS(Data!$A$2:CS$2,Data!$A77:CS77,"&gt;="&amp;Data!CT77),1))*(IF(_xlfn.MINIFS(Data!CU$2:$CV$2,Data!CU77:$CV77,"&gt;="&amp;Data!CT77)=0,99,_xlfn.MINIFS(Data!CU$2:$CV$2,Data!CU77:$CV77,"&gt;="&amp;Data!CT77))-Data!CT$2)</f>
        <v>1</v>
      </c>
      <c r="CU77" s="1">
        <f>(Data!$A77-MAX(_xlfn.MAXIFS(Data!$A$2:$A76,Data!CU$2:CU76,"&gt;="&amp;Data!CU77),1))*(IF(_xlfn.MINIFS(Data!$A78:$A$101,Data!CU78:CU$101,"&gt;="&amp;Data!CU77)=0,99,_xlfn.MINIFS(Data!$A78:$A$101,Data!CU78:CU$101,"&gt;="&amp;Data!CU77))-Data!$A77)*(Data!CU$2-MAX(_xlfn.MAXIFS(Data!$A$2:CT$2,Data!$A77:CT77,"&gt;="&amp;Data!CU77),1))*(IF(_xlfn.MINIFS(Data!CV$2:$CV$2,Data!CV77:$CV77,"&gt;="&amp;Data!CU77)=0,99,_xlfn.MINIFS(Data!CV$2:$CV$2,Data!CV77:$CV77,"&gt;="&amp;Data!CU77))-Data!CU$2)</f>
        <v>8</v>
      </c>
      <c r="CV77" s="6">
        <f>(Data!$A77-MAX(_xlfn.MAXIFS(Data!$A$2:$A76,Data!CV$2:CV76,"&gt;="&amp;Data!CV77),1))*(IF(_xlfn.MINIFS(Data!$A78:$A$101,Data!CV78:CV$101,"&gt;="&amp;Data!CV77)=0,99,_xlfn.MINIFS(Data!$A78:$A$101,Data!CV78:CV$101,"&gt;="&amp;Data!CV77))-Data!$A77)*(Data!CV$2-MAX(_xlfn.MAXIFS(Data!$A$2:CU$2,Data!$A77:CU77,"&gt;="&amp;Data!CV77),1))*(IF(_xlfn.MINIFS(Data!$CV$2:CW$2,Data!$CV77:CW77,"&gt;="&amp;Data!CV77)=0,99,_xlfn.MINIFS(Data!$CV$2:CW$2,Data!$CV77:CW77,"&gt;="&amp;Data!CV77))-Data!CV$2)</f>
        <v>0</v>
      </c>
    </row>
    <row r="78" spans="1:100" x14ac:dyDescent="0.25">
      <c r="A78">
        <v>76</v>
      </c>
      <c r="B78" s="5">
        <f>(Data!$A78-MAX(_xlfn.MAXIFS(Data!$A$2:$A77,Data!B$2:B77,"&gt;="&amp;Data!B78),1))*(IF(_xlfn.MINIFS(Data!$A79:$A$101,Data!B79:B$101,"&gt;="&amp;Data!B78)=0,99,_xlfn.MINIFS(Data!$A79:$A$101,Data!B79:B$101,"&gt;="&amp;Data!B78))-Data!$A78)*(Data!B$2-MAX(_xlfn.MAXIFS(Data!$A$2:A$2,Data!$A78:A78,"&gt;="&amp;Data!B78),1))*(IF(_xlfn.MINIFS(Data!C$2:$CV$2,Data!C78:$CV78,"&gt;="&amp;Data!B78)=0,99,_xlfn.MINIFS(Data!C$2:$CV$2,Data!C78:$CV78,"&gt;="&amp;Data!B78))-Data!B$2)</f>
        <v>0</v>
      </c>
      <c r="C78" s="1">
        <f>(Data!$A78-MAX(_xlfn.MAXIFS(Data!$A$2:$A77,Data!C$2:C77,"&gt;="&amp;Data!C78),1))*(IF(_xlfn.MINIFS(Data!$A79:$A$101,Data!C79:C$101,"&gt;="&amp;Data!C78)=0,99,_xlfn.MINIFS(Data!$A79:$A$101,Data!C79:C$101,"&gt;="&amp;Data!C78))-Data!$A78)*(Data!C$2-MAX(_xlfn.MAXIFS(Data!$A$2:B$2,Data!$A78:B78,"&gt;="&amp;Data!C78),1))*(IF(_xlfn.MINIFS(Data!D$2:$CV$2,Data!D78:$CV78,"&gt;="&amp;Data!C78)=0,99,_xlfn.MINIFS(Data!D$2:$CV$2,Data!D78:$CV78,"&gt;="&amp;Data!C78))-Data!C$2)</f>
        <v>2</v>
      </c>
      <c r="D78" s="1">
        <f>(Data!$A78-MAX(_xlfn.MAXIFS(Data!$A$2:$A77,Data!D$2:D77,"&gt;="&amp;Data!D78),1))*(IF(_xlfn.MINIFS(Data!$A79:$A$101,Data!D79:D$101,"&gt;="&amp;Data!D78)=0,99,_xlfn.MINIFS(Data!$A79:$A$101,Data!D79:D$101,"&gt;="&amp;Data!D78))-Data!$A78)*(Data!D$2-MAX(_xlfn.MAXIFS(Data!$A$2:C$2,Data!$A78:C78,"&gt;="&amp;Data!D78),1))*(IF(_xlfn.MINIFS(Data!E$2:$CV$2,Data!E78:$CV78,"&gt;="&amp;Data!D78)=0,99,_xlfn.MINIFS(Data!E$2:$CV$2,Data!E78:$CV78,"&gt;="&amp;Data!D78))-Data!D$2)</f>
        <v>28</v>
      </c>
      <c r="E78" s="1">
        <f>(Data!$A78-MAX(_xlfn.MAXIFS(Data!$A$2:$A77,Data!E$2:E77,"&gt;="&amp;Data!E78),1))*(IF(_xlfn.MINIFS(Data!$A79:$A$101,Data!E79:E$101,"&gt;="&amp;Data!E78)=0,99,_xlfn.MINIFS(Data!$A79:$A$101,Data!E79:E$101,"&gt;="&amp;Data!E78))-Data!$A78)*(Data!E$2-MAX(_xlfn.MAXIFS(Data!$A$2:D$2,Data!$A78:D78,"&gt;="&amp;Data!E78),1))*(IF(_xlfn.MINIFS(Data!F$2:$CV$2,Data!F78:$CV78,"&gt;="&amp;Data!E78)=0,99,_xlfn.MINIFS(Data!F$2:$CV$2,Data!F78:$CV78,"&gt;="&amp;Data!E78))-Data!E$2)</f>
        <v>6</v>
      </c>
      <c r="F78" s="1">
        <f>(Data!$A78-MAX(_xlfn.MAXIFS(Data!$A$2:$A77,Data!F$2:F77,"&gt;="&amp;Data!F78),1))*(IF(_xlfn.MINIFS(Data!$A79:$A$101,Data!F79:F$101,"&gt;="&amp;Data!F78)=0,99,_xlfn.MINIFS(Data!$A79:$A$101,Data!F79:F$101,"&gt;="&amp;Data!F78))-Data!$A78)*(Data!F$2-MAX(_xlfn.MAXIFS(Data!$A$2:E$2,Data!$A78:E78,"&gt;="&amp;Data!F78),1))*(IF(_xlfn.MINIFS(Data!G$2:$CV$2,Data!G78:$CV78,"&gt;="&amp;Data!F78)=0,99,_xlfn.MINIFS(Data!G$2:$CV$2,Data!G78:$CV78,"&gt;="&amp;Data!F78))-Data!F$2)</f>
        <v>1</v>
      </c>
      <c r="G78" s="1">
        <f>(Data!$A78-MAX(_xlfn.MAXIFS(Data!$A$2:$A77,Data!G$2:G77,"&gt;="&amp;Data!G78),1))*(IF(_xlfn.MINIFS(Data!$A79:$A$101,Data!G79:G$101,"&gt;="&amp;Data!G78)=0,99,_xlfn.MINIFS(Data!$A79:$A$101,Data!G79:G$101,"&gt;="&amp;Data!G78))-Data!$A78)*(Data!G$2-MAX(_xlfn.MAXIFS(Data!$A$2:F$2,Data!$A78:F78,"&gt;="&amp;Data!G78),1))*(IF(_xlfn.MINIFS(Data!H$2:$CV$2,Data!H78:$CV78,"&gt;="&amp;Data!G78)=0,99,_xlfn.MINIFS(Data!H$2:$CV$2,Data!H78:$CV78,"&gt;="&amp;Data!G78))-Data!G$2)</f>
        <v>4</v>
      </c>
      <c r="H78" s="1">
        <f>(Data!$A78-MAX(_xlfn.MAXIFS(Data!$A$2:$A77,Data!H$2:H77,"&gt;="&amp;Data!H78),1))*(IF(_xlfn.MINIFS(Data!$A79:$A$101,Data!H79:H$101,"&gt;="&amp;Data!H78)=0,99,_xlfn.MINIFS(Data!$A79:$A$101,Data!H79:H$101,"&gt;="&amp;Data!H78))-Data!$A78)*(Data!H$2-MAX(_xlfn.MAXIFS(Data!$A$2:G$2,Data!$A78:G78,"&gt;="&amp;Data!H78),1))*(IF(_xlfn.MINIFS(Data!I$2:$CV$2,Data!I78:$CV78,"&gt;="&amp;Data!H78)=0,99,_xlfn.MINIFS(Data!I$2:$CV$2,Data!I78:$CV78,"&gt;="&amp;Data!H78))-Data!H$2)</f>
        <v>24</v>
      </c>
      <c r="I78" s="1">
        <f>(Data!$A78-MAX(_xlfn.MAXIFS(Data!$A$2:$A77,Data!I$2:I77,"&gt;="&amp;Data!I78),1))*(IF(_xlfn.MINIFS(Data!$A79:$A$101,Data!I79:I$101,"&gt;="&amp;Data!I78)=0,99,_xlfn.MINIFS(Data!$A79:$A$101,Data!I79:I$101,"&gt;="&amp;Data!I78))-Data!$A78)*(Data!I$2-MAX(_xlfn.MAXIFS(Data!$A$2:H$2,Data!$A78:H78,"&gt;="&amp;Data!I78),1))*(IF(_xlfn.MINIFS(Data!J$2:$CV$2,Data!J78:$CV78,"&gt;="&amp;Data!I78)=0,99,_xlfn.MINIFS(Data!J$2:$CV$2,Data!J78:$CV78,"&gt;="&amp;Data!I78))-Data!I$2)</f>
        <v>1</v>
      </c>
      <c r="J78" s="1">
        <f>(Data!$A78-MAX(_xlfn.MAXIFS(Data!$A$2:$A77,Data!J$2:J77,"&gt;="&amp;Data!J78),1))*(IF(_xlfn.MINIFS(Data!$A79:$A$101,Data!J79:J$101,"&gt;="&amp;Data!J78)=0,99,_xlfn.MINIFS(Data!$A79:$A$101,Data!J79:J$101,"&gt;="&amp;Data!J78))-Data!$A78)*(Data!J$2-MAX(_xlfn.MAXIFS(Data!$A$2:I$2,Data!$A78:I78,"&gt;="&amp;Data!J78),1))*(IF(_xlfn.MINIFS(Data!K$2:$CV$2,Data!K78:$CV78,"&gt;="&amp;Data!J78)=0,99,_xlfn.MINIFS(Data!K$2:$CV$2,Data!K78:$CV78,"&gt;="&amp;Data!J78))-Data!J$2)</f>
        <v>2</v>
      </c>
      <c r="K78" s="1">
        <f>(Data!$A78-MAX(_xlfn.MAXIFS(Data!$A$2:$A77,Data!K$2:K77,"&gt;="&amp;Data!K78),1))*(IF(_xlfn.MINIFS(Data!$A79:$A$101,Data!K79:K$101,"&gt;="&amp;Data!K78)=0,99,_xlfn.MINIFS(Data!$A79:$A$101,Data!K79:K$101,"&gt;="&amp;Data!K78))-Data!$A78)*(Data!K$2-MAX(_xlfn.MAXIFS(Data!$A$2:J$2,Data!$A78:J78,"&gt;="&amp;Data!K78),1))*(IF(_xlfn.MINIFS(Data!L$2:$CV$2,Data!L78:$CV78,"&gt;="&amp;Data!K78)=0,99,_xlfn.MINIFS(Data!L$2:$CV$2,Data!L78:$CV78,"&gt;="&amp;Data!K78))-Data!K$2)</f>
        <v>560</v>
      </c>
      <c r="L78" s="1">
        <f>(Data!$A78-MAX(_xlfn.MAXIFS(Data!$A$2:$A77,Data!L$2:L77,"&gt;="&amp;Data!L78),1))*(IF(_xlfn.MINIFS(Data!$A79:$A$101,Data!L79:L$101,"&gt;="&amp;Data!L78)=0,99,_xlfn.MINIFS(Data!$A79:$A$101,Data!L79:L$101,"&gt;="&amp;Data!L78))-Data!$A78)*(Data!L$2-MAX(_xlfn.MAXIFS(Data!$A$2:K$2,Data!$A78:K78,"&gt;="&amp;Data!L78),1))*(IF(_xlfn.MINIFS(Data!M$2:$CV$2,Data!M78:$CV78,"&gt;="&amp;Data!L78)=0,99,_xlfn.MINIFS(Data!M$2:$CV$2,Data!M78:$CV78,"&gt;="&amp;Data!L78))-Data!L$2)</f>
        <v>1</v>
      </c>
      <c r="M78" s="1">
        <f>(Data!$A78-MAX(_xlfn.MAXIFS(Data!$A$2:$A77,Data!M$2:M77,"&gt;="&amp;Data!M78),1))*(IF(_xlfn.MINIFS(Data!$A79:$A$101,Data!M79:M$101,"&gt;="&amp;Data!M78)=0,99,_xlfn.MINIFS(Data!$A79:$A$101,Data!M79:M$101,"&gt;="&amp;Data!M78))-Data!$A78)*(Data!M$2-MAX(_xlfn.MAXIFS(Data!$A$2:L$2,Data!$A78:L78,"&gt;="&amp;Data!M78),1))*(IF(_xlfn.MINIFS(Data!N$2:$CV$2,Data!N78:$CV78,"&gt;="&amp;Data!M78)=0,99,_xlfn.MINIFS(Data!N$2:$CV$2,Data!N78:$CV78,"&gt;="&amp;Data!M78))-Data!M$2)</f>
        <v>2</v>
      </c>
      <c r="N78" s="1">
        <f>(Data!$A78-MAX(_xlfn.MAXIFS(Data!$A$2:$A77,Data!N$2:N77,"&gt;="&amp;Data!N78),1))*(IF(_xlfn.MINIFS(Data!$A79:$A$101,Data!N79:N$101,"&gt;="&amp;Data!N78)=0,99,_xlfn.MINIFS(Data!$A79:$A$101,Data!N79:N$101,"&gt;="&amp;Data!N78))-Data!$A78)*(Data!N$2-MAX(_xlfn.MAXIFS(Data!$A$2:M$2,Data!$A78:M78,"&gt;="&amp;Data!N78),1))*(IF(_xlfn.MINIFS(Data!O$2:$CV$2,Data!O78:$CV78,"&gt;="&amp;Data!N78)=0,99,_xlfn.MINIFS(Data!O$2:$CV$2,Data!O78:$CV78,"&gt;="&amp;Data!N78))-Data!N$2)</f>
        <v>2</v>
      </c>
      <c r="O78" s="1">
        <f>(Data!$A78-MAX(_xlfn.MAXIFS(Data!$A$2:$A77,Data!O$2:O77,"&gt;="&amp;Data!O78),1))*(IF(_xlfn.MINIFS(Data!$A79:$A$101,Data!O79:O$101,"&gt;="&amp;Data!O78)=0,99,_xlfn.MINIFS(Data!$A79:$A$101,Data!O79:O$101,"&gt;="&amp;Data!O78))-Data!$A78)*(Data!O$2-MAX(_xlfn.MAXIFS(Data!$A$2:N$2,Data!$A78:N78,"&gt;="&amp;Data!O78),1))*(IF(_xlfn.MINIFS(Data!P$2:$CV$2,Data!P78:$CV78,"&gt;="&amp;Data!O78)=0,99,_xlfn.MINIFS(Data!P$2:$CV$2,Data!P78:$CV78,"&gt;="&amp;Data!O78))-Data!O$2)</f>
        <v>15548</v>
      </c>
      <c r="P78" s="1">
        <f>(Data!$A78-MAX(_xlfn.MAXIFS(Data!$A$2:$A77,Data!P$2:P77,"&gt;="&amp;Data!P78),1))*(IF(_xlfn.MINIFS(Data!$A79:$A$101,Data!P79:P$101,"&gt;="&amp;Data!P78)=0,99,_xlfn.MINIFS(Data!$A79:$A$101,Data!P79:P$101,"&gt;="&amp;Data!P78))-Data!$A78)*(Data!P$2-MAX(_xlfn.MAXIFS(Data!$A$2:O$2,Data!$A78:O78,"&gt;="&amp;Data!P78),1))*(IF(_xlfn.MINIFS(Data!Q$2:$CV$2,Data!Q78:$CV78,"&gt;="&amp;Data!P78)=0,99,_xlfn.MINIFS(Data!Q$2:$CV$2,Data!Q78:$CV78,"&gt;="&amp;Data!P78))-Data!P$2)</f>
        <v>1</v>
      </c>
      <c r="Q78" s="1">
        <f>(Data!$A78-MAX(_xlfn.MAXIFS(Data!$A$2:$A77,Data!Q$2:Q77,"&gt;="&amp;Data!Q78),1))*(IF(_xlfn.MINIFS(Data!$A79:$A$101,Data!Q79:Q$101,"&gt;="&amp;Data!Q78)=0,99,_xlfn.MINIFS(Data!$A79:$A$101,Data!Q79:Q$101,"&gt;="&amp;Data!Q78))-Data!$A78)*(Data!Q$2-MAX(_xlfn.MAXIFS(Data!$A$2:P$2,Data!$A78:P78,"&gt;="&amp;Data!Q78),1))*(IF(_xlfn.MINIFS(Data!R$2:$CV$2,Data!R78:$CV78,"&gt;="&amp;Data!Q78)=0,99,_xlfn.MINIFS(Data!R$2:$CV$2,Data!R78:$CV78,"&gt;="&amp;Data!Q78))-Data!Q$2)</f>
        <v>6</v>
      </c>
      <c r="R78" s="1">
        <f>(Data!$A78-MAX(_xlfn.MAXIFS(Data!$A$2:$A77,Data!R$2:R77,"&gt;="&amp;Data!R78),1))*(IF(_xlfn.MINIFS(Data!$A79:$A$101,Data!R79:R$101,"&gt;="&amp;Data!R78)=0,99,_xlfn.MINIFS(Data!$A79:$A$101,Data!R79:R$101,"&gt;="&amp;Data!R78))-Data!$A78)*(Data!R$2-MAX(_xlfn.MAXIFS(Data!$A$2:Q$2,Data!$A78:Q78,"&gt;="&amp;Data!R78),1))*(IF(_xlfn.MINIFS(Data!S$2:$CV$2,Data!S78:$CV78,"&gt;="&amp;Data!R78)=0,99,_xlfn.MINIFS(Data!S$2:$CV$2,Data!S78:$CV78,"&gt;="&amp;Data!R78))-Data!R$2)</f>
        <v>5</v>
      </c>
      <c r="S78" s="1">
        <f>(Data!$A78-MAX(_xlfn.MAXIFS(Data!$A$2:$A77,Data!S$2:S77,"&gt;="&amp;Data!S78),1))*(IF(_xlfn.MINIFS(Data!$A79:$A$101,Data!S79:S$101,"&gt;="&amp;Data!S78)=0,99,_xlfn.MINIFS(Data!$A79:$A$101,Data!S79:S$101,"&gt;="&amp;Data!S78))-Data!$A78)*(Data!S$2-MAX(_xlfn.MAXIFS(Data!$A$2:R$2,Data!$A78:R78,"&gt;="&amp;Data!S78),1))*(IF(_xlfn.MINIFS(Data!T$2:$CV$2,Data!T78:$CV78,"&gt;="&amp;Data!S78)=0,99,_xlfn.MINIFS(Data!T$2:$CV$2,Data!T78:$CV78,"&gt;="&amp;Data!S78))-Data!S$2)</f>
        <v>3910</v>
      </c>
      <c r="T78" s="1">
        <f>(Data!$A78-MAX(_xlfn.MAXIFS(Data!$A$2:$A77,Data!T$2:T77,"&gt;="&amp;Data!T78),1))*(IF(_xlfn.MINIFS(Data!$A79:$A$101,Data!T79:T$101,"&gt;="&amp;Data!T78)=0,99,_xlfn.MINIFS(Data!$A79:$A$101,Data!T79:T$101,"&gt;="&amp;Data!T78))-Data!$A78)*(Data!T$2-MAX(_xlfn.MAXIFS(Data!$A$2:S$2,Data!$A78:S78,"&gt;="&amp;Data!T78),1))*(IF(_xlfn.MINIFS(Data!U$2:$CV$2,Data!U78:$CV78,"&gt;="&amp;Data!T78)=0,99,_xlfn.MINIFS(Data!U$2:$CV$2,Data!U78:$CV78,"&gt;="&amp;Data!T78))-Data!T$2)</f>
        <v>1</v>
      </c>
      <c r="U78" s="1">
        <f>(Data!$A78-MAX(_xlfn.MAXIFS(Data!$A$2:$A77,Data!U$2:U77,"&gt;="&amp;Data!U78),1))*(IF(_xlfn.MINIFS(Data!$A79:$A$101,Data!U79:U$101,"&gt;="&amp;Data!U78)=0,99,_xlfn.MINIFS(Data!$A79:$A$101,Data!U79:U$101,"&gt;="&amp;Data!U78))-Data!$A78)*(Data!U$2-MAX(_xlfn.MAXIFS(Data!$A$2:T$2,Data!$A78:T78,"&gt;="&amp;Data!U78),1))*(IF(_xlfn.MINIFS(Data!V$2:$CV$2,Data!V78:$CV78,"&gt;="&amp;Data!U78)=0,99,_xlfn.MINIFS(Data!V$2:$CV$2,Data!V78:$CV78,"&gt;="&amp;Data!U78))-Data!U$2)</f>
        <v>1</v>
      </c>
      <c r="V78" s="1">
        <f>(Data!$A78-MAX(_xlfn.MAXIFS(Data!$A$2:$A77,Data!V$2:V77,"&gt;="&amp;Data!V78),1))*(IF(_xlfn.MINIFS(Data!$A79:$A$101,Data!V79:V$101,"&gt;="&amp;Data!V78)=0,99,_xlfn.MINIFS(Data!$A79:$A$101,Data!V79:V$101,"&gt;="&amp;Data!V78))-Data!$A78)*(Data!V$2-MAX(_xlfn.MAXIFS(Data!$A$2:U$2,Data!$A78:U78,"&gt;="&amp;Data!V78),1))*(IF(_xlfn.MINIFS(Data!W$2:$CV$2,Data!W78:$CV78,"&gt;="&amp;Data!V78)=0,99,_xlfn.MINIFS(Data!W$2:$CV$2,Data!W78:$CV78,"&gt;="&amp;Data!V78))-Data!V$2)</f>
        <v>6</v>
      </c>
      <c r="W78" s="1">
        <f>(Data!$A78-MAX(_xlfn.MAXIFS(Data!$A$2:$A77,Data!W$2:W77,"&gt;="&amp;Data!W78),1))*(IF(_xlfn.MINIFS(Data!$A79:$A$101,Data!W79:W$101,"&gt;="&amp;Data!W78)=0,99,_xlfn.MINIFS(Data!$A79:$A$101,Data!W79:W$101,"&gt;="&amp;Data!W78))-Data!$A78)*(Data!W$2-MAX(_xlfn.MAXIFS(Data!$A$2:V$2,Data!$A78:V78,"&gt;="&amp;Data!W78),1))*(IF(_xlfn.MINIFS(Data!X$2:$CV$2,Data!X78:$CV78,"&gt;="&amp;Data!W78)=0,99,_xlfn.MINIFS(Data!X$2:$CV$2,Data!X78:$CV78,"&gt;="&amp;Data!W78))-Data!W$2)</f>
        <v>2</v>
      </c>
      <c r="X78" s="1">
        <f>(Data!$A78-MAX(_xlfn.MAXIFS(Data!$A$2:$A77,Data!X$2:X77,"&gt;="&amp;Data!X78),1))*(IF(_xlfn.MINIFS(Data!$A79:$A$101,Data!X79:X$101,"&gt;="&amp;Data!X78)=0,99,_xlfn.MINIFS(Data!$A79:$A$101,Data!X79:X$101,"&gt;="&amp;Data!X78))-Data!$A78)*(Data!X$2-MAX(_xlfn.MAXIFS(Data!$A$2:W$2,Data!$A78:W78,"&gt;="&amp;Data!X78),1))*(IF(_xlfn.MINIFS(Data!Y$2:$CV$2,Data!Y78:$CV78,"&gt;="&amp;Data!X78)=0,99,_xlfn.MINIFS(Data!Y$2:$CV$2,Data!Y78:$CV78,"&gt;="&amp;Data!X78))-Data!X$2)</f>
        <v>3</v>
      </c>
      <c r="Y78" s="1">
        <f>(Data!$A78-MAX(_xlfn.MAXIFS(Data!$A$2:$A77,Data!Y$2:Y77,"&gt;="&amp;Data!Y78),1))*(IF(_xlfn.MINIFS(Data!$A79:$A$101,Data!Y79:Y$101,"&gt;="&amp;Data!Y78)=0,99,_xlfn.MINIFS(Data!$A79:$A$101,Data!Y79:Y$101,"&gt;="&amp;Data!Y78))-Data!$A78)*(Data!Y$2-MAX(_xlfn.MAXIFS(Data!$A$2:X$2,Data!$A78:X78,"&gt;="&amp;Data!Y78),1))*(IF(_xlfn.MINIFS(Data!Z$2:$CV$2,Data!Z78:$CV78,"&gt;="&amp;Data!Y78)=0,99,_xlfn.MINIFS(Data!Z$2:$CV$2,Data!Z78:$CV78,"&gt;="&amp;Data!Y78))-Data!Y$2)</f>
        <v>4</v>
      </c>
      <c r="Z78" s="1">
        <f>(Data!$A78-MAX(_xlfn.MAXIFS(Data!$A$2:$A77,Data!Z$2:Z77,"&gt;="&amp;Data!Z78),1))*(IF(_xlfn.MINIFS(Data!$A79:$A$101,Data!Z79:Z$101,"&gt;="&amp;Data!Z78)=0,99,_xlfn.MINIFS(Data!$A79:$A$101,Data!Z79:Z$101,"&gt;="&amp;Data!Z78))-Data!$A78)*(Data!Z$2-MAX(_xlfn.MAXIFS(Data!$A$2:Y$2,Data!$A78:Y78,"&gt;="&amp;Data!Z78),1))*(IF(_xlfn.MINIFS(Data!AA$2:$CV$2,Data!AA78:$CV78,"&gt;="&amp;Data!Z78)=0,99,_xlfn.MINIFS(Data!AA$2:$CV$2,Data!AA78:$CV78,"&gt;="&amp;Data!Z78))-Data!Z$2)</f>
        <v>1</v>
      </c>
      <c r="AA78" s="1">
        <f>(Data!$A78-MAX(_xlfn.MAXIFS(Data!$A$2:$A77,Data!AA$2:AA77,"&gt;="&amp;Data!AA78),1))*(IF(_xlfn.MINIFS(Data!$A79:$A$101,Data!AA79:AA$101,"&gt;="&amp;Data!AA78)=0,99,_xlfn.MINIFS(Data!$A79:$A$101,Data!AA79:AA$101,"&gt;="&amp;Data!AA78))-Data!$A78)*(Data!AA$2-MAX(_xlfn.MAXIFS(Data!$A$2:Z$2,Data!$A78:Z78,"&gt;="&amp;Data!AA78),1))*(IF(_xlfn.MINIFS(Data!AB$2:$CV$2,Data!AB78:$CV78,"&gt;="&amp;Data!AA78)=0,99,_xlfn.MINIFS(Data!AB$2:$CV$2,Data!AB78:$CV78,"&gt;="&amp;Data!AA78))-Data!AA$2)</f>
        <v>2</v>
      </c>
      <c r="AB78" s="1">
        <f>(Data!$A78-MAX(_xlfn.MAXIFS(Data!$A$2:$A77,Data!AB$2:AB77,"&gt;="&amp;Data!AB78),1))*(IF(_xlfn.MINIFS(Data!$A79:$A$101,Data!AB79:AB$101,"&gt;="&amp;Data!AB78)=0,99,_xlfn.MINIFS(Data!$A79:$A$101,Data!AB79:AB$101,"&gt;="&amp;Data!AB78))-Data!$A78)*(Data!AB$2-MAX(_xlfn.MAXIFS(Data!$A$2:AA$2,Data!$A78:AA78,"&gt;="&amp;Data!AB78),1))*(IF(_xlfn.MINIFS(Data!AC$2:$CV$2,Data!AC78:$CV78,"&gt;="&amp;Data!AB78)=0,99,_xlfn.MINIFS(Data!AC$2:$CV$2,Data!AC78:$CV78,"&gt;="&amp;Data!AB78))-Data!AB$2)</f>
        <v>9</v>
      </c>
      <c r="AC78" s="1">
        <f>(Data!$A78-MAX(_xlfn.MAXIFS(Data!$A$2:$A77,Data!AC$2:AC77,"&gt;="&amp;Data!AC78),1))*(IF(_xlfn.MINIFS(Data!$A79:$A$101,Data!AC79:AC$101,"&gt;="&amp;Data!AC78)=0,99,_xlfn.MINIFS(Data!$A79:$A$101,Data!AC79:AC$101,"&gt;="&amp;Data!AC78))-Data!$A78)*(Data!AC$2-MAX(_xlfn.MAXIFS(Data!$A$2:AB$2,Data!$A78:AB78,"&gt;="&amp;Data!AC78),1))*(IF(_xlfn.MINIFS(Data!AD$2:$CV$2,Data!AD78:$CV78,"&gt;="&amp;Data!AC78)=0,99,_xlfn.MINIFS(Data!AD$2:$CV$2,Data!AD78:$CV78,"&gt;="&amp;Data!AC78))-Data!AC$2)</f>
        <v>160</v>
      </c>
      <c r="AD78" s="1">
        <f>(Data!$A78-MAX(_xlfn.MAXIFS(Data!$A$2:$A77,Data!AD$2:AD77,"&gt;="&amp;Data!AD78),1))*(IF(_xlfn.MINIFS(Data!$A79:$A$101,Data!AD79:AD$101,"&gt;="&amp;Data!AD78)=0,99,_xlfn.MINIFS(Data!$A79:$A$101,Data!AD79:AD$101,"&gt;="&amp;Data!AD78))-Data!$A78)*(Data!AD$2-MAX(_xlfn.MAXIFS(Data!$A$2:AC$2,Data!$A78:AC78,"&gt;="&amp;Data!AD78),1))*(IF(_xlfn.MINIFS(Data!AE$2:$CV$2,Data!AE78:$CV78,"&gt;="&amp;Data!AD78)=0,99,_xlfn.MINIFS(Data!AE$2:$CV$2,Data!AE78:$CV78,"&gt;="&amp;Data!AD78))-Data!AD$2)</f>
        <v>2</v>
      </c>
      <c r="AE78" s="1">
        <f>(Data!$A78-MAX(_xlfn.MAXIFS(Data!$A$2:$A77,Data!AE$2:AE77,"&gt;="&amp;Data!AE78),1))*(IF(_xlfn.MINIFS(Data!$A79:$A$101,Data!AE79:AE$101,"&gt;="&amp;Data!AE78)=0,99,_xlfn.MINIFS(Data!$A79:$A$101,Data!AE79:AE$101,"&gt;="&amp;Data!AE78))-Data!$A78)*(Data!AE$2-MAX(_xlfn.MAXIFS(Data!$A$2:AD$2,Data!$A78:AD78,"&gt;="&amp;Data!AE78),1))*(IF(_xlfn.MINIFS(Data!AF$2:$CV$2,Data!AF78:$CV78,"&gt;="&amp;Data!AE78)=0,99,_xlfn.MINIFS(Data!AF$2:$CV$2,Data!AF78:$CV78,"&gt;="&amp;Data!AE78))-Data!AE$2)</f>
        <v>32</v>
      </c>
      <c r="AF78" s="1">
        <f>(Data!$A78-MAX(_xlfn.MAXIFS(Data!$A$2:$A77,Data!AF$2:AF77,"&gt;="&amp;Data!AF78),1))*(IF(_xlfn.MINIFS(Data!$A79:$A$101,Data!AF79:AF$101,"&gt;="&amp;Data!AF78)=0,99,_xlfn.MINIFS(Data!$A79:$A$101,Data!AF79:AF$101,"&gt;="&amp;Data!AF78))-Data!$A78)*(Data!AF$2-MAX(_xlfn.MAXIFS(Data!$A$2:AE$2,Data!$A78:AE78,"&gt;="&amp;Data!AF78),1))*(IF(_xlfn.MINIFS(Data!AG$2:$CV$2,Data!AG78:$CV78,"&gt;="&amp;Data!AF78)=0,99,_xlfn.MINIFS(Data!AG$2:$CV$2,Data!AG78:$CV78,"&gt;="&amp;Data!AF78))-Data!AF$2)</f>
        <v>1</v>
      </c>
      <c r="AG78" s="1">
        <f>(Data!$A78-MAX(_xlfn.MAXIFS(Data!$A$2:$A77,Data!AG$2:AG77,"&gt;="&amp;Data!AG78),1))*(IF(_xlfn.MINIFS(Data!$A79:$A$101,Data!AG79:AG$101,"&gt;="&amp;Data!AG78)=0,99,_xlfn.MINIFS(Data!$A79:$A$101,Data!AG79:AG$101,"&gt;="&amp;Data!AG78))-Data!$A78)*(Data!AG$2-MAX(_xlfn.MAXIFS(Data!$A$2:AF$2,Data!$A78:AF78,"&gt;="&amp;Data!AG78),1))*(IF(_xlfn.MINIFS(Data!AH$2:$CV$2,Data!AH78:$CV78,"&gt;="&amp;Data!AG78)=0,99,_xlfn.MINIFS(Data!AH$2:$CV$2,Data!AH78:$CV78,"&gt;="&amp;Data!AG78))-Data!AG$2)</f>
        <v>14260</v>
      </c>
      <c r="AH78" s="1">
        <f>(Data!$A78-MAX(_xlfn.MAXIFS(Data!$A$2:$A77,Data!AH$2:AH77,"&gt;="&amp;Data!AH78),1))*(IF(_xlfn.MINIFS(Data!$A79:$A$101,Data!AH79:AH$101,"&gt;="&amp;Data!AH78)=0,99,_xlfn.MINIFS(Data!$A79:$A$101,Data!AH79:AH$101,"&gt;="&amp;Data!AH78))-Data!$A78)*(Data!AH$2-MAX(_xlfn.MAXIFS(Data!$A$2:AG$2,Data!$A78:AG78,"&gt;="&amp;Data!AH78),1))*(IF(_xlfn.MINIFS(Data!AI$2:$CV$2,Data!AI78:$CV78,"&gt;="&amp;Data!AH78)=0,99,_xlfn.MINIFS(Data!AI$2:$CV$2,Data!AI78:$CV78,"&gt;="&amp;Data!AH78))-Data!AH$2)</f>
        <v>1</v>
      </c>
      <c r="AI78" s="1">
        <f>(Data!$A78-MAX(_xlfn.MAXIFS(Data!$A$2:$A77,Data!AI$2:AI77,"&gt;="&amp;Data!AI78),1))*(IF(_xlfn.MINIFS(Data!$A79:$A$101,Data!AI79:AI$101,"&gt;="&amp;Data!AI78)=0,99,_xlfn.MINIFS(Data!$A79:$A$101,Data!AI79:AI$101,"&gt;="&amp;Data!AI78))-Data!$A78)*(Data!AI$2-MAX(_xlfn.MAXIFS(Data!$A$2:AH$2,Data!$A78:AH78,"&gt;="&amp;Data!AI78),1))*(IF(_xlfn.MINIFS(Data!AJ$2:$CV$2,Data!AJ78:$CV78,"&gt;="&amp;Data!AI78)=0,99,_xlfn.MINIFS(Data!AJ$2:$CV$2,Data!AJ78:$CV78,"&gt;="&amp;Data!AI78))-Data!AI$2)</f>
        <v>36</v>
      </c>
      <c r="AJ78" s="1">
        <f>(Data!$A78-MAX(_xlfn.MAXIFS(Data!$A$2:$A77,Data!AJ$2:AJ77,"&gt;="&amp;Data!AJ78),1))*(IF(_xlfn.MINIFS(Data!$A79:$A$101,Data!AJ79:AJ$101,"&gt;="&amp;Data!AJ78)=0,99,_xlfn.MINIFS(Data!$A79:$A$101,Data!AJ79:AJ$101,"&gt;="&amp;Data!AJ78))-Data!$A78)*(Data!AJ$2-MAX(_xlfn.MAXIFS(Data!$A$2:AI$2,Data!$A78:AI78,"&gt;="&amp;Data!AJ78),1))*(IF(_xlfn.MINIFS(Data!AK$2:$CV$2,Data!AK78:$CV78,"&gt;="&amp;Data!AJ78)=0,99,_xlfn.MINIFS(Data!AK$2:$CV$2,Data!AK78:$CV78,"&gt;="&amp;Data!AJ78))-Data!AJ$2)</f>
        <v>1</v>
      </c>
      <c r="AK78" s="1">
        <f>(Data!$A78-MAX(_xlfn.MAXIFS(Data!$A$2:$A77,Data!AK$2:AK77,"&gt;="&amp;Data!AK78),1))*(IF(_xlfn.MINIFS(Data!$A79:$A$101,Data!AK79:AK$101,"&gt;="&amp;Data!AK78)=0,99,_xlfn.MINIFS(Data!$A79:$A$101,Data!AK79:AK$101,"&gt;="&amp;Data!AK78))-Data!$A78)*(Data!AK$2-MAX(_xlfn.MAXIFS(Data!$A$2:AJ$2,Data!$A78:AJ78,"&gt;="&amp;Data!AK78),1))*(IF(_xlfn.MINIFS(Data!AL$2:$CV$2,Data!AL78:$CV78,"&gt;="&amp;Data!AK78)=0,99,_xlfn.MINIFS(Data!AL$2:$CV$2,Data!AL78:$CV78,"&gt;="&amp;Data!AK78))-Data!AK$2)</f>
        <v>1</v>
      </c>
      <c r="AL78" s="1">
        <f>(Data!$A78-MAX(_xlfn.MAXIFS(Data!$A$2:$A77,Data!AL$2:AL77,"&gt;="&amp;Data!AL78),1))*(IF(_xlfn.MINIFS(Data!$A79:$A$101,Data!AL79:AL$101,"&gt;="&amp;Data!AL78)=0,99,_xlfn.MINIFS(Data!$A79:$A$101,Data!AL79:AL$101,"&gt;="&amp;Data!AL78))-Data!$A78)*(Data!AL$2-MAX(_xlfn.MAXIFS(Data!$A$2:AK$2,Data!$A78:AK78,"&gt;="&amp;Data!AL78),1))*(IF(_xlfn.MINIFS(Data!AM$2:$CV$2,Data!AM78:$CV78,"&gt;="&amp;Data!AL78)=0,99,_xlfn.MINIFS(Data!AM$2:$CV$2,Data!AM78:$CV78,"&gt;="&amp;Data!AL78))-Data!AL$2)</f>
        <v>6624</v>
      </c>
      <c r="AM78" s="1">
        <f>(Data!$A78-MAX(_xlfn.MAXIFS(Data!$A$2:$A77,Data!AM$2:AM77,"&gt;="&amp;Data!AM78),1))*(IF(_xlfn.MINIFS(Data!$A79:$A$101,Data!AM79:AM$101,"&gt;="&amp;Data!AM78)=0,99,_xlfn.MINIFS(Data!$A79:$A$101,Data!AM79:AM$101,"&gt;="&amp;Data!AM78))-Data!$A78)*(Data!AM$2-MAX(_xlfn.MAXIFS(Data!$A$2:AL$2,Data!$A78:AL78,"&gt;="&amp;Data!AM78),1))*(IF(_xlfn.MINIFS(Data!AN$2:$CV$2,Data!AN78:$CV78,"&gt;="&amp;Data!AM78)=0,99,_xlfn.MINIFS(Data!AN$2:$CV$2,Data!AN78:$CV78,"&gt;="&amp;Data!AM78))-Data!AM$2)</f>
        <v>4</v>
      </c>
      <c r="AN78" s="1">
        <f>(Data!$A78-MAX(_xlfn.MAXIFS(Data!$A$2:$A77,Data!AN$2:AN77,"&gt;="&amp;Data!AN78),1))*(IF(_xlfn.MINIFS(Data!$A79:$A$101,Data!AN79:AN$101,"&gt;="&amp;Data!AN78)=0,99,_xlfn.MINIFS(Data!$A79:$A$101,Data!AN79:AN$101,"&gt;="&amp;Data!AN78))-Data!$A78)*(Data!AN$2-MAX(_xlfn.MAXIFS(Data!$A$2:AM$2,Data!$A78:AM78,"&gt;="&amp;Data!AN78),1))*(IF(_xlfn.MINIFS(Data!AO$2:$CV$2,Data!AO78:$CV78,"&gt;="&amp;Data!AN78)=0,99,_xlfn.MINIFS(Data!AO$2:$CV$2,Data!AO78:$CV78,"&gt;="&amp;Data!AN78))-Data!AN$2)</f>
        <v>1</v>
      </c>
      <c r="AO78" s="1">
        <f>(Data!$A78-MAX(_xlfn.MAXIFS(Data!$A$2:$A77,Data!AO$2:AO77,"&gt;="&amp;Data!AO78),1))*(IF(_xlfn.MINIFS(Data!$A79:$A$101,Data!AO79:AO$101,"&gt;="&amp;Data!AO78)=0,99,_xlfn.MINIFS(Data!$A79:$A$101,Data!AO79:AO$101,"&gt;="&amp;Data!AO78))-Data!$A78)*(Data!AO$2-MAX(_xlfn.MAXIFS(Data!$A$2:AN$2,Data!$A78:AN78,"&gt;="&amp;Data!AO78),1))*(IF(_xlfn.MINIFS(Data!AP$2:$CV$2,Data!AP78:$CV78,"&gt;="&amp;Data!AO78)=0,99,_xlfn.MINIFS(Data!AP$2:$CV$2,Data!AP78:$CV78,"&gt;="&amp;Data!AO78))-Data!AO$2)</f>
        <v>9</v>
      </c>
      <c r="AP78" s="1">
        <f>(Data!$A78-MAX(_xlfn.MAXIFS(Data!$A$2:$A77,Data!AP$2:AP77,"&gt;="&amp;Data!AP78),1))*(IF(_xlfn.MINIFS(Data!$A79:$A$101,Data!AP79:AP$101,"&gt;="&amp;Data!AP78)=0,99,_xlfn.MINIFS(Data!$A79:$A$101,Data!AP79:AP$101,"&gt;="&amp;Data!AP78))-Data!$A78)*(Data!AP$2-MAX(_xlfn.MAXIFS(Data!$A$2:AO$2,Data!$A78:AO78,"&gt;="&amp;Data!AP78),1))*(IF(_xlfn.MINIFS(Data!AQ$2:$CV$2,Data!AQ78:$CV78,"&gt;="&amp;Data!AP78)=0,99,_xlfn.MINIFS(Data!AQ$2:$CV$2,Data!AQ78:$CV78,"&gt;="&amp;Data!AP78))-Data!AP$2)</f>
        <v>4</v>
      </c>
      <c r="AQ78" s="1">
        <f>(Data!$A78-MAX(_xlfn.MAXIFS(Data!$A$2:$A77,Data!AQ$2:AQ77,"&gt;="&amp;Data!AQ78),1))*(IF(_xlfn.MINIFS(Data!$A79:$A$101,Data!AQ79:AQ$101,"&gt;="&amp;Data!AQ78)=0,99,_xlfn.MINIFS(Data!$A79:$A$101,Data!AQ79:AQ$101,"&gt;="&amp;Data!AQ78))-Data!$A78)*(Data!AQ$2-MAX(_xlfn.MAXIFS(Data!$A$2:AP$2,Data!$A78:AP78,"&gt;="&amp;Data!AQ78),1))*(IF(_xlfn.MINIFS(Data!AR$2:$CV$2,Data!AR78:$CV78,"&gt;="&amp;Data!AQ78)=0,99,_xlfn.MINIFS(Data!AR$2:$CV$2,Data!AR78:$CV78,"&gt;="&amp;Data!AQ78))-Data!AQ$2)</f>
        <v>2</v>
      </c>
      <c r="AR78" s="1">
        <f>(Data!$A78-MAX(_xlfn.MAXIFS(Data!$A$2:$A77,Data!AR$2:AR77,"&gt;="&amp;Data!AR78),1))*(IF(_xlfn.MINIFS(Data!$A79:$A$101,Data!AR79:AR$101,"&gt;="&amp;Data!AR78)=0,99,_xlfn.MINIFS(Data!$A79:$A$101,Data!AR79:AR$101,"&gt;="&amp;Data!AR78))-Data!$A78)*(Data!AR$2-MAX(_xlfn.MAXIFS(Data!$A$2:AQ$2,Data!$A78:AQ78,"&gt;="&amp;Data!AR78),1))*(IF(_xlfn.MINIFS(Data!AS$2:$CV$2,Data!AS78:$CV78,"&gt;="&amp;Data!AR78)=0,99,_xlfn.MINIFS(Data!AS$2:$CV$2,Data!AS78:$CV78,"&gt;="&amp;Data!AR78))-Data!AR$2)</f>
        <v>1</v>
      </c>
      <c r="AS78" s="1">
        <f>(Data!$A78-MAX(_xlfn.MAXIFS(Data!$A$2:$A77,Data!AS$2:AS77,"&gt;="&amp;Data!AS78),1))*(IF(_xlfn.MINIFS(Data!$A79:$A$101,Data!AS79:AS$101,"&gt;="&amp;Data!AS78)=0,99,_xlfn.MINIFS(Data!$A79:$A$101,Data!AS79:AS$101,"&gt;="&amp;Data!AS78))-Data!$A78)*(Data!AS$2-MAX(_xlfn.MAXIFS(Data!$A$2:AR$2,Data!$A78:AR78,"&gt;="&amp;Data!AS78),1))*(IF(_xlfn.MINIFS(Data!AT$2:$CV$2,Data!AT78:$CV78,"&gt;="&amp;Data!AS78)=0,99,_xlfn.MINIFS(Data!AT$2:$CV$2,Data!AT78:$CV78,"&gt;="&amp;Data!AS78))-Data!AS$2)</f>
        <v>2</v>
      </c>
      <c r="AT78" s="1">
        <f>(Data!$A78-MAX(_xlfn.MAXIFS(Data!$A$2:$A77,Data!AT$2:AT77,"&gt;="&amp;Data!AT78),1))*(IF(_xlfn.MINIFS(Data!$A79:$A$101,Data!AT79:AT$101,"&gt;="&amp;Data!AT78)=0,99,_xlfn.MINIFS(Data!$A79:$A$101,Data!AT79:AT$101,"&gt;="&amp;Data!AT78))-Data!$A78)*(Data!AT$2-MAX(_xlfn.MAXIFS(Data!$A$2:AS$2,Data!$A78:AS78,"&gt;="&amp;Data!AT78),1))*(IF(_xlfn.MINIFS(Data!AU$2:$CV$2,Data!AU78:$CV78,"&gt;="&amp;Data!AT78)=0,99,_xlfn.MINIFS(Data!AU$2:$CV$2,Data!AU78:$CV78,"&gt;="&amp;Data!AT78))-Data!AT$2)</f>
        <v>1840</v>
      </c>
      <c r="AU78" s="1">
        <f>(Data!$A78-MAX(_xlfn.MAXIFS(Data!$A$2:$A77,Data!AU$2:AU77,"&gt;="&amp;Data!AU78),1))*(IF(_xlfn.MINIFS(Data!$A79:$A$101,Data!AU79:AU$101,"&gt;="&amp;Data!AU78)=0,99,_xlfn.MINIFS(Data!$A79:$A$101,Data!AU79:AU$101,"&gt;="&amp;Data!AU78))-Data!$A78)*(Data!AU$2-MAX(_xlfn.MAXIFS(Data!$A$2:AT$2,Data!$A78:AT78,"&gt;="&amp;Data!AU78),1))*(IF(_xlfn.MINIFS(Data!AV$2:$CV$2,Data!AV78:$CV78,"&gt;="&amp;Data!AU78)=0,99,_xlfn.MINIFS(Data!AV$2:$CV$2,Data!AV78:$CV78,"&gt;="&amp;Data!AU78))-Data!AU$2)</f>
        <v>1</v>
      </c>
      <c r="AV78" s="1">
        <f>(Data!$A78-MAX(_xlfn.MAXIFS(Data!$A$2:$A77,Data!AV$2:AV77,"&gt;="&amp;Data!AV78),1))*(IF(_xlfn.MINIFS(Data!$A79:$A$101,Data!AV79:AV$101,"&gt;="&amp;Data!AV78)=0,99,_xlfn.MINIFS(Data!$A79:$A$101,Data!AV79:AV$101,"&gt;="&amp;Data!AV78))-Data!$A78)*(Data!AV$2-MAX(_xlfn.MAXIFS(Data!$A$2:AU$2,Data!$A78:AU78,"&gt;="&amp;Data!AV78),1))*(IF(_xlfn.MINIFS(Data!AW$2:$CV$2,Data!AW78:$CV78,"&gt;="&amp;Data!AV78)=0,99,_xlfn.MINIFS(Data!AW$2:$CV$2,Data!AW78:$CV78,"&gt;="&amp;Data!AV78))-Data!AV$2)</f>
        <v>460</v>
      </c>
      <c r="AW78" s="1">
        <f>(Data!$A78-MAX(_xlfn.MAXIFS(Data!$A$2:$A77,Data!AW$2:AW77,"&gt;="&amp;Data!AW78),1))*(IF(_xlfn.MINIFS(Data!$A79:$A$101,Data!AW79:AW$101,"&gt;="&amp;Data!AW78)=0,99,_xlfn.MINIFS(Data!$A79:$A$101,Data!AW79:AW$101,"&gt;="&amp;Data!AW78))-Data!$A78)*(Data!AW$2-MAX(_xlfn.MAXIFS(Data!$A$2:AV$2,Data!$A78:AV78,"&gt;="&amp;Data!AW78),1))*(IF(_xlfn.MINIFS(Data!AX$2:$CV$2,Data!AX78:$CV78,"&gt;="&amp;Data!AW78)=0,99,_xlfn.MINIFS(Data!AX$2:$CV$2,Data!AX78:$CV78,"&gt;="&amp;Data!AW78))-Data!AW$2)</f>
        <v>2</v>
      </c>
      <c r="AX78" s="1">
        <f>(Data!$A78-MAX(_xlfn.MAXIFS(Data!$A$2:$A77,Data!AX$2:AX77,"&gt;="&amp;Data!AX78),1))*(IF(_xlfn.MINIFS(Data!$A79:$A$101,Data!AX79:AX$101,"&gt;="&amp;Data!AX78)=0,99,_xlfn.MINIFS(Data!$A79:$A$101,Data!AX79:AX$101,"&gt;="&amp;Data!AX78))-Data!$A78)*(Data!AX$2-MAX(_xlfn.MAXIFS(Data!$A$2:AW$2,Data!$A78:AW78,"&gt;="&amp;Data!AX78),1))*(IF(_xlfn.MINIFS(Data!AY$2:$CV$2,Data!AY78:$CV78,"&gt;="&amp;Data!AX78)=0,99,_xlfn.MINIFS(Data!AY$2:$CV$2,Data!AY78:$CV78,"&gt;="&amp;Data!AX78))-Data!AX$2)</f>
        <v>48</v>
      </c>
      <c r="AY78" s="1">
        <f>(Data!$A78-MAX(_xlfn.MAXIFS(Data!$A$2:$A77,Data!AY$2:AY77,"&gt;="&amp;Data!AY78),1))*(IF(_xlfn.MINIFS(Data!$A79:$A$101,Data!AY79:AY$101,"&gt;="&amp;Data!AY78)=0,99,_xlfn.MINIFS(Data!$A79:$A$101,Data!AY79:AY$101,"&gt;="&amp;Data!AY78))-Data!$A78)*(Data!AY$2-MAX(_xlfn.MAXIFS(Data!$A$2:AX$2,Data!$A78:AX78,"&gt;="&amp;Data!AY78),1))*(IF(_xlfn.MINIFS(Data!AZ$2:$CV$2,Data!AZ78:$CV78,"&gt;="&amp;Data!AY78)=0,99,_xlfn.MINIFS(Data!AZ$2:$CV$2,Data!AZ78:$CV78,"&gt;="&amp;Data!AY78))-Data!AY$2)</f>
        <v>2</v>
      </c>
      <c r="AZ78" s="1">
        <f>(Data!$A78-MAX(_xlfn.MAXIFS(Data!$A$2:$A77,Data!AZ$2:AZ77,"&gt;="&amp;Data!AZ78),1))*(IF(_xlfn.MINIFS(Data!$A79:$A$101,Data!AZ79:AZ$101,"&gt;="&amp;Data!AZ78)=0,99,_xlfn.MINIFS(Data!$A79:$A$101,Data!AZ79:AZ$101,"&gt;="&amp;Data!AZ78))-Data!$A78)*(Data!AZ$2-MAX(_xlfn.MAXIFS(Data!$A$2:AY$2,Data!$A78:AY78,"&gt;="&amp;Data!AZ78),1))*(IF(_xlfn.MINIFS(Data!BA$2:$CV$2,Data!BA78:$CV78,"&gt;="&amp;Data!AZ78)=0,99,_xlfn.MINIFS(Data!BA$2:$CV$2,Data!BA78:$CV78,"&gt;="&amp;Data!AZ78))-Data!AZ$2)</f>
        <v>2</v>
      </c>
      <c r="BA78" s="1">
        <f>(Data!$A78-MAX(_xlfn.MAXIFS(Data!$A$2:$A77,Data!BA$2:BA77,"&gt;="&amp;Data!BA78),1))*(IF(_xlfn.MINIFS(Data!$A79:$A$101,Data!BA79:BA$101,"&gt;="&amp;Data!BA78)=0,99,_xlfn.MINIFS(Data!$A79:$A$101,Data!BA79:BA$101,"&gt;="&amp;Data!BA78))-Data!$A78)*(Data!BA$2-MAX(_xlfn.MAXIFS(Data!$A$2:AZ$2,Data!$A78:AZ78,"&gt;="&amp;Data!BA78),1))*(IF(_xlfn.MINIFS(Data!BB$2:$CV$2,Data!BB78:$CV78,"&gt;="&amp;Data!BA78)=0,99,_xlfn.MINIFS(Data!BB$2:$CV$2,Data!BB78:$CV78,"&gt;="&amp;Data!BA78))-Data!BA$2)</f>
        <v>460</v>
      </c>
      <c r="BB78" s="1">
        <f>(Data!$A78-MAX(_xlfn.MAXIFS(Data!$A$2:$A77,Data!BB$2:BB77,"&gt;="&amp;Data!BB78),1))*(IF(_xlfn.MINIFS(Data!$A79:$A$101,Data!BB79:BB$101,"&gt;="&amp;Data!BB78)=0,99,_xlfn.MINIFS(Data!$A79:$A$101,Data!BB79:BB$101,"&gt;="&amp;Data!BB78))-Data!$A78)*(Data!BB$2-MAX(_xlfn.MAXIFS(Data!$A$2:BA$2,Data!$A78:BA78,"&gt;="&amp;Data!BB78),1))*(IF(_xlfn.MINIFS(Data!BC$2:$CV$2,Data!BC78:$CV78,"&gt;="&amp;Data!BB78)=0,99,_xlfn.MINIFS(Data!BC$2:$CV$2,Data!BC78:$CV78,"&gt;="&amp;Data!BB78))-Data!BB$2)</f>
        <v>46</v>
      </c>
      <c r="BC78" s="1">
        <f>(Data!$A78-MAX(_xlfn.MAXIFS(Data!$A$2:$A77,Data!BC$2:BC77,"&gt;="&amp;Data!BC78),1))*(IF(_xlfn.MINIFS(Data!$A79:$A$101,Data!BC79:BC$101,"&gt;="&amp;Data!BC78)=0,99,_xlfn.MINIFS(Data!$A79:$A$101,Data!BC79:BC$101,"&gt;="&amp;Data!BC78))-Data!$A78)*(Data!BC$2-MAX(_xlfn.MAXIFS(Data!$A$2:BB$2,Data!$A78:BB78,"&gt;="&amp;Data!BC78),1))*(IF(_xlfn.MINIFS(Data!BD$2:$CV$2,Data!BD78:$CV78,"&gt;="&amp;Data!BC78)=0,99,_xlfn.MINIFS(Data!BD$2:$CV$2,Data!BD78:$CV78,"&gt;="&amp;Data!BC78))-Data!BC$2)</f>
        <v>2</v>
      </c>
      <c r="BD78" s="1">
        <f>(Data!$A78-MAX(_xlfn.MAXIFS(Data!$A$2:$A77,Data!BD$2:BD77,"&gt;="&amp;Data!BD78),1))*(IF(_xlfn.MINIFS(Data!$A79:$A$101,Data!BD79:BD$101,"&gt;="&amp;Data!BD78)=0,99,_xlfn.MINIFS(Data!$A79:$A$101,Data!BD79:BD$101,"&gt;="&amp;Data!BD78))-Data!$A78)*(Data!BD$2-MAX(_xlfn.MAXIFS(Data!$A$2:BC$2,Data!$A78:BC78,"&gt;="&amp;Data!BD78),1))*(IF(_xlfn.MINIFS(Data!BE$2:$CV$2,Data!BE78:$CV78,"&gt;="&amp;Data!BD78)=0,99,_xlfn.MINIFS(Data!BE$2:$CV$2,Data!BE78:$CV78,"&gt;="&amp;Data!BD78))-Data!BD$2)</f>
        <v>42</v>
      </c>
      <c r="BE78" s="1">
        <f>(Data!$A78-MAX(_xlfn.MAXIFS(Data!$A$2:$A77,Data!BE$2:BE77,"&gt;="&amp;Data!BE78),1))*(IF(_xlfn.MINIFS(Data!$A79:$A$101,Data!BE79:BE$101,"&gt;="&amp;Data!BE78)=0,99,_xlfn.MINIFS(Data!$A79:$A$101,Data!BE79:BE$101,"&gt;="&amp;Data!BE78))-Data!$A78)*(Data!BE$2-MAX(_xlfn.MAXIFS(Data!$A$2:BD$2,Data!$A78:BD78,"&gt;="&amp;Data!BE78),1))*(IF(_xlfn.MINIFS(Data!BF$2:$CV$2,Data!BF78:$CV78,"&gt;="&amp;Data!BE78)=0,99,_xlfn.MINIFS(Data!BF$2:$CV$2,Data!BF78:$CV78,"&gt;="&amp;Data!BE78))-Data!BE$2)</f>
        <v>21</v>
      </c>
      <c r="BF78" s="1">
        <f>(Data!$A78-MAX(_xlfn.MAXIFS(Data!$A$2:$A77,Data!BF$2:BF77,"&gt;="&amp;Data!BF78),1))*(IF(_xlfn.MINIFS(Data!$A79:$A$101,Data!BF79:BF$101,"&gt;="&amp;Data!BF78)=0,99,_xlfn.MINIFS(Data!$A79:$A$101,Data!BF79:BF$101,"&gt;="&amp;Data!BF78))-Data!$A78)*(Data!BF$2-MAX(_xlfn.MAXIFS(Data!$A$2:BE$2,Data!$A78:BE78,"&gt;="&amp;Data!BF78),1))*(IF(_xlfn.MINIFS(Data!BG$2:$CV$2,Data!BG78:$CV78,"&gt;="&amp;Data!BF78)=0,99,_xlfn.MINIFS(Data!BG$2:$CV$2,Data!BG78:$CV78,"&gt;="&amp;Data!BF78))-Data!BF$2)</f>
        <v>2</v>
      </c>
      <c r="BG78" s="1">
        <f>(Data!$A78-MAX(_xlfn.MAXIFS(Data!$A$2:$A77,Data!BG$2:BG77,"&gt;="&amp;Data!BG78),1))*(IF(_xlfn.MINIFS(Data!$A79:$A$101,Data!BG79:BG$101,"&gt;="&amp;Data!BG78)=0,99,_xlfn.MINIFS(Data!$A79:$A$101,Data!BG79:BG$101,"&gt;="&amp;Data!BG78))-Data!$A78)*(Data!BG$2-MAX(_xlfn.MAXIFS(Data!$A$2:BF$2,Data!$A78:BF78,"&gt;="&amp;Data!BG78),1))*(IF(_xlfn.MINIFS(Data!BH$2:$CV$2,Data!BH78:$CV78,"&gt;="&amp;Data!BG78)=0,99,_xlfn.MINIFS(Data!BH$2:$CV$2,Data!BH78:$CV78,"&gt;="&amp;Data!BG78))-Data!BG$2)</f>
        <v>8</v>
      </c>
      <c r="BH78" s="1">
        <f>(Data!$A78-MAX(_xlfn.MAXIFS(Data!$A$2:$A77,Data!BH$2:BH77,"&gt;="&amp;Data!BH78),1))*(IF(_xlfn.MINIFS(Data!$A79:$A$101,Data!BH79:BH$101,"&gt;="&amp;Data!BH78)=0,99,_xlfn.MINIFS(Data!$A79:$A$101,Data!BH79:BH$101,"&gt;="&amp;Data!BH78))-Data!$A78)*(Data!BH$2-MAX(_xlfn.MAXIFS(Data!$A$2:BG$2,Data!$A78:BG78,"&gt;="&amp;Data!BH78),1))*(IF(_xlfn.MINIFS(Data!BI$2:$CV$2,Data!BI78:$CV78,"&gt;="&amp;Data!BH78)=0,99,_xlfn.MINIFS(Data!BI$2:$CV$2,Data!BI78:$CV78,"&gt;="&amp;Data!BH78))-Data!BH$2)</f>
        <v>4</v>
      </c>
      <c r="BI78" s="1">
        <f>(Data!$A78-MAX(_xlfn.MAXIFS(Data!$A$2:$A77,Data!BI$2:BI77,"&gt;="&amp;Data!BI78),1))*(IF(_xlfn.MINIFS(Data!$A79:$A$101,Data!BI79:BI$101,"&gt;="&amp;Data!BI78)=0,99,_xlfn.MINIFS(Data!$A79:$A$101,Data!BI79:BI$101,"&gt;="&amp;Data!BI78))-Data!$A78)*(Data!BI$2-MAX(_xlfn.MAXIFS(Data!$A$2:BH$2,Data!$A78:BH78,"&gt;="&amp;Data!BI78),1))*(IF(_xlfn.MINIFS(Data!BJ$2:$CV$2,Data!BJ78:$CV78,"&gt;="&amp;Data!BI78)=0,99,_xlfn.MINIFS(Data!BJ$2:$CV$2,Data!BJ78:$CV78,"&gt;="&amp;Data!BI78))-Data!BI$2)</f>
        <v>36</v>
      </c>
      <c r="BJ78" s="1">
        <f>(Data!$A78-MAX(_xlfn.MAXIFS(Data!$A$2:$A77,Data!BJ$2:BJ77,"&gt;="&amp;Data!BJ78),1))*(IF(_xlfn.MINIFS(Data!$A79:$A$101,Data!BJ79:BJ$101,"&gt;="&amp;Data!BJ78)=0,99,_xlfn.MINIFS(Data!$A79:$A$101,Data!BJ79:BJ$101,"&gt;="&amp;Data!BJ78))-Data!$A78)*(Data!BJ$2-MAX(_xlfn.MAXIFS(Data!$A$2:BI$2,Data!$A78:BI78,"&gt;="&amp;Data!BJ78),1))*(IF(_xlfn.MINIFS(Data!BK$2:$CV$2,Data!BK78:$CV78,"&gt;="&amp;Data!BJ78)=0,99,_xlfn.MINIFS(Data!BK$2:$CV$2,Data!BK78:$CV78,"&gt;="&amp;Data!BJ78))-Data!BJ$2)</f>
        <v>4</v>
      </c>
      <c r="BK78" s="1">
        <f>(Data!$A78-MAX(_xlfn.MAXIFS(Data!$A$2:$A77,Data!BK$2:BK77,"&gt;="&amp;Data!BK78),1))*(IF(_xlfn.MINIFS(Data!$A79:$A$101,Data!BK79:BK$101,"&gt;="&amp;Data!BK78)=0,99,_xlfn.MINIFS(Data!$A79:$A$101,Data!BK79:BK$101,"&gt;="&amp;Data!BK78))-Data!$A78)*(Data!BK$2-MAX(_xlfn.MAXIFS(Data!$A$2:BJ$2,Data!$A78:BJ78,"&gt;="&amp;Data!BK78),1))*(IF(_xlfn.MINIFS(Data!BL$2:$CV$2,Data!BL78:$CV78,"&gt;="&amp;Data!BK78)=0,99,_xlfn.MINIFS(Data!BL$2:$CV$2,Data!BL78:$CV78,"&gt;="&amp;Data!BK78))-Data!BK$2)</f>
        <v>1</v>
      </c>
      <c r="BL78" s="1">
        <f>(Data!$A78-MAX(_xlfn.MAXIFS(Data!$A$2:$A77,Data!BL$2:BL77,"&gt;="&amp;Data!BL78),1))*(IF(_xlfn.MINIFS(Data!$A79:$A$101,Data!BL79:BL$101,"&gt;="&amp;Data!BL78)=0,99,_xlfn.MINIFS(Data!$A79:$A$101,Data!BL79:BL$101,"&gt;="&amp;Data!BL78))-Data!$A78)*(Data!BL$2-MAX(_xlfn.MAXIFS(Data!$A$2:BK$2,Data!$A78:BK78,"&gt;="&amp;Data!BL78),1))*(IF(_xlfn.MINIFS(Data!BM$2:$CV$2,Data!BM78:$CV78,"&gt;="&amp;Data!BL78)=0,99,_xlfn.MINIFS(Data!BM$2:$CV$2,Data!BM78:$CV78,"&gt;="&amp;Data!BL78))-Data!BL$2)</f>
        <v>34776</v>
      </c>
      <c r="BM78" s="1">
        <f>(Data!$A78-MAX(_xlfn.MAXIFS(Data!$A$2:$A77,Data!BM$2:BM77,"&gt;="&amp;Data!BM78),1))*(IF(_xlfn.MINIFS(Data!$A79:$A$101,Data!BM79:BM$101,"&gt;="&amp;Data!BM78)=0,99,_xlfn.MINIFS(Data!$A79:$A$101,Data!BM79:BM$101,"&gt;="&amp;Data!BM78))-Data!$A78)*(Data!BM$2-MAX(_xlfn.MAXIFS(Data!$A$2:BL$2,Data!$A78:BL78,"&gt;="&amp;Data!BM78),1))*(IF(_xlfn.MINIFS(Data!BN$2:$CV$2,Data!BN78:$CV78,"&gt;="&amp;Data!BM78)=0,99,_xlfn.MINIFS(Data!BN$2:$CV$2,Data!BN78:$CV78,"&gt;="&amp;Data!BM78))-Data!BM$2)</f>
        <v>2</v>
      </c>
      <c r="BN78" s="1">
        <f>(Data!$A78-MAX(_xlfn.MAXIFS(Data!$A$2:$A77,Data!BN$2:BN77,"&gt;="&amp;Data!BN78),1))*(IF(_xlfn.MINIFS(Data!$A79:$A$101,Data!BN79:BN$101,"&gt;="&amp;Data!BN78)=0,99,_xlfn.MINIFS(Data!$A79:$A$101,Data!BN79:BN$101,"&gt;="&amp;Data!BN78))-Data!$A78)*(Data!BN$2-MAX(_xlfn.MAXIFS(Data!$A$2:BM$2,Data!$A78:BM78,"&gt;="&amp;Data!BN78),1))*(IF(_xlfn.MINIFS(Data!BO$2:$CV$2,Data!BO78:$CV78,"&gt;="&amp;Data!BN78)=0,99,_xlfn.MINIFS(Data!BO$2:$CV$2,Data!BO78:$CV78,"&gt;="&amp;Data!BN78))-Data!BN$2)</f>
        <v>1</v>
      </c>
      <c r="BO78" s="1">
        <f>(Data!$A78-MAX(_xlfn.MAXIFS(Data!$A$2:$A77,Data!BO$2:BO77,"&gt;="&amp;Data!BO78),1))*(IF(_xlfn.MINIFS(Data!$A79:$A$101,Data!BO79:BO$101,"&gt;="&amp;Data!BO78)=0,99,_xlfn.MINIFS(Data!$A79:$A$101,Data!BO79:BO$101,"&gt;="&amp;Data!BO78))-Data!$A78)*(Data!BO$2-MAX(_xlfn.MAXIFS(Data!$A$2:BN$2,Data!$A78:BN78,"&gt;="&amp;Data!BO78),1))*(IF(_xlfn.MINIFS(Data!BP$2:$CV$2,Data!BP78:$CV78,"&gt;="&amp;Data!BO78)=0,99,_xlfn.MINIFS(Data!BP$2:$CV$2,Data!BP78:$CV78,"&gt;="&amp;Data!BO78))-Data!BO$2)</f>
        <v>24</v>
      </c>
      <c r="BP78" s="1">
        <f>(Data!$A78-MAX(_xlfn.MAXIFS(Data!$A$2:$A77,Data!BP$2:BP77,"&gt;="&amp;Data!BP78),1))*(IF(_xlfn.MINIFS(Data!$A79:$A$101,Data!BP79:BP$101,"&gt;="&amp;Data!BP78)=0,99,_xlfn.MINIFS(Data!$A79:$A$101,Data!BP79:BP$101,"&gt;="&amp;Data!BP78))-Data!$A78)*(Data!BP$2-MAX(_xlfn.MAXIFS(Data!$A$2:BO$2,Data!$A78:BO78,"&gt;="&amp;Data!BP78),1))*(IF(_xlfn.MINIFS(Data!BQ$2:$CV$2,Data!BQ78:$CV78,"&gt;="&amp;Data!BP78)=0,99,_xlfn.MINIFS(Data!BQ$2:$CV$2,Data!BQ78:$CV78,"&gt;="&amp;Data!BP78))-Data!BP$2)</f>
        <v>1</v>
      </c>
      <c r="BQ78" s="1">
        <f>(Data!$A78-MAX(_xlfn.MAXIFS(Data!$A$2:$A77,Data!BQ$2:BQ77,"&gt;="&amp;Data!BQ78),1))*(IF(_xlfn.MINIFS(Data!$A79:$A$101,Data!BQ79:BQ$101,"&gt;="&amp;Data!BQ78)=0,99,_xlfn.MINIFS(Data!$A79:$A$101,Data!BQ79:BQ$101,"&gt;="&amp;Data!BQ78))-Data!$A78)*(Data!BQ$2-MAX(_xlfn.MAXIFS(Data!$A$2:BP$2,Data!$A78:BP78,"&gt;="&amp;Data!BQ78),1))*(IF(_xlfn.MINIFS(Data!BR$2:$CV$2,Data!BR78:$CV78,"&gt;="&amp;Data!BQ78)=0,99,_xlfn.MINIFS(Data!BR$2:$CV$2,Data!BR78:$CV78,"&gt;="&amp;Data!BQ78))-Data!BQ$2)</f>
        <v>4340</v>
      </c>
      <c r="BR78" s="1">
        <f>(Data!$A78-MAX(_xlfn.MAXIFS(Data!$A$2:$A77,Data!BR$2:BR77,"&gt;="&amp;Data!BR78),1))*(IF(_xlfn.MINIFS(Data!$A79:$A$101,Data!BR79:BR$101,"&gt;="&amp;Data!BR78)=0,99,_xlfn.MINIFS(Data!$A79:$A$101,Data!BR79:BR$101,"&gt;="&amp;Data!BR78))-Data!$A78)*(Data!BR$2-MAX(_xlfn.MAXIFS(Data!$A$2:BQ$2,Data!$A78:BQ78,"&gt;="&amp;Data!BR78),1))*(IF(_xlfn.MINIFS(Data!BS$2:$CV$2,Data!BS78:$CV78,"&gt;="&amp;Data!BR78)=0,99,_xlfn.MINIFS(Data!BS$2:$CV$2,Data!BS78:$CV78,"&gt;="&amp;Data!BR78))-Data!BR$2)</f>
        <v>4</v>
      </c>
      <c r="BS78" s="1">
        <f>(Data!$A78-MAX(_xlfn.MAXIFS(Data!$A$2:$A77,Data!BS$2:BS77,"&gt;="&amp;Data!BS78),1))*(IF(_xlfn.MINIFS(Data!$A79:$A$101,Data!BS79:BS$101,"&gt;="&amp;Data!BS78)=0,99,_xlfn.MINIFS(Data!$A79:$A$101,Data!BS79:BS$101,"&gt;="&amp;Data!BS78))-Data!$A78)*(Data!BS$2-MAX(_xlfn.MAXIFS(Data!$A$2:BR$2,Data!$A78:BR78,"&gt;="&amp;Data!BS78),1))*(IF(_xlfn.MINIFS(Data!BT$2:$CV$2,Data!BT78:$CV78,"&gt;="&amp;Data!BS78)=0,99,_xlfn.MINIFS(Data!BT$2:$CV$2,Data!BT78:$CV78,"&gt;="&amp;Data!BS78))-Data!BS$2)</f>
        <v>3</v>
      </c>
      <c r="BT78" s="1">
        <f>(Data!$A78-MAX(_xlfn.MAXIFS(Data!$A$2:$A77,Data!BT$2:BT77,"&gt;="&amp;Data!BT78),1))*(IF(_xlfn.MINIFS(Data!$A79:$A$101,Data!BT79:BT$101,"&gt;="&amp;Data!BT78)=0,99,_xlfn.MINIFS(Data!$A79:$A$101,Data!BT79:BT$101,"&gt;="&amp;Data!BT78))-Data!$A78)*(Data!BT$2-MAX(_xlfn.MAXIFS(Data!$A$2:BS$2,Data!$A78:BS78,"&gt;="&amp;Data!BT78),1))*(IF(_xlfn.MINIFS(Data!BU$2:$CV$2,Data!BU78:$CV78,"&gt;="&amp;Data!BT78)=0,99,_xlfn.MINIFS(Data!BU$2:$CV$2,Data!BU78:$CV78,"&gt;="&amp;Data!BT78))-Data!BT$2)</f>
        <v>20</v>
      </c>
      <c r="BU78" s="1">
        <f>(Data!$A78-MAX(_xlfn.MAXIFS(Data!$A$2:$A77,Data!BU$2:BU77,"&gt;="&amp;Data!BU78),1))*(IF(_xlfn.MINIFS(Data!$A79:$A$101,Data!BU79:BU$101,"&gt;="&amp;Data!BU78)=0,99,_xlfn.MINIFS(Data!$A79:$A$101,Data!BU79:BU$101,"&gt;="&amp;Data!BU78))-Data!$A78)*(Data!BU$2-MAX(_xlfn.MAXIFS(Data!$A$2:BT$2,Data!$A78:BT78,"&gt;="&amp;Data!BU78),1))*(IF(_xlfn.MINIFS(Data!BV$2:$CV$2,Data!BV78:$CV78,"&gt;="&amp;Data!BU78)=0,99,_xlfn.MINIFS(Data!BV$2:$CV$2,Data!BV78:$CV78,"&gt;="&amp;Data!BU78))-Data!BU$2)</f>
        <v>1</v>
      </c>
      <c r="BV78" s="1">
        <f>(Data!$A78-MAX(_xlfn.MAXIFS(Data!$A$2:$A77,Data!BV$2:BV77,"&gt;="&amp;Data!BV78),1))*(IF(_xlfn.MINIFS(Data!$A79:$A$101,Data!BV79:BV$101,"&gt;="&amp;Data!BV78)=0,99,_xlfn.MINIFS(Data!$A79:$A$101,Data!BV79:BV$101,"&gt;="&amp;Data!BV78))-Data!$A78)*(Data!BV$2-MAX(_xlfn.MAXIFS(Data!$A$2:BU$2,Data!$A78:BU78,"&gt;="&amp;Data!BV78),1))*(IF(_xlfn.MINIFS(Data!BW$2:$CV$2,Data!BW78:$CV78,"&gt;="&amp;Data!BV78)=0,99,_xlfn.MINIFS(Data!BW$2:$CV$2,Data!BW78:$CV78,"&gt;="&amp;Data!BV78))-Data!BV$2)</f>
        <v>1</v>
      </c>
      <c r="BW78" s="1">
        <f>(Data!$A78-MAX(_xlfn.MAXIFS(Data!$A$2:$A77,Data!BW$2:BW77,"&gt;="&amp;Data!BW78),1))*(IF(_xlfn.MINIFS(Data!$A79:$A$101,Data!BW79:BW$101,"&gt;="&amp;Data!BW78)=0,99,_xlfn.MINIFS(Data!$A79:$A$101,Data!BW79:BW$101,"&gt;="&amp;Data!BW78))-Data!$A78)*(Data!BW$2-MAX(_xlfn.MAXIFS(Data!$A$2:BV$2,Data!$A78:BV78,"&gt;="&amp;Data!BW78),1))*(IF(_xlfn.MINIFS(Data!BX$2:$CV$2,Data!BX78:$CV78,"&gt;="&amp;Data!BW78)=0,99,_xlfn.MINIFS(Data!BX$2:$CV$2,Data!BX78:$CV78,"&gt;="&amp;Data!BW78))-Data!BW$2)</f>
        <v>12</v>
      </c>
      <c r="BX78" s="1">
        <f>(Data!$A78-MAX(_xlfn.MAXIFS(Data!$A$2:$A77,Data!BX$2:BX77,"&gt;="&amp;Data!BX78),1))*(IF(_xlfn.MINIFS(Data!$A79:$A$101,Data!BX79:BX$101,"&gt;="&amp;Data!BX78)=0,99,_xlfn.MINIFS(Data!$A79:$A$101,Data!BX79:BX$101,"&gt;="&amp;Data!BX78))-Data!$A78)*(Data!BX$2-MAX(_xlfn.MAXIFS(Data!$A$2:BW$2,Data!$A78:BW78,"&gt;="&amp;Data!BX78),1))*(IF(_xlfn.MINIFS(Data!BY$2:$CV$2,Data!BY78:$CV78,"&gt;="&amp;Data!BX78)=0,99,_xlfn.MINIFS(Data!BY$2:$CV$2,Data!BY78:$CV78,"&gt;="&amp;Data!BX78))-Data!BX$2)</f>
        <v>1</v>
      </c>
      <c r="BY78" s="1">
        <f>(Data!$A78-MAX(_xlfn.MAXIFS(Data!$A$2:$A77,Data!BY$2:BY77,"&gt;="&amp;Data!BY78),1))*(IF(_xlfn.MINIFS(Data!$A79:$A$101,Data!BY79:BY$101,"&gt;="&amp;Data!BY78)=0,99,_xlfn.MINIFS(Data!$A79:$A$101,Data!BY79:BY$101,"&gt;="&amp;Data!BY78))-Data!$A78)*(Data!BY$2-MAX(_xlfn.MAXIFS(Data!$A$2:BX$2,Data!$A78:BX78,"&gt;="&amp;Data!BY78),1))*(IF(_xlfn.MINIFS(Data!BZ$2:$CV$2,Data!BZ78:$CV78,"&gt;="&amp;Data!BY78)=0,99,_xlfn.MINIFS(Data!BZ$2:$CV$2,Data!BZ78:$CV78,"&gt;="&amp;Data!BY78))-Data!BY$2)</f>
        <v>375</v>
      </c>
      <c r="BZ78" s="1">
        <f>(Data!$A78-MAX(_xlfn.MAXIFS(Data!$A$2:$A77,Data!BZ$2:BZ77,"&gt;="&amp;Data!BZ78),1))*(IF(_xlfn.MINIFS(Data!$A79:$A$101,Data!BZ79:BZ$101,"&gt;="&amp;Data!BZ78)=0,99,_xlfn.MINIFS(Data!$A79:$A$101,Data!BZ79:BZ$101,"&gt;="&amp;Data!BZ78))-Data!$A78)*(Data!BZ$2-MAX(_xlfn.MAXIFS(Data!$A$2:BY$2,Data!$A78:BY78,"&gt;="&amp;Data!BZ78),1))*(IF(_xlfn.MINIFS(Data!CA$2:$CV$2,Data!CA78:$CV78,"&gt;="&amp;Data!BZ78)=0,99,_xlfn.MINIFS(Data!CA$2:$CV$2,Data!CA78:$CV78,"&gt;="&amp;Data!BZ78))-Data!BZ$2)</f>
        <v>1</v>
      </c>
      <c r="CA78" s="1">
        <f>(Data!$A78-MAX(_xlfn.MAXIFS(Data!$A$2:$A77,Data!CA$2:CA77,"&gt;="&amp;Data!CA78),1))*(IF(_xlfn.MINIFS(Data!$A79:$A$101,Data!CA79:CA$101,"&gt;="&amp;Data!CA78)=0,99,_xlfn.MINIFS(Data!$A79:$A$101,Data!CA79:CA$101,"&gt;="&amp;Data!CA78))-Data!$A78)*(Data!CA$2-MAX(_xlfn.MAXIFS(Data!$A$2:BZ$2,Data!$A78:BZ78,"&gt;="&amp;Data!CA78),1))*(IF(_xlfn.MINIFS(Data!CB$2:$CV$2,Data!CB78:$CV78,"&gt;="&amp;Data!CA78)=0,99,_xlfn.MINIFS(Data!CB$2:$CV$2,Data!CB78:$CV78,"&gt;="&amp;Data!CA78))-Data!CA$2)</f>
        <v>2</v>
      </c>
      <c r="CB78" s="1">
        <f>(Data!$A78-MAX(_xlfn.MAXIFS(Data!$A$2:$A77,Data!CB$2:CB77,"&gt;="&amp;Data!CB78),1))*(IF(_xlfn.MINIFS(Data!$A79:$A$101,Data!CB79:CB$101,"&gt;="&amp;Data!CB78)=0,99,_xlfn.MINIFS(Data!$A79:$A$101,Data!CB79:CB$101,"&gt;="&amp;Data!CB78))-Data!$A78)*(Data!CB$2-MAX(_xlfn.MAXIFS(Data!$A$2:CA$2,Data!$A78:CA78,"&gt;="&amp;Data!CB78),1))*(IF(_xlfn.MINIFS(Data!CC$2:$CV$2,Data!CC78:$CV78,"&gt;="&amp;Data!CB78)=0,99,_xlfn.MINIFS(Data!CC$2:$CV$2,Data!CC78:$CV78,"&gt;="&amp;Data!CB78))-Data!CB$2)</f>
        <v>4</v>
      </c>
      <c r="CC78" s="1">
        <f>(Data!$A78-MAX(_xlfn.MAXIFS(Data!$A$2:$A77,Data!CC$2:CC77,"&gt;="&amp;Data!CC78),1))*(IF(_xlfn.MINIFS(Data!$A79:$A$101,Data!CC79:CC$101,"&gt;="&amp;Data!CC78)=0,99,_xlfn.MINIFS(Data!$A79:$A$101,Data!CC79:CC$101,"&gt;="&amp;Data!CC78))-Data!$A78)*(Data!CC$2-MAX(_xlfn.MAXIFS(Data!$A$2:CB$2,Data!$A78:CB78,"&gt;="&amp;Data!CC78),1))*(IF(_xlfn.MINIFS(Data!CD$2:$CV$2,Data!CD78:$CV78,"&gt;="&amp;Data!CC78)=0,99,_xlfn.MINIFS(Data!CD$2:$CV$2,Data!CD78:$CV78,"&gt;="&amp;Data!CC78))-Data!CC$2)</f>
        <v>2</v>
      </c>
      <c r="CD78" s="1">
        <f>(Data!$A78-MAX(_xlfn.MAXIFS(Data!$A$2:$A77,Data!CD$2:CD77,"&gt;="&amp;Data!CD78),1))*(IF(_xlfn.MINIFS(Data!$A79:$A$101,Data!CD79:CD$101,"&gt;="&amp;Data!CD78)=0,99,_xlfn.MINIFS(Data!$A79:$A$101,Data!CD79:CD$101,"&gt;="&amp;Data!CD78))-Data!$A78)*(Data!CD$2-MAX(_xlfn.MAXIFS(Data!$A$2:CC$2,Data!$A78:CC78,"&gt;="&amp;Data!CD78),1))*(IF(_xlfn.MINIFS(Data!CE$2:$CV$2,Data!CE78:$CV78,"&gt;="&amp;Data!CD78)=0,99,_xlfn.MINIFS(Data!CE$2:$CV$2,Data!CE78:$CV78,"&gt;="&amp;Data!CD78))-Data!CD$2)</f>
        <v>270</v>
      </c>
      <c r="CE78" s="1">
        <f>(Data!$A78-MAX(_xlfn.MAXIFS(Data!$A$2:$A77,Data!CE$2:CE77,"&gt;="&amp;Data!CE78),1))*(IF(_xlfn.MINIFS(Data!$A79:$A$101,Data!CE79:CE$101,"&gt;="&amp;Data!CE78)=0,99,_xlfn.MINIFS(Data!$A79:$A$101,Data!CE79:CE$101,"&gt;="&amp;Data!CE78))-Data!$A78)*(Data!CE$2-MAX(_xlfn.MAXIFS(Data!$A$2:CD$2,Data!$A78:CD78,"&gt;="&amp;Data!CE78),1))*(IF(_xlfn.MINIFS(Data!CF$2:$CV$2,Data!CF78:$CV78,"&gt;="&amp;Data!CE78)=0,99,_xlfn.MINIFS(Data!CF$2:$CV$2,Data!CF78:$CV78,"&gt;="&amp;Data!CE78))-Data!CE$2)</f>
        <v>4</v>
      </c>
      <c r="CF78" s="1">
        <f>(Data!$A78-MAX(_xlfn.MAXIFS(Data!$A$2:$A77,Data!CF$2:CF77,"&gt;="&amp;Data!CF78),1))*(IF(_xlfn.MINIFS(Data!$A79:$A$101,Data!CF79:CF$101,"&gt;="&amp;Data!CF78)=0,99,_xlfn.MINIFS(Data!$A79:$A$101,Data!CF79:CF$101,"&gt;="&amp;Data!CF78))-Data!$A78)*(Data!CF$2-MAX(_xlfn.MAXIFS(Data!$A$2:CE$2,Data!$A78:CE78,"&gt;="&amp;Data!CF78),1))*(IF(_xlfn.MINIFS(Data!CG$2:$CV$2,Data!CG78:$CV78,"&gt;="&amp;Data!CF78)=0,99,_xlfn.MINIFS(Data!CG$2:$CV$2,Data!CG78:$CV78,"&gt;="&amp;Data!CF78))-Data!CF$2)</f>
        <v>1</v>
      </c>
      <c r="CG78" s="1">
        <f>(Data!$A78-MAX(_xlfn.MAXIFS(Data!$A$2:$A77,Data!CG$2:CG77,"&gt;="&amp;Data!CG78),1))*(IF(_xlfn.MINIFS(Data!$A79:$A$101,Data!CG79:CG$101,"&gt;="&amp;Data!CG78)=0,99,_xlfn.MINIFS(Data!$A79:$A$101,Data!CG79:CG$101,"&gt;="&amp;Data!CG78))-Data!$A78)*(Data!CG$2-MAX(_xlfn.MAXIFS(Data!$A$2:CF$2,Data!$A78:CF78,"&gt;="&amp;Data!CG78),1))*(IF(_xlfn.MINIFS(Data!CH$2:$CV$2,Data!CH78:$CV78,"&gt;="&amp;Data!CG78)=0,99,_xlfn.MINIFS(Data!CH$2:$CV$2,Data!CH78:$CV78,"&gt;="&amp;Data!CG78))-Data!CG$2)</f>
        <v>180</v>
      </c>
      <c r="CH78" s="1">
        <f>(Data!$A78-MAX(_xlfn.MAXIFS(Data!$A$2:$A77,Data!CH$2:CH77,"&gt;="&amp;Data!CH78),1))*(IF(_xlfn.MINIFS(Data!$A79:$A$101,Data!CH79:CH$101,"&gt;="&amp;Data!CH78)=0,99,_xlfn.MINIFS(Data!$A79:$A$101,Data!CH79:CH$101,"&gt;="&amp;Data!CH78))-Data!$A78)*(Data!CH$2-MAX(_xlfn.MAXIFS(Data!$A$2:CG$2,Data!$A78:CG78,"&gt;="&amp;Data!CH78),1))*(IF(_xlfn.MINIFS(Data!CI$2:$CV$2,Data!CI78:$CV78,"&gt;="&amp;Data!CH78)=0,99,_xlfn.MINIFS(Data!CI$2:$CV$2,Data!CI78:$CV78,"&gt;="&amp;Data!CH78))-Data!CH$2)</f>
        <v>12</v>
      </c>
      <c r="CI78" s="1">
        <f>(Data!$A78-MAX(_xlfn.MAXIFS(Data!$A$2:$A77,Data!CI$2:CI77,"&gt;="&amp;Data!CI78),1))*(IF(_xlfn.MINIFS(Data!$A79:$A$101,Data!CI79:CI$101,"&gt;="&amp;Data!CI78)=0,99,_xlfn.MINIFS(Data!$A79:$A$101,Data!CI79:CI$101,"&gt;="&amp;Data!CI78))-Data!$A78)*(Data!CI$2-MAX(_xlfn.MAXIFS(Data!$A$2:CH$2,Data!$A78:CH78,"&gt;="&amp;Data!CI78),1))*(IF(_xlfn.MINIFS(Data!CJ$2:$CV$2,Data!CJ78:$CV78,"&gt;="&amp;Data!CI78)=0,99,_xlfn.MINIFS(Data!CJ$2:$CV$2,Data!CJ78:$CV78,"&gt;="&amp;Data!CI78))-Data!CI$2)</f>
        <v>4</v>
      </c>
      <c r="CJ78" s="1">
        <f>(Data!$A78-MAX(_xlfn.MAXIFS(Data!$A$2:$A77,Data!CJ$2:CJ77,"&gt;="&amp;Data!CJ78),1))*(IF(_xlfn.MINIFS(Data!$A79:$A$101,Data!CJ79:CJ$101,"&gt;="&amp;Data!CJ78)=0,99,_xlfn.MINIFS(Data!$A79:$A$101,Data!CJ79:CJ$101,"&gt;="&amp;Data!CJ78))-Data!$A78)*(Data!CJ$2-MAX(_xlfn.MAXIFS(Data!$A$2:CI$2,Data!$A78:CI78,"&gt;="&amp;Data!CJ78),1))*(IF(_xlfn.MINIFS(Data!CK$2:$CV$2,Data!CK78:$CV78,"&gt;="&amp;Data!CJ78)=0,99,_xlfn.MINIFS(Data!CK$2:$CV$2,Data!CK78:$CV78,"&gt;="&amp;Data!CJ78))-Data!CJ$2)</f>
        <v>1</v>
      </c>
      <c r="CK78" s="1">
        <f>(Data!$A78-MAX(_xlfn.MAXIFS(Data!$A$2:$A77,Data!CK$2:CK77,"&gt;="&amp;Data!CK78),1))*(IF(_xlfn.MINIFS(Data!$A79:$A$101,Data!CK79:CK$101,"&gt;="&amp;Data!CK78)=0,99,_xlfn.MINIFS(Data!$A79:$A$101,Data!CK79:CK$101,"&gt;="&amp;Data!CK78))-Data!$A78)*(Data!CK$2-MAX(_xlfn.MAXIFS(Data!$A$2:CJ$2,Data!$A78:CJ78,"&gt;="&amp;Data!CK78),1))*(IF(_xlfn.MINIFS(Data!CL$2:$CV$2,Data!CL78:$CV78,"&gt;="&amp;Data!CK78)=0,99,_xlfn.MINIFS(Data!CL$2:$CV$2,Data!CL78:$CV78,"&gt;="&amp;Data!CK78))-Data!CK$2)</f>
        <v>180</v>
      </c>
      <c r="CL78" s="1">
        <f>(Data!$A78-MAX(_xlfn.MAXIFS(Data!$A$2:$A77,Data!CL$2:CL77,"&gt;="&amp;Data!CL78),1))*(IF(_xlfn.MINIFS(Data!$A79:$A$101,Data!CL79:CL$101,"&gt;="&amp;Data!CL78)=0,99,_xlfn.MINIFS(Data!$A79:$A$101,Data!CL79:CL$101,"&gt;="&amp;Data!CL78))-Data!$A78)*(Data!CL$2-MAX(_xlfn.MAXIFS(Data!$A$2:CK$2,Data!$A78:CK78,"&gt;="&amp;Data!CL78),1))*(IF(_xlfn.MINIFS(Data!CM$2:$CV$2,Data!CM78:$CV78,"&gt;="&amp;Data!CL78)=0,99,_xlfn.MINIFS(Data!CM$2:$CV$2,Data!CM78:$CV78,"&gt;="&amp;Data!CL78))-Data!CL$2)</f>
        <v>1</v>
      </c>
      <c r="CM78" s="1">
        <f>(Data!$A78-MAX(_xlfn.MAXIFS(Data!$A$2:$A77,Data!CM$2:CM77,"&gt;="&amp;Data!CM78),1))*(IF(_xlfn.MINIFS(Data!$A79:$A$101,Data!CM79:CM$101,"&gt;="&amp;Data!CM78)=0,99,_xlfn.MINIFS(Data!$A79:$A$101,Data!CM79:CM$101,"&gt;="&amp;Data!CM78))-Data!$A78)*(Data!CM$2-MAX(_xlfn.MAXIFS(Data!$A$2:CL$2,Data!$A78:CL78,"&gt;="&amp;Data!CM78),1))*(IF(_xlfn.MINIFS(Data!CN$2:$CV$2,Data!CN78:$CV78,"&gt;="&amp;Data!CM78)=0,99,_xlfn.MINIFS(Data!CN$2:$CV$2,Data!CN78:$CV78,"&gt;="&amp;Data!CM78))-Data!CM$2)</f>
        <v>1</v>
      </c>
      <c r="CN78" s="1">
        <f>(Data!$A78-MAX(_xlfn.MAXIFS(Data!$A$2:$A77,Data!CN$2:CN77,"&gt;="&amp;Data!CN78),1))*(IF(_xlfn.MINIFS(Data!$A79:$A$101,Data!CN79:CN$101,"&gt;="&amp;Data!CN78)=0,99,_xlfn.MINIFS(Data!$A79:$A$101,Data!CN79:CN$101,"&gt;="&amp;Data!CN78))-Data!$A78)*(Data!CN$2-MAX(_xlfn.MAXIFS(Data!$A$2:CM$2,Data!$A78:CM78,"&gt;="&amp;Data!CN78),1))*(IF(_xlfn.MINIFS(Data!CO$2:$CV$2,Data!CO78:$CV78,"&gt;="&amp;Data!CN78)=0,99,_xlfn.MINIFS(Data!CO$2:$CV$2,Data!CO78:$CV78,"&gt;="&amp;Data!CN78))-Data!CN$2)</f>
        <v>3</v>
      </c>
      <c r="CO78" s="1">
        <f>(Data!$A78-MAX(_xlfn.MAXIFS(Data!$A$2:$A77,Data!CO$2:CO77,"&gt;="&amp;Data!CO78),1))*(IF(_xlfn.MINIFS(Data!$A79:$A$101,Data!CO79:CO$101,"&gt;="&amp;Data!CO78)=0,99,_xlfn.MINIFS(Data!$A79:$A$101,Data!CO79:CO$101,"&gt;="&amp;Data!CO78))-Data!$A78)*(Data!CO$2-MAX(_xlfn.MAXIFS(Data!$A$2:CN$2,Data!$A78:CN78,"&gt;="&amp;Data!CO78),1))*(IF(_xlfn.MINIFS(Data!CP$2:$CV$2,Data!CP78:$CV78,"&gt;="&amp;Data!CO78)=0,99,_xlfn.MINIFS(Data!CP$2:$CV$2,Data!CP78:$CV78,"&gt;="&amp;Data!CO78))-Data!CO$2)</f>
        <v>16</v>
      </c>
      <c r="CP78" s="1">
        <f>(Data!$A78-MAX(_xlfn.MAXIFS(Data!$A$2:$A77,Data!CP$2:CP77,"&gt;="&amp;Data!CP78),1))*(IF(_xlfn.MINIFS(Data!$A79:$A$101,Data!CP79:CP$101,"&gt;="&amp;Data!CP78)=0,99,_xlfn.MINIFS(Data!$A79:$A$101,Data!CP79:CP$101,"&gt;="&amp;Data!CP78))-Data!$A78)*(Data!CP$2-MAX(_xlfn.MAXIFS(Data!$A$2:CO$2,Data!$A78:CO78,"&gt;="&amp;Data!CP78),1))*(IF(_xlfn.MINIFS(Data!CQ$2:$CV$2,Data!CQ78:$CV78,"&gt;="&amp;Data!CP78)=0,99,_xlfn.MINIFS(Data!CQ$2:$CV$2,Data!CQ78:$CV78,"&gt;="&amp;Data!CP78))-Data!CP$2)</f>
        <v>10</v>
      </c>
      <c r="CQ78" s="1">
        <f>(Data!$A78-MAX(_xlfn.MAXIFS(Data!$A$2:$A77,Data!CQ$2:CQ77,"&gt;="&amp;Data!CQ78),1))*(IF(_xlfn.MINIFS(Data!$A79:$A$101,Data!CQ79:CQ$101,"&gt;="&amp;Data!CQ78)=0,99,_xlfn.MINIFS(Data!$A79:$A$101,Data!CQ79:CQ$101,"&gt;="&amp;Data!CQ78))-Data!$A78)*(Data!CQ$2-MAX(_xlfn.MAXIFS(Data!$A$2:CP$2,Data!$A78:CP78,"&gt;="&amp;Data!CQ78),1))*(IF(_xlfn.MINIFS(Data!CR$2:$CV$2,Data!CR78:$CV78,"&gt;="&amp;Data!CQ78)=0,99,_xlfn.MINIFS(Data!CR$2:$CV$2,Data!CR78:$CV78,"&gt;="&amp;Data!CQ78))-Data!CQ$2)</f>
        <v>9</v>
      </c>
      <c r="CR78" s="1">
        <f>(Data!$A78-MAX(_xlfn.MAXIFS(Data!$A$2:$A77,Data!CR$2:CR77,"&gt;="&amp;Data!CR78),1))*(IF(_xlfn.MINIFS(Data!$A79:$A$101,Data!CR79:CR$101,"&gt;="&amp;Data!CR78)=0,99,_xlfn.MINIFS(Data!$A79:$A$101,Data!CR79:CR$101,"&gt;="&amp;Data!CR78))-Data!$A78)*(Data!CR$2-MAX(_xlfn.MAXIFS(Data!$A$2:CQ$2,Data!$A78:CQ78,"&gt;="&amp;Data!CR78),1))*(IF(_xlfn.MINIFS(Data!CS$2:$CV$2,Data!CS78:$CV78,"&gt;="&amp;Data!CR78)=0,99,_xlfn.MINIFS(Data!CS$2:$CV$2,Data!CS78:$CV78,"&gt;="&amp;Data!CR78))-Data!CR$2)</f>
        <v>4</v>
      </c>
      <c r="CS78" s="1">
        <f>(Data!$A78-MAX(_xlfn.MAXIFS(Data!$A$2:$A77,Data!CS$2:CS77,"&gt;="&amp;Data!CS78),1))*(IF(_xlfn.MINIFS(Data!$A79:$A$101,Data!CS79:CS$101,"&gt;="&amp;Data!CS78)=0,99,_xlfn.MINIFS(Data!$A79:$A$101,Data!CS79:CS$101,"&gt;="&amp;Data!CS78))-Data!$A78)*(Data!CS$2-MAX(_xlfn.MAXIFS(Data!$A$2:CR$2,Data!$A78:CR78,"&gt;="&amp;Data!CS78),1))*(IF(_xlfn.MINIFS(Data!CT$2:$CV$2,Data!CT78:$CV78,"&gt;="&amp;Data!CS78)=0,99,_xlfn.MINIFS(Data!CT$2:$CV$2,Data!CT78:$CV78,"&gt;="&amp;Data!CS78))-Data!CS$2)</f>
        <v>1</v>
      </c>
      <c r="CT78" s="1">
        <f>(Data!$A78-MAX(_xlfn.MAXIFS(Data!$A$2:$A77,Data!CT$2:CT77,"&gt;="&amp;Data!CT78),1))*(IF(_xlfn.MINIFS(Data!$A79:$A$101,Data!CT79:CT$101,"&gt;="&amp;Data!CT78)=0,99,_xlfn.MINIFS(Data!$A79:$A$101,Data!CT79:CT$101,"&gt;="&amp;Data!CT78))-Data!$A78)*(Data!CT$2-MAX(_xlfn.MAXIFS(Data!$A$2:CS$2,Data!$A78:CS78,"&gt;="&amp;Data!CT78),1))*(IF(_xlfn.MINIFS(Data!CU$2:$CV$2,Data!CU78:$CV78,"&gt;="&amp;Data!CT78)=0,99,_xlfn.MINIFS(Data!CU$2:$CV$2,Data!CU78:$CV78,"&gt;="&amp;Data!CT78))-Data!CT$2)</f>
        <v>16</v>
      </c>
      <c r="CU78" s="1">
        <f>(Data!$A78-MAX(_xlfn.MAXIFS(Data!$A$2:$A77,Data!CU$2:CU77,"&gt;="&amp;Data!CU78),1))*(IF(_xlfn.MINIFS(Data!$A79:$A$101,Data!CU79:CU$101,"&gt;="&amp;Data!CU78)=0,99,_xlfn.MINIFS(Data!$A79:$A$101,Data!CU79:CU$101,"&gt;="&amp;Data!CU78))-Data!$A78)*(Data!CU$2-MAX(_xlfn.MAXIFS(Data!$A$2:CT$2,Data!$A78:CT78,"&gt;="&amp;Data!CU78),1))*(IF(_xlfn.MINIFS(Data!CV$2:$CV$2,Data!CV78:$CV78,"&gt;="&amp;Data!CU78)=0,99,_xlfn.MINIFS(Data!CV$2:$CV$2,Data!CV78:$CV78,"&gt;="&amp;Data!CU78))-Data!CU$2)</f>
        <v>3</v>
      </c>
      <c r="CV78" s="6">
        <f>(Data!$A78-MAX(_xlfn.MAXIFS(Data!$A$2:$A77,Data!CV$2:CV77,"&gt;="&amp;Data!CV78),1))*(IF(_xlfn.MINIFS(Data!$A79:$A$101,Data!CV79:CV$101,"&gt;="&amp;Data!CV78)=0,99,_xlfn.MINIFS(Data!$A79:$A$101,Data!CV79:CV$101,"&gt;="&amp;Data!CV78))-Data!$A78)*(Data!CV$2-MAX(_xlfn.MAXIFS(Data!$A$2:CU$2,Data!$A78:CU78,"&gt;="&amp;Data!CV78),1))*(IF(_xlfn.MINIFS(Data!$CV$2:CW$2,Data!$CV78:CW78,"&gt;="&amp;Data!CV78)=0,99,_xlfn.MINIFS(Data!$CV$2:CW$2,Data!$CV78:CW78,"&gt;="&amp;Data!CV78))-Data!CV$2)</f>
        <v>0</v>
      </c>
    </row>
    <row r="79" spans="1:100" x14ac:dyDescent="0.25">
      <c r="A79">
        <v>77</v>
      </c>
      <c r="B79" s="5">
        <f>(Data!$A79-MAX(_xlfn.MAXIFS(Data!$A$2:$A78,Data!B$2:B78,"&gt;="&amp;Data!B79),1))*(IF(_xlfn.MINIFS(Data!$A80:$A$101,Data!B80:B$101,"&gt;="&amp;Data!B79)=0,99,_xlfn.MINIFS(Data!$A80:$A$101,Data!B80:B$101,"&gt;="&amp;Data!B79))-Data!$A79)*(Data!B$2-MAX(_xlfn.MAXIFS(Data!$A$2:A$2,Data!$A79:A79,"&gt;="&amp;Data!B79),1))*(IF(_xlfn.MINIFS(Data!C$2:$CV$2,Data!C79:$CV79,"&gt;="&amp;Data!B79)=0,99,_xlfn.MINIFS(Data!C$2:$CV$2,Data!C79:$CV79,"&gt;="&amp;Data!B79))-Data!B$2)</f>
        <v>0</v>
      </c>
      <c r="C79" s="1">
        <f>(Data!$A79-MAX(_xlfn.MAXIFS(Data!$A$2:$A78,Data!C$2:C78,"&gt;="&amp;Data!C79),1))*(IF(_xlfn.MINIFS(Data!$A80:$A$101,Data!C80:C$101,"&gt;="&amp;Data!C79)=0,99,_xlfn.MINIFS(Data!$A80:$A$101,Data!C80:C$101,"&gt;="&amp;Data!C79))-Data!$A79)*(Data!C$2-MAX(_xlfn.MAXIFS(Data!$A$2:B$2,Data!$A79:B79,"&gt;="&amp;Data!C79),1))*(IF(_xlfn.MINIFS(Data!D$2:$CV$2,Data!D79:$CV79,"&gt;="&amp;Data!C79)=0,99,_xlfn.MINIFS(Data!D$2:$CV$2,Data!D79:$CV79,"&gt;="&amp;Data!C79))-Data!C$2)</f>
        <v>66</v>
      </c>
      <c r="D79" s="1">
        <f>(Data!$A79-MAX(_xlfn.MAXIFS(Data!$A$2:$A78,Data!D$2:D78,"&gt;="&amp;Data!D79),1))*(IF(_xlfn.MINIFS(Data!$A80:$A$101,Data!D80:D$101,"&gt;="&amp;Data!D79)=0,99,_xlfn.MINIFS(Data!$A80:$A$101,Data!D80:D$101,"&gt;="&amp;Data!D79))-Data!$A79)*(Data!D$2-MAX(_xlfn.MAXIFS(Data!$A$2:C$2,Data!$A79:C79,"&gt;="&amp;Data!D79),1))*(IF(_xlfn.MINIFS(Data!E$2:$CV$2,Data!E79:$CV79,"&gt;="&amp;Data!D79)=0,99,_xlfn.MINIFS(Data!E$2:$CV$2,Data!E79:$CV79,"&gt;="&amp;Data!D79))-Data!D$2)</f>
        <v>22</v>
      </c>
      <c r="E79" s="1">
        <f>(Data!$A79-MAX(_xlfn.MAXIFS(Data!$A$2:$A78,Data!E$2:E78,"&gt;="&amp;Data!E79),1))*(IF(_xlfn.MINIFS(Data!$A80:$A$101,Data!E80:E$101,"&gt;="&amp;Data!E79)=0,99,_xlfn.MINIFS(Data!$A80:$A$101,Data!E80:E$101,"&gt;="&amp;Data!E79))-Data!$A79)*(Data!E$2-MAX(_xlfn.MAXIFS(Data!$A$2:D$2,Data!$A79:D79,"&gt;="&amp;Data!E79),1))*(IF(_xlfn.MINIFS(Data!F$2:$CV$2,Data!F79:$CV79,"&gt;="&amp;Data!E79)=0,99,_xlfn.MINIFS(Data!F$2:$CV$2,Data!F79:$CV79,"&gt;="&amp;Data!E79))-Data!E$2)</f>
        <v>36</v>
      </c>
      <c r="F79" s="1">
        <f>(Data!$A79-MAX(_xlfn.MAXIFS(Data!$A$2:$A78,Data!F$2:F78,"&gt;="&amp;Data!F79),1))*(IF(_xlfn.MINIFS(Data!$A80:$A$101,Data!F80:F$101,"&gt;="&amp;Data!F79)=0,99,_xlfn.MINIFS(Data!$A80:$A$101,Data!F80:F$101,"&gt;="&amp;Data!F79))-Data!$A79)*(Data!F$2-MAX(_xlfn.MAXIFS(Data!$A$2:E$2,Data!$A79:E79,"&gt;="&amp;Data!F79),1))*(IF(_xlfn.MINIFS(Data!G$2:$CV$2,Data!G79:$CV79,"&gt;="&amp;Data!F79)=0,99,_xlfn.MINIFS(Data!G$2:$CV$2,Data!G79:$CV79,"&gt;="&amp;Data!F79))-Data!F$2)</f>
        <v>1</v>
      </c>
      <c r="G79" s="1">
        <f>(Data!$A79-MAX(_xlfn.MAXIFS(Data!$A$2:$A78,Data!G$2:G78,"&gt;="&amp;Data!G79),1))*(IF(_xlfn.MINIFS(Data!$A80:$A$101,Data!G80:G$101,"&gt;="&amp;Data!G79)=0,99,_xlfn.MINIFS(Data!$A80:$A$101,Data!G80:G$101,"&gt;="&amp;Data!G79))-Data!$A79)*(Data!G$2-MAX(_xlfn.MAXIFS(Data!$A$2:F$2,Data!$A79:F79,"&gt;="&amp;Data!G79),1))*(IF(_xlfn.MINIFS(Data!H$2:$CV$2,Data!H79:$CV79,"&gt;="&amp;Data!G79)=0,99,_xlfn.MINIFS(Data!H$2:$CV$2,Data!H79:$CV79,"&gt;="&amp;Data!G79))-Data!G$2)</f>
        <v>48</v>
      </c>
      <c r="H79" s="1">
        <f>(Data!$A79-MAX(_xlfn.MAXIFS(Data!$A$2:$A78,Data!H$2:H78,"&gt;="&amp;Data!H79),1))*(IF(_xlfn.MINIFS(Data!$A80:$A$101,Data!H80:H$101,"&gt;="&amp;Data!H79)=0,99,_xlfn.MINIFS(Data!$A80:$A$101,Data!H80:H$101,"&gt;="&amp;Data!H79))-Data!$A79)*(Data!H$2-MAX(_xlfn.MAXIFS(Data!$A$2:G$2,Data!$A79:G79,"&gt;="&amp;Data!H79),1))*(IF(_xlfn.MINIFS(Data!I$2:$CV$2,Data!I79:$CV79,"&gt;="&amp;Data!H79)=0,99,_xlfn.MINIFS(Data!I$2:$CV$2,Data!I79:$CV79,"&gt;="&amp;Data!H79))-Data!H$2)</f>
        <v>3</v>
      </c>
      <c r="I79" s="1">
        <f>(Data!$A79-MAX(_xlfn.MAXIFS(Data!$A$2:$A78,Data!I$2:I78,"&gt;="&amp;Data!I79),1))*(IF(_xlfn.MINIFS(Data!$A80:$A$101,Data!I80:I$101,"&gt;="&amp;Data!I79)=0,99,_xlfn.MINIFS(Data!$A80:$A$101,Data!I80:I$101,"&gt;="&amp;Data!I79))-Data!$A79)*(Data!I$2-MAX(_xlfn.MAXIFS(Data!$A$2:H$2,Data!$A79:H79,"&gt;="&amp;Data!I79),1))*(IF(_xlfn.MINIFS(Data!J$2:$CV$2,Data!J79:$CV79,"&gt;="&amp;Data!I79)=0,99,_xlfn.MINIFS(Data!J$2:$CV$2,Data!J79:$CV79,"&gt;="&amp;Data!I79))-Data!I$2)</f>
        <v>2310</v>
      </c>
      <c r="J79" s="1">
        <f>(Data!$A79-MAX(_xlfn.MAXIFS(Data!$A$2:$A78,Data!J$2:J78,"&gt;="&amp;Data!J79),1))*(IF(_xlfn.MINIFS(Data!$A80:$A$101,Data!J80:J$101,"&gt;="&amp;Data!J79)=0,99,_xlfn.MINIFS(Data!$A80:$A$101,Data!J80:J$101,"&gt;="&amp;Data!J79))-Data!$A79)*(Data!J$2-MAX(_xlfn.MAXIFS(Data!$A$2:I$2,Data!$A79:I79,"&gt;="&amp;Data!J79),1))*(IF(_xlfn.MINIFS(Data!K$2:$CV$2,Data!K79:$CV79,"&gt;="&amp;Data!J79)=0,99,_xlfn.MINIFS(Data!K$2:$CV$2,Data!K79:$CV79,"&gt;="&amp;Data!J79))-Data!J$2)</f>
        <v>12</v>
      </c>
      <c r="K79" s="1">
        <f>(Data!$A79-MAX(_xlfn.MAXIFS(Data!$A$2:$A78,Data!K$2:K78,"&gt;="&amp;Data!K79),1))*(IF(_xlfn.MINIFS(Data!$A80:$A$101,Data!K80:K$101,"&gt;="&amp;Data!K79)=0,99,_xlfn.MINIFS(Data!$A80:$A$101,Data!K80:K$101,"&gt;="&amp;Data!K79))-Data!$A79)*(Data!K$2-MAX(_xlfn.MAXIFS(Data!$A$2:J$2,Data!$A79:J79,"&gt;="&amp;Data!K79),1))*(IF(_xlfn.MINIFS(Data!L$2:$CV$2,Data!L79:$CV79,"&gt;="&amp;Data!K79)=0,99,_xlfn.MINIFS(Data!L$2:$CV$2,Data!L79:$CV79,"&gt;="&amp;Data!K79))-Data!K$2)</f>
        <v>2</v>
      </c>
      <c r="L79" s="1">
        <f>(Data!$A79-MAX(_xlfn.MAXIFS(Data!$A$2:$A78,Data!L$2:L78,"&gt;="&amp;Data!L79),1))*(IF(_xlfn.MINIFS(Data!$A80:$A$101,Data!L80:L$101,"&gt;="&amp;Data!L79)=0,99,_xlfn.MINIFS(Data!$A80:$A$101,Data!L80:L$101,"&gt;="&amp;Data!L79))-Data!$A79)*(Data!L$2-MAX(_xlfn.MAXIFS(Data!$A$2:K$2,Data!$A79:K79,"&gt;="&amp;Data!L79),1))*(IF(_xlfn.MINIFS(Data!M$2:$CV$2,Data!M79:$CV79,"&gt;="&amp;Data!L79)=0,99,_xlfn.MINIFS(Data!M$2:$CV$2,Data!M79:$CV79,"&gt;="&amp;Data!L79))-Data!L$2)</f>
        <v>288</v>
      </c>
      <c r="M79" s="1">
        <f>(Data!$A79-MAX(_xlfn.MAXIFS(Data!$A$2:$A78,Data!M$2:M78,"&gt;="&amp;Data!M79),1))*(IF(_xlfn.MINIFS(Data!$A80:$A$101,Data!M80:M$101,"&gt;="&amp;Data!M79)=0,99,_xlfn.MINIFS(Data!$A80:$A$101,Data!M80:M$101,"&gt;="&amp;Data!M79))-Data!$A79)*(Data!M$2-MAX(_xlfn.MAXIFS(Data!$A$2:L$2,Data!$A79:L79,"&gt;="&amp;Data!M79),1))*(IF(_xlfn.MINIFS(Data!N$2:$CV$2,Data!N79:$CV79,"&gt;="&amp;Data!M79)=0,99,_xlfn.MINIFS(Data!N$2:$CV$2,Data!N79:$CV79,"&gt;="&amp;Data!M79))-Data!M$2)</f>
        <v>1</v>
      </c>
      <c r="N79" s="1">
        <f>(Data!$A79-MAX(_xlfn.MAXIFS(Data!$A$2:$A78,Data!N$2:N78,"&gt;="&amp;Data!N79),1))*(IF(_xlfn.MINIFS(Data!$A80:$A$101,Data!N80:N$101,"&gt;="&amp;Data!N79)=0,99,_xlfn.MINIFS(Data!$A80:$A$101,Data!N80:N$101,"&gt;="&amp;Data!N79))-Data!$A79)*(Data!N$2-MAX(_xlfn.MAXIFS(Data!$A$2:M$2,Data!$A79:M79,"&gt;="&amp;Data!N79),1))*(IF(_xlfn.MINIFS(Data!O$2:$CV$2,Data!O79:$CV79,"&gt;="&amp;Data!N79)=0,99,_xlfn.MINIFS(Data!O$2:$CV$2,Data!O79:$CV79,"&gt;="&amp;Data!N79))-Data!N$2)</f>
        <v>120</v>
      </c>
      <c r="O79" s="1">
        <f>(Data!$A79-MAX(_xlfn.MAXIFS(Data!$A$2:$A78,Data!O$2:O78,"&gt;="&amp;Data!O79),1))*(IF(_xlfn.MINIFS(Data!$A80:$A$101,Data!O80:O$101,"&gt;="&amp;Data!O79)=0,99,_xlfn.MINIFS(Data!$A80:$A$101,Data!O80:O$101,"&gt;="&amp;Data!O79))-Data!$A79)*(Data!O$2-MAX(_xlfn.MAXIFS(Data!$A$2:N$2,Data!$A79:N79,"&gt;="&amp;Data!O79),1))*(IF(_xlfn.MINIFS(Data!P$2:$CV$2,Data!P79:$CV79,"&gt;="&amp;Data!O79)=0,99,_xlfn.MINIFS(Data!P$2:$CV$2,Data!P79:$CV79,"&gt;="&amp;Data!O79))-Data!O$2)</f>
        <v>1</v>
      </c>
      <c r="P79" s="1">
        <f>(Data!$A79-MAX(_xlfn.MAXIFS(Data!$A$2:$A78,Data!P$2:P78,"&gt;="&amp;Data!P79),1))*(IF(_xlfn.MINIFS(Data!$A80:$A$101,Data!P80:P$101,"&gt;="&amp;Data!P79)=0,99,_xlfn.MINIFS(Data!$A80:$A$101,Data!P80:P$101,"&gt;="&amp;Data!P79))-Data!$A79)*(Data!P$2-MAX(_xlfn.MAXIFS(Data!$A$2:O$2,Data!$A79:O79,"&gt;="&amp;Data!P79),1))*(IF(_xlfn.MINIFS(Data!Q$2:$CV$2,Data!Q79:$CV79,"&gt;="&amp;Data!P79)=0,99,_xlfn.MINIFS(Data!Q$2:$CV$2,Data!Q79:$CV79,"&gt;="&amp;Data!P79))-Data!P$2)</f>
        <v>1</v>
      </c>
      <c r="Q79" s="1">
        <f>(Data!$A79-MAX(_xlfn.MAXIFS(Data!$A$2:$A78,Data!Q$2:Q78,"&gt;="&amp;Data!Q79),1))*(IF(_xlfn.MINIFS(Data!$A80:$A$101,Data!Q80:Q$101,"&gt;="&amp;Data!Q79)=0,99,_xlfn.MINIFS(Data!$A80:$A$101,Data!Q80:Q$101,"&gt;="&amp;Data!Q79))-Data!$A79)*(Data!Q$2-MAX(_xlfn.MAXIFS(Data!$A$2:P$2,Data!$A79:P79,"&gt;="&amp;Data!Q79),1))*(IF(_xlfn.MINIFS(Data!R$2:$CV$2,Data!R79:$CV79,"&gt;="&amp;Data!Q79)=0,99,_xlfn.MINIFS(Data!R$2:$CV$2,Data!R79:$CV79,"&gt;="&amp;Data!Q79))-Data!Q$2)</f>
        <v>45</v>
      </c>
      <c r="R79" s="1">
        <f>(Data!$A79-MAX(_xlfn.MAXIFS(Data!$A$2:$A78,Data!R$2:R78,"&gt;="&amp;Data!R79),1))*(IF(_xlfn.MINIFS(Data!$A80:$A$101,Data!R80:R$101,"&gt;="&amp;Data!R79)=0,99,_xlfn.MINIFS(Data!$A80:$A$101,Data!R80:R$101,"&gt;="&amp;Data!R79))-Data!$A79)*(Data!R$2-MAX(_xlfn.MAXIFS(Data!$A$2:Q$2,Data!$A79:Q79,"&gt;="&amp;Data!R79),1))*(IF(_xlfn.MINIFS(Data!S$2:$CV$2,Data!S79:$CV79,"&gt;="&amp;Data!R79)=0,99,_xlfn.MINIFS(Data!S$2:$CV$2,Data!S79:$CV79,"&gt;="&amp;Data!R79))-Data!R$2)</f>
        <v>2</v>
      </c>
      <c r="S79" s="1">
        <f>(Data!$A79-MAX(_xlfn.MAXIFS(Data!$A$2:$A78,Data!S$2:S78,"&gt;="&amp;Data!S79),1))*(IF(_xlfn.MINIFS(Data!$A80:$A$101,Data!S80:S$101,"&gt;="&amp;Data!S79)=0,99,_xlfn.MINIFS(Data!$A80:$A$101,Data!S80:S$101,"&gt;="&amp;Data!S79))-Data!$A79)*(Data!S$2-MAX(_xlfn.MAXIFS(Data!$A$2:R$2,Data!$A79:R79,"&gt;="&amp;Data!S79),1))*(IF(_xlfn.MINIFS(Data!T$2:$CV$2,Data!T79:$CV79,"&gt;="&amp;Data!S79)=0,99,_xlfn.MINIFS(Data!T$2:$CV$2,Data!T79:$CV79,"&gt;="&amp;Data!S79))-Data!S$2)</f>
        <v>1</v>
      </c>
      <c r="T79" s="1">
        <f>(Data!$A79-MAX(_xlfn.MAXIFS(Data!$A$2:$A78,Data!T$2:T78,"&gt;="&amp;Data!T79),1))*(IF(_xlfn.MINIFS(Data!$A80:$A$101,Data!T80:T$101,"&gt;="&amp;Data!T79)=0,99,_xlfn.MINIFS(Data!$A80:$A$101,Data!T80:T$101,"&gt;="&amp;Data!T79))-Data!$A79)*(Data!T$2-MAX(_xlfn.MAXIFS(Data!$A$2:S$2,Data!$A79:S79,"&gt;="&amp;Data!T79),1))*(IF(_xlfn.MINIFS(Data!U$2:$CV$2,Data!U79:$CV79,"&gt;="&amp;Data!T79)=0,99,_xlfn.MINIFS(Data!U$2:$CV$2,Data!U79:$CV79,"&gt;="&amp;Data!T79))-Data!T$2)</f>
        <v>96</v>
      </c>
      <c r="U79" s="1">
        <f>(Data!$A79-MAX(_xlfn.MAXIFS(Data!$A$2:$A78,Data!U$2:U78,"&gt;="&amp;Data!U79),1))*(IF(_xlfn.MINIFS(Data!$A80:$A$101,Data!U80:U$101,"&gt;="&amp;Data!U79)=0,99,_xlfn.MINIFS(Data!$A80:$A$101,Data!U80:U$101,"&gt;="&amp;Data!U79))-Data!$A79)*(Data!U$2-MAX(_xlfn.MAXIFS(Data!$A$2:T$2,Data!$A79:T79,"&gt;="&amp;Data!U79),1))*(IF(_xlfn.MINIFS(Data!V$2:$CV$2,Data!V79:$CV79,"&gt;="&amp;Data!U79)=0,99,_xlfn.MINIFS(Data!V$2:$CV$2,Data!V79:$CV79,"&gt;="&amp;Data!U79))-Data!U$2)</f>
        <v>2</v>
      </c>
      <c r="V79" s="1">
        <f>(Data!$A79-MAX(_xlfn.MAXIFS(Data!$A$2:$A78,Data!V$2:V78,"&gt;="&amp;Data!V79),1))*(IF(_xlfn.MINIFS(Data!$A80:$A$101,Data!V80:V$101,"&gt;="&amp;Data!V79)=0,99,_xlfn.MINIFS(Data!$A80:$A$101,Data!V80:V$101,"&gt;="&amp;Data!V79))-Data!$A79)*(Data!V$2-MAX(_xlfn.MAXIFS(Data!$A$2:U$2,Data!$A79:U79,"&gt;="&amp;Data!V79),1))*(IF(_xlfn.MINIFS(Data!W$2:$CV$2,Data!W79:$CV79,"&gt;="&amp;Data!V79)=0,99,_xlfn.MINIFS(Data!W$2:$CV$2,Data!W79:$CV79,"&gt;="&amp;Data!V79))-Data!V$2)</f>
        <v>140</v>
      </c>
      <c r="W79" s="1">
        <f>(Data!$A79-MAX(_xlfn.MAXIFS(Data!$A$2:$A78,Data!W$2:W78,"&gt;="&amp;Data!W79),1))*(IF(_xlfn.MINIFS(Data!$A80:$A$101,Data!W80:W$101,"&gt;="&amp;Data!W79)=0,99,_xlfn.MINIFS(Data!$A80:$A$101,Data!W80:W$101,"&gt;="&amp;Data!W79))-Data!$A79)*(Data!W$2-MAX(_xlfn.MAXIFS(Data!$A$2:V$2,Data!$A79:V79,"&gt;="&amp;Data!W79),1))*(IF(_xlfn.MINIFS(Data!X$2:$CV$2,Data!X79:$CV79,"&gt;="&amp;Data!W79)=0,99,_xlfn.MINIFS(Data!X$2:$CV$2,Data!X79:$CV79,"&gt;="&amp;Data!W79))-Data!W$2)</f>
        <v>8</v>
      </c>
      <c r="X79" s="1">
        <f>(Data!$A79-MAX(_xlfn.MAXIFS(Data!$A$2:$A78,Data!X$2:X78,"&gt;="&amp;Data!X79),1))*(IF(_xlfn.MINIFS(Data!$A80:$A$101,Data!X80:X$101,"&gt;="&amp;Data!X79)=0,99,_xlfn.MINIFS(Data!$A80:$A$101,Data!X80:X$101,"&gt;="&amp;Data!X79))-Data!$A79)*(Data!X$2-MAX(_xlfn.MAXIFS(Data!$A$2:W$2,Data!$A79:W79,"&gt;="&amp;Data!X79),1))*(IF(_xlfn.MINIFS(Data!Y$2:$CV$2,Data!Y79:$CV79,"&gt;="&amp;Data!X79)=0,99,_xlfn.MINIFS(Data!Y$2:$CV$2,Data!Y79:$CV79,"&gt;="&amp;Data!X79))-Data!X$2)</f>
        <v>528</v>
      </c>
      <c r="Y79" s="1">
        <f>(Data!$A79-MAX(_xlfn.MAXIFS(Data!$A$2:$A78,Data!Y$2:Y78,"&gt;="&amp;Data!Y79),1))*(IF(_xlfn.MINIFS(Data!$A80:$A$101,Data!Y80:Y$101,"&gt;="&amp;Data!Y79)=0,99,_xlfn.MINIFS(Data!$A80:$A$101,Data!Y80:Y$101,"&gt;="&amp;Data!Y79))-Data!$A79)*(Data!Y$2-MAX(_xlfn.MAXIFS(Data!$A$2:X$2,Data!$A79:X79,"&gt;="&amp;Data!Y79),1))*(IF(_xlfn.MINIFS(Data!Z$2:$CV$2,Data!Z79:$CV79,"&gt;="&amp;Data!Y79)=0,99,_xlfn.MINIFS(Data!Z$2:$CV$2,Data!Z79:$CV79,"&gt;="&amp;Data!Y79))-Data!Y$2)</f>
        <v>12</v>
      </c>
      <c r="Z79" s="1">
        <f>(Data!$A79-MAX(_xlfn.MAXIFS(Data!$A$2:$A78,Data!Z$2:Z78,"&gt;="&amp;Data!Z79),1))*(IF(_xlfn.MINIFS(Data!$A80:$A$101,Data!Z80:Z$101,"&gt;="&amp;Data!Z79)=0,99,_xlfn.MINIFS(Data!$A80:$A$101,Data!Z80:Z$101,"&gt;="&amp;Data!Z79))-Data!$A79)*(Data!Z$2-MAX(_xlfn.MAXIFS(Data!$A$2:Y$2,Data!$A79:Y79,"&gt;="&amp;Data!Z79),1))*(IF(_xlfn.MINIFS(Data!AA$2:$CV$2,Data!AA79:$CV79,"&gt;="&amp;Data!Z79)=0,99,_xlfn.MINIFS(Data!AA$2:$CV$2,Data!AA79:$CV79,"&gt;="&amp;Data!Z79))-Data!Z$2)</f>
        <v>2</v>
      </c>
      <c r="AA79" s="1">
        <f>(Data!$A79-MAX(_xlfn.MAXIFS(Data!$A$2:$A78,Data!AA$2:AA78,"&gt;="&amp;Data!AA79),1))*(IF(_xlfn.MINIFS(Data!$A80:$A$101,Data!AA80:AA$101,"&gt;="&amp;Data!AA79)=0,99,_xlfn.MINIFS(Data!$A80:$A$101,Data!AA80:AA$101,"&gt;="&amp;Data!AA79))-Data!$A79)*(Data!AA$2-MAX(_xlfn.MAXIFS(Data!$A$2:Z$2,Data!$A79:Z79,"&gt;="&amp;Data!AA79),1))*(IF(_xlfn.MINIFS(Data!AB$2:$CV$2,Data!AB79:$CV79,"&gt;="&amp;Data!AA79)=0,99,_xlfn.MINIFS(Data!AB$2:$CV$2,Data!AB79:$CV79,"&gt;="&amp;Data!AA79))-Data!AA$2)</f>
        <v>24</v>
      </c>
      <c r="AB79" s="1">
        <f>(Data!$A79-MAX(_xlfn.MAXIFS(Data!$A$2:$A78,Data!AB$2:AB78,"&gt;="&amp;Data!AB79),1))*(IF(_xlfn.MINIFS(Data!$A80:$A$101,Data!AB80:AB$101,"&gt;="&amp;Data!AB79)=0,99,_xlfn.MINIFS(Data!$A80:$A$101,Data!AB80:AB$101,"&gt;="&amp;Data!AB79))-Data!$A79)*(Data!AB$2-MAX(_xlfn.MAXIFS(Data!$A$2:AA$2,Data!$A79:AA79,"&gt;="&amp;Data!AB79),1))*(IF(_xlfn.MINIFS(Data!AC$2:$CV$2,Data!AC79:$CV79,"&gt;="&amp;Data!AB79)=0,99,_xlfn.MINIFS(Data!AC$2:$CV$2,Data!AC79:$CV79,"&gt;="&amp;Data!AB79))-Data!AB$2)</f>
        <v>48</v>
      </c>
      <c r="AC79" s="1">
        <f>(Data!$A79-MAX(_xlfn.MAXIFS(Data!$A$2:$A78,Data!AC$2:AC78,"&gt;="&amp;Data!AC79),1))*(IF(_xlfn.MINIFS(Data!$A80:$A$101,Data!AC80:AC$101,"&gt;="&amp;Data!AC79)=0,99,_xlfn.MINIFS(Data!$A80:$A$101,Data!AC80:AC$101,"&gt;="&amp;Data!AC79))-Data!$A79)*(Data!AC$2-MAX(_xlfn.MAXIFS(Data!$A$2:AB$2,Data!$A79:AB79,"&gt;="&amp;Data!AC79),1))*(IF(_xlfn.MINIFS(Data!AD$2:$CV$2,Data!AD79:$CV79,"&gt;="&amp;Data!AC79)=0,99,_xlfn.MINIFS(Data!AD$2:$CV$2,Data!AD79:$CV79,"&gt;="&amp;Data!AC79))-Data!AC$2)</f>
        <v>1</v>
      </c>
      <c r="AD79" s="1">
        <f>(Data!$A79-MAX(_xlfn.MAXIFS(Data!$A$2:$A78,Data!AD$2:AD78,"&gt;="&amp;Data!AD79),1))*(IF(_xlfn.MINIFS(Data!$A80:$A$101,Data!AD80:AD$101,"&gt;="&amp;Data!AD79)=0,99,_xlfn.MINIFS(Data!$A80:$A$101,Data!AD80:AD$101,"&gt;="&amp;Data!AD79))-Data!$A79)*(Data!AD$2-MAX(_xlfn.MAXIFS(Data!$A$2:AC$2,Data!$A79:AC79,"&gt;="&amp;Data!AD79),1))*(IF(_xlfn.MINIFS(Data!AE$2:$CV$2,Data!AE79:$CV79,"&gt;="&amp;Data!AD79)=0,99,_xlfn.MINIFS(Data!AE$2:$CV$2,Data!AE79:$CV79,"&gt;="&amp;Data!AD79))-Data!AD$2)</f>
        <v>6</v>
      </c>
      <c r="AE79" s="1">
        <f>(Data!$A79-MAX(_xlfn.MAXIFS(Data!$A$2:$A78,Data!AE$2:AE78,"&gt;="&amp;Data!AE79),1))*(IF(_xlfn.MINIFS(Data!$A80:$A$101,Data!AE80:AE$101,"&gt;="&amp;Data!AE79)=0,99,_xlfn.MINIFS(Data!$A80:$A$101,Data!AE80:AE$101,"&gt;="&amp;Data!AE79))-Data!$A79)*(Data!AE$2-MAX(_xlfn.MAXIFS(Data!$A$2:AD$2,Data!$A79:AD79,"&gt;="&amp;Data!AE79),1))*(IF(_xlfn.MINIFS(Data!AF$2:$CV$2,Data!AF79:$CV79,"&gt;="&amp;Data!AE79)=0,99,_xlfn.MINIFS(Data!AF$2:$CV$2,Data!AF79:$CV79,"&gt;="&amp;Data!AE79))-Data!AE$2)</f>
        <v>3</v>
      </c>
      <c r="AF79" s="1">
        <f>(Data!$A79-MAX(_xlfn.MAXIFS(Data!$A$2:$A78,Data!AF$2:AF78,"&gt;="&amp;Data!AF79),1))*(IF(_xlfn.MINIFS(Data!$A80:$A$101,Data!AF80:AF$101,"&gt;="&amp;Data!AF79)=0,99,_xlfn.MINIFS(Data!$A80:$A$101,Data!AF80:AF$101,"&gt;="&amp;Data!AF79))-Data!$A79)*(Data!AF$2-MAX(_xlfn.MAXIFS(Data!$A$2:AE$2,Data!$A79:AE79,"&gt;="&amp;Data!AF79),1))*(IF(_xlfn.MINIFS(Data!AG$2:$CV$2,Data!AG79:$CV79,"&gt;="&amp;Data!AF79)=0,99,_xlfn.MINIFS(Data!AG$2:$CV$2,Data!AG79:$CV79,"&gt;="&amp;Data!AF79))-Data!AF$2)</f>
        <v>4</v>
      </c>
      <c r="AG79" s="1">
        <f>(Data!$A79-MAX(_xlfn.MAXIFS(Data!$A$2:$A78,Data!AG$2:AG78,"&gt;="&amp;Data!AG79),1))*(IF(_xlfn.MINIFS(Data!$A80:$A$101,Data!AG80:AG$101,"&gt;="&amp;Data!AG79)=0,99,_xlfn.MINIFS(Data!$A80:$A$101,Data!AG80:AG$101,"&gt;="&amp;Data!AG79))-Data!$A79)*(Data!AG$2-MAX(_xlfn.MAXIFS(Data!$A$2:AF$2,Data!$A79:AF79,"&gt;="&amp;Data!AG79),1))*(IF(_xlfn.MINIFS(Data!AH$2:$CV$2,Data!AH79:$CV79,"&gt;="&amp;Data!AG79)=0,99,_xlfn.MINIFS(Data!AH$2:$CV$2,Data!AH79:$CV79,"&gt;="&amp;Data!AG79))-Data!AG$2)</f>
        <v>1</v>
      </c>
      <c r="AH79" s="1">
        <f>(Data!$A79-MAX(_xlfn.MAXIFS(Data!$A$2:$A78,Data!AH$2:AH78,"&gt;="&amp;Data!AH79),1))*(IF(_xlfn.MINIFS(Data!$A80:$A$101,Data!AH80:AH$101,"&gt;="&amp;Data!AH79)=0,99,_xlfn.MINIFS(Data!$A80:$A$101,Data!AH80:AH$101,"&gt;="&amp;Data!AH79))-Data!$A79)*(Data!AH$2-MAX(_xlfn.MAXIFS(Data!$A$2:AG$2,Data!$A79:AG79,"&gt;="&amp;Data!AH79),1))*(IF(_xlfn.MINIFS(Data!AI$2:$CV$2,Data!AI79:$CV79,"&gt;="&amp;Data!AH79)=0,99,_xlfn.MINIFS(Data!AI$2:$CV$2,Data!AI79:$CV79,"&gt;="&amp;Data!AH79))-Data!AH$2)</f>
        <v>27</v>
      </c>
      <c r="AI79" s="1">
        <f>(Data!$A79-MAX(_xlfn.MAXIFS(Data!$A$2:$A78,Data!AI$2:AI78,"&gt;="&amp;Data!AI79),1))*(IF(_xlfn.MINIFS(Data!$A80:$A$101,Data!AI80:AI$101,"&gt;="&amp;Data!AI79)=0,99,_xlfn.MINIFS(Data!$A80:$A$101,Data!AI80:AI$101,"&gt;="&amp;Data!AI79))-Data!$A79)*(Data!AI$2-MAX(_xlfn.MAXIFS(Data!$A$2:AH$2,Data!$A79:AH79,"&gt;="&amp;Data!AI79),1))*(IF(_xlfn.MINIFS(Data!AJ$2:$CV$2,Data!AJ79:$CV79,"&gt;="&amp;Data!AI79)=0,99,_xlfn.MINIFS(Data!AJ$2:$CV$2,Data!AJ79:$CV79,"&gt;="&amp;Data!AI79))-Data!AI$2)</f>
        <v>1</v>
      </c>
      <c r="AJ79" s="1">
        <f>(Data!$A79-MAX(_xlfn.MAXIFS(Data!$A$2:$A78,Data!AJ$2:AJ78,"&gt;="&amp;Data!AJ79),1))*(IF(_xlfn.MINIFS(Data!$A80:$A$101,Data!AJ80:AJ$101,"&gt;="&amp;Data!AJ79)=0,99,_xlfn.MINIFS(Data!$A80:$A$101,Data!AJ80:AJ$101,"&gt;="&amp;Data!AJ79))-Data!$A79)*(Data!AJ$2-MAX(_xlfn.MAXIFS(Data!$A$2:AI$2,Data!$A79:AI79,"&gt;="&amp;Data!AJ79),1))*(IF(_xlfn.MINIFS(Data!AK$2:$CV$2,Data!AK79:$CV79,"&gt;="&amp;Data!AJ79)=0,99,_xlfn.MINIFS(Data!AK$2:$CV$2,Data!AK79:$CV79,"&gt;="&amp;Data!AJ79))-Data!AJ$2)</f>
        <v>4</v>
      </c>
      <c r="AK79" s="1">
        <f>(Data!$A79-MAX(_xlfn.MAXIFS(Data!$A$2:$A78,Data!AK$2:AK78,"&gt;="&amp;Data!AK79),1))*(IF(_xlfn.MINIFS(Data!$A80:$A$101,Data!AK80:AK$101,"&gt;="&amp;Data!AK79)=0,99,_xlfn.MINIFS(Data!$A80:$A$101,Data!AK80:AK$101,"&gt;="&amp;Data!AK79))-Data!$A79)*(Data!AK$2-MAX(_xlfn.MAXIFS(Data!$A$2:AJ$2,Data!$A79:AJ79,"&gt;="&amp;Data!AK79),1))*(IF(_xlfn.MINIFS(Data!AL$2:$CV$2,Data!AL79:$CV79,"&gt;="&amp;Data!AK79)=0,99,_xlfn.MINIFS(Data!AL$2:$CV$2,Data!AL79:$CV79,"&gt;="&amp;Data!AK79))-Data!AK$2)</f>
        <v>30</v>
      </c>
      <c r="AL79" s="1">
        <f>(Data!$A79-MAX(_xlfn.MAXIFS(Data!$A$2:$A78,Data!AL$2:AL78,"&gt;="&amp;Data!AL79),1))*(IF(_xlfn.MINIFS(Data!$A80:$A$101,Data!AL80:AL$101,"&gt;="&amp;Data!AL79)=0,99,_xlfn.MINIFS(Data!$A80:$A$101,Data!AL80:AL$101,"&gt;="&amp;Data!AL79))-Data!$A79)*(Data!AL$2-MAX(_xlfn.MAXIFS(Data!$A$2:AK$2,Data!$A79:AK79,"&gt;="&amp;Data!AL79),1))*(IF(_xlfn.MINIFS(Data!AM$2:$CV$2,Data!AM79:$CV79,"&gt;="&amp;Data!AL79)=0,99,_xlfn.MINIFS(Data!AM$2:$CV$2,Data!AM79:$CV79,"&gt;="&amp;Data!AL79))-Data!AL$2)</f>
        <v>1</v>
      </c>
      <c r="AM79" s="1">
        <f>(Data!$A79-MAX(_xlfn.MAXIFS(Data!$A$2:$A78,Data!AM$2:AM78,"&gt;="&amp;Data!AM79),1))*(IF(_xlfn.MINIFS(Data!$A80:$A$101,Data!AM80:AM$101,"&gt;="&amp;Data!AM79)=0,99,_xlfn.MINIFS(Data!$A80:$A$101,Data!AM80:AM$101,"&gt;="&amp;Data!AM79))-Data!$A79)*(Data!AM$2-MAX(_xlfn.MAXIFS(Data!$A$2:AL$2,Data!$A79:AL79,"&gt;="&amp;Data!AM79),1))*(IF(_xlfn.MINIFS(Data!AN$2:$CV$2,Data!AN79:$CV79,"&gt;="&amp;Data!AM79)=0,99,_xlfn.MINIFS(Data!AN$2:$CV$2,Data!AN79:$CV79,"&gt;="&amp;Data!AM79))-Data!AM$2)</f>
        <v>2</v>
      </c>
      <c r="AN79" s="1">
        <f>(Data!$A79-MAX(_xlfn.MAXIFS(Data!$A$2:$A78,Data!AN$2:AN78,"&gt;="&amp;Data!AN79),1))*(IF(_xlfn.MINIFS(Data!$A80:$A$101,Data!AN80:AN$101,"&gt;="&amp;Data!AN79)=0,99,_xlfn.MINIFS(Data!$A80:$A$101,Data!AN80:AN$101,"&gt;="&amp;Data!AN79))-Data!$A79)*(Data!AN$2-MAX(_xlfn.MAXIFS(Data!$A$2:AM$2,Data!$A79:AM79,"&gt;="&amp;Data!AN79),1))*(IF(_xlfn.MINIFS(Data!AO$2:$CV$2,Data!AO79:$CV79,"&gt;="&amp;Data!AN79)=0,99,_xlfn.MINIFS(Data!AO$2:$CV$2,Data!AO79:$CV79,"&gt;="&amp;Data!AN79))-Data!AN$2)</f>
        <v>12</v>
      </c>
      <c r="AO79" s="1">
        <f>(Data!$A79-MAX(_xlfn.MAXIFS(Data!$A$2:$A78,Data!AO$2:AO78,"&gt;="&amp;Data!AO79),1))*(IF(_xlfn.MINIFS(Data!$A80:$A$101,Data!AO80:AO$101,"&gt;="&amp;Data!AO79)=0,99,_xlfn.MINIFS(Data!$A80:$A$101,Data!AO80:AO$101,"&gt;="&amp;Data!AO79))-Data!$A79)*(Data!AO$2-MAX(_xlfn.MAXIFS(Data!$A$2:AN$2,Data!$A79:AN79,"&gt;="&amp;Data!AO79),1))*(IF(_xlfn.MINIFS(Data!AP$2:$CV$2,Data!AP79:$CV79,"&gt;="&amp;Data!AO79)=0,99,_xlfn.MINIFS(Data!AP$2:$CV$2,Data!AP79:$CV79,"&gt;="&amp;Data!AO79))-Data!AO$2)</f>
        <v>1</v>
      </c>
      <c r="AP79" s="1">
        <f>(Data!$A79-MAX(_xlfn.MAXIFS(Data!$A$2:$A78,Data!AP$2:AP78,"&gt;="&amp;Data!AP79),1))*(IF(_xlfn.MINIFS(Data!$A80:$A$101,Data!AP80:AP$101,"&gt;="&amp;Data!AP79)=0,99,_xlfn.MINIFS(Data!$A80:$A$101,Data!AP80:AP$101,"&gt;="&amp;Data!AP79))-Data!$A79)*(Data!AP$2-MAX(_xlfn.MAXIFS(Data!$A$2:AO$2,Data!$A79:AO79,"&gt;="&amp;Data!AP79),1))*(IF(_xlfn.MINIFS(Data!AQ$2:$CV$2,Data!AQ79:$CV79,"&gt;="&amp;Data!AP79)=0,99,_xlfn.MINIFS(Data!AQ$2:$CV$2,Data!AQ79:$CV79,"&gt;="&amp;Data!AP79))-Data!AP$2)</f>
        <v>1760</v>
      </c>
      <c r="AQ79" s="1">
        <f>(Data!$A79-MAX(_xlfn.MAXIFS(Data!$A$2:$A78,Data!AQ$2:AQ78,"&gt;="&amp;Data!AQ79),1))*(IF(_xlfn.MINIFS(Data!$A80:$A$101,Data!AQ80:AQ$101,"&gt;="&amp;Data!AQ79)=0,99,_xlfn.MINIFS(Data!$A80:$A$101,Data!AQ80:AQ$101,"&gt;="&amp;Data!AQ79))-Data!$A79)*(Data!AQ$2-MAX(_xlfn.MAXIFS(Data!$A$2:AP$2,Data!$A79:AP79,"&gt;="&amp;Data!AQ79),1))*(IF(_xlfn.MINIFS(Data!AR$2:$CV$2,Data!AR79:$CV79,"&gt;="&amp;Data!AQ79)=0,99,_xlfn.MINIFS(Data!AR$2:$CV$2,Data!AR79:$CV79,"&gt;="&amp;Data!AQ79))-Data!AQ$2)</f>
        <v>44</v>
      </c>
      <c r="AR79" s="1">
        <f>(Data!$A79-MAX(_xlfn.MAXIFS(Data!$A$2:$A78,Data!AR$2:AR78,"&gt;="&amp;Data!AR79),1))*(IF(_xlfn.MINIFS(Data!$A80:$A$101,Data!AR80:AR$101,"&gt;="&amp;Data!AR79)=0,99,_xlfn.MINIFS(Data!$A80:$A$101,Data!AR80:AR$101,"&gt;="&amp;Data!AR79))-Data!$A79)*(Data!AR$2-MAX(_xlfn.MAXIFS(Data!$A$2:AQ$2,Data!$A79:AQ79,"&gt;="&amp;Data!AR79),1))*(IF(_xlfn.MINIFS(Data!AS$2:$CV$2,Data!AS79:$CV79,"&gt;="&amp;Data!AR79)=0,99,_xlfn.MINIFS(Data!AS$2:$CV$2,Data!AS79:$CV79,"&gt;="&amp;Data!AR79))-Data!AR$2)</f>
        <v>1254</v>
      </c>
      <c r="AS79" s="1">
        <f>(Data!$A79-MAX(_xlfn.MAXIFS(Data!$A$2:$A78,Data!AS$2:AS78,"&gt;="&amp;Data!AS79),1))*(IF(_xlfn.MINIFS(Data!$A80:$A$101,Data!AS80:AS$101,"&gt;="&amp;Data!AS79)=0,99,_xlfn.MINIFS(Data!$A80:$A$101,Data!AS80:AS$101,"&gt;="&amp;Data!AS79))-Data!$A79)*(Data!AS$2-MAX(_xlfn.MAXIFS(Data!$A$2:AR$2,Data!$A79:AR79,"&gt;="&amp;Data!AS79),1))*(IF(_xlfn.MINIFS(Data!AT$2:$CV$2,Data!AT79:$CV79,"&gt;="&amp;Data!AS79)=0,99,_xlfn.MINIFS(Data!AT$2:$CV$2,Data!AT79:$CV79,"&gt;="&amp;Data!AS79))-Data!AS$2)</f>
        <v>2</v>
      </c>
      <c r="AT79" s="1">
        <f>(Data!$A79-MAX(_xlfn.MAXIFS(Data!$A$2:$A78,Data!AT$2:AT78,"&gt;="&amp;Data!AT79),1))*(IF(_xlfn.MINIFS(Data!$A80:$A$101,Data!AT80:AT$101,"&gt;="&amp;Data!AT79)=0,99,_xlfn.MINIFS(Data!$A80:$A$101,Data!AT80:AT$101,"&gt;="&amp;Data!AT79))-Data!$A79)*(Data!AT$2-MAX(_xlfn.MAXIFS(Data!$A$2:AS$2,Data!$A79:AS79,"&gt;="&amp;Data!AT79),1))*(IF(_xlfn.MINIFS(Data!AU$2:$CV$2,Data!AU79:$CV79,"&gt;="&amp;Data!AT79)=0,99,_xlfn.MINIFS(Data!AU$2:$CV$2,Data!AU79:$CV79,"&gt;="&amp;Data!AT79))-Data!AT$2)</f>
        <v>1</v>
      </c>
      <c r="AU79" s="1">
        <f>(Data!$A79-MAX(_xlfn.MAXIFS(Data!$A$2:$A78,Data!AU$2:AU78,"&gt;="&amp;Data!AU79),1))*(IF(_xlfn.MINIFS(Data!$A80:$A$101,Data!AU80:AU$101,"&gt;="&amp;Data!AU79)=0,99,_xlfn.MINIFS(Data!$A80:$A$101,Data!AU80:AU$101,"&gt;="&amp;Data!AU79))-Data!$A79)*(Data!AU$2-MAX(_xlfn.MAXIFS(Data!$A$2:AT$2,Data!$A79:AT79,"&gt;="&amp;Data!AU79),1))*(IF(_xlfn.MINIFS(Data!AV$2:$CV$2,Data!AV79:$CV79,"&gt;="&amp;Data!AU79)=0,99,_xlfn.MINIFS(Data!AV$2:$CV$2,Data!AV79:$CV79,"&gt;="&amp;Data!AU79))-Data!AU$2)</f>
        <v>4</v>
      </c>
      <c r="AV79" s="1">
        <f>(Data!$A79-MAX(_xlfn.MAXIFS(Data!$A$2:$A78,Data!AV$2:AV78,"&gt;="&amp;Data!AV79),1))*(IF(_xlfn.MINIFS(Data!$A80:$A$101,Data!AV80:AV$101,"&gt;="&amp;Data!AV79)=0,99,_xlfn.MINIFS(Data!$A80:$A$101,Data!AV80:AV$101,"&gt;="&amp;Data!AV79))-Data!$A79)*(Data!AV$2-MAX(_xlfn.MAXIFS(Data!$A$2:AU$2,Data!$A79:AU79,"&gt;="&amp;Data!AV79),1))*(IF(_xlfn.MINIFS(Data!AW$2:$CV$2,Data!AW79:$CV79,"&gt;="&amp;Data!AV79)=0,99,_xlfn.MINIFS(Data!AW$2:$CV$2,Data!AW79:$CV79,"&gt;="&amp;Data!AV79))-Data!AV$2)</f>
        <v>1</v>
      </c>
      <c r="AW79" s="1">
        <f>(Data!$A79-MAX(_xlfn.MAXIFS(Data!$A$2:$A78,Data!AW$2:AW78,"&gt;="&amp;Data!AW79),1))*(IF(_xlfn.MINIFS(Data!$A80:$A$101,Data!AW80:AW$101,"&gt;="&amp;Data!AW79)=0,99,_xlfn.MINIFS(Data!$A80:$A$101,Data!AW80:AW$101,"&gt;="&amp;Data!AW79))-Data!$A79)*(Data!AW$2-MAX(_xlfn.MAXIFS(Data!$A$2:AV$2,Data!$A79:AV79,"&gt;="&amp;Data!AW79),1))*(IF(_xlfn.MINIFS(Data!AX$2:$CV$2,Data!AX79:$CV79,"&gt;="&amp;Data!AW79)=0,99,_xlfn.MINIFS(Data!AX$2:$CV$2,Data!AX79:$CV79,"&gt;="&amp;Data!AW79))-Data!AW$2)</f>
        <v>75</v>
      </c>
      <c r="AX79" s="1">
        <f>(Data!$A79-MAX(_xlfn.MAXIFS(Data!$A$2:$A78,Data!AX$2:AX78,"&gt;="&amp;Data!AX79),1))*(IF(_xlfn.MINIFS(Data!$A80:$A$101,Data!AX80:AX$101,"&gt;="&amp;Data!AX79)=0,99,_xlfn.MINIFS(Data!$A80:$A$101,Data!AX80:AX$101,"&gt;="&amp;Data!AX79))-Data!$A79)*(Data!AX$2-MAX(_xlfn.MAXIFS(Data!$A$2:AW$2,Data!$A79:AW79,"&gt;="&amp;Data!AX79),1))*(IF(_xlfn.MINIFS(Data!AY$2:$CV$2,Data!AY79:$CV79,"&gt;="&amp;Data!AX79)=0,99,_xlfn.MINIFS(Data!AY$2:$CV$2,Data!AY79:$CV79,"&gt;="&amp;Data!AX79))-Data!AX$2)</f>
        <v>2</v>
      </c>
      <c r="AY79" s="1">
        <f>(Data!$A79-MAX(_xlfn.MAXIFS(Data!$A$2:$A78,Data!AY$2:AY78,"&gt;="&amp;Data!AY79),1))*(IF(_xlfn.MINIFS(Data!$A80:$A$101,Data!AY80:AY$101,"&gt;="&amp;Data!AY79)=0,99,_xlfn.MINIFS(Data!$A80:$A$101,Data!AY80:AY$101,"&gt;="&amp;Data!AY79))-Data!$A79)*(Data!AY$2-MAX(_xlfn.MAXIFS(Data!$A$2:AX$2,Data!$A79:AX79,"&gt;="&amp;Data!AY79),1))*(IF(_xlfn.MINIFS(Data!AZ$2:$CV$2,Data!AZ79:$CV79,"&gt;="&amp;Data!AY79)=0,99,_xlfn.MINIFS(Data!AZ$2:$CV$2,Data!AZ79:$CV79,"&gt;="&amp;Data!AY79))-Data!AY$2)</f>
        <v>1</v>
      </c>
      <c r="AZ79" s="1">
        <f>(Data!$A79-MAX(_xlfn.MAXIFS(Data!$A$2:$A78,Data!AZ$2:AZ78,"&gt;="&amp;Data!AZ79),1))*(IF(_xlfn.MINIFS(Data!$A80:$A$101,Data!AZ80:AZ$101,"&gt;="&amp;Data!AZ79)=0,99,_xlfn.MINIFS(Data!$A80:$A$101,Data!AZ80:AZ$101,"&gt;="&amp;Data!AZ79))-Data!$A79)*(Data!AZ$2-MAX(_xlfn.MAXIFS(Data!$A$2:AY$2,Data!$A79:AY79,"&gt;="&amp;Data!AZ79),1))*(IF(_xlfn.MINIFS(Data!BA$2:$CV$2,Data!BA79:$CV79,"&gt;="&amp;Data!AZ79)=0,99,_xlfn.MINIFS(Data!BA$2:$CV$2,Data!BA79:$CV79,"&gt;="&amp;Data!AZ79))-Data!AZ$2)</f>
        <v>15</v>
      </c>
      <c r="BA79" s="1">
        <f>(Data!$A79-MAX(_xlfn.MAXIFS(Data!$A$2:$A78,Data!BA$2:BA78,"&gt;="&amp;Data!BA79),1))*(IF(_xlfn.MINIFS(Data!$A80:$A$101,Data!BA80:BA$101,"&gt;="&amp;Data!BA79)=0,99,_xlfn.MINIFS(Data!$A80:$A$101,Data!BA80:BA$101,"&gt;="&amp;Data!BA79))-Data!$A79)*(Data!BA$2-MAX(_xlfn.MAXIFS(Data!$A$2:AZ$2,Data!$A79:AZ79,"&gt;="&amp;Data!BA79),1))*(IF(_xlfn.MINIFS(Data!BB$2:$CV$2,Data!BB79:$CV79,"&gt;="&amp;Data!BA79)=0,99,_xlfn.MINIFS(Data!BB$2:$CV$2,Data!BB79:$CV79,"&gt;="&amp;Data!BA79))-Data!BA$2)</f>
        <v>2</v>
      </c>
      <c r="BB79" s="1">
        <f>(Data!$A79-MAX(_xlfn.MAXIFS(Data!$A$2:$A78,Data!BB$2:BB78,"&gt;="&amp;Data!BB79),1))*(IF(_xlfn.MINIFS(Data!$A80:$A$101,Data!BB80:BB$101,"&gt;="&amp;Data!BB79)=0,99,_xlfn.MINIFS(Data!$A80:$A$101,Data!BB80:BB$101,"&gt;="&amp;Data!BB79))-Data!$A79)*(Data!BB$2-MAX(_xlfn.MAXIFS(Data!$A$2:BA$2,Data!$A79:BA79,"&gt;="&amp;Data!BB79),1))*(IF(_xlfn.MINIFS(Data!BC$2:$CV$2,Data!BC79:$CV79,"&gt;="&amp;Data!BB79)=0,99,_xlfn.MINIFS(Data!BC$2:$CV$2,Data!BC79:$CV79,"&gt;="&amp;Data!BB79))-Data!BB$2)</f>
        <v>25</v>
      </c>
      <c r="BC79" s="1">
        <f>(Data!$A79-MAX(_xlfn.MAXIFS(Data!$A$2:$A78,Data!BC$2:BC78,"&gt;="&amp;Data!BC79),1))*(IF(_xlfn.MINIFS(Data!$A80:$A$101,Data!BC80:BC$101,"&gt;="&amp;Data!BC79)=0,99,_xlfn.MINIFS(Data!$A80:$A$101,Data!BC80:BC$101,"&gt;="&amp;Data!BC79))-Data!$A79)*(Data!BC$2-MAX(_xlfn.MAXIFS(Data!$A$2:BB$2,Data!$A79:BB79,"&gt;="&amp;Data!BC79),1))*(IF(_xlfn.MINIFS(Data!BD$2:$CV$2,Data!BD79:$CV79,"&gt;="&amp;Data!BC79)=0,99,_xlfn.MINIFS(Data!BD$2:$CV$2,Data!BD79:$CV79,"&gt;="&amp;Data!BC79))-Data!BC$2)</f>
        <v>160</v>
      </c>
      <c r="BD79" s="1">
        <f>(Data!$A79-MAX(_xlfn.MAXIFS(Data!$A$2:$A78,Data!BD$2:BD78,"&gt;="&amp;Data!BD79),1))*(IF(_xlfn.MINIFS(Data!$A80:$A$101,Data!BD80:BD$101,"&gt;="&amp;Data!BD79)=0,99,_xlfn.MINIFS(Data!$A80:$A$101,Data!BD80:BD$101,"&gt;="&amp;Data!BD79))-Data!$A79)*(Data!BD$2-MAX(_xlfn.MAXIFS(Data!$A$2:BC$2,Data!$A79:BC79,"&gt;="&amp;Data!BD79),1))*(IF(_xlfn.MINIFS(Data!BE$2:$CV$2,Data!BE79:$CV79,"&gt;="&amp;Data!BD79)=0,99,_xlfn.MINIFS(Data!BE$2:$CV$2,Data!BE79:$CV79,"&gt;="&amp;Data!BD79))-Data!BD$2)</f>
        <v>2</v>
      </c>
      <c r="BE79" s="1">
        <f>(Data!$A79-MAX(_xlfn.MAXIFS(Data!$A$2:$A78,Data!BE$2:BE78,"&gt;="&amp;Data!BE79),1))*(IF(_xlfn.MINIFS(Data!$A80:$A$101,Data!BE80:BE$101,"&gt;="&amp;Data!BE79)=0,99,_xlfn.MINIFS(Data!$A80:$A$101,Data!BE80:BE$101,"&gt;="&amp;Data!BE79))-Data!$A79)*(Data!BE$2-MAX(_xlfn.MAXIFS(Data!$A$2:BD$2,Data!$A79:BD79,"&gt;="&amp;Data!BE79),1))*(IF(_xlfn.MINIFS(Data!BF$2:$CV$2,Data!BF79:$CV79,"&gt;="&amp;Data!BE79)=0,99,_xlfn.MINIFS(Data!BF$2:$CV$2,Data!BF79:$CV79,"&gt;="&amp;Data!BE79))-Data!BE$2)</f>
        <v>1</v>
      </c>
      <c r="BF79" s="1">
        <f>(Data!$A79-MAX(_xlfn.MAXIFS(Data!$A$2:$A78,Data!BF$2:BF78,"&gt;="&amp;Data!BF79),1))*(IF(_xlfn.MINIFS(Data!$A80:$A$101,Data!BF80:BF$101,"&gt;="&amp;Data!BF79)=0,99,_xlfn.MINIFS(Data!$A80:$A$101,Data!BF80:BF$101,"&gt;="&amp;Data!BF79))-Data!$A79)*(Data!BF$2-MAX(_xlfn.MAXIFS(Data!$A$2:BE$2,Data!$A79:BE79,"&gt;="&amp;Data!BF79),1))*(IF(_xlfn.MINIFS(Data!BG$2:$CV$2,Data!BG79:$CV79,"&gt;="&amp;Data!BF79)=0,99,_xlfn.MINIFS(Data!BG$2:$CV$2,Data!BG79:$CV79,"&gt;="&amp;Data!BF79))-Data!BF$2)</f>
        <v>3</v>
      </c>
      <c r="BG79" s="1">
        <f>(Data!$A79-MAX(_xlfn.MAXIFS(Data!$A$2:$A78,Data!BG$2:BG78,"&gt;="&amp;Data!BG79),1))*(IF(_xlfn.MINIFS(Data!$A80:$A$101,Data!BG80:BG$101,"&gt;="&amp;Data!BG79)=0,99,_xlfn.MINIFS(Data!$A80:$A$101,Data!BG80:BG$101,"&gt;="&amp;Data!BG79))-Data!$A79)*(Data!BG$2-MAX(_xlfn.MAXIFS(Data!$A$2:BF$2,Data!$A79:BF79,"&gt;="&amp;Data!BG79),1))*(IF(_xlfn.MINIFS(Data!BH$2:$CV$2,Data!BH79:$CV79,"&gt;="&amp;Data!BG79)=0,99,_xlfn.MINIFS(Data!BH$2:$CV$2,Data!BH79:$CV79,"&gt;="&amp;Data!BG79))-Data!BG$2)</f>
        <v>8</v>
      </c>
      <c r="BH79" s="1">
        <f>(Data!$A79-MAX(_xlfn.MAXIFS(Data!$A$2:$A78,Data!BH$2:BH78,"&gt;="&amp;Data!BH79),1))*(IF(_xlfn.MINIFS(Data!$A80:$A$101,Data!BH80:BH$101,"&gt;="&amp;Data!BH79)=0,99,_xlfn.MINIFS(Data!$A80:$A$101,Data!BH80:BH$101,"&gt;="&amp;Data!BH79))-Data!$A79)*(Data!BH$2-MAX(_xlfn.MAXIFS(Data!$A$2:BG$2,Data!$A79:BG79,"&gt;="&amp;Data!BH79),1))*(IF(_xlfn.MINIFS(Data!BI$2:$CV$2,Data!BI79:$CV79,"&gt;="&amp;Data!BH79)=0,99,_xlfn.MINIFS(Data!BI$2:$CV$2,Data!BI79:$CV79,"&gt;="&amp;Data!BH79))-Data!BH$2)</f>
        <v>1</v>
      </c>
      <c r="BI79" s="1">
        <f>(Data!$A79-MAX(_xlfn.MAXIFS(Data!$A$2:$A78,Data!BI$2:BI78,"&gt;="&amp;Data!BI79),1))*(IF(_xlfn.MINIFS(Data!$A80:$A$101,Data!BI80:BI$101,"&gt;="&amp;Data!BI79)=0,99,_xlfn.MINIFS(Data!$A80:$A$101,Data!BI80:BI$101,"&gt;="&amp;Data!BI79))-Data!$A79)*(Data!BI$2-MAX(_xlfn.MAXIFS(Data!$A$2:BH$2,Data!$A79:BH79,"&gt;="&amp;Data!BI79),1))*(IF(_xlfn.MINIFS(Data!BJ$2:$CV$2,Data!BJ79:$CV79,"&gt;="&amp;Data!BI79)=0,99,_xlfn.MINIFS(Data!BJ$2:$CV$2,Data!BJ79:$CV79,"&gt;="&amp;Data!BI79))-Data!BI$2)</f>
        <v>12</v>
      </c>
      <c r="BJ79" s="1">
        <f>(Data!$A79-MAX(_xlfn.MAXIFS(Data!$A$2:$A78,Data!BJ$2:BJ78,"&gt;="&amp;Data!BJ79),1))*(IF(_xlfn.MINIFS(Data!$A80:$A$101,Data!BJ80:BJ$101,"&gt;="&amp;Data!BJ79)=0,99,_xlfn.MINIFS(Data!$A80:$A$101,Data!BJ80:BJ$101,"&gt;="&amp;Data!BJ79))-Data!$A79)*(Data!BJ$2-MAX(_xlfn.MAXIFS(Data!$A$2:BI$2,Data!$A79:BI79,"&gt;="&amp;Data!BJ79),1))*(IF(_xlfn.MINIFS(Data!BK$2:$CV$2,Data!BK79:$CV79,"&gt;="&amp;Data!BJ79)=0,99,_xlfn.MINIFS(Data!BK$2:$CV$2,Data!BK79:$CV79,"&gt;="&amp;Data!BJ79))-Data!BJ$2)</f>
        <v>3</v>
      </c>
      <c r="BK79" s="1">
        <f>(Data!$A79-MAX(_xlfn.MAXIFS(Data!$A$2:$A78,Data!BK$2:BK78,"&gt;="&amp;Data!BK79),1))*(IF(_xlfn.MINIFS(Data!$A80:$A$101,Data!BK80:BK$101,"&gt;="&amp;Data!BK79)=0,99,_xlfn.MINIFS(Data!$A80:$A$101,Data!BK80:BK$101,"&gt;="&amp;Data!BK79))-Data!$A79)*(Data!BK$2-MAX(_xlfn.MAXIFS(Data!$A$2:BJ$2,Data!$A79:BJ79,"&gt;="&amp;Data!BK79),1))*(IF(_xlfn.MINIFS(Data!BL$2:$CV$2,Data!BL79:$CV79,"&gt;="&amp;Data!BK79)=0,99,_xlfn.MINIFS(Data!BL$2:$CV$2,Data!BL79:$CV79,"&gt;="&amp;Data!BK79))-Data!BK$2)</f>
        <v>61864</v>
      </c>
      <c r="BL79" s="1">
        <f>(Data!$A79-MAX(_xlfn.MAXIFS(Data!$A$2:$A78,Data!BL$2:BL78,"&gt;="&amp;Data!BL79),1))*(IF(_xlfn.MINIFS(Data!$A80:$A$101,Data!BL80:BL$101,"&gt;="&amp;Data!BL79)=0,99,_xlfn.MINIFS(Data!$A80:$A$101,Data!BL80:BL$101,"&gt;="&amp;Data!BL79))-Data!$A79)*(Data!BL$2-MAX(_xlfn.MAXIFS(Data!$A$2:BK$2,Data!$A79:BK79,"&gt;="&amp;Data!BL79),1))*(IF(_xlfn.MINIFS(Data!BM$2:$CV$2,Data!BM79:$CV79,"&gt;="&amp;Data!BL79)=0,99,_xlfn.MINIFS(Data!BM$2:$CV$2,Data!BM79:$CV79,"&gt;="&amp;Data!BL79))-Data!BL$2)</f>
        <v>1</v>
      </c>
      <c r="BM79" s="1">
        <f>(Data!$A79-MAX(_xlfn.MAXIFS(Data!$A$2:$A78,Data!BM$2:BM78,"&gt;="&amp;Data!BM79),1))*(IF(_xlfn.MINIFS(Data!$A80:$A$101,Data!BM80:BM$101,"&gt;="&amp;Data!BM79)=0,99,_xlfn.MINIFS(Data!$A80:$A$101,Data!BM80:BM$101,"&gt;="&amp;Data!BM79))-Data!$A79)*(Data!BM$2-MAX(_xlfn.MAXIFS(Data!$A$2:BL$2,Data!$A79:BL79,"&gt;="&amp;Data!BM79),1))*(IF(_xlfn.MINIFS(Data!BN$2:$CV$2,Data!BN79:$CV79,"&gt;="&amp;Data!BM79)=0,99,_xlfn.MINIFS(Data!BN$2:$CV$2,Data!BN79:$CV79,"&gt;="&amp;Data!BM79))-Data!BM$2)</f>
        <v>3</v>
      </c>
      <c r="BN79" s="1">
        <f>(Data!$A79-MAX(_xlfn.MAXIFS(Data!$A$2:$A78,Data!BN$2:BN78,"&gt;="&amp;Data!BN79),1))*(IF(_xlfn.MINIFS(Data!$A80:$A$101,Data!BN80:BN$101,"&gt;="&amp;Data!BN79)=0,99,_xlfn.MINIFS(Data!$A80:$A$101,Data!BN80:BN$101,"&gt;="&amp;Data!BN79))-Data!$A79)*(Data!BN$2-MAX(_xlfn.MAXIFS(Data!$A$2:BM$2,Data!$A79:BM79,"&gt;="&amp;Data!BN79),1))*(IF(_xlfn.MINIFS(Data!BO$2:$CV$2,Data!BO79:$CV79,"&gt;="&amp;Data!BN79)=0,99,_xlfn.MINIFS(Data!BO$2:$CV$2,Data!BO79:$CV79,"&gt;="&amp;Data!BN79))-Data!BN$2)</f>
        <v>2</v>
      </c>
      <c r="BO79" s="1">
        <f>(Data!$A79-MAX(_xlfn.MAXIFS(Data!$A$2:$A78,Data!BO$2:BO78,"&gt;="&amp;Data!BO79),1))*(IF(_xlfn.MINIFS(Data!$A80:$A$101,Data!BO80:BO$101,"&gt;="&amp;Data!BO79)=0,99,_xlfn.MINIFS(Data!$A80:$A$101,Data!BO80:BO$101,"&gt;="&amp;Data!BO79))-Data!$A79)*(Data!BO$2-MAX(_xlfn.MAXIFS(Data!$A$2:BN$2,Data!$A79:BN79,"&gt;="&amp;Data!BO79),1))*(IF(_xlfn.MINIFS(Data!BP$2:$CV$2,Data!BP79:$CV79,"&gt;="&amp;Data!BO79)=0,99,_xlfn.MINIFS(Data!BP$2:$CV$2,Data!BP79:$CV79,"&gt;="&amp;Data!BO79))-Data!BO$2)</f>
        <v>1</v>
      </c>
      <c r="BP79" s="1">
        <f>(Data!$A79-MAX(_xlfn.MAXIFS(Data!$A$2:$A78,Data!BP$2:BP78,"&gt;="&amp;Data!BP79),1))*(IF(_xlfn.MINIFS(Data!$A80:$A$101,Data!BP80:BP$101,"&gt;="&amp;Data!BP79)=0,99,_xlfn.MINIFS(Data!$A80:$A$101,Data!BP80:BP$101,"&gt;="&amp;Data!BP79))-Data!$A79)*(Data!BP$2-MAX(_xlfn.MAXIFS(Data!$A$2:BO$2,Data!$A79:BO79,"&gt;="&amp;Data!BP79),1))*(IF(_xlfn.MINIFS(Data!BQ$2:$CV$2,Data!BQ79:$CV79,"&gt;="&amp;Data!BP79)=0,99,_xlfn.MINIFS(Data!BQ$2:$CV$2,Data!BQ79:$CV79,"&gt;="&amp;Data!BP79))-Data!BP$2)</f>
        <v>600</v>
      </c>
      <c r="BQ79" s="1">
        <f>(Data!$A79-MAX(_xlfn.MAXIFS(Data!$A$2:$A78,Data!BQ$2:BQ78,"&gt;="&amp;Data!BQ79),1))*(IF(_xlfn.MINIFS(Data!$A80:$A$101,Data!BQ80:BQ$101,"&gt;="&amp;Data!BQ79)=0,99,_xlfn.MINIFS(Data!$A80:$A$101,Data!BQ80:BQ$101,"&gt;="&amp;Data!BQ79))-Data!$A79)*(Data!BQ$2-MAX(_xlfn.MAXIFS(Data!$A$2:BP$2,Data!$A79:BP79,"&gt;="&amp;Data!BQ79),1))*(IF(_xlfn.MINIFS(Data!BR$2:$CV$2,Data!BR79:$CV79,"&gt;="&amp;Data!BQ79)=0,99,_xlfn.MINIFS(Data!BR$2:$CV$2,Data!BR79:$CV79,"&gt;="&amp;Data!BQ79))-Data!BQ$2)</f>
        <v>3</v>
      </c>
      <c r="BR79" s="1">
        <f>(Data!$A79-MAX(_xlfn.MAXIFS(Data!$A$2:$A78,Data!BR$2:BR78,"&gt;="&amp;Data!BR79),1))*(IF(_xlfn.MINIFS(Data!$A80:$A$101,Data!BR80:BR$101,"&gt;="&amp;Data!BR79)=0,99,_xlfn.MINIFS(Data!$A80:$A$101,Data!BR80:BR$101,"&gt;="&amp;Data!BR79))-Data!$A79)*(Data!BR$2-MAX(_xlfn.MAXIFS(Data!$A$2:BQ$2,Data!$A79:BQ79,"&gt;="&amp;Data!BR79),1))*(IF(_xlfn.MINIFS(Data!BS$2:$CV$2,Data!BS79:$CV79,"&gt;="&amp;Data!BR79)=0,99,_xlfn.MINIFS(Data!BS$2:$CV$2,Data!BS79:$CV79,"&gt;="&amp;Data!BR79))-Data!BR$2)</f>
        <v>1</v>
      </c>
      <c r="BS79" s="1">
        <f>(Data!$A79-MAX(_xlfn.MAXIFS(Data!$A$2:$A78,Data!BS$2:BS78,"&gt;="&amp;Data!BS79),1))*(IF(_xlfn.MINIFS(Data!$A80:$A$101,Data!BS80:BS$101,"&gt;="&amp;Data!BS79)=0,99,_xlfn.MINIFS(Data!$A80:$A$101,Data!BS80:BS$101,"&gt;="&amp;Data!BS79))-Data!$A79)*(Data!BS$2-MAX(_xlfn.MAXIFS(Data!$A$2:BR$2,Data!$A79:BR79,"&gt;="&amp;Data!BS79),1))*(IF(_xlfn.MINIFS(Data!BT$2:$CV$2,Data!BT79:$CV79,"&gt;="&amp;Data!BS79)=0,99,_xlfn.MINIFS(Data!BT$2:$CV$2,Data!BT79:$CV79,"&gt;="&amp;Data!BS79))-Data!BS$2)</f>
        <v>1</v>
      </c>
      <c r="BT79" s="1">
        <f>(Data!$A79-MAX(_xlfn.MAXIFS(Data!$A$2:$A78,Data!BT$2:BT78,"&gt;="&amp;Data!BT79),1))*(IF(_xlfn.MINIFS(Data!$A80:$A$101,Data!BT80:BT$101,"&gt;="&amp;Data!BT79)=0,99,_xlfn.MINIFS(Data!$A80:$A$101,Data!BT80:BT$101,"&gt;="&amp;Data!BT79))-Data!$A79)*(Data!BT$2-MAX(_xlfn.MAXIFS(Data!$A$2:BS$2,Data!$A79:BS79,"&gt;="&amp;Data!BT79),1))*(IF(_xlfn.MINIFS(Data!BU$2:$CV$2,Data!BU79:$CV79,"&gt;="&amp;Data!BT79)=0,99,_xlfn.MINIFS(Data!BU$2:$CV$2,Data!BU79:$CV79,"&gt;="&amp;Data!BT79))-Data!BT$2)</f>
        <v>12</v>
      </c>
      <c r="BU79" s="1">
        <f>(Data!$A79-MAX(_xlfn.MAXIFS(Data!$A$2:$A78,Data!BU$2:BU78,"&gt;="&amp;Data!BU79),1))*(IF(_xlfn.MINIFS(Data!$A80:$A$101,Data!BU80:BU$101,"&gt;="&amp;Data!BU79)=0,99,_xlfn.MINIFS(Data!$A80:$A$101,Data!BU80:BU$101,"&gt;="&amp;Data!BU79))-Data!$A79)*(Data!BU$2-MAX(_xlfn.MAXIFS(Data!$A$2:BT$2,Data!$A79:BT79,"&gt;="&amp;Data!BU79),1))*(IF(_xlfn.MINIFS(Data!BV$2:$CV$2,Data!BV79:$CV79,"&gt;="&amp;Data!BU79)=0,99,_xlfn.MINIFS(Data!BV$2:$CV$2,Data!BV79:$CV79,"&gt;="&amp;Data!BU79))-Data!BU$2)</f>
        <v>12</v>
      </c>
      <c r="BV79" s="1">
        <f>(Data!$A79-MAX(_xlfn.MAXIFS(Data!$A$2:$A78,Data!BV$2:BV78,"&gt;="&amp;Data!BV79),1))*(IF(_xlfn.MINIFS(Data!$A80:$A$101,Data!BV80:BV$101,"&gt;="&amp;Data!BV79)=0,99,_xlfn.MINIFS(Data!$A80:$A$101,Data!BV80:BV$101,"&gt;="&amp;Data!BV79))-Data!$A79)*(Data!BV$2-MAX(_xlfn.MAXIFS(Data!$A$2:BU$2,Data!$A79:BU79,"&gt;="&amp;Data!BV79),1))*(IF(_xlfn.MINIFS(Data!BW$2:$CV$2,Data!BW79:$CV79,"&gt;="&amp;Data!BV79)=0,99,_xlfn.MINIFS(Data!BW$2:$CV$2,Data!BW79:$CV79,"&gt;="&amp;Data!BV79))-Data!BV$2)</f>
        <v>6</v>
      </c>
      <c r="BW79" s="1">
        <f>(Data!$A79-MAX(_xlfn.MAXIFS(Data!$A$2:$A78,Data!BW$2:BW78,"&gt;="&amp;Data!BW79),1))*(IF(_xlfn.MINIFS(Data!$A80:$A$101,Data!BW80:BW$101,"&gt;="&amp;Data!BW79)=0,99,_xlfn.MINIFS(Data!$A80:$A$101,Data!BW80:BW$101,"&gt;="&amp;Data!BW79))-Data!$A79)*(Data!BW$2-MAX(_xlfn.MAXIFS(Data!$A$2:BV$2,Data!$A79:BV79,"&gt;="&amp;Data!BW79),1))*(IF(_xlfn.MINIFS(Data!BX$2:$CV$2,Data!BX79:$CV79,"&gt;="&amp;Data!BW79)=0,99,_xlfn.MINIFS(Data!BX$2:$CV$2,Data!BX79:$CV79,"&gt;="&amp;Data!BW79))-Data!BW$2)</f>
        <v>1</v>
      </c>
      <c r="BX79" s="1">
        <f>(Data!$A79-MAX(_xlfn.MAXIFS(Data!$A$2:$A78,Data!BX$2:BX78,"&gt;="&amp;Data!BX79),1))*(IF(_xlfn.MINIFS(Data!$A80:$A$101,Data!BX80:BX$101,"&gt;="&amp;Data!BX79)=0,99,_xlfn.MINIFS(Data!$A80:$A$101,Data!BX80:BX$101,"&gt;="&amp;Data!BX79))-Data!$A79)*(Data!BX$2-MAX(_xlfn.MAXIFS(Data!$A$2:BW$2,Data!$A79:BW79,"&gt;="&amp;Data!BX79),1))*(IF(_xlfn.MINIFS(Data!BY$2:$CV$2,Data!BY79:$CV79,"&gt;="&amp;Data!BX79)=0,99,_xlfn.MINIFS(Data!BY$2:$CV$2,Data!BY79:$CV79,"&gt;="&amp;Data!BX79))-Data!BX$2)</f>
        <v>33792</v>
      </c>
      <c r="BY79" s="1">
        <f>(Data!$A79-MAX(_xlfn.MAXIFS(Data!$A$2:$A78,Data!BY$2:BY78,"&gt;="&amp;Data!BY79),1))*(IF(_xlfn.MINIFS(Data!$A80:$A$101,Data!BY80:BY$101,"&gt;="&amp;Data!BY79)=0,99,_xlfn.MINIFS(Data!$A80:$A$101,Data!BY80:BY$101,"&gt;="&amp;Data!BY79))-Data!$A79)*(Data!BY$2-MAX(_xlfn.MAXIFS(Data!$A$2:BX$2,Data!$A79:BX79,"&gt;="&amp;Data!BY79),1))*(IF(_xlfn.MINIFS(Data!BZ$2:$CV$2,Data!BZ79:$CV79,"&gt;="&amp;Data!BY79)=0,99,_xlfn.MINIFS(Data!BZ$2:$CV$2,Data!BZ79:$CV79,"&gt;="&amp;Data!BY79))-Data!BY$2)</f>
        <v>1</v>
      </c>
      <c r="BZ79" s="1">
        <f>(Data!$A79-MAX(_xlfn.MAXIFS(Data!$A$2:$A78,Data!BZ$2:BZ78,"&gt;="&amp;Data!BZ79),1))*(IF(_xlfn.MINIFS(Data!$A80:$A$101,Data!BZ80:BZ$101,"&gt;="&amp;Data!BZ79)=0,99,_xlfn.MINIFS(Data!$A80:$A$101,Data!BZ80:BZ$101,"&gt;="&amp;Data!BZ79))-Data!$A79)*(Data!BZ$2-MAX(_xlfn.MAXIFS(Data!$A$2:BY$2,Data!$A79:BY79,"&gt;="&amp;Data!BZ79),1))*(IF(_xlfn.MINIFS(Data!CA$2:$CV$2,Data!CA79:$CV79,"&gt;="&amp;Data!BZ79)=0,99,_xlfn.MINIFS(Data!CA$2:$CV$2,Data!CA79:$CV79,"&gt;="&amp;Data!BZ79))-Data!BZ$2)</f>
        <v>2</v>
      </c>
      <c r="CA79" s="1">
        <f>(Data!$A79-MAX(_xlfn.MAXIFS(Data!$A$2:$A78,Data!CA$2:CA78,"&gt;="&amp;Data!CA79),1))*(IF(_xlfn.MINIFS(Data!$A80:$A$101,Data!CA80:CA$101,"&gt;="&amp;Data!CA79)=0,99,_xlfn.MINIFS(Data!$A80:$A$101,Data!CA80:CA$101,"&gt;="&amp;Data!CA79))-Data!$A79)*(Data!CA$2-MAX(_xlfn.MAXIFS(Data!$A$2:BZ$2,Data!$A79:BZ79,"&gt;="&amp;Data!CA79),1))*(IF(_xlfn.MINIFS(Data!CB$2:$CV$2,Data!CB79:$CV79,"&gt;="&amp;Data!CA79)=0,99,_xlfn.MINIFS(Data!CB$2:$CV$2,Data!CB79:$CV79,"&gt;="&amp;Data!CA79))-Data!CA$2)</f>
        <v>96</v>
      </c>
      <c r="CB79" s="1">
        <f>(Data!$A79-MAX(_xlfn.MAXIFS(Data!$A$2:$A78,Data!CB$2:CB78,"&gt;="&amp;Data!CB79),1))*(IF(_xlfn.MINIFS(Data!$A80:$A$101,Data!CB80:CB$101,"&gt;="&amp;Data!CB79)=0,99,_xlfn.MINIFS(Data!$A80:$A$101,Data!CB80:CB$101,"&gt;="&amp;Data!CB79))-Data!$A79)*(Data!CB$2-MAX(_xlfn.MAXIFS(Data!$A$2:CA$2,Data!$A79:CA79,"&gt;="&amp;Data!CB79),1))*(IF(_xlfn.MINIFS(Data!CC$2:$CV$2,Data!CC79:$CV79,"&gt;="&amp;Data!CB79)=0,99,_xlfn.MINIFS(Data!CC$2:$CV$2,Data!CC79:$CV79,"&gt;="&amp;Data!CB79))-Data!CB$2)</f>
        <v>9</v>
      </c>
      <c r="CC79" s="1">
        <f>(Data!$A79-MAX(_xlfn.MAXIFS(Data!$A$2:$A78,Data!CC$2:CC78,"&gt;="&amp;Data!CC79),1))*(IF(_xlfn.MINIFS(Data!$A80:$A$101,Data!CC80:CC$101,"&gt;="&amp;Data!CC79)=0,99,_xlfn.MINIFS(Data!$A80:$A$101,Data!CC80:CC$101,"&gt;="&amp;Data!CC79))-Data!$A79)*(Data!CC$2-MAX(_xlfn.MAXIFS(Data!$A$2:CB$2,Data!$A79:CB79,"&gt;="&amp;Data!CC79),1))*(IF(_xlfn.MINIFS(Data!CD$2:$CV$2,Data!CD79:$CV79,"&gt;="&amp;Data!CC79)=0,99,_xlfn.MINIFS(Data!CD$2:$CV$2,Data!CD79:$CV79,"&gt;="&amp;Data!CC79))-Data!CC$2)</f>
        <v>1</v>
      </c>
      <c r="CD79" s="1">
        <f>(Data!$A79-MAX(_xlfn.MAXIFS(Data!$A$2:$A78,Data!CD$2:CD78,"&gt;="&amp;Data!CD79),1))*(IF(_xlfn.MINIFS(Data!$A80:$A$101,Data!CD80:CD$101,"&gt;="&amp;Data!CD79)=0,99,_xlfn.MINIFS(Data!$A80:$A$101,Data!CD80:CD$101,"&gt;="&amp;Data!CD79))-Data!$A79)*(Data!CD$2-MAX(_xlfn.MAXIFS(Data!$A$2:CC$2,Data!$A79:CC79,"&gt;="&amp;Data!CD79),1))*(IF(_xlfn.MINIFS(Data!CE$2:$CV$2,Data!CE79:$CV79,"&gt;="&amp;Data!CD79)=0,99,_xlfn.MINIFS(Data!CE$2:$CV$2,Data!CE79:$CV79,"&gt;="&amp;Data!CD79))-Data!CD$2)</f>
        <v>1</v>
      </c>
      <c r="CE79" s="1">
        <f>(Data!$A79-MAX(_xlfn.MAXIFS(Data!$A$2:$A78,Data!CE$2:CE78,"&gt;="&amp;Data!CE79),1))*(IF(_xlfn.MINIFS(Data!$A80:$A$101,Data!CE80:CE$101,"&gt;="&amp;Data!CE79)=0,99,_xlfn.MINIFS(Data!$A80:$A$101,Data!CE80:CE$101,"&gt;="&amp;Data!CE79))-Data!$A79)*(Data!CE$2-MAX(_xlfn.MAXIFS(Data!$A$2:CD$2,Data!$A79:CD79,"&gt;="&amp;Data!CE79),1))*(IF(_xlfn.MINIFS(Data!CF$2:$CV$2,Data!CF79:$CV79,"&gt;="&amp;Data!CE79)=0,99,_xlfn.MINIFS(Data!CF$2:$CV$2,Data!CF79:$CV79,"&gt;="&amp;Data!CE79))-Data!CE$2)</f>
        <v>7854</v>
      </c>
      <c r="CF79" s="1">
        <f>(Data!$A79-MAX(_xlfn.MAXIFS(Data!$A$2:$A78,Data!CF$2:CF78,"&gt;="&amp;Data!CF79),1))*(IF(_xlfn.MINIFS(Data!$A80:$A$101,Data!CF80:CF$101,"&gt;="&amp;Data!CF79)=0,99,_xlfn.MINIFS(Data!$A80:$A$101,Data!CF80:CF$101,"&gt;="&amp;Data!CF79))-Data!$A79)*(Data!CF$2-MAX(_xlfn.MAXIFS(Data!$A$2:CE$2,Data!$A79:CE79,"&gt;="&amp;Data!CF79),1))*(IF(_xlfn.MINIFS(Data!CG$2:$CV$2,Data!CG79:$CV79,"&gt;="&amp;Data!CF79)=0,99,_xlfn.MINIFS(Data!CG$2:$CV$2,Data!CG79:$CV79,"&gt;="&amp;Data!CF79))-Data!CF$2)</f>
        <v>8</v>
      </c>
      <c r="CG79" s="1">
        <f>(Data!$A79-MAX(_xlfn.MAXIFS(Data!$A$2:$A78,Data!CG$2:CG78,"&gt;="&amp;Data!CG79),1))*(IF(_xlfn.MINIFS(Data!$A80:$A$101,Data!CG80:CG$101,"&gt;="&amp;Data!CG79)=0,99,_xlfn.MINIFS(Data!$A80:$A$101,Data!CG80:CG$101,"&gt;="&amp;Data!CG79))-Data!$A79)*(Data!CG$2-MAX(_xlfn.MAXIFS(Data!$A$2:CF$2,Data!$A79:CF79,"&gt;="&amp;Data!CG79),1))*(IF(_xlfn.MINIFS(Data!CH$2:$CV$2,Data!CH79:$CV79,"&gt;="&amp;Data!CG79)=0,99,_xlfn.MINIFS(Data!CH$2:$CV$2,Data!CH79:$CV79,"&gt;="&amp;Data!CG79))-Data!CG$2)</f>
        <v>1</v>
      </c>
      <c r="CH79" s="1">
        <f>(Data!$A79-MAX(_xlfn.MAXIFS(Data!$A$2:$A78,Data!CH$2:CH78,"&gt;="&amp;Data!CH79),1))*(IF(_xlfn.MINIFS(Data!$A80:$A$101,Data!CH80:CH$101,"&gt;="&amp;Data!CH79)=0,99,_xlfn.MINIFS(Data!$A80:$A$101,Data!CH80:CH$101,"&gt;="&amp;Data!CH79))-Data!$A79)*(Data!CH$2-MAX(_xlfn.MAXIFS(Data!$A$2:CG$2,Data!$A79:CG79,"&gt;="&amp;Data!CH79),1))*(IF(_xlfn.MINIFS(Data!CI$2:$CV$2,Data!CI79:$CV79,"&gt;="&amp;Data!CH79)=0,99,_xlfn.MINIFS(Data!CI$2:$CV$2,Data!CI79:$CV79,"&gt;="&amp;Data!CH79))-Data!CH$2)</f>
        <v>6</v>
      </c>
      <c r="CI79" s="1">
        <f>(Data!$A79-MAX(_xlfn.MAXIFS(Data!$A$2:$A78,Data!CI$2:CI78,"&gt;="&amp;Data!CI79),1))*(IF(_xlfn.MINIFS(Data!$A80:$A$101,Data!CI80:CI$101,"&gt;="&amp;Data!CI79)=0,99,_xlfn.MINIFS(Data!$A80:$A$101,Data!CI80:CI$101,"&gt;="&amp;Data!CI79))-Data!$A79)*(Data!CI$2-MAX(_xlfn.MAXIFS(Data!$A$2:CH$2,Data!$A79:CH79,"&gt;="&amp;Data!CI79),1))*(IF(_xlfn.MINIFS(Data!CJ$2:$CV$2,Data!CJ79:$CV79,"&gt;="&amp;Data!CI79)=0,99,_xlfn.MINIFS(Data!CJ$2:$CV$2,Data!CJ79:$CV79,"&gt;="&amp;Data!CI79))-Data!CI$2)</f>
        <v>1</v>
      </c>
      <c r="CJ79" s="1">
        <f>(Data!$A79-MAX(_xlfn.MAXIFS(Data!$A$2:$A78,Data!CJ$2:CJ78,"&gt;="&amp;Data!CJ79),1))*(IF(_xlfn.MINIFS(Data!$A80:$A$101,Data!CJ80:CJ$101,"&gt;="&amp;Data!CJ79)=0,99,_xlfn.MINIFS(Data!$A80:$A$101,Data!CJ80:CJ$101,"&gt;="&amp;Data!CJ79))-Data!$A79)*(Data!CJ$2-MAX(_xlfn.MAXIFS(Data!$A$2:CI$2,Data!$A79:CI79,"&gt;="&amp;Data!CJ79),1))*(IF(_xlfn.MINIFS(Data!CK$2:$CV$2,Data!CK79:$CV79,"&gt;="&amp;Data!CJ79)=0,99,_xlfn.MINIFS(Data!CK$2:$CV$2,Data!CK79:$CV79,"&gt;="&amp;Data!CJ79))-Data!CJ$2)</f>
        <v>1680</v>
      </c>
      <c r="CK79" s="1">
        <f>(Data!$A79-MAX(_xlfn.MAXIFS(Data!$A$2:$A78,Data!CK$2:CK78,"&gt;="&amp;Data!CK79),1))*(IF(_xlfn.MINIFS(Data!$A80:$A$101,Data!CK80:CK$101,"&gt;="&amp;Data!CK79)=0,99,_xlfn.MINIFS(Data!$A80:$A$101,Data!CK80:CK$101,"&gt;="&amp;Data!CK79))-Data!$A79)*(Data!CK$2-MAX(_xlfn.MAXIFS(Data!$A$2:CJ$2,Data!$A79:CJ79,"&gt;="&amp;Data!CK79),1))*(IF(_xlfn.MINIFS(Data!CL$2:$CV$2,Data!CL79:$CV79,"&gt;="&amp;Data!CK79)=0,99,_xlfn.MINIFS(Data!CL$2:$CV$2,Data!CL79:$CV79,"&gt;="&amp;Data!CK79))-Data!CK$2)</f>
        <v>1</v>
      </c>
      <c r="CL79" s="1">
        <f>(Data!$A79-MAX(_xlfn.MAXIFS(Data!$A$2:$A78,Data!CL$2:CL78,"&gt;="&amp;Data!CL79),1))*(IF(_xlfn.MINIFS(Data!$A80:$A$101,Data!CL80:CL$101,"&gt;="&amp;Data!CL79)=0,99,_xlfn.MINIFS(Data!$A80:$A$101,Data!CL80:CL$101,"&gt;="&amp;Data!CL79))-Data!$A79)*(Data!CL$2-MAX(_xlfn.MAXIFS(Data!$A$2:CK$2,Data!$A79:CK79,"&gt;="&amp;Data!CL79),1))*(IF(_xlfn.MINIFS(Data!CM$2:$CV$2,Data!CM79:$CV79,"&gt;="&amp;Data!CL79)=0,99,_xlfn.MINIFS(Data!CM$2:$CV$2,Data!CM79:$CV79,"&gt;="&amp;Data!CL79))-Data!CL$2)</f>
        <v>8</v>
      </c>
      <c r="CM79" s="1">
        <f>(Data!$A79-MAX(_xlfn.MAXIFS(Data!$A$2:$A78,Data!CM$2:CM78,"&gt;="&amp;Data!CM79),1))*(IF(_xlfn.MINIFS(Data!$A80:$A$101,Data!CM80:CM$101,"&gt;="&amp;Data!CM79)=0,99,_xlfn.MINIFS(Data!$A80:$A$101,Data!CM80:CM$101,"&gt;="&amp;Data!CM79))-Data!$A79)*(Data!CM$2-MAX(_xlfn.MAXIFS(Data!$A$2:CL$2,Data!$A79:CL79,"&gt;="&amp;Data!CM79),1))*(IF(_xlfn.MINIFS(Data!CN$2:$CV$2,Data!CN79:$CV79,"&gt;="&amp;Data!CM79)=0,99,_xlfn.MINIFS(Data!CN$2:$CV$2,Data!CN79:$CV79,"&gt;="&amp;Data!CM79))-Data!CM$2)</f>
        <v>2</v>
      </c>
      <c r="CN79" s="1">
        <f>(Data!$A79-MAX(_xlfn.MAXIFS(Data!$A$2:$A78,Data!CN$2:CN78,"&gt;="&amp;Data!CN79),1))*(IF(_xlfn.MINIFS(Data!$A80:$A$101,Data!CN80:CN$101,"&gt;="&amp;Data!CN79)=0,99,_xlfn.MINIFS(Data!$A80:$A$101,Data!CN80:CN$101,"&gt;="&amp;Data!CN79))-Data!$A79)*(Data!CN$2-MAX(_xlfn.MAXIFS(Data!$A$2:CM$2,Data!$A79:CM79,"&gt;="&amp;Data!CN79),1))*(IF(_xlfn.MINIFS(Data!CO$2:$CV$2,Data!CO79:$CV79,"&gt;="&amp;Data!CN79)=0,99,_xlfn.MINIFS(Data!CO$2:$CV$2,Data!CO79:$CV79,"&gt;="&amp;Data!CN79))-Data!CN$2)</f>
        <v>288</v>
      </c>
      <c r="CO79" s="1">
        <f>(Data!$A79-MAX(_xlfn.MAXIFS(Data!$A$2:$A78,Data!CO$2:CO78,"&gt;="&amp;Data!CO79),1))*(IF(_xlfn.MINIFS(Data!$A80:$A$101,Data!CO80:CO$101,"&gt;="&amp;Data!CO79)=0,99,_xlfn.MINIFS(Data!$A80:$A$101,Data!CO80:CO$101,"&gt;="&amp;Data!CO79))-Data!$A79)*(Data!CO$2-MAX(_xlfn.MAXIFS(Data!$A$2:CN$2,Data!$A79:CN79,"&gt;="&amp;Data!CO79),1))*(IF(_xlfn.MINIFS(Data!CP$2:$CV$2,Data!CP79:$CV79,"&gt;="&amp;Data!CO79)=0,99,_xlfn.MINIFS(Data!CP$2:$CV$2,Data!CP79:$CV79,"&gt;="&amp;Data!CO79))-Data!CO$2)</f>
        <v>1</v>
      </c>
      <c r="CP79" s="1">
        <f>(Data!$A79-MAX(_xlfn.MAXIFS(Data!$A$2:$A78,Data!CP$2:CP78,"&gt;="&amp;Data!CP79),1))*(IF(_xlfn.MINIFS(Data!$A80:$A$101,Data!CP80:CP$101,"&gt;="&amp;Data!CP79)=0,99,_xlfn.MINIFS(Data!$A80:$A$101,Data!CP80:CP$101,"&gt;="&amp;Data!CP79))-Data!$A79)*(Data!CP$2-MAX(_xlfn.MAXIFS(Data!$A$2:CO$2,Data!$A79:CO79,"&gt;="&amp;Data!CP79),1))*(IF(_xlfn.MINIFS(Data!CQ$2:$CV$2,Data!CQ79:$CV79,"&gt;="&amp;Data!CP79)=0,99,_xlfn.MINIFS(Data!CQ$2:$CV$2,Data!CQ79:$CV79,"&gt;="&amp;Data!CP79))-Data!CP$2)</f>
        <v>2</v>
      </c>
      <c r="CQ79" s="1">
        <f>(Data!$A79-MAX(_xlfn.MAXIFS(Data!$A$2:$A78,Data!CQ$2:CQ78,"&gt;="&amp;Data!CQ79),1))*(IF(_xlfn.MINIFS(Data!$A80:$A$101,Data!CQ80:CQ$101,"&gt;="&amp;Data!CQ79)=0,99,_xlfn.MINIFS(Data!$A80:$A$101,Data!CQ80:CQ$101,"&gt;="&amp;Data!CQ79))-Data!$A79)*(Data!CQ$2-MAX(_xlfn.MAXIFS(Data!$A$2:CP$2,Data!$A79:CP79,"&gt;="&amp;Data!CQ79),1))*(IF(_xlfn.MINIFS(Data!CR$2:$CV$2,Data!CR79:$CV79,"&gt;="&amp;Data!CQ79)=0,99,_xlfn.MINIFS(Data!CR$2:$CV$2,Data!CR79:$CV79,"&gt;="&amp;Data!CQ79))-Data!CQ$2)</f>
        <v>9240</v>
      </c>
      <c r="CR79" s="1">
        <f>(Data!$A79-MAX(_xlfn.MAXIFS(Data!$A$2:$A78,Data!CR$2:CR78,"&gt;="&amp;Data!CR79),1))*(IF(_xlfn.MINIFS(Data!$A80:$A$101,Data!CR80:CR$101,"&gt;="&amp;Data!CR79)=0,99,_xlfn.MINIFS(Data!$A80:$A$101,Data!CR80:CR$101,"&gt;="&amp;Data!CR79))-Data!$A79)*(Data!CR$2-MAX(_xlfn.MAXIFS(Data!$A$2:CQ$2,Data!$A79:CQ79,"&gt;="&amp;Data!CR79),1))*(IF(_xlfn.MINIFS(Data!CS$2:$CV$2,Data!CS79:$CV79,"&gt;="&amp;Data!CR79)=0,99,_xlfn.MINIFS(Data!CS$2:$CV$2,Data!CS79:$CV79,"&gt;="&amp;Data!CR79))-Data!CR$2)</f>
        <v>1</v>
      </c>
      <c r="CS79" s="1">
        <f>(Data!$A79-MAX(_xlfn.MAXIFS(Data!$A$2:$A78,Data!CS$2:CS78,"&gt;="&amp;Data!CS79),1))*(IF(_xlfn.MINIFS(Data!$A80:$A$101,Data!CS80:CS$101,"&gt;="&amp;Data!CS79)=0,99,_xlfn.MINIFS(Data!$A80:$A$101,Data!CS80:CS$101,"&gt;="&amp;Data!CS79))-Data!$A79)*(Data!CS$2-MAX(_xlfn.MAXIFS(Data!$A$2:CR$2,Data!$A79:CR79,"&gt;="&amp;Data!CS79),1))*(IF(_xlfn.MINIFS(Data!CT$2:$CV$2,Data!CT79:$CV79,"&gt;="&amp;Data!CS79)=0,99,_xlfn.MINIFS(Data!CT$2:$CV$2,Data!CT79:$CV79,"&gt;="&amp;Data!CS79))-Data!CS$2)</f>
        <v>12</v>
      </c>
      <c r="CT79" s="1">
        <f>(Data!$A79-MAX(_xlfn.MAXIFS(Data!$A$2:$A78,Data!CT$2:CT78,"&gt;="&amp;Data!CT79),1))*(IF(_xlfn.MINIFS(Data!$A80:$A$101,Data!CT80:CT$101,"&gt;="&amp;Data!CT79)=0,99,_xlfn.MINIFS(Data!$A80:$A$101,Data!CT80:CT$101,"&gt;="&amp;Data!CT79))-Data!$A79)*(Data!CT$2-MAX(_xlfn.MAXIFS(Data!$A$2:CS$2,Data!$A79:CS79,"&gt;="&amp;Data!CT79),1))*(IF(_xlfn.MINIFS(Data!CU$2:$CV$2,Data!CU79:$CV79,"&gt;="&amp;Data!CT79)=0,99,_xlfn.MINIFS(Data!CU$2:$CV$2,Data!CU79:$CV79,"&gt;="&amp;Data!CT79))-Data!CT$2)</f>
        <v>1</v>
      </c>
      <c r="CU79" s="1">
        <f>(Data!$A79-MAX(_xlfn.MAXIFS(Data!$A$2:$A78,Data!CU$2:CU78,"&gt;="&amp;Data!CU79),1))*(IF(_xlfn.MINIFS(Data!$A80:$A$101,Data!CU80:CU$101,"&gt;="&amp;Data!CU79)=0,99,_xlfn.MINIFS(Data!$A80:$A$101,Data!CU80:CU$101,"&gt;="&amp;Data!CU79))-Data!$A79)*(Data!CU$2-MAX(_xlfn.MAXIFS(Data!$A$2:CT$2,Data!$A79:CT79,"&gt;="&amp;Data!CU79),1))*(IF(_xlfn.MINIFS(Data!CV$2:$CV$2,Data!CV79:$CV79,"&gt;="&amp;Data!CU79)=0,99,_xlfn.MINIFS(Data!CV$2:$CV$2,Data!CV79:$CV79,"&gt;="&amp;Data!CU79))-Data!CU$2)</f>
        <v>2</v>
      </c>
      <c r="CV79" s="6">
        <f>(Data!$A79-MAX(_xlfn.MAXIFS(Data!$A$2:$A78,Data!CV$2:CV78,"&gt;="&amp;Data!CV79),1))*(IF(_xlfn.MINIFS(Data!$A80:$A$101,Data!CV80:CV$101,"&gt;="&amp;Data!CV79)=0,99,_xlfn.MINIFS(Data!$A80:$A$101,Data!CV80:CV$101,"&gt;="&amp;Data!CV79))-Data!$A79)*(Data!CV$2-MAX(_xlfn.MAXIFS(Data!$A$2:CU$2,Data!$A79:CU79,"&gt;="&amp;Data!CV79),1))*(IF(_xlfn.MINIFS(Data!$CV$2:CW$2,Data!$CV79:CW79,"&gt;="&amp;Data!CV79)=0,99,_xlfn.MINIFS(Data!$CV$2:CW$2,Data!$CV79:CW79,"&gt;="&amp;Data!CV79))-Data!CV$2)</f>
        <v>0</v>
      </c>
    </row>
    <row r="80" spans="1:100" x14ac:dyDescent="0.25">
      <c r="A80">
        <v>78</v>
      </c>
      <c r="B80" s="5">
        <f>(Data!$A80-MAX(_xlfn.MAXIFS(Data!$A$2:$A79,Data!B$2:B79,"&gt;="&amp;Data!B80),1))*(IF(_xlfn.MINIFS(Data!$A81:$A$101,Data!B81:B$101,"&gt;="&amp;Data!B80)=0,99,_xlfn.MINIFS(Data!$A81:$A$101,Data!B81:B$101,"&gt;="&amp;Data!B80))-Data!$A80)*(Data!B$2-MAX(_xlfn.MAXIFS(Data!$A$2:A$2,Data!$A80:A80,"&gt;="&amp;Data!B80),1))*(IF(_xlfn.MINIFS(Data!C$2:$CV$2,Data!C80:$CV80,"&gt;="&amp;Data!B80)=0,99,_xlfn.MINIFS(Data!C$2:$CV$2,Data!C80:$CV80,"&gt;="&amp;Data!B80))-Data!B$2)</f>
        <v>0</v>
      </c>
      <c r="C80" s="1">
        <f>(Data!$A80-MAX(_xlfn.MAXIFS(Data!$A$2:$A79,Data!C$2:C79,"&gt;="&amp;Data!C80),1))*(IF(_xlfn.MINIFS(Data!$A81:$A$101,Data!C81:C$101,"&gt;="&amp;Data!C80)=0,99,_xlfn.MINIFS(Data!$A81:$A$101,Data!C81:C$101,"&gt;="&amp;Data!C80))-Data!$A80)*(Data!C$2-MAX(_xlfn.MAXIFS(Data!$A$2:B$2,Data!$A80:B80,"&gt;="&amp;Data!C80),1))*(IF(_xlfn.MINIFS(Data!D$2:$CV$2,Data!D80:$CV80,"&gt;="&amp;Data!C80)=0,99,_xlfn.MINIFS(Data!D$2:$CV$2,Data!D80:$CV80,"&gt;="&amp;Data!C80))-Data!C$2)</f>
        <v>14</v>
      </c>
      <c r="D80" s="1">
        <f>(Data!$A80-MAX(_xlfn.MAXIFS(Data!$A$2:$A79,Data!D$2:D79,"&gt;="&amp;Data!D80),1))*(IF(_xlfn.MINIFS(Data!$A81:$A$101,Data!D81:D$101,"&gt;="&amp;Data!D80)=0,99,_xlfn.MINIFS(Data!$A81:$A$101,Data!D81:D$101,"&gt;="&amp;Data!D80))-Data!$A80)*(Data!D$2-MAX(_xlfn.MAXIFS(Data!$A$2:C$2,Data!$A80:C80,"&gt;="&amp;Data!D80),1))*(IF(_xlfn.MINIFS(Data!E$2:$CV$2,Data!E80:$CV80,"&gt;="&amp;Data!D80)=0,99,_xlfn.MINIFS(Data!E$2:$CV$2,Data!E80:$CV80,"&gt;="&amp;Data!D80))-Data!D$2)</f>
        <v>1</v>
      </c>
      <c r="E80" s="1">
        <f>(Data!$A80-MAX(_xlfn.MAXIFS(Data!$A$2:$A79,Data!E$2:E79,"&gt;="&amp;Data!E80),1))*(IF(_xlfn.MINIFS(Data!$A81:$A$101,Data!E81:E$101,"&gt;="&amp;Data!E80)=0,99,_xlfn.MINIFS(Data!$A81:$A$101,Data!E81:E$101,"&gt;="&amp;Data!E80))-Data!$A80)*(Data!E$2-MAX(_xlfn.MAXIFS(Data!$A$2:D$2,Data!$A80:D80,"&gt;="&amp;Data!E80),1))*(IF(_xlfn.MINIFS(Data!F$2:$CV$2,Data!F80:$CV80,"&gt;="&amp;Data!E80)=0,99,_xlfn.MINIFS(Data!F$2:$CV$2,Data!F80:$CV80,"&gt;="&amp;Data!E80))-Data!E$2)</f>
        <v>60</v>
      </c>
      <c r="F80" s="1">
        <f>(Data!$A80-MAX(_xlfn.MAXIFS(Data!$A$2:$A79,Data!F$2:F79,"&gt;="&amp;Data!F80),1))*(IF(_xlfn.MINIFS(Data!$A81:$A$101,Data!F81:F$101,"&gt;="&amp;Data!F80)=0,99,_xlfn.MINIFS(Data!$A81:$A$101,Data!F81:F$101,"&gt;="&amp;Data!F80))-Data!$A80)*(Data!F$2-MAX(_xlfn.MAXIFS(Data!$A$2:E$2,Data!$A80:E80,"&gt;="&amp;Data!F80),1))*(IF(_xlfn.MINIFS(Data!G$2:$CV$2,Data!G80:$CV80,"&gt;="&amp;Data!F80)=0,99,_xlfn.MINIFS(Data!G$2:$CV$2,Data!G80:$CV80,"&gt;="&amp;Data!F80))-Data!F$2)</f>
        <v>9</v>
      </c>
      <c r="G80" s="1">
        <f>(Data!$A80-MAX(_xlfn.MAXIFS(Data!$A$2:$A79,Data!G$2:G79,"&gt;="&amp;Data!G80),1))*(IF(_xlfn.MINIFS(Data!$A81:$A$101,Data!G81:G$101,"&gt;="&amp;Data!G80)=0,99,_xlfn.MINIFS(Data!$A81:$A$101,Data!G81:G$101,"&gt;="&amp;Data!G80))-Data!$A80)*(Data!G$2-MAX(_xlfn.MAXIFS(Data!$A$2:F$2,Data!$A80:F80,"&gt;="&amp;Data!G80),1))*(IF(_xlfn.MINIFS(Data!H$2:$CV$2,Data!H80:$CV80,"&gt;="&amp;Data!G80)=0,99,_xlfn.MINIFS(Data!H$2:$CV$2,Data!H80:$CV80,"&gt;="&amp;Data!G80))-Data!G$2)</f>
        <v>1</v>
      </c>
      <c r="H80" s="1">
        <f>(Data!$A80-MAX(_xlfn.MAXIFS(Data!$A$2:$A79,Data!H$2:H79,"&gt;="&amp;Data!H80),1))*(IF(_xlfn.MINIFS(Data!$A81:$A$101,Data!H81:H$101,"&gt;="&amp;Data!H80)=0,99,_xlfn.MINIFS(Data!$A81:$A$101,Data!H81:H$101,"&gt;="&amp;Data!H80))-Data!$A80)*(Data!H$2-MAX(_xlfn.MAXIFS(Data!$A$2:G$2,Data!$A80:G80,"&gt;="&amp;Data!H80),1))*(IF(_xlfn.MINIFS(Data!I$2:$CV$2,Data!I80:$CV80,"&gt;="&amp;Data!H80)=0,99,_xlfn.MINIFS(Data!I$2:$CV$2,Data!I80:$CV80,"&gt;="&amp;Data!H80))-Data!H$2)</f>
        <v>4</v>
      </c>
      <c r="I80" s="1">
        <f>(Data!$A80-MAX(_xlfn.MAXIFS(Data!$A$2:$A79,Data!I$2:I79,"&gt;="&amp;Data!I80),1))*(IF(_xlfn.MINIFS(Data!$A81:$A$101,Data!I81:I$101,"&gt;="&amp;Data!I80)=0,99,_xlfn.MINIFS(Data!$A81:$A$101,Data!I81:I$101,"&gt;="&amp;Data!I80))-Data!$A80)*(Data!I$2-MAX(_xlfn.MAXIFS(Data!$A$2:H$2,Data!$A80:H80,"&gt;="&amp;Data!I80),1))*(IF(_xlfn.MINIFS(Data!J$2:$CV$2,Data!J80:$CV80,"&gt;="&amp;Data!I80)=0,99,_xlfn.MINIFS(Data!J$2:$CV$2,Data!J80:$CV80,"&gt;="&amp;Data!I80))-Data!I$2)</f>
        <v>3</v>
      </c>
      <c r="J80" s="1">
        <f>(Data!$A80-MAX(_xlfn.MAXIFS(Data!$A$2:$A79,Data!J$2:J79,"&gt;="&amp;Data!J80),1))*(IF(_xlfn.MINIFS(Data!$A81:$A$101,Data!J81:J$101,"&gt;="&amp;Data!J80)=0,99,_xlfn.MINIFS(Data!$A81:$A$101,Data!J81:J$101,"&gt;="&amp;Data!J80))-Data!$A80)*(Data!J$2-MAX(_xlfn.MAXIFS(Data!$A$2:I$2,Data!$A80:I80,"&gt;="&amp;Data!J80),1))*(IF(_xlfn.MINIFS(Data!K$2:$CV$2,Data!K80:$CV80,"&gt;="&amp;Data!J80)=0,99,_xlfn.MINIFS(Data!K$2:$CV$2,Data!K80:$CV80,"&gt;="&amp;Data!J80))-Data!J$2)</f>
        <v>12936</v>
      </c>
      <c r="K80" s="1">
        <f>(Data!$A80-MAX(_xlfn.MAXIFS(Data!$A$2:$A79,Data!K$2:K79,"&gt;="&amp;Data!K80),1))*(IF(_xlfn.MINIFS(Data!$A81:$A$101,Data!K81:K$101,"&gt;="&amp;Data!K80)=0,99,_xlfn.MINIFS(Data!$A81:$A$101,Data!K81:K$101,"&gt;="&amp;Data!K80))-Data!$A80)*(Data!K$2-MAX(_xlfn.MAXIFS(Data!$A$2:J$2,Data!$A80:J80,"&gt;="&amp;Data!K80),1))*(IF(_xlfn.MINIFS(Data!L$2:$CV$2,Data!L80:$CV80,"&gt;="&amp;Data!K80)=0,99,_xlfn.MINIFS(Data!L$2:$CV$2,Data!L80:$CV80,"&gt;="&amp;Data!K80))-Data!K$2)</f>
        <v>1</v>
      </c>
      <c r="L80" s="1">
        <f>(Data!$A80-MAX(_xlfn.MAXIFS(Data!$A$2:$A79,Data!L$2:L79,"&gt;="&amp;Data!L80),1))*(IF(_xlfn.MINIFS(Data!$A81:$A$101,Data!L81:L$101,"&gt;="&amp;Data!L80)=0,99,_xlfn.MINIFS(Data!$A81:$A$101,Data!L81:L$101,"&gt;="&amp;Data!L80))-Data!$A80)*(Data!L$2-MAX(_xlfn.MAXIFS(Data!$A$2:K$2,Data!$A80:K80,"&gt;="&amp;Data!L80),1))*(IF(_xlfn.MINIFS(Data!M$2:$CV$2,Data!M80:$CV80,"&gt;="&amp;Data!L80)=0,99,_xlfn.MINIFS(Data!M$2:$CV$2,Data!M80:$CV80,"&gt;="&amp;Data!L80))-Data!L$2)</f>
        <v>1</v>
      </c>
      <c r="M80" s="1">
        <f>(Data!$A80-MAX(_xlfn.MAXIFS(Data!$A$2:$A79,Data!M$2:M79,"&gt;="&amp;Data!M80),1))*(IF(_xlfn.MINIFS(Data!$A81:$A$101,Data!M81:M$101,"&gt;="&amp;Data!M80)=0,99,_xlfn.MINIFS(Data!$A81:$A$101,Data!M81:M$101,"&gt;="&amp;Data!M80))-Data!$A80)*(Data!M$2-MAX(_xlfn.MAXIFS(Data!$A$2:L$2,Data!$A80:L80,"&gt;="&amp;Data!M80),1))*(IF(_xlfn.MINIFS(Data!N$2:$CV$2,Data!N80:$CV80,"&gt;="&amp;Data!M80)=0,99,_xlfn.MINIFS(Data!N$2:$CV$2,Data!N80:$CV80,"&gt;="&amp;Data!M80))-Data!M$2)</f>
        <v>288</v>
      </c>
      <c r="N80" s="1">
        <f>(Data!$A80-MAX(_xlfn.MAXIFS(Data!$A$2:$A79,Data!N$2:N79,"&gt;="&amp;Data!N80),1))*(IF(_xlfn.MINIFS(Data!$A81:$A$101,Data!N81:N$101,"&gt;="&amp;Data!N80)=0,99,_xlfn.MINIFS(Data!$A81:$A$101,Data!N81:N$101,"&gt;="&amp;Data!N80))-Data!$A80)*(Data!N$2-MAX(_xlfn.MAXIFS(Data!$A$2:M$2,Data!$A80:M80,"&gt;="&amp;Data!N80),1))*(IF(_xlfn.MINIFS(Data!O$2:$CV$2,Data!O80:$CV80,"&gt;="&amp;Data!N80)=0,99,_xlfn.MINIFS(Data!O$2:$CV$2,Data!O80:$CV80,"&gt;="&amp;Data!N80))-Data!N$2)</f>
        <v>1</v>
      </c>
      <c r="O80" s="1">
        <f>(Data!$A80-MAX(_xlfn.MAXIFS(Data!$A$2:$A79,Data!O$2:O79,"&gt;="&amp;Data!O80),1))*(IF(_xlfn.MINIFS(Data!$A81:$A$101,Data!O81:O$101,"&gt;="&amp;Data!O80)=0,99,_xlfn.MINIFS(Data!$A81:$A$101,Data!O81:O$101,"&gt;="&amp;Data!O80))-Data!$A80)*(Data!O$2-MAX(_xlfn.MAXIFS(Data!$A$2:N$2,Data!$A80:N80,"&gt;="&amp;Data!O80),1))*(IF(_xlfn.MINIFS(Data!P$2:$CV$2,Data!P80:$CV80,"&gt;="&amp;Data!O80)=0,99,_xlfn.MINIFS(Data!P$2:$CV$2,Data!P80:$CV80,"&gt;="&amp;Data!O80))-Data!O$2)</f>
        <v>6</v>
      </c>
      <c r="P80" s="1">
        <f>(Data!$A80-MAX(_xlfn.MAXIFS(Data!$A$2:$A79,Data!P$2:P79,"&gt;="&amp;Data!P80),1))*(IF(_xlfn.MINIFS(Data!$A81:$A$101,Data!P81:P$101,"&gt;="&amp;Data!P80)=0,99,_xlfn.MINIFS(Data!$A81:$A$101,Data!P81:P$101,"&gt;="&amp;Data!P80))-Data!$A80)*(Data!P$2-MAX(_xlfn.MAXIFS(Data!$A$2:O$2,Data!$A80:O80,"&gt;="&amp;Data!P80),1))*(IF(_xlfn.MINIFS(Data!Q$2:$CV$2,Data!Q80:$CV80,"&gt;="&amp;Data!P80)=0,99,_xlfn.MINIFS(Data!Q$2:$CV$2,Data!Q80:$CV80,"&gt;="&amp;Data!P80))-Data!P$2)</f>
        <v>2</v>
      </c>
      <c r="Q80" s="1">
        <f>(Data!$A80-MAX(_xlfn.MAXIFS(Data!$A$2:$A79,Data!Q$2:Q79,"&gt;="&amp;Data!Q80),1))*(IF(_xlfn.MINIFS(Data!$A81:$A$101,Data!Q81:Q$101,"&gt;="&amp;Data!Q80)=0,99,_xlfn.MINIFS(Data!$A81:$A$101,Data!Q81:Q$101,"&gt;="&amp;Data!Q80))-Data!$A80)*(Data!Q$2-MAX(_xlfn.MAXIFS(Data!$A$2:P$2,Data!$A80:P80,"&gt;="&amp;Data!Q80),1))*(IF(_xlfn.MINIFS(Data!R$2:$CV$2,Data!R80:$CV80,"&gt;="&amp;Data!Q80)=0,99,_xlfn.MINIFS(Data!R$2:$CV$2,Data!R80:$CV80,"&gt;="&amp;Data!Q80))-Data!Q$2)</f>
        <v>1</v>
      </c>
      <c r="R80" s="1">
        <f>(Data!$A80-MAX(_xlfn.MAXIFS(Data!$A$2:$A79,Data!R$2:R79,"&gt;="&amp;Data!R80),1))*(IF(_xlfn.MINIFS(Data!$A81:$A$101,Data!R81:R$101,"&gt;="&amp;Data!R80)=0,99,_xlfn.MINIFS(Data!$A81:$A$101,Data!R81:R$101,"&gt;="&amp;Data!R80))-Data!$A80)*(Data!R$2-MAX(_xlfn.MAXIFS(Data!$A$2:Q$2,Data!$A80:Q80,"&gt;="&amp;Data!R80),1))*(IF(_xlfn.MINIFS(Data!S$2:$CV$2,Data!S80:$CV80,"&gt;="&amp;Data!R80)=0,99,_xlfn.MINIFS(Data!S$2:$CV$2,Data!S80:$CV80,"&gt;="&amp;Data!R80))-Data!R$2)</f>
        <v>5</v>
      </c>
      <c r="S80" s="1">
        <f>(Data!$A80-MAX(_xlfn.MAXIFS(Data!$A$2:$A79,Data!S$2:S79,"&gt;="&amp;Data!S80),1))*(IF(_xlfn.MINIFS(Data!$A81:$A$101,Data!S81:S$101,"&gt;="&amp;Data!S80)=0,99,_xlfn.MINIFS(Data!$A81:$A$101,Data!S81:S$101,"&gt;="&amp;Data!S80))-Data!$A80)*(Data!S$2-MAX(_xlfn.MAXIFS(Data!$A$2:R$2,Data!$A80:R80,"&gt;="&amp;Data!S80),1))*(IF(_xlfn.MINIFS(Data!T$2:$CV$2,Data!T80:$CV80,"&gt;="&amp;Data!S80)=0,99,_xlfn.MINIFS(Data!T$2:$CV$2,Data!T80:$CV80,"&gt;="&amp;Data!S80))-Data!S$2)</f>
        <v>72</v>
      </c>
      <c r="T80" s="1">
        <f>(Data!$A80-MAX(_xlfn.MAXIFS(Data!$A$2:$A79,Data!T$2:T79,"&gt;="&amp;Data!T80),1))*(IF(_xlfn.MINIFS(Data!$A81:$A$101,Data!T81:T$101,"&gt;="&amp;Data!T80)=0,99,_xlfn.MINIFS(Data!$A81:$A$101,Data!T81:T$101,"&gt;="&amp;Data!T80))-Data!$A80)*(Data!T$2-MAX(_xlfn.MAXIFS(Data!$A$2:S$2,Data!$A80:S80,"&gt;="&amp;Data!T80),1))*(IF(_xlfn.MINIFS(Data!U$2:$CV$2,Data!U80:$CV80,"&gt;="&amp;Data!T80)=0,99,_xlfn.MINIFS(Data!U$2:$CV$2,Data!U80:$CV80,"&gt;="&amp;Data!T80))-Data!T$2)</f>
        <v>1</v>
      </c>
      <c r="U80" s="1">
        <f>(Data!$A80-MAX(_xlfn.MAXIFS(Data!$A$2:$A79,Data!U$2:U79,"&gt;="&amp;Data!U80),1))*(IF(_xlfn.MINIFS(Data!$A81:$A$101,Data!U81:U$101,"&gt;="&amp;Data!U80)=0,99,_xlfn.MINIFS(Data!$A81:$A$101,Data!U81:U$101,"&gt;="&amp;Data!U80))-Data!$A80)*(Data!U$2-MAX(_xlfn.MAXIFS(Data!$A$2:T$2,Data!$A80:T80,"&gt;="&amp;Data!U80),1))*(IF(_xlfn.MINIFS(Data!V$2:$CV$2,Data!V80:$CV80,"&gt;="&amp;Data!U80)=0,99,_xlfn.MINIFS(Data!V$2:$CV$2,Data!V80:$CV80,"&gt;="&amp;Data!U80))-Data!U$2)</f>
        <v>33</v>
      </c>
      <c r="V80" s="1">
        <f>(Data!$A80-MAX(_xlfn.MAXIFS(Data!$A$2:$A79,Data!V$2:V79,"&gt;="&amp;Data!V80),1))*(IF(_xlfn.MINIFS(Data!$A81:$A$101,Data!V81:V$101,"&gt;="&amp;Data!V80)=0,99,_xlfn.MINIFS(Data!$A81:$A$101,Data!V81:V$101,"&gt;="&amp;Data!V80))-Data!$A80)*(Data!V$2-MAX(_xlfn.MAXIFS(Data!$A$2:U$2,Data!$A80:U80,"&gt;="&amp;Data!V80),1))*(IF(_xlfn.MINIFS(Data!W$2:$CV$2,Data!W80:$CV80,"&gt;="&amp;Data!V80)=0,99,_xlfn.MINIFS(Data!W$2:$CV$2,Data!W80:$CV80,"&gt;="&amp;Data!V80))-Data!V$2)</f>
        <v>420</v>
      </c>
      <c r="W80" s="1">
        <f>(Data!$A80-MAX(_xlfn.MAXIFS(Data!$A$2:$A79,Data!W$2:W79,"&gt;="&amp;Data!W80),1))*(IF(_xlfn.MINIFS(Data!$A81:$A$101,Data!W81:W$101,"&gt;="&amp;Data!W80)=0,99,_xlfn.MINIFS(Data!$A81:$A$101,Data!W81:W$101,"&gt;="&amp;Data!W80))-Data!$A80)*(Data!W$2-MAX(_xlfn.MAXIFS(Data!$A$2:V$2,Data!$A80:V80,"&gt;="&amp;Data!W80),1))*(IF(_xlfn.MINIFS(Data!X$2:$CV$2,Data!X80:$CV80,"&gt;="&amp;Data!W80)=0,99,_xlfn.MINIFS(Data!X$2:$CV$2,Data!X80:$CV80,"&gt;="&amp;Data!W80))-Data!W$2)</f>
        <v>21</v>
      </c>
      <c r="X80" s="1">
        <f>(Data!$A80-MAX(_xlfn.MAXIFS(Data!$A$2:$A79,Data!X$2:X79,"&gt;="&amp;Data!X80),1))*(IF(_xlfn.MINIFS(Data!$A81:$A$101,Data!X81:X$101,"&gt;="&amp;Data!X80)=0,99,_xlfn.MINIFS(Data!$A81:$A$101,Data!X81:X$101,"&gt;="&amp;Data!X80))-Data!$A80)*(Data!X$2-MAX(_xlfn.MAXIFS(Data!$A$2:W$2,Data!$A80:W80,"&gt;="&amp;Data!X80),1))*(IF(_xlfn.MINIFS(Data!Y$2:$CV$2,Data!Y80:$CV80,"&gt;="&amp;Data!X80)=0,99,_xlfn.MINIFS(Data!Y$2:$CV$2,Data!Y80:$CV80,"&gt;="&amp;Data!X80))-Data!X$2)</f>
        <v>12</v>
      </c>
      <c r="Y80" s="1">
        <f>(Data!$A80-MAX(_xlfn.MAXIFS(Data!$A$2:$A79,Data!Y$2:Y79,"&gt;="&amp;Data!Y80),1))*(IF(_xlfn.MINIFS(Data!$A81:$A$101,Data!Y81:Y$101,"&gt;="&amp;Data!Y80)=0,99,_xlfn.MINIFS(Data!$A81:$A$101,Data!Y81:Y$101,"&gt;="&amp;Data!Y80))-Data!$A80)*(Data!Y$2-MAX(_xlfn.MAXIFS(Data!$A$2:X$2,Data!$A80:X80,"&gt;="&amp;Data!Y80),1))*(IF(_xlfn.MINIFS(Data!Z$2:$CV$2,Data!Z80:$CV80,"&gt;="&amp;Data!Y80)=0,99,_xlfn.MINIFS(Data!Z$2:$CV$2,Data!Z80:$CV80,"&gt;="&amp;Data!Y80))-Data!Y$2)</f>
        <v>1</v>
      </c>
      <c r="Z80" s="1">
        <f>(Data!$A80-MAX(_xlfn.MAXIFS(Data!$A$2:$A79,Data!Z$2:Z79,"&gt;="&amp;Data!Z80),1))*(IF(_xlfn.MINIFS(Data!$A81:$A$101,Data!Z81:Z$101,"&gt;="&amp;Data!Z80)=0,99,_xlfn.MINIFS(Data!$A81:$A$101,Data!Z81:Z$101,"&gt;="&amp;Data!Z80))-Data!$A80)*(Data!Z$2-MAX(_xlfn.MAXIFS(Data!$A$2:Y$2,Data!$A80:Y80,"&gt;="&amp;Data!Z80),1))*(IF(_xlfn.MINIFS(Data!AA$2:$CV$2,Data!AA80:$CV80,"&gt;="&amp;Data!Z80)=0,99,_xlfn.MINIFS(Data!AA$2:$CV$2,Data!AA80:$CV80,"&gt;="&amp;Data!Z80))-Data!Z$2)</f>
        <v>1</v>
      </c>
      <c r="AA80" s="1">
        <f>(Data!$A80-MAX(_xlfn.MAXIFS(Data!$A$2:$A79,Data!AA$2:AA79,"&gt;="&amp;Data!AA80),1))*(IF(_xlfn.MINIFS(Data!$A81:$A$101,Data!AA81:AA$101,"&gt;="&amp;Data!AA80)=0,99,_xlfn.MINIFS(Data!$A81:$A$101,Data!AA81:AA$101,"&gt;="&amp;Data!AA80))-Data!$A80)*(Data!AA$2-MAX(_xlfn.MAXIFS(Data!$A$2:Z$2,Data!$A80:Z80,"&gt;="&amp;Data!AA80),1))*(IF(_xlfn.MINIFS(Data!AB$2:$CV$2,Data!AB80:$CV80,"&gt;="&amp;Data!AA80)=0,99,_xlfn.MINIFS(Data!AB$2:$CV$2,Data!AB80:$CV80,"&gt;="&amp;Data!AA80))-Data!AA$2)</f>
        <v>1</v>
      </c>
      <c r="AB80" s="1">
        <f>(Data!$A80-MAX(_xlfn.MAXIFS(Data!$A$2:$A79,Data!AB$2:AB79,"&gt;="&amp;Data!AB80),1))*(IF(_xlfn.MINIFS(Data!$A81:$A$101,Data!AB81:AB$101,"&gt;="&amp;Data!AB80)=0,99,_xlfn.MINIFS(Data!$A81:$A$101,Data!AB81:AB$101,"&gt;="&amp;Data!AB80))-Data!$A80)*(Data!AB$2-MAX(_xlfn.MAXIFS(Data!$A$2:AA$2,Data!$A80:AA80,"&gt;="&amp;Data!AB80),1))*(IF(_xlfn.MINIFS(Data!AC$2:$CV$2,Data!AC80:$CV80,"&gt;="&amp;Data!AB80)=0,99,_xlfn.MINIFS(Data!AC$2:$CV$2,Data!AC80:$CV80,"&gt;="&amp;Data!AB80))-Data!AB$2)</f>
        <v>8</v>
      </c>
      <c r="AC80" s="1">
        <f>(Data!$A80-MAX(_xlfn.MAXIFS(Data!$A$2:$A79,Data!AC$2:AC79,"&gt;="&amp;Data!AC80),1))*(IF(_xlfn.MINIFS(Data!$A81:$A$101,Data!AC81:AC$101,"&gt;="&amp;Data!AC80)=0,99,_xlfn.MINIFS(Data!$A81:$A$101,Data!AC81:AC$101,"&gt;="&amp;Data!AC80))-Data!$A80)*(Data!AC$2-MAX(_xlfn.MAXIFS(Data!$A$2:AB$2,Data!$A80:AB80,"&gt;="&amp;Data!AC80),1))*(IF(_xlfn.MINIFS(Data!AD$2:$CV$2,Data!AD80:$CV80,"&gt;="&amp;Data!AC80)=0,99,_xlfn.MINIFS(Data!AD$2:$CV$2,Data!AD80:$CV80,"&gt;="&amp;Data!AC80))-Data!AC$2)</f>
        <v>2</v>
      </c>
      <c r="AD80" s="1">
        <f>(Data!$A80-MAX(_xlfn.MAXIFS(Data!$A$2:$A79,Data!AD$2:AD79,"&gt;="&amp;Data!AD80),1))*(IF(_xlfn.MINIFS(Data!$A81:$A$101,Data!AD81:AD$101,"&gt;="&amp;Data!AD80)=0,99,_xlfn.MINIFS(Data!$A81:$A$101,Data!AD81:AD$101,"&gt;="&amp;Data!AD80))-Data!$A80)*(Data!AD$2-MAX(_xlfn.MAXIFS(Data!$A$2:AC$2,Data!$A80:AC80,"&gt;="&amp;Data!AD80),1))*(IF(_xlfn.MINIFS(Data!AE$2:$CV$2,Data!AE80:$CV80,"&gt;="&amp;Data!AD80)=0,99,_xlfn.MINIFS(Data!AE$2:$CV$2,Data!AE80:$CV80,"&gt;="&amp;Data!AD80))-Data!AD$2)</f>
        <v>7</v>
      </c>
      <c r="AE80" s="1">
        <f>(Data!$A80-MAX(_xlfn.MAXIFS(Data!$A$2:$A79,Data!AE$2:AE79,"&gt;="&amp;Data!AE80),1))*(IF(_xlfn.MINIFS(Data!$A81:$A$101,Data!AE81:AE$101,"&gt;="&amp;Data!AE80)=0,99,_xlfn.MINIFS(Data!$A81:$A$101,Data!AE81:AE$101,"&gt;="&amp;Data!AE80))-Data!$A80)*(Data!AE$2-MAX(_xlfn.MAXIFS(Data!$A$2:AD$2,Data!$A80:AD80,"&gt;="&amp;Data!AE80),1))*(IF(_xlfn.MINIFS(Data!AF$2:$CV$2,Data!AF80:$CV80,"&gt;="&amp;Data!AE80)=0,99,_xlfn.MINIFS(Data!AF$2:$CV$2,Data!AF80:$CV80,"&gt;="&amp;Data!AE80))-Data!AE$2)</f>
        <v>2</v>
      </c>
      <c r="AF80" s="1">
        <f>(Data!$A80-MAX(_xlfn.MAXIFS(Data!$A$2:$A79,Data!AF$2:AF79,"&gt;="&amp;Data!AF80),1))*(IF(_xlfn.MINIFS(Data!$A81:$A$101,Data!AF81:AF$101,"&gt;="&amp;Data!AF80)=0,99,_xlfn.MINIFS(Data!$A81:$A$101,Data!AF81:AF$101,"&gt;="&amp;Data!AF80))-Data!$A80)*(Data!AF$2-MAX(_xlfn.MAXIFS(Data!$A$2:AE$2,Data!$A80:AE80,"&gt;="&amp;Data!AF80),1))*(IF(_xlfn.MINIFS(Data!AG$2:$CV$2,Data!AG80:$CV80,"&gt;="&amp;Data!AF80)=0,99,_xlfn.MINIFS(Data!AG$2:$CV$2,Data!AG80:$CV80,"&gt;="&amp;Data!AF80))-Data!AF$2)</f>
        <v>1</v>
      </c>
      <c r="AG80" s="1">
        <f>(Data!$A80-MAX(_xlfn.MAXIFS(Data!$A$2:$A79,Data!AG$2:AG79,"&gt;="&amp;Data!AG80),1))*(IF(_xlfn.MINIFS(Data!$A81:$A$101,Data!AG81:AG$101,"&gt;="&amp;Data!AG80)=0,99,_xlfn.MINIFS(Data!$A81:$A$101,Data!AG81:AG$101,"&gt;="&amp;Data!AG80))-Data!$A80)*(Data!AG$2-MAX(_xlfn.MAXIFS(Data!$A$2:AF$2,Data!$A80:AF80,"&gt;="&amp;Data!AG80),1))*(IF(_xlfn.MINIFS(Data!AH$2:$CV$2,Data!AH80:$CV80,"&gt;="&amp;Data!AG80)=0,99,_xlfn.MINIFS(Data!AH$2:$CV$2,Data!AH80:$CV80,"&gt;="&amp;Data!AG80))-Data!AG$2)</f>
        <v>16</v>
      </c>
      <c r="AH80" s="1">
        <f>(Data!$A80-MAX(_xlfn.MAXIFS(Data!$A$2:$A79,Data!AH$2:AH79,"&gt;="&amp;Data!AH80),1))*(IF(_xlfn.MINIFS(Data!$A81:$A$101,Data!AH81:AH$101,"&gt;="&amp;Data!AH80)=0,99,_xlfn.MINIFS(Data!$A81:$A$101,Data!AH81:AH$101,"&gt;="&amp;Data!AH80))-Data!$A80)*(Data!AH$2-MAX(_xlfn.MAXIFS(Data!$A$2:AG$2,Data!$A80:AG80,"&gt;="&amp;Data!AH80),1))*(IF(_xlfn.MINIFS(Data!AI$2:$CV$2,Data!AI80:$CV80,"&gt;="&amp;Data!AH80)=0,99,_xlfn.MINIFS(Data!AI$2:$CV$2,Data!AI80:$CV80,"&gt;="&amp;Data!AH80))-Data!AH$2)</f>
        <v>36</v>
      </c>
      <c r="AI80" s="1">
        <f>(Data!$A80-MAX(_xlfn.MAXIFS(Data!$A$2:$A79,Data!AI$2:AI79,"&gt;="&amp;Data!AI80),1))*(IF(_xlfn.MINIFS(Data!$A81:$A$101,Data!AI81:AI$101,"&gt;="&amp;Data!AI80)=0,99,_xlfn.MINIFS(Data!$A81:$A$101,Data!AI81:AI$101,"&gt;="&amp;Data!AI80))-Data!$A80)*(Data!AI$2-MAX(_xlfn.MAXIFS(Data!$A$2:AH$2,Data!$A80:AH80,"&gt;="&amp;Data!AI80),1))*(IF(_xlfn.MINIFS(Data!AJ$2:$CV$2,Data!AJ80:$CV80,"&gt;="&amp;Data!AI80)=0,99,_xlfn.MINIFS(Data!AJ$2:$CV$2,Data!AJ80:$CV80,"&gt;="&amp;Data!AI80))-Data!AI$2)</f>
        <v>4</v>
      </c>
      <c r="AJ80" s="1">
        <f>(Data!$A80-MAX(_xlfn.MAXIFS(Data!$A$2:$A79,Data!AJ$2:AJ79,"&gt;="&amp;Data!AJ80),1))*(IF(_xlfn.MINIFS(Data!$A81:$A$101,Data!AJ81:AJ$101,"&gt;="&amp;Data!AJ80)=0,99,_xlfn.MINIFS(Data!$A81:$A$101,Data!AJ81:AJ$101,"&gt;="&amp;Data!AJ80))-Data!$A80)*(Data!AJ$2-MAX(_xlfn.MAXIFS(Data!$A$2:AI$2,Data!$A80:AI80,"&gt;="&amp;Data!AJ80),1))*(IF(_xlfn.MINIFS(Data!AK$2:$CV$2,Data!AK80:$CV80,"&gt;="&amp;Data!AJ80)=0,99,_xlfn.MINIFS(Data!AK$2:$CV$2,Data!AK80:$CV80,"&gt;="&amp;Data!AJ80))-Data!AJ$2)</f>
        <v>1</v>
      </c>
      <c r="AK80" s="1">
        <f>(Data!$A80-MAX(_xlfn.MAXIFS(Data!$A$2:$A79,Data!AK$2:AK79,"&gt;="&amp;Data!AK80),1))*(IF(_xlfn.MINIFS(Data!$A81:$A$101,Data!AK81:AK$101,"&gt;="&amp;Data!AK80)=0,99,_xlfn.MINIFS(Data!$A81:$A$101,Data!AK81:AK$101,"&gt;="&amp;Data!AK80))-Data!$A80)*(Data!AK$2-MAX(_xlfn.MAXIFS(Data!$A$2:AJ$2,Data!$A80:AJ80,"&gt;="&amp;Data!AK80),1))*(IF(_xlfn.MINIFS(Data!AL$2:$CV$2,Data!AL80:$CV80,"&gt;="&amp;Data!AK80)=0,99,_xlfn.MINIFS(Data!AL$2:$CV$2,Data!AL80:$CV80,"&gt;="&amp;Data!AK80))-Data!AK$2)</f>
        <v>4410</v>
      </c>
      <c r="AL80" s="1">
        <f>(Data!$A80-MAX(_xlfn.MAXIFS(Data!$A$2:$A79,Data!AL$2:AL79,"&gt;="&amp;Data!AL80),1))*(IF(_xlfn.MINIFS(Data!$A81:$A$101,Data!AL81:AL$101,"&gt;="&amp;Data!AL80)=0,99,_xlfn.MINIFS(Data!$A81:$A$101,Data!AL81:AL$101,"&gt;="&amp;Data!AL80))-Data!$A80)*(Data!AL$2-MAX(_xlfn.MAXIFS(Data!$A$2:AK$2,Data!$A80:AK80,"&gt;="&amp;Data!AL80),1))*(IF(_xlfn.MINIFS(Data!AM$2:$CV$2,Data!AM80:$CV80,"&gt;="&amp;Data!AL80)=0,99,_xlfn.MINIFS(Data!AM$2:$CV$2,Data!AM80:$CV80,"&gt;="&amp;Data!AL80))-Data!AL$2)</f>
        <v>2</v>
      </c>
      <c r="AM80" s="1">
        <f>(Data!$A80-MAX(_xlfn.MAXIFS(Data!$A$2:$A79,Data!AM$2:AM79,"&gt;="&amp;Data!AM80),1))*(IF(_xlfn.MINIFS(Data!$A81:$A$101,Data!AM81:AM$101,"&gt;="&amp;Data!AM80)=0,99,_xlfn.MINIFS(Data!$A81:$A$101,Data!AM81:AM$101,"&gt;="&amp;Data!AM80))-Data!$A80)*(Data!AM$2-MAX(_xlfn.MAXIFS(Data!$A$2:AL$2,Data!$A80:AL80,"&gt;="&amp;Data!AM80),1))*(IF(_xlfn.MINIFS(Data!AN$2:$CV$2,Data!AN80:$CV80,"&gt;="&amp;Data!AM80)=0,99,_xlfn.MINIFS(Data!AN$2:$CV$2,Data!AN80:$CV80,"&gt;="&amp;Data!AM80))-Data!AM$2)</f>
        <v>128</v>
      </c>
      <c r="AN80" s="1">
        <f>(Data!$A80-MAX(_xlfn.MAXIFS(Data!$A$2:$A79,Data!AN$2:AN79,"&gt;="&amp;Data!AN80),1))*(IF(_xlfn.MINIFS(Data!$A81:$A$101,Data!AN81:AN$101,"&gt;="&amp;Data!AN80)=0,99,_xlfn.MINIFS(Data!$A81:$A$101,Data!AN81:AN$101,"&gt;="&amp;Data!AN80))-Data!$A80)*(Data!AN$2-MAX(_xlfn.MAXIFS(Data!$A$2:AM$2,Data!$A80:AM80,"&gt;="&amp;Data!AN80),1))*(IF(_xlfn.MINIFS(Data!AO$2:$CV$2,Data!AO80:$CV80,"&gt;="&amp;Data!AN80)=0,99,_xlfn.MINIFS(Data!AO$2:$CV$2,Data!AO80:$CV80,"&gt;="&amp;Data!AN80))-Data!AN$2)</f>
        <v>1</v>
      </c>
      <c r="AO80" s="1">
        <f>(Data!$A80-MAX(_xlfn.MAXIFS(Data!$A$2:$A79,Data!AO$2:AO79,"&gt;="&amp;Data!AO80),1))*(IF(_xlfn.MINIFS(Data!$A81:$A$101,Data!AO81:AO$101,"&gt;="&amp;Data!AO80)=0,99,_xlfn.MINIFS(Data!$A81:$A$101,Data!AO81:AO$101,"&gt;="&amp;Data!AO80))-Data!$A80)*(Data!AO$2-MAX(_xlfn.MAXIFS(Data!$A$2:AN$2,Data!$A80:AN80,"&gt;="&amp;Data!AO80),1))*(IF(_xlfn.MINIFS(Data!AP$2:$CV$2,Data!AP80:$CV80,"&gt;="&amp;Data!AO80)=0,99,_xlfn.MINIFS(Data!AP$2:$CV$2,Data!AP80:$CV80,"&gt;="&amp;Data!AO80))-Data!AO$2)</f>
        <v>4</v>
      </c>
      <c r="AP80" s="1">
        <f>(Data!$A80-MAX(_xlfn.MAXIFS(Data!$A$2:$A79,Data!AP$2:AP79,"&gt;="&amp;Data!AP80),1))*(IF(_xlfn.MINIFS(Data!$A81:$A$101,Data!AP81:AP$101,"&gt;="&amp;Data!AP80)=0,99,_xlfn.MINIFS(Data!$A81:$A$101,Data!AP81:AP$101,"&gt;="&amp;Data!AP80))-Data!$A80)*(Data!AP$2-MAX(_xlfn.MAXIFS(Data!$A$2:AO$2,Data!$A80:AO80,"&gt;="&amp;Data!AP80),1))*(IF(_xlfn.MINIFS(Data!AQ$2:$CV$2,Data!AQ80:$CV80,"&gt;="&amp;Data!AP80)=0,99,_xlfn.MINIFS(Data!AQ$2:$CV$2,Data!AQ80:$CV80,"&gt;="&amp;Data!AP80))-Data!AP$2)</f>
        <v>6</v>
      </c>
      <c r="AQ80" s="1">
        <f>(Data!$A80-MAX(_xlfn.MAXIFS(Data!$A$2:$A79,Data!AQ$2:AQ79,"&gt;="&amp;Data!AQ80),1))*(IF(_xlfn.MINIFS(Data!$A81:$A$101,Data!AQ81:AQ$101,"&gt;="&amp;Data!AQ80)=0,99,_xlfn.MINIFS(Data!$A81:$A$101,Data!AQ81:AQ$101,"&gt;="&amp;Data!AQ80))-Data!$A80)*(Data!AQ$2-MAX(_xlfn.MAXIFS(Data!$A$2:AP$2,Data!$A80:AP80,"&gt;="&amp;Data!AQ80),1))*(IF(_xlfn.MINIFS(Data!AR$2:$CV$2,Data!AR80:$CV80,"&gt;="&amp;Data!AQ80)=0,99,_xlfn.MINIFS(Data!AR$2:$CV$2,Data!AR80:$CV80,"&gt;="&amp;Data!AQ80))-Data!AQ$2)</f>
        <v>2</v>
      </c>
      <c r="AR80" s="1">
        <f>(Data!$A80-MAX(_xlfn.MAXIFS(Data!$A$2:$A79,Data!AR$2:AR79,"&gt;="&amp;Data!AR80),1))*(IF(_xlfn.MINIFS(Data!$A81:$A$101,Data!AR81:AR$101,"&gt;="&amp;Data!AR80)=0,99,_xlfn.MINIFS(Data!$A81:$A$101,Data!AR81:AR$101,"&gt;="&amp;Data!AR80))-Data!$A80)*(Data!AR$2-MAX(_xlfn.MAXIFS(Data!$A$2:AQ$2,Data!$A80:AQ80,"&gt;="&amp;Data!AR80),1))*(IF(_xlfn.MINIFS(Data!AS$2:$CV$2,Data!AS80:$CV80,"&gt;="&amp;Data!AR80)=0,99,_xlfn.MINIFS(Data!AS$2:$CV$2,Data!AS80:$CV80,"&gt;="&amp;Data!AR80))-Data!AR$2)</f>
        <v>1</v>
      </c>
      <c r="AS80" s="1">
        <f>(Data!$A80-MAX(_xlfn.MAXIFS(Data!$A$2:$A79,Data!AS$2:AS79,"&gt;="&amp;Data!AS80),1))*(IF(_xlfn.MINIFS(Data!$A81:$A$101,Data!AS81:AS$101,"&gt;="&amp;Data!AS80)=0,99,_xlfn.MINIFS(Data!$A81:$A$101,Data!AS81:AS$101,"&gt;="&amp;Data!AS80))-Data!$A80)*(Data!AS$2-MAX(_xlfn.MAXIFS(Data!$A$2:AR$2,Data!$A80:AR80,"&gt;="&amp;Data!AS80),1))*(IF(_xlfn.MINIFS(Data!AT$2:$CV$2,Data!AT80:$CV80,"&gt;="&amp;Data!AS80)=0,99,_xlfn.MINIFS(Data!AT$2:$CV$2,Data!AT80:$CV80,"&gt;="&amp;Data!AS80))-Data!AS$2)</f>
        <v>9</v>
      </c>
      <c r="AT80" s="1">
        <f>(Data!$A80-MAX(_xlfn.MAXIFS(Data!$A$2:$A79,Data!AT$2:AT79,"&gt;="&amp;Data!AT80),1))*(IF(_xlfn.MINIFS(Data!$A81:$A$101,Data!AT81:AT$101,"&gt;="&amp;Data!AT80)=0,99,_xlfn.MINIFS(Data!$A81:$A$101,Data!AT81:AT$101,"&gt;="&amp;Data!AT80))-Data!$A80)*(Data!AT$2-MAX(_xlfn.MAXIFS(Data!$A$2:AS$2,Data!$A80:AS80,"&gt;="&amp;Data!AT80),1))*(IF(_xlfn.MINIFS(Data!AU$2:$CV$2,Data!AU80:$CV80,"&gt;="&amp;Data!AT80)=0,99,_xlfn.MINIFS(Data!AU$2:$CV$2,Data!AU80:$CV80,"&gt;="&amp;Data!AT80))-Data!AT$2)</f>
        <v>4</v>
      </c>
      <c r="AU80" s="1">
        <f>(Data!$A80-MAX(_xlfn.MAXIFS(Data!$A$2:$A79,Data!AU$2:AU79,"&gt;="&amp;Data!AU80),1))*(IF(_xlfn.MINIFS(Data!$A81:$A$101,Data!AU81:AU$101,"&gt;="&amp;Data!AU80)=0,99,_xlfn.MINIFS(Data!$A81:$A$101,Data!AU81:AU$101,"&gt;="&amp;Data!AU80))-Data!$A80)*(Data!AU$2-MAX(_xlfn.MAXIFS(Data!$A$2:AT$2,Data!$A80:AT80,"&gt;="&amp;Data!AU80),1))*(IF(_xlfn.MINIFS(Data!AV$2:$CV$2,Data!AV80:$CV80,"&gt;="&amp;Data!AU80)=0,99,_xlfn.MINIFS(Data!AV$2:$CV$2,Data!AV80:$CV80,"&gt;="&amp;Data!AU80))-Data!AU$2)</f>
        <v>144</v>
      </c>
      <c r="AV80" s="1">
        <f>(Data!$A80-MAX(_xlfn.MAXIFS(Data!$A$2:$A79,Data!AV$2:AV79,"&gt;="&amp;Data!AV80),1))*(IF(_xlfn.MINIFS(Data!$A81:$A$101,Data!AV81:AV$101,"&gt;="&amp;Data!AV80)=0,99,_xlfn.MINIFS(Data!$A81:$A$101,Data!AV81:AV$101,"&gt;="&amp;Data!AV80))-Data!$A80)*(Data!AV$2-MAX(_xlfn.MAXIFS(Data!$A$2:AU$2,Data!$A80:AU80,"&gt;="&amp;Data!AV80),1))*(IF(_xlfn.MINIFS(Data!AW$2:$CV$2,Data!AW80:$CV80,"&gt;="&amp;Data!AV80)=0,99,_xlfn.MINIFS(Data!AW$2:$CV$2,Data!AW80:$CV80,"&gt;="&amp;Data!AV80))-Data!AV$2)</f>
        <v>4</v>
      </c>
      <c r="AW80" s="1">
        <f>(Data!$A80-MAX(_xlfn.MAXIFS(Data!$A$2:$A79,Data!AW$2:AW79,"&gt;="&amp;Data!AW80),1))*(IF(_xlfn.MINIFS(Data!$A81:$A$101,Data!AW81:AW$101,"&gt;="&amp;Data!AW80)=0,99,_xlfn.MINIFS(Data!$A81:$A$101,Data!AW81:AW$101,"&gt;="&amp;Data!AW80))-Data!$A80)*(Data!AW$2-MAX(_xlfn.MAXIFS(Data!$A$2:AV$2,Data!$A80:AV80,"&gt;="&amp;Data!AW80),1))*(IF(_xlfn.MINIFS(Data!AX$2:$CV$2,Data!AX80:$CV80,"&gt;="&amp;Data!AW80)=0,99,_xlfn.MINIFS(Data!AX$2:$CV$2,Data!AX80:$CV80,"&gt;="&amp;Data!AW80))-Data!AW$2)</f>
        <v>21</v>
      </c>
      <c r="AX80" s="1">
        <f>(Data!$A80-MAX(_xlfn.MAXIFS(Data!$A$2:$A79,Data!AX$2:AX79,"&gt;="&amp;Data!AX80),1))*(IF(_xlfn.MINIFS(Data!$A81:$A$101,Data!AX81:AX$101,"&gt;="&amp;Data!AX80)=0,99,_xlfn.MINIFS(Data!$A81:$A$101,Data!AX81:AX$101,"&gt;="&amp;Data!AX80))-Data!$A80)*(Data!AX$2-MAX(_xlfn.MAXIFS(Data!$A$2:AW$2,Data!$A80:AW80,"&gt;="&amp;Data!AX80),1))*(IF(_xlfn.MINIFS(Data!AY$2:$CV$2,Data!AY80:$CV80,"&gt;="&amp;Data!AX80)=0,99,_xlfn.MINIFS(Data!AY$2:$CV$2,Data!AY80:$CV80,"&gt;="&amp;Data!AX80))-Data!AX$2)</f>
        <v>80</v>
      </c>
      <c r="AY80" s="1">
        <f>(Data!$A80-MAX(_xlfn.MAXIFS(Data!$A$2:$A79,Data!AY$2:AY79,"&gt;="&amp;Data!AY80),1))*(IF(_xlfn.MINIFS(Data!$A81:$A$101,Data!AY81:AY$101,"&gt;="&amp;Data!AY80)=0,99,_xlfn.MINIFS(Data!$A81:$A$101,Data!AY81:AY$101,"&gt;="&amp;Data!AY80))-Data!$A80)*(Data!AY$2-MAX(_xlfn.MAXIFS(Data!$A$2:AX$2,Data!$A80:AX80,"&gt;="&amp;Data!AY80),1))*(IF(_xlfn.MINIFS(Data!AZ$2:$CV$2,Data!AZ80:$CV80,"&gt;="&amp;Data!AY80)=0,99,_xlfn.MINIFS(Data!AZ$2:$CV$2,Data!AZ80:$CV80,"&gt;="&amp;Data!AY80))-Data!AY$2)</f>
        <v>36</v>
      </c>
      <c r="AZ80" s="1">
        <f>(Data!$A80-MAX(_xlfn.MAXIFS(Data!$A$2:$A79,Data!AZ$2:AZ79,"&gt;="&amp;Data!AZ80),1))*(IF(_xlfn.MINIFS(Data!$A81:$A$101,Data!AZ81:AZ$101,"&gt;="&amp;Data!AZ80)=0,99,_xlfn.MINIFS(Data!$A81:$A$101,Data!AZ81:AZ$101,"&gt;="&amp;Data!AZ80))-Data!$A80)*(Data!AZ$2-MAX(_xlfn.MAXIFS(Data!$A$2:AY$2,Data!$A80:AY80,"&gt;="&amp;Data!AZ80),1))*(IF(_xlfn.MINIFS(Data!BA$2:$CV$2,Data!BA80:$CV80,"&gt;="&amp;Data!AZ80)=0,99,_xlfn.MINIFS(Data!BA$2:$CV$2,Data!BA80:$CV80,"&gt;="&amp;Data!AZ80))-Data!AZ$2)</f>
        <v>1</v>
      </c>
      <c r="BA80" s="1">
        <f>(Data!$A80-MAX(_xlfn.MAXIFS(Data!$A$2:$A79,Data!BA$2:BA79,"&gt;="&amp;Data!BA80),1))*(IF(_xlfn.MINIFS(Data!$A81:$A$101,Data!BA81:BA$101,"&gt;="&amp;Data!BA80)=0,99,_xlfn.MINIFS(Data!$A81:$A$101,Data!BA81:BA$101,"&gt;="&amp;Data!BA80))-Data!$A80)*(Data!BA$2-MAX(_xlfn.MAXIFS(Data!$A$2:AZ$2,Data!$A80:AZ80,"&gt;="&amp;Data!BA80),1))*(IF(_xlfn.MINIFS(Data!BB$2:$CV$2,Data!BB80:$CV80,"&gt;="&amp;Data!BA80)=0,99,_xlfn.MINIFS(Data!BB$2:$CV$2,Data!BB80:$CV80,"&gt;="&amp;Data!BA80))-Data!BA$2)</f>
        <v>4</v>
      </c>
      <c r="BB80" s="1">
        <f>(Data!$A80-MAX(_xlfn.MAXIFS(Data!$A$2:$A79,Data!BB$2:BB79,"&gt;="&amp;Data!BB80),1))*(IF(_xlfn.MINIFS(Data!$A81:$A$101,Data!BB81:BB$101,"&gt;="&amp;Data!BB80)=0,99,_xlfn.MINIFS(Data!$A81:$A$101,Data!BB81:BB$101,"&gt;="&amp;Data!BB80))-Data!$A80)*(Data!BB$2-MAX(_xlfn.MAXIFS(Data!$A$2:BA$2,Data!$A80:BA80,"&gt;="&amp;Data!BB80),1))*(IF(_xlfn.MINIFS(Data!BC$2:$CV$2,Data!BC80:$CV80,"&gt;="&amp;Data!BB80)=0,99,_xlfn.MINIFS(Data!BC$2:$CV$2,Data!BC80:$CV80,"&gt;="&amp;Data!BB80))-Data!BB$2)</f>
        <v>1</v>
      </c>
      <c r="BC80" s="1">
        <f>(Data!$A80-MAX(_xlfn.MAXIFS(Data!$A$2:$A79,Data!BC$2:BC79,"&gt;="&amp;Data!BC80),1))*(IF(_xlfn.MINIFS(Data!$A81:$A$101,Data!BC81:BC$101,"&gt;="&amp;Data!BC80)=0,99,_xlfn.MINIFS(Data!$A81:$A$101,Data!BC81:BC$101,"&gt;="&amp;Data!BC80))-Data!$A80)*(Data!BC$2-MAX(_xlfn.MAXIFS(Data!$A$2:BB$2,Data!$A80:BB80,"&gt;="&amp;Data!BC80),1))*(IF(_xlfn.MINIFS(Data!BD$2:$CV$2,Data!BD80:$CV80,"&gt;="&amp;Data!BC80)=0,99,_xlfn.MINIFS(Data!BD$2:$CV$2,Data!BD80:$CV80,"&gt;="&amp;Data!BC80))-Data!BC$2)</f>
        <v>16</v>
      </c>
      <c r="BD80" s="1">
        <f>(Data!$A80-MAX(_xlfn.MAXIFS(Data!$A$2:$A79,Data!BD$2:BD79,"&gt;="&amp;Data!BD80),1))*(IF(_xlfn.MINIFS(Data!$A81:$A$101,Data!BD81:BD$101,"&gt;="&amp;Data!BD80)=0,99,_xlfn.MINIFS(Data!$A81:$A$101,Data!BD81:BD$101,"&gt;="&amp;Data!BD80))-Data!$A80)*(Data!BD$2-MAX(_xlfn.MAXIFS(Data!$A$2:BC$2,Data!$A80:BC80,"&gt;="&amp;Data!BD80),1))*(IF(_xlfn.MINIFS(Data!BE$2:$CV$2,Data!BE80:$CV80,"&gt;="&amp;Data!BD80)=0,99,_xlfn.MINIFS(Data!BE$2:$CV$2,Data!BE80:$CV80,"&gt;="&amp;Data!BD80))-Data!BD$2)</f>
        <v>1</v>
      </c>
      <c r="BE80" s="1">
        <f>(Data!$A80-MAX(_xlfn.MAXIFS(Data!$A$2:$A79,Data!BE$2:BE79,"&gt;="&amp;Data!BE80),1))*(IF(_xlfn.MINIFS(Data!$A81:$A$101,Data!BE81:BE$101,"&gt;="&amp;Data!BE80)=0,99,_xlfn.MINIFS(Data!$A81:$A$101,Data!BE81:BE$101,"&gt;="&amp;Data!BE80))-Data!$A80)*(Data!BE$2-MAX(_xlfn.MAXIFS(Data!$A$2:BD$2,Data!$A80:BD80,"&gt;="&amp;Data!BE80),1))*(IF(_xlfn.MINIFS(Data!BF$2:$CV$2,Data!BF80:$CV80,"&gt;="&amp;Data!BE80)=0,99,_xlfn.MINIFS(Data!BF$2:$CV$2,Data!BF80:$CV80,"&gt;="&amp;Data!BE80))-Data!BE$2)</f>
        <v>12</v>
      </c>
      <c r="BF80" s="1">
        <f>(Data!$A80-MAX(_xlfn.MAXIFS(Data!$A$2:$A79,Data!BF$2:BF79,"&gt;="&amp;Data!BF80),1))*(IF(_xlfn.MINIFS(Data!$A81:$A$101,Data!BF81:BF$101,"&gt;="&amp;Data!BF80)=0,99,_xlfn.MINIFS(Data!$A81:$A$101,Data!BF81:BF$101,"&gt;="&amp;Data!BF80))-Data!$A80)*(Data!BF$2-MAX(_xlfn.MAXIFS(Data!$A$2:BE$2,Data!$A80:BE80,"&gt;="&amp;Data!BF80),1))*(IF(_xlfn.MINIFS(Data!BG$2:$CV$2,Data!BG80:$CV80,"&gt;="&amp;Data!BF80)=0,99,_xlfn.MINIFS(Data!BG$2:$CV$2,Data!BG80:$CV80,"&gt;="&amp;Data!BF80))-Data!BF$2)</f>
        <v>21168</v>
      </c>
      <c r="BG80" s="1">
        <f>(Data!$A80-MAX(_xlfn.MAXIFS(Data!$A$2:$A79,Data!BG$2:BG79,"&gt;="&amp;Data!BG80),1))*(IF(_xlfn.MINIFS(Data!$A81:$A$101,Data!BG81:BG$101,"&gt;="&amp;Data!BG80)=0,99,_xlfn.MINIFS(Data!$A81:$A$101,Data!BG81:BG$101,"&gt;="&amp;Data!BG80))-Data!$A80)*(Data!BG$2-MAX(_xlfn.MAXIFS(Data!$A$2:BF$2,Data!$A80:BF80,"&gt;="&amp;Data!BG80),1))*(IF(_xlfn.MINIFS(Data!BH$2:$CV$2,Data!BH80:$CV80,"&gt;="&amp;Data!BG80)=0,99,_xlfn.MINIFS(Data!BH$2:$CV$2,Data!BH80:$CV80,"&gt;="&amp;Data!BG80))-Data!BG$2)</f>
        <v>18</v>
      </c>
      <c r="BH80" s="1">
        <f>(Data!$A80-MAX(_xlfn.MAXIFS(Data!$A$2:$A79,Data!BH$2:BH79,"&gt;="&amp;Data!BH80),1))*(IF(_xlfn.MINIFS(Data!$A81:$A$101,Data!BH81:BH$101,"&gt;="&amp;Data!BH80)=0,99,_xlfn.MINIFS(Data!$A81:$A$101,Data!BH81:BH$101,"&gt;="&amp;Data!BH80))-Data!$A80)*(Data!BH$2-MAX(_xlfn.MAXIFS(Data!$A$2:BG$2,Data!$A80:BG80,"&gt;="&amp;Data!BH80),1))*(IF(_xlfn.MINIFS(Data!BI$2:$CV$2,Data!BI80:$CV80,"&gt;="&amp;Data!BH80)=0,99,_xlfn.MINIFS(Data!BI$2:$CV$2,Data!BI80:$CV80,"&gt;="&amp;Data!BH80))-Data!BH$2)</f>
        <v>2</v>
      </c>
      <c r="BI80" s="1">
        <f>(Data!$A80-MAX(_xlfn.MAXIFS(Data!$A$2:$A79,Data!BI$2:BI79,"&gt;="&amp;Data!BI80),1))*(IF(_xlfn.MINIFS(Data!$A81:$A$101,Data!BI81:BI$101,"&gt;="&amp;Data!BI80)=0,99,_xlfn.MINIFS(Data!$A81:$A$101,Data!BI81:BI$101,"&gt;="&amp;Data!BI80))-Data!$A80)*(Data!BI$2-MAX(_xlfn.MAXIFS(Data!$A$2:BH$2,Data!$A80:BH80,"&gt;="&amp;Data!BI80),1))*(IF(_xlfn.MINIFS(Data!BJ$2:$CV$2,Data!BJ80:$CV80,"&gt;="&amp;Data!BI80)=0,99,_xlfn.MINIFS(Data!BJ$2:$CV$2,Data!BJ80:$CV80,"&gt;="&amp;Data!BI80))-Data!BI$2)</f>
        <v>1</v>
      </c>
      <c r="BJ80" s="1">
        <f>(Data!$A80-MAX(_xlfn.MAXIFS(Data!$A$2:$A79,Data!BJ$2:BJ79,"&gt;="&amp;Data!BJ80),1))*(IF(_xlfn.MINIFS(Data!$A81:$A$101,Data!BJ81:BJ$101,"&gt;="&amp;Data!BJ80)=0,99,_xlfn.MINIFS(Data!$A81:$A$101,Data!BJ81:BJ$101,"&gt;="&amp;Data!BJ80))-Data!$A80)*(Data!BJ$2-MAX(_xlfn.MAXIFS(Data!$A$2:BI$2,Data!$A80:BI80,"&gt;="&amp;Data!BJ80),1))*(IF(_xlfn.MINIFS(Data!BK$2:$CV$2,Data!BK80:$CV80,"&gt;="&amp;Data!BJ80)=0,99,_xlfn.MINIFS(Data!BK$2:$CV$2,Data!BK80:$CV80,"&gt;="&amp;Data!BJ80))-Data!BJ$2)</f>
        <v>456</v>
      </c>
      <c r="BK80" s="1">
        <f>(Data!$A80-MAX(_xlfn.MAXIFS(Data!$A$2:$A79,Data!BK$2:BK79,"&gt;="&amp;Data!BK80),1))*(IF(_xlfn.MINIFS(Data!$A81:$A$101,Data!BK81:BK$101,"&gt;="&amp;Data!BK80)=0,99,_xlfn.MINIFS(Data!$A81:$A$101,Data!BK81:BK$101,"&gt;="&amp;Data!BK80))-Data!$A80)*(Data!BK$2-MAX(_xlfn.MAXIFS(Data!$A$2:BJ$2,Data!$A80:BJ80,"&gt;="&amp;Data!BK80),1))*(IF(_xlfn.MINIFS(Data!BL$2:$CV$2,Data!BL80:$CV80,"&gt;="&amp;Data!BK80)=0,99,_xlfn.MINIFS(Data!BL$2:$CV$2,Data!BL80:$CV80,"&gt;="&amp;Data!BK80))-Data!BK$2)</f>
        <v>2</v>
      </c>
      <c r="BL80" s="1">
        <f>(Data!$A80-MAX(_xlfn.MAXIFS(Data!$A$2:$A79,Data!BL$2:BL79,"&gt;="&amp;Data!BL80),1))*(IF(_xlfn.MINIFS(Data!$A81:$A$101,Data!BL81:BL$101,"&gt;="&amp;Data!BL80)=0,99,_xlfn.MINIFS(Data!$A81:$A$101,Data!BL81:BL$101,"&gt;="&amp;Data!BL80))-Data!$A80)*(Data!BL$2-MAX(_xlfn.MAXIFS(Data!$A$2:BK$2,Data!$A80:BK80,"&gt;="&amp;Data!BL80),1))*(IF(_xlfn.MINIFS(Data!BM$2:$CV$2,Data!BM80:$CV80,"&gt;="&amp;Data!BL80)=0,99,_xlfn.MINIFS(Data!BM$2:$CV$2,Data!BM80:$CV80,"&gt;="&amp;Data!BL80))-Data!BL$2)</f>
        <v>10</v>
      </c>
      <c r="BM80" s="1">
        <f>(Data!$A80-MAX(_xlfn.MAXIFS(Data!$A$2:$A79,Data!BM$2:BM79,"&gt;="&amp;Data!BM80),1))*(IF(_xlfn.MINIFS(Data!$A81:$A$101,Data!BM81:BM$101,"&gt;="&amp;Data!BM80)=0,99,_xlfn.MINIFS(Data!$A81:$A$101,Data!BM81:BM$101,"&gt;="&amp;Data!BM80))-Data!$A80)*(Data!BM$2-MAX(_xlfn.MAXIFS(Data!$A$2:BL$2,Data!$A80:BL80,"&gt;="&amp;Data!BM80),1))*(IF(_xlfn.MINIFS(Data!BN$2:$CV$2,Data!BN80:$CV80,"&gt;="&amp;Data!BM80)=0,99,_xlfn.MINIFS(Data!BN$2:$CV$2,Data!BN80:$CV80,"&gt;="&amp;Data!BM80))-Data!BM$2)</f>
        <v>6</v>
      </c>
      <c r="BN80" s="1">
        <f>(Data!$A80-MAX(_xlfn.MAXIFS(Data!$A$2:$A79,Data!BN$2:BN79,"&gt;="&amp;Data!BN80),1))*(IF(_xlfn.MINIFS(Data!$A81:$A$101,Data!BN81:BN$101,"&gt;="&amp;Data!BN80)=0,99,_xlfn.MINIFS(Data!$A81:$A$101,Data!BN81:BN$101,"&gt;="&amp;Data!BN80))-Data!$A80)*(Data!BN$2-MAX(_xlfn.MAXIFS(Data!$A$2:BM$2,Data!$A80:BM80,"&gt;="&amp;Data!BN80),1))*(IF(_xlfn.MINIFS(Data!BO$2:$CV$2,Data!BO80:$CV80,"&gt;="&amp;Data!BN80)=0,99,_xlfn.MINIFS(Data!BO$2:$CV$2,Data!BO80:$CV80,"&gt;="&amp;Data!BN80))-Data!BN$2)</f>
        <v>180</v>
      </c>
      <c r="BO80" s="1">
        <f>(Data!$A80-MAX(_xlfn.MAXIFS(Data!$A$2:$A79,Data!BO$2:BO79,"&gt;="&amp;Data!BO80),1))*(IF(_xlfn.MINIFS(Data!$A81:$A$101,Data!BO81:BO$101,"&gt;="&amp;Data!BO80)=0,99,_xlfn.MINIFS(Data!$A81:$A$101,Data!BO81:BO$101,"&gt;="&amp;Data!BO80))-Data!$A80)*(Data!BO$2-MAX(_xlfn.MAXIFS(Data!$A$2:BN$2,Data!$A80:BN80,"&gt;="&amp;Data!BO80),1))*(IF(_xlfn.MINIFS(Data!BP$2:$CV$2,Data!BP80:$CV80,"&gt;="&amp;Data!BO80)=0,99,_xlfn.MINIFS(Data!BP$2:$CV$2,Data!BP80:$CV80,"&gt;="&amp;Data!BO80))-Data!BO$2)</f>
        <v>1</v>
      </c>
      <c r="BP80" s="1">
        <f>(Data!$A80-MAX(_xlfn.MAXIFS(Data!$A$2:$A79,Data!BP$2:BP79,"&gt;="&amp;Data!BP80),1))*(IF(_xlfn.MINIFS(Data!$A81:$A$101,Data!BP81:BP$101,"&gt;="&amp;Data!BP80)=0,99,_xlfn.MINIFS(Data!$A81:$A$101,Data!BP81:BP$101,"&gt;="&amp;Data!BP80))-Data!$A80)*(Data!BP$2-MAX(_xlfn.MAXIFS(Data!$A$2:BO$2,Data!$A80:BO80,"&gt;="&amp;Data!BP80),1))*(IF(_xlfn.MINIFS(Data!BQ$2:$CV$2,Data!BQ80:$CV80,"&gt;="&amp;Data!BP80)=0,99,_xlfn.MINIFS(Data!BQ$2:$CV$2,Data!BQ80:$CV80,"&gt;="&amp;Data!BP80))-Data!BP$2)</f>
        <v>2</v>
      </c>
      <c r="BQ80" s="1">
        <f>(Data!$A80-MAX(_xlfn.MAXIFS(Data!$A$2:$A79,Data!BQ$2:BQ79,"&gt;="&amp;Data!BQ80),1))*(IF(_xlfn.MINIFS(Data!$A81:$A$101,Data!BQ81:BQ$101,"&gt;="&amp;Data!BQ80)=0,99,_xlfn.MINIFS(Data!$A81:$A$101,Data!BQ81:BQ$101,"&gt;="&amp;Data!BQ80))-Data!$A80)*(Data!BQ$2-MAX(_xlfn.MAXIFS(Data!$A$2:BP$2,Data!$A80:BP80,"&gt;="&amp;Data!BQ80),1))*(IF(_xlfn.MINIFS(Data!BR$2:$CV$2,Data!BR80:$CV80,"&gt;="&amp;Data!BQ80)=0,99,_xlfn.MINIFS(Data!BR$2:$CV$2,Data!BR80:$CV80,"&gt;="&amp;Data!BQ80))-Data!BQ$2)</f>
        <v>6</v>
      </c>
      <c r="BR80" s="1">
        <f>(Data!$A80-MAX(_xlfn.MAXIFS(Data!$A$2:$A79,Data!BR$2:BR79,"&gt;="&amp;Data!BR80),1))*(IF(_xlfn.MINIFS(Data!$A81:$A$101,Data!BR81:BR$101,"&gt;="&amp;Data!BR80)=0,99,_xlfn.MINIFS(Data!$A81:$A$101,Data!BR81:BR$101,"&gt;="&amp;Data!BR80))-Data!$A80)*(Data!BR$2-MAX(_xlfn.MAXIFS(Data!$A$2:BQ$2,Data!$A80:BQ80,"&gt;="&amp;Data!BR80),1))*(IF(_xlfn.MINIFS(Data!BS$2:$CV$2,Data!BS80:$CV80,"&gt;="&amp;Data!BR80)=0,99,_xlfn.MINIFS(Data!BS$2:$CV$2,Data!BS80:$CV80,"&gt;="&amp;Data!BR80))-Data!BR$2)</f>
        <v>16</v>
      </c>
      <c r="BS80" s="1">
        <f>(Data!$A80-MAX(_xlfn.MAXIFS(Data!$A$2:$A79,Data!BS$2:BS79,"&gt;="&amp;Data!BS80),1))*(IF(_xlfn.MINIFS(Data!$A81:$A$101,Data!BS81:BS$101,"&gt;="&amp;Data!BS80)=0,99,_xlfn.MINIFS(Data!$A81:$A$101,Data!BS81:BS$101,"&gt;="&amp;Data!BS80))-Data!$A80)*(Data!BS$2-MAX(_xlfn.MAXIFS(Data!$A$2:BR$2,Data!$A80:BR80,"&gt;="&amp;Data!BS80),1))*(IF(_xlfn.MINIFS(Data!BT$2:$CV$2,Data!BT80:$CV80,"&gt;="&amp;Data!BS80)=0,99,_xlfn.MINIFS(Data!BT$2:$CV$2,Data!BT80:$CV80,"&gt;="&amp;Data!BS80))-Data!BS$2)</f>
        <v>1</v>
      </c>
      <c r="BT80" s="1">
        <f>(Data!$A80-MAX(_xlfn.MAXIFS(Data!$A$2:$A79,Data!BT$2:BT79,"&gt;="&amp;Data!BT80),1))*(IF(_xlfn.MINIFS(Data!$A81:$A$101,Data!BT81:BT$101,"&gt;="&amp;Data!BT80)=0,99,_xlfn.MINIFS(Data!$A81:$A$101,Data!BT81:BT$101,"&gt;="&amp;Data!BT80))-Data!$A80)*(Data!BT$2-MAX(_xlfn.MAXIFS(Data!$A$2:BS$2,Data!$A80:BS80,"&gt;="&amp;Data!BT80),1))*(IF(_xlfn.MINIFS(Data!BU$2:$CV$2,Data!BU80:$CV80,"&gt;="&amp;Data!BT80)=0,99,_xlfn.MINIFS(Data!BU$2:$CV$2,Data!BU80:$CV80,"&gt;="&amp;Data!BT80))-Data!BT$2)</f>
        <v>1</v>
      </c>
      <c r="BU80" s="1">
        <f>(Data!$A80-MAX(_xlfn.MAXIFS(Data!$A$2:$A79,Data!BU$2:BU79,"&gt;="&amp;Data!BU80),1))*(IF(_xlfn.MINIFS(Data!$A81:$A$101,Data!BU81:BU$101,"&gt;="&amp;Data!BU80)=0,99,_xlfn.MINIFS(Data!$A81:$A$101,Data!BU81:BU$101,"&gt;="&amp;Data!BU80))-Data!$A80)*(Data!BU$2-MAX(_xlfn.MAXIFS(Data!$A$2:BT$2,Data!$A80:BT80,"&gt;="&amp;Data!BU80),1))*(IF(_xlfn.MINIFS(Data!BV$2:$CV$2,Data!BV80:$CV80,"&gt;="&amp;Data!BU80)=0,99,_xlfn.MINIFS(Data!BV$2:$CV$2,Data!BV80:$CV80,"&gt;="&amp;Data!BU80))-Data!BU$2)</f>
        <v>1</v>
      </c>
      <c r="BV80" s="1">
        <f>(Data!$A80-MAX(_xlfn.MAXIFS(Data!$A$2:$A79,Data!BV$2:BV79,"&gt;="&amp;Data!BV80),1))*(IF(_xlfn.MINIFS(Data!$A81:$A$101,Data!BV81:BV$101,"&gt;="&amp;Data!BV80)=0,99,_xlfn.MINIFS(Data!$A81:$A$101,Data!BV81:BV$101,"&gt;="&amp;Data!BV80))-Data!$A80)*(Data!BV$2-MAX(_xlfn.MAXIFS(Data!$A$2:BU$2,Data!$A80:BU80,"&gt;="&amp;Data!BV80),1))*(IF(_xlfn.MINIFS(Data!BW$2:$CV$2,Data!BW80:$CV80,"&gt;="&amp;Data!BV80)=0,99,_xlfn.MINIFS(Data!BW$2:$CV$2,Data!BW80:$CV80,"&gt;="&amp;Data!BV80))-Data!BV$2)</f>
        <v>80</v>
      </c>
      <c r="BW80" s="1">
        <f>(Data!$A80-MAX(_xlfn.MAXIFS(Data!$A$2:$A79,Data!BW$2:BW79,"&gt;="&amp;Data!BW80),1))*(IF(_xlfn.MINIFS(Data!$A81:$A$101,Data!BW81:BW$101,"&gt;="&amp;Data!BW80)=0,99,_xlfn.MINIFS(Data!$A81:$A$101,Data!BW81:BW$101,"&gt;="&amp;Data!BW80))-Data!$A80)*(Data!BW$2-MAX(_xlfn.MAXIFS(Data!$A$2:BV$2,Data!$A80:BV80,"&gt;="&amp;Data!BW80),1))*(IF(_xlfn.MINIFS(Data!BX$2:$CV$2,Data!BX80:$CV80,"&gt;="&amp;Data!BW80)=0,99,_xlfn.MINIFS(Data!BX$2:$CV$2,Data!BX80:$CV80,"&gt;="&amp;Data!BW80))-Data!BW$2)</f>
        <v>45</v>
      </c>
      <c r="BX80" s="1">
        <f>(Data!$A80-MAX(_xlfn.MAXIFS(Data!$A$2:$A79,Data!BX$2:BX79,"&gt;="&amp;Data!BX80),1))*(IF(_xlfn.MINIFS(Data!$A81:$A$101,Data!BX81:BX$101,"&gt;="&amp;Data!BX80)=0,99,_xlfn.MINIFS(Data!$A81:$A$101,Data!BX81:BX$101,"&gt;="&amp;Data!BX80))-Data!$A80)*(Data!BX$2-MAX(_xlfn.MAXIFS(Data!$A$2:BW$2,Data!$A80:BW80,"&gt;="&amp;Data!BX80),1))*(IF(_xlfn.MINIFS(Data!BY$2:$CV$2,Data!BY80:$CV80,"&gt;="&amp;Data!BX80)=0,99,_xlfn.MINIFS(Data!BY$2:$CV$2,Data!BY80:$CV80,"&gt;="&amp;Data!BX80))-Data!BX$2)</f>
        <v>4</v>
      </c>
      <c r="BY80" s="1">
        <f>(Data!$A80-MAX(_xlfn.MAXIFS(Data!$A$2:$A79,Data!BY$2:BY79,"&gt;="&amp;Data!BY80),1))*(IF(_xlfn.MINIFS(Data!$A81:$A$101,Data!BY81:BY$101,"&gt;="&amp;Data!BY80)=0,99,_xlfn.MINIFS(Data!$A81:$A$101,Data!BY81:BY$101,"&gt;="&amp;Data!BY80))-Data!$A80)*(Data!BY$2-MAX(_xlfn.MAXIFS(Data!$A$2:BX$2,Data!$A80:BX80,"&gt;="&amp;Data!BY80),1))*(IF(_xlfn.MINIFS(Data!BZ$2:$CV$2,Data!BZ80:$CV80,"&gt;="&amp;Data!BY80)=0,99,_xlfn.MINIFS(Data!BZ$2:$CV$2,Data!BZ80:$CV80,"&gt;="&amp;Data!BY80))-Data!BY$2)</f>
        <v>4</v>
      </c>
      <c r="BZ80" s="1">
        <f>(Data!$A80-MAX(_xlfn.MAXIFS(Data!$A$2:$A79,Data!BZ$2:BZ79,"&gt;="&amp;Data!BZ80),1))*(IF(_xlfn.MINIFS(Data!$A81:$A$101,Data!BZ81:BZ$101,"&gt;="&amp;Data!BZ80)=0,99,_xlfn.MINIFS(Data!$A81:$A$101,Data!BZ81:BZ$101,"&gt;="&amp;Data!BZ80))-Data!$A80)*(Data!BZ$2-MAX(_xlfn.MAXIFS(Data!$A$2:BY$2,Data!$A80:BY80,"&gt;="&amp;Data!BZ80),1))*(IF(_xlfn.MINIFS(Data!CA$2:$CV$2,Data!CA80:$CV80,"&gt;="&amp;Data!BZ80)=0,99,_xlfn.MINIFS(Data!CA$2:$CV$2,Data!CA80:$CV80,"&gt;="&amp;Data!BZ80))-Data!BZ$2)</f>
        <v>9</v>
      </c>
      <c r="CA80" s="1">
        <f>(Data!$A80-MAX(_xlfn.MAXIFS(Data!$A$2:$A79,Data!CA$2:CA79,"&gt;="&amp;Data!CA80),1))*(IF(_xlfn.MINIFS(Data!$A81:$A$101,Data!CA81:CA$101,"&gt;="&amp;Data!CA80)=0,99,_xlfn.MINIFS(Data!$A81:$A$101,Data!CA81:CA$101,"&gt;="&amp;Data!CA80))-Data!$A80)*(Data!CA$2-MAX(_xlfn.MAXIFS(Data!$A$2:BZ$2,Data!$A80:BZ80,"&gt;="&amp;Data!CA80),1))*(IF(_xlfn.MINIFS(Data!CB$2:$CV$2,Data!CB80:$CV80,"&gt;="&amp;Data!CA80)=0,99,_xlfn.MINIFS(Data!CB$2:$CV$2,Data!CB80:$CV80,"&gt;="&amp;Data!CA80))-Data!CA$2)</f>
        <v>2</v>
      </c>
      <c r="CB80" s="1">
        <f>(Data!$A80-MAX(_xlfn.MAXIFS(Data!$A$2:$A79,Data!CB$2:CB79,"&gt;="&amp;Data!CB80),1))*(IF(_xlfn.MINIFS(Data!$A81:$A$101,Data!CB81:CB$101,"&gt;="&amp;Data!CB80)=0,99,_xlfn.MINIFS(Data!$A81:$A$101,Data!CB81:CB$101,"&gt;="&amp;Data!CB80))-Data!$A80)*(Data!CB$2-MAX(_xlfn.MAXIFS(Data!$A$2:CA$2,Data!$A80:CA80,"&gt;="&amp;Data!CB80),1))*(IF(_xlfn.MINIFS(Data!CC$2:$CV$2,Data!CC80:$CV80,"&gt;="&amp;Data!CB80)=0,99,_xlfn.MINIFS(Data!CC$2:$CV$2,Data!CC80:$CV80,"&gt;="&amp;Data!CB80))-Data!CB$2)</f>
        <v>1</v>
      </c>
      <c r="CC80" s="1">
        <f>(Data!$A80-MAX(_xlfn.MAXIFS(Data!$A$2:$A79,Data!CC$2:CC79,"&gt;="&amp;Data!CC80),1))*(IF(_xlfn.MINIFS(Data!$A81:$A$101,Data!CC81:CC$101,"&gt;="&amp;Data!CC80)=0,99,_xlfn.MINIFS(Data!$A81:$A$101,Data!CC81:CC$101,"&gt;="&amp;Data!CC80))-Data!$A80)*(Data!CC$2-MAX(_xlfn.MAXIFS(Data!$A$2:CB$2,Data!$A80:CB80,"&gt;="&amp;Data!CC80),1))*(IF(_xlfn.MINIFS(Data!CD$2:$CV$2,Data!CD80:$CV80,"&gt;="&amp;Data!CC80)=0,99,_xlfn.MINIFS(Data!CD$2:$CV$2,Data!CD80:$CV80,"&gt;="&amp;Data!CC80))-Data!CC$2)</f>
        <v>18</v>
      </c>
      <c r="CD80" s="1">
        <f>(Data!$A80-MAX(_xlfn.MAXIFS(Data!$A$2:$A79,Data!CD$2:CD79,"&gt;="&amp;Data!CD80),1))*(IF(_xlfn.MINIFS(Data!$A81:$A$101,Data!CD81:CD$101,"&gt;="&amp;Data!CD80)=0,99,_xlfn.MINIFS(Data!$A81:$A$101,Data!CD81:CD$101,"&gt;="&amp;Data!CD80))-Data!$A80)*(Data!CD$2-MAX(_xlfn.MAXIFS(Data!$A$2:CC$2,Data!$A80:CC80,"&gt;="&amp;Data!CD80),1))*(IF(_xlfn.MINIFS(Data!CE$2:$CV$2,Data!CE80:$CV80,"&gt;="&amp;Data!CD80)=0,99,_xlfn.MINIFS(Data!CE$2:$CV$2,Data!CE80:$CV80,"&gt;="&amp;Data!CD80))-Data!CD$2)</f>
        <v>4</v>
      </c>
      <c r="CE80" s="1">
        <f>(Data!$A80-MAX(_xlfn.MAXIFS(Data!$A$2:$A79,Data!CE$2:CE79,"&gt;="&amp;Data!CE80),1))*(IF(_xlfn.MINIFS(Data!$A81:$A$101,Data!CE81:CE$101,"&gt;="&amp;Data!CE80)=0,99,_xlfn.MINIFS(Data!$A81:$A$101,Data!CE81:CE$101,"&gt;="&amp;Data!CE80))-Data!$A80)*(Data!CE$2-MAX(_xlfn.MAXIFS(Data!$A$2:CD$2,Data!$A80:CD80,"&gt;="&amp;Data!CE80),1))*(IF(_xlfn.MINIFS(Data!CF$2:$CV$2,Data!CF80:$CV80,"&gt;="&amp;Data!CE80)=0,99,_xlfn.MINIFS(Data!CF$2:$CV$2,Data!CF80:$CV80,"&gt;="&amp;Data!CE80))-Data!CE$2)</f>
        <v>1</v>
      </c>
      <c r="CF80" s="1">
        <f>(Data!$A80-MAX(_xlfn.MAXIFS(Data!$A$2:$A79,Data!CF$2:CF79,"&gt;="&amp;Data!CF80),1))*(IF(_xlfn.MINIFS(Data!$A81:$A$101,Data!CF81:CF$101,"&gt;="&amp;Data!CF80)=0,99,_xlfn.MINIFS(Data!$A81:$A$101,Data!CF81:CF$101,"&gt;="&amp;Data!CF80))-Data!$A80)*(Data!CF$2-MAX(_xlfn.MAXIFS(Data!$A$2:CE$2,Data!$A80:CE80,"&gt;="&amp;Data!CF80),1))*(IF(_xlfn.MINIFS(Data!CG$2:$CV$2,Data!CG80:$CV80,"&gt;="&amp;Data!CF80)=0,99,_xlfn.MINIFS(Data!CG$2:$CV$2,Data!CG80:$CV80,"&gt;="&amp;Data!CF80))-Data!CF$2)</f>
        <v>945</v>
      </c>
      <c r="CG80" s="1">
        <f>(Data!$A80-MAX(_xlfn.MAXIFS(Data!$A$2:$A79,Data!CG$2:CG79,"&gt;="&amp;Data!CG80),1))*(IF(_xlfn.MINIFS(Data!$A81:$A$101,Data!CG81:CG$101,"&gt;="&amp;Data!CG80)=0,99,_xlfn.MINIFS(Data!$A81:$A$101,Data!CG81:CG$101,"&gt;="&amp;Data!CG80))-Data!$A80)*(Data!CG$2-MAX(_xlfn.MAXIFS(Data!$A$2:CF$2,Data!$A80:CF80,"&gt;="&amp;Data!CG80),1))*(IF(_xlfn.MINIFS(Data!CH$2:$CV$2,Data!CH80:$CV80,"&gt;="&amp;Data!CG80)=0,99,_xlfn.MINIFS(Data!CH$2:$CV$2,Data!CH80:$CV80,"&gt;="&amp;Data!CG80))-Data!CG$2)</f>
        <v>1575</v>
      </c>
      <c r="CH80" s="1">
        <f>(Data!$A80-MAX(_xlfn.MAXIFS(Data!$A$2:$A79,Data!CH$2:CH79,"&gt;="&amp;Data!CH80),1))*(IF(_xlfn.MINIFS(Data!$A81:$A$101,Data!CH81:CH$101,"&gt;="&amp;Data!CH80)=0,99,_xlfn.MINIFS(Data!$A81:$A$101,Data!CH81:CH$101,"&gt;="&amp;Data!CH80))-Data!$A80)*(Data!CH$2-MAX(_xlfn.MAXIFS(Data!$A$2:CG$2,Data!$A80:CG80,"&gt;="&amp;Data!CH80),1))*(IF(_xlfn.MINIFS(Data!CI$2:$CV$2,Data!CI80:$CV80,"&gt;="&amp;Data!CH80)=0,99,_xlfn.MINIFS(Data!CI$2:$CV$2,Data!CI80:$CV80,"&gt;="&amp;Data!CH80))-Data!CH$2)</f>
        <v>1</v>
      </c>
      <c r="CI80" s="1">
        <f>(Data!$A80-MAX(_xlfn.MAXIFS(Data!$A$2:$A79,Data!CI$2:CI79,"&gt;="&amp;Data!CI80),1))*(IF(_xlfn.MINIFS(Data!$A81:$A$101,Data!CI81:CI$101,"&gt;="&amp;Data!CI80)=0,99,_xlfn.MINIFS(Data!$A81:$A$101,Data!CI81:CI$101,"&gt;="&amp;Data!CI80))-Data!$A80)*(Data!CI$2-MAX(_xlfn.MAXIFS(Data!$A$2:CH$2,Data!$A80:CH80,"&gt;="&amp;Data!CI80),1))*(IF(_xlfn.MINIFS(Data!CJ$2:$CV$2,Data!CJ80:$CV80,"&gt;="&amp;Data!CI80)=0,99,_xlfn.MINIFS(Data!CJ$2:$CV$2,Data!CJ80:$CV80,"&gt;="&amp;Data!CI80))-Data!CI$2)</f>
        <v>504</v>
      </c>
      <c r="CJ80" s="1">
        <f>(Data!$A80-MAX(_xlfn.MAXIFS(Data!$A$2:$A79,Data!CJ$2:CJ79,"&gt;="&amp;Data!CJ80),1))*(IF(_xlfn.MINIFS(Data!$A81:$A$101,Data!CJ81:CJ$101,"&gt;="&amp;Data!CJ80)=0,99,_xlfn.MINIFS(Data!$A81:$A$101,Data!CJ81:CJ$101,"&gt;="&amp;Data!CJ80))-Data!$A80)*(Data!CJ$2-MAX(_xlfn.MAXIFS(Data!$A$2:CI$2,Data!$A80:CI80,"&gt;="&amp;Data!CJ80),1))*(IF(_xlfn.MINIFS(Data!CK$2:$CV$2,Data!CK80:$CV80,"&gt;="&amp;Data!CJ80)=0,99,_xlfn.MINIFS(Data!CK$2:$CV$2,Data!CK80:$CV80,"&gt;="&amp;Data!CJ80))-Data!CJ$2)</f>
        <v>2</v>
      </c>
      <c r="CK80" s="1">
        <f>(Data!$A80-MAX(_xlfn.MAXIFS(Data!$A$2:$A79,Data!CK$2:CK79,"&gt;="&amp;Data!CK80),1))*(IF(_xlfn.MINIFS(Data!$A81:$A$101,Data!CK81:CK$101,"&gt;="&amp;Data!CK80)=0,99,_xlfn.MINIFS(Data!$A81:$A$101,Data!CK81:CK$101,"&gt;="&amp;Data!CK80))-Data!$A80)*(Data!CK$2-MAX(_xlfn.MAXIFS(Data!$A$2:CJ$2,Data!$A80:CJ80,"&gt;="&amp;Data!CK80),1))*(IF(_xlfn.MINIFS(Data!CL$2:$CV$2,Data!CL80:$CV80,"&gt;="&amp;Data!CK80)=0,99,_xlfn.MINIFS(Data!CL$2:$CV$2,Data!CL80:$CV80,"&gt;="&amp;Data!CK80))-Data!CK$2)</f>
        <v>1</v>
      </c>
      <c r="CL80" s="1">
        <f>(Data!$A80-MAX(_xlfn.MAXIFS(Data!$A$2:$A79,Data!CL$2:CL79,"&gt;="&amp;Data!CL80),1))*(IF(_xlfn.MINIFS(Data!$A81:$A$101,Data!CL81:CL$101,"&gt;="&amp;Data!CL80)=0,99,_xlfn.MINIFS(Data!$A81:$A$101,Data!CL81:CL$101,"&gt;="&amp;Data!CL80))-Data!$A80)*(Data!CL$2-MAX(_xlfn.MAXIFS(Data!$A$2:CK$2,Data!$A80:CK80,"&gt;="&amp;Data!CL80),1))*(IF(_xlfn.MINIFS(Data!CM$2:$CV$2,Data!CM80:$CV80,"&gt;="&amp;Data!CL80)=0,99,_xlfn.MINIFS(Data!CM$2:$CV$2,Data!CM80:$CV80,"&gt;="&amp;Data!CL80))-Data!CL$2)</f>
        <v>108</v>
      </c>
      <c r="CM80" s="1">
        <f>(Data!$A80-MAX(_xlfn.MAXIFS(Data!$A$2:$A79,Data!CM$2:CM79,"&gt;="&amp;Data!CM80),1))*(IF(_xlfn.MINIFS(Data!$A81:$A$101,Data!CM81:CM$101,"&gt;="&amp;Data!CM80)=0,99,_xlfn.MINIFS(Data!$A81:$A$101,Data!CM81:CM$101,"&gt;="&amp;Data!CM80))-Data!$A80)*(Data!CM$2-MAX(_xlfn.MAXIFS(Data!$A$2:CL$2,Data!$A80:CL80,"&gt;="&amp;Data!CM80),1))*(IF(_xlfn.MINIFS(Data!CN$2:$CV$2,Data!CN80:$CV80,"&gt;="&amp;Data!CM80)=0,99,_xlfn.MINIFS(Data!CN$2:$CV$2,Data!CN80:$CV80,"&gt;="&amp;Data!CM80))-Data!CM$2)</f>
        <v>90</v>
      </c>
      <c r="CN80" s="1">
        <f>(Data!$A80-MAX(_xlfn.MAXIFS(Data!$A$2:$A79,Data!CN$2:CN79,"&gt;="&amp;Data!CN80),1))*(IF(_xlfn.MINIFS(Data!$A81:$A$101,Data!CN81:CN$101,"&gt;="&amp;Data!CN80)=0,99,_xlfn.MINIFS(Data!$A81:$A$101,Data!CN81:CN$101,"&gt;="&amp;Data!CN80))-Data!$A80)*(Data!CN$2-MAX(_xlfn.MAXIFS(Data!$A$2:CM$2,Data!$A80:CM80,"&gt;="&amp;Data!CN80),1))*(IF(_xlfn.MINIFS(Data!CO$2:$CV$2,Data!CO80:$CV80,"&gt;="&amp;Data!CN80)=0,99,_xlfn.MINIFS(Data!CO$2:$CV$2,Data!CO80:$CV80,"&gt;="&amp;Data!CN80))-Data!CN$2)</f>
        <v>6</v>
      </c>
      <c r="CO80" s="1">
        <f>(Data!$A80-MAX(_xlfn.MAXIFS(Data!$A$2:$A79,Data!CO$2:CO79,"&gt;="&amp;Data!CO80),1))*(IF(_xlfn.MINIFS(Data!$A81:$A$101,Data!CO81:CO$101,"&gt;="&amp;Data!CO80)=0,99,_xlfn.MINIFS(Data!$A81:$A$101,Data!CO81:CO$101,"&gt;="&amp;Data!CO80))-Data!$A80)*(Data!CO$2-MAX(_xlfn.MAXIFS(Data!$A$2:CN$2,Data!$A80:CN80,"&gt;="&amp;Data!CO80),1))*(IF(_xlfn.MINIFS(Data!CP$2:$CV$2,Data!CP80:$CV80,"&gt;="&amp;Data!CO80)=0,99,_xlfn.MINIFS(Data!CP$2:$CV$2,Data!CP80:$CV80,"&gt;="&amp;Data!CO80))-Data!CO$2)</f>
        <v>8</v>
      </c>
      <c r="CP80" s="1">
        <f>(Data!$A80-MAX(_xlfn.MAXIFS(Data!$A$2:$A79,Data!CP$2:CP79,"&gt;="&amp;Data!CP80),1))*(IF(_xlfn.MINIFS(Data!$A81:$A$101,Data!CP81:CP$101,"&gt;="&amp;Data!CP80)=0,99,_xlfn.MINIFS(Data!$A81:$A$101,Data!CP81:CP$101,"&gt;="&amp;Data!CP80))-Data!$A80)*(Data!CP$2-MAX(_xlfn.MAXIFS(Data!$A$2:CO$2,Data!$A80:CO80,"&gt;="&amp;Data!CP80),1))*(IF(_xlfn.MINIFS(Data!CQ$2:$CV$2,Data!CQ80:$CV80,"&gt;="&amp;Data!CP80)=0,99,_xlfn.MINIFS(Data!CQ$2:$CV$2,Data!CQ80:$CV80,"&gt;="&amp;Data!CP80))-Data!CP$2)</f>
        <v>240</v>
      </c>
      <c r="CQ80" s="1">
        <f>(Data!$A80-MAX(_xlfn.MAXIFS(Data!$A$2:$A79,Data!CQ$2:CQ79,"&gt;="&amp;Data!CQ80),1))*(IF(_xlfn.MINIFS(Data!$A81:$A$101,Data!CQ81:CQ$101,"&gt;="&amp;Data!CQ80)=0,99,_xlfn.MINIFS(Data!$A81:$A$101,Data!CQ81:CQ$101,"&gt;="&amp;Data!CQ80))-Data!$A80)*(Data!CQ$2-MAX(_xlfn.MAXIFS(Data!$A$2:CP$2,Data!$A80:CP80,"&gt;="&amp;Data!CQ80),1))*(IF(_xlfn.MINIFS(Data!CR$2:$CV$2,Data!CR80:$CV80,"&gt;="&amp;Data!CQ80)=0,99,_xlfn.MINIFS(Data!CR$2:$CV$2,Data!CR80:$CV80,"&gt;="&amp;Data!CQ80))-Data!CQ$2)</f>
        <v>1</v>
      </c>
      <c r="CR80" s="1">
        <f>(Data!$A80-MAX(_xlfn.MAXIFS(Data!$A$2:$A79,Data!CR$2:CR79,"&gt;="&amp;Data!CR80),1))*(IF(_xlfn.MINIFS(Data!$A81:$A$101,Data!CR81:CR$101,"&gt;="&amp;Data!CR80)=0,99,_xlfn.MINIFS(Data!$A81:$A$101,Data!CR81:CR$101,"&gt;="&amp;Data!CR80))-Data!$A80)*(Data!CR$2-MAX(_xlfn.MAXIFS(Data!$A$2:CQ$2,Data!$A80:CQ80,"&gt;="&amp;Data!CR80),1))*(IF(_xlfn.MINIFS(Data!CS$2:$CV$2,Data!CS80:$CV80,"&gt;="&amp;Data!CR80)=0,99,_xlfn.MINIFS(Data!CS$2:$CV$2,Data!CS80:$CV80,"&gt;="&amp;Data!CR80))-Data!CR$2)</f>
        <v>14</v>
      </c>
      <c r="CS80" s="1">
        <f>(Data!$A80-MAX(_xlfn.MAXIFS(Data!$A$2:$A79,Data!CS$2:CS79,"&gt;="&amp;Data!CS80),1))*(IF(_xlfn.MINIFS(Data!$A81:$A$101,Data!CS81:CS$101,"&gt;="&amp;Data!CS80)=0,99,_xlfn.MINIFS(Data!$A81:$A$101,Data!CS81:CS$101,"&gt;="&amp;Data!CS80))-Data!$A80)*(Data!CS$2-MAX(_xlfn.MAXIFS(Data!$A$2:CR$2,Data!$A80:CR80,"&gt;="&amp;Data!CS80),1))*(IF(_xlfn.MINIFS(Data!CT$2:$CV$2,Data!CT80:$CV80,"&gt;="&amp;Data!CS80)=0,99,_xlfn.MINIFS(Data!CT$2:$CV$2,Data!CT80:$CV80,"&gt;="&amp;Data!CS80))-Data!CS$2)</f>
        <v>6</v>
      </c>
      <c r="CT80" s="1">
        <f>(Data!$A80-MAX(_xlfn.MAXIFS(Data!$A$2:$A79,Data!CT$2:CT79,"&gt;="&amp;Data!CT80),1))*(IF(_xlfn.MINIFS(Data!$A81:$A$101,Data!CT81:CT$101,"&gt;="&amp;Data!CT80)=0,99,_xlfn.MINIFS(Data!$A81:$A$101,Data!CT81:CT$101,"&gt;="&amp;Data!CT80))-Data!$A80)*(Data!CT$2-MAX(_xlfn.MAXIFS(Data!$A$2:CS$2,Data!$A80:CS80,"&gt;="&amp;Data!CT80),1))*(IF(_xlfn.MINIFS(Data!CU$2:$CV$2,Data!CU80:$CV80,"&gt;="&amp;Data!CT80)=0,99,_xlfn.MINIFS(Data!CU$2:$CV$2,Data!CU80:$CV80,"&gt;="&amp;Data!CT80))-Data!CT$2)</f>
        <v>12</v>
      </c>
      <c r="CU80" s="1">
        <f>(Data!$A80-MAX(_xlfn.MAXIFS(Data!$A$2:$A79,Data!CU$2:CU79,"&gt;="&amp;Data!CU80),1))*(IF(_xlfn.MINIFS(Data!$A81:$A$101,Data!CU81:CU$101,"&gt;="&amp;Data!CU80)=0,99,_xlfn.MINIFS(Data!$A81:$A$101,Data!CU81:CU$101,"&gt;="&amp;Data!CU80))-Data!$A80)*(Data!CU$2-MAX(_xlfn.MAXIFS(Data!$A$2:CT$2,Data!$A80:CT80,"&gt;="&amp;Data!CU80),1))*(IF(_xlfn.MINIFS(Data!CV$2:$CV$2,Data!CV80:$CV80,"&gt;="&amp;Data!CU80)=0,99,_xlfn.MINIFS(Data!CV$2:$CV$2,Data!CV80:$CV80,"&gt;="&amp;Data!CU80))-Data!CU$2)</f>
        <v>1</v>
      </c>
      <c r="CV80" s="6">
        <f>(Data!$A80-MAX(_xlfn.MAXIFS(Data!$A$2:$A79,Data!CV$2:CV79,"&gt;="&amp;Data!CV80),1))*(IF(_xlfn.MINIFS(Data!$A81:$A$101,Data!CV81:CV$101,"&gt;="&amp;Data!CV80)=0,99,_xlfn.MINIFS(Data!$A81:$A$101,Data!CV81:CV$101,"&gt;="&amp;Data!CV80))-Data!$A80)*(Data!CV$2-MAX(_xlfn.MAXIFS(Data!$A$2:CU$2,Data!$A80:CU80,"&gt;="&amp;Data!CV80),1))*(IF(_xlfn.MINIFS(Data!$CV$2:CW$2,Data!$CV80:CW80,"&gt;="&amp;Data!CV80)=0,99,_xlfn.MINIFS(Data!$CV$2:CW$2,Data!$CV80:CW80,"&gt;="&amp;Data!CV80))-Data!CV$2)</f>
        <v>0</v>
      </c>
    </row>
    <row r="81" spans="1:100" x14ac:dyDescent="0.25">
      <c r="A81">
        <v>79</v>
      </c>
      <c r="B81" s="5">
        <f>(Data!$A81-MAX(_xlfn.MAXIFS(Data!$A$2:$A80,Data!B$2:B80,"&gt;="&amp;Data!B81),1))*(IF(_xlfn.MINIFS(Data!$A82:$A$101,Data!B82:B$101,"&gt;="&amp;Data!B81)=0,99,_xlfn.MINIFS(Data!$A82:$A$101,Data!B82:B$101,"&gt;="&amp;Data!B81))-Data!$A81)*(Data!B$2-MAX(_xlfn.MAXIFS(Data!$A$2:A$2,Data!$A81:A81,"&gt;="&amp;Data!B81),1))*(IF(_xlfn.MINIFS(Data!C$2:$CV$2,Data!C81:$CV81,"&gt;="&amp;Data!B81)=0,99,_xlfn.MINIFS(Data!C$2:$CV$2,Data!C81:$CV81,"&gt;="&amp;Data!B81))-Data!B$2)</f>
        <v>0</v>
      </c>
      <c r="C81" s="1">
        <f>(Data!$A81-MAX(_xlfn.MAXIFS(Data!$A$2:$A80,Data!C$2:C80,"&gt;="&amp;Data!C81),1))*(IF(_xlfn.MINIFS(Data!$A82:$A$101,Data!C82:C$101,"&gt;="&amp;Data!C81)=0,99,_xlfn.MINIFS(Data!$A82:$A$101,Data!C82:C$101,"&gt;="&amp;Data!C81))-Data!$A81)*(Data!C$2-MAX(_xlfn.MAXIFS(Data!$A$2:B$2,Data!$A81:B81,"&gt;="&amp;Data!C81),1))*(IF(_xlfn.MINIFS(Data!D$2:$CV$2,Data!D81:$CV81,"&gt;="&amp;Data!C81)=0,99,_xlfn.MINIFS(Data!D$2:$CV$2,Data!D81:$CV81,"&gt;="&amp;Data!C81))-Data!C$2)</f>
        <v>1</v>
      </c>
      <c r="D81" s="1">
        <f>(Data!$A81-MAX(_xlfn.MAXIFS(Data!$A$2:$A80,Data!D$2:D80,"&gt;="&amp;Data!D81),1))*(IF(_xlfn.MINIFS(Data!$A82:$A$101,Data!D82:D$101,"&gt;="&amp;Data!D81)=0,99,_xlfn.MINIFS(Data!$A82:$A$101,Data!D82:D$101,"&gt;="&amp;Data!D81))-Data!$A81)*(Data!D$2-MAX(_xlfn.MAXIFS(Data!$A$2:C$2,Data!$A81:C81,"&gt;="&amp;Data!D81),1))*(IF(_xlfn.MINIFS(Data!E$2:$CV$2,Data!E81:$CV81,"&gt;="&amp;Data!D81)=0,99,_xlfn.MINIFS(Data!E$2:$CV$2,Data!E81:$CV81,"&gt;="&amp;Data!D81))-Data!D$2)</f>
        <v>16</v>
      </c>
      <c r="E81" s="1">
        <f>(Data!$A81-MAX(_xlfn.MAXIFS(Data!$A$2:$A80,Data!E$2:E80,"&gt;="&amp;Data!E81),1))*(IF(_xlfn.MINIFS(Data!$A82:$A$101,Data!E82:E$101,"&gt;="&amp;Data!E81)=0,99,_xlfn.MINIFS(Data!$A82:$A$101,Data!E82:E$101,"&gt;="&amp;Data!E81))-Data!$A81)*(Data!E$2-MAX(_xlfn.MAXIFS(Data!$A$2:D$2,Data!$A81:D81,"&gt;="&amp;Data!E81),1))*(IF(_xlfn.MINIFS(Data!F$2:$CV$2,Data!F81:$CV81,"&gt;="&amp;Data!E81)=0,99,_xlfn.MINIFS(Data!F$2:$CV$2,Data!F81:$CV81,"&gt;="&amp;Data!E81))-Data!E$2)</f>
        <v>1</v>
      </c>
      <c r="F81" s="1">
        <f>(Data!$A81-MAX(_xlfn.MAXIFS(Data!$A$2:$A80,Data!F$2:F80,"&gt;="&amp;Data!F81),1))*(IF(_xlfn.MINIFS(Data!$A82:$A$101,Data!F82:F$101,"&gt;="&amp;Data!F81)=0,99,_xlfn.MINIFS(Data!$A82:$A$101,Data!F82:F$101,"&gt;="&amp;Data!F81))-Data!$A81)*(Data!F$2-MAX(_xlfn.MAXIFS(Data!$A$2:E$2,Data!$A81:E81,"&gt;="&amp;Data!F81),1))*(IF(_xlfn.MINIFS(Data!G$2:$CV$2,Data!G81:$CV81,"&gt;="&amp;Data!F81)=0,99,_xlfn.MINIFS(Data!G$2:$CV$2,Data!G81:$CV81,"&gt;="&amp;Data!F81))-Data!F$2)</f>
        <v>12</v>
      </c>
      <c r="G81" s="1">
        <f>(Data!$A81-MAX(_xlfn.MAXIFS(Data!$A$2:$A80,Data!G$2:G80,"&gt;="&amp;Data!G81),1))*(IF(_xlfn.MINIFS(Data!$A82:$A$101,Data!G82:G$101,"&gt;="&amp;Data!G81)=0,99,_xlfn.MINIFS(Data!$A82:$A$101,Data!G82:G$101,"&gt;="&amp;Data!G81))-Data!$A81)*(Data!G$2-MAX(_xlfn.MAXIFS(Data!$A$2:F$2,Data!$A81:F81,"&gt;="&amp;Data!G81),1))*(IF(_xlfn.MINIFS(Data!H$2:$CV$2,Data!H81:$CV81,"&gt;="&amp;Data!G81)=0,99,_xlfn.MINIFS(Data!H$2:$CV$2,Data!H81:$CV81,"&gt;="&amp;Data!G81))-Data!G$2)</f>
        <v>8</v>
      </c>
      <c r="H81" s="1">
        <f>(Data!$A81-MAX(_xlfn.MAXIFS(Data!$A$2:$A80,Data!H$2:H80,"&gt;="&amp;Data!H81),1))*(IF(_xlfn.MINIFS(Data!$A82:$A$101,Data!H82:H$101,"&gt;="&amp;Data!H81)=0,99,_xlfn.MINIFS(Data!$A82:$A$101,Data!H82:H$101,"&gt;="&amp;Data!H81))-Data!$A81)*(Data!H$2-MAX(_xlfn.MAXIFS(Data!$A$2:G$2,Data!$A81:G81,"&gt;="&amp;Data!H81),1))*(IF(_xlfn.MINIFS(Data!I$2:$CV$2,Data!I81:$CV81,"&gt;="&amp;Data!H81)=0,99,_xlfn.MINIFS(Data!I$2:$CV$2,Data!I81:$CV81,"&gt;="&amp;Data!H81))-Data!H$2)</f>
        <v>1</v>
      </c>
      <c r="I81" s="1">
        <f>(Data!$A81-MAX(_xlfn.MAXIFS(Data!$A$2:$A80,Data!I$2:I80,"&gt;="&amp;Data!I81),1))*(IF(_xlfn.MINIFS(Data!$A82:$A$101,Data!I82:I$101,"&gt;="&amp;Data!I81)=0,99,_xlfn.MINIFS(Data!$A82:$A$101,Data!I82:I$101,"&gt;="&amp;Data!I81))-Data!$A81)*(Data!I$2-MAX(_xlfn.MAXIFS(Data!$A$2:H$2,Data!$A81:H81,"&gt;="&amp;Data!I81),1))*(IF(_xlfn.MINIFS(Data!J$2:$CV$2,Data!J81:$CV81,"&gt;="&amp;Data!I81)=0,99,_xlfn.MINIFS(Data!J$2:$CV$2,Data!J81:$CV81,"&gt;="&amp;Data!I81))-Data!I$2)</f>
        <v>210</v>
      </c>
      <c r="J81" s="1">
        <f>(Data!$A81-MAX(_xlfn.MAXIFS(Data!$A$2:$A80,Data!J$2:J80,"&gt;="&amp;Data!J81),1))*(IF(_xlfn.MINIFS(Data!$A82:$A$101,Data!J82:J$101,"&gt;="&amp;Data!J81)=0,99,_xlfn.MINIFS(Data!$A82:$A$101,Data!J82:J$101,"&gt;="&amp;Data!J81))-Data!$A81)*(Data!J$2-MAX(_xlfn.MAXIFS(Data!$A$2:I$2,Data!$A81:I81,"&gt;="&amp;Data!J81),1))*(IF(_xlfn.MINIFS(Data!K$2:$CV$2,Data!K81:$CV81,"&gt;="&amp;Data!J81)=0,99,_xlfn.MINIFS(Data!K$2:$CV$2,Data!K81:$CV81,"&gt;="&amp;Data!J81))-Data!J$2)</f>
        <v>1</v>
      </c>
      <c r="K81" s="1">
        <f>(Data!$A81-MAX(_xlfn.MAXIFS(Data!$A$2:$A80,Data!K$2:K80,"&gt;="&amp;Data!K81),1))*(IF(_xlfn.MINIFS(Data!$A82:$A$101,Data!K82:K$101,"&gt;="&amp;Data!K81)=0,99,_xlfn.MINIFS(Data!$A82:$A$101,Data!K82:K$101,"&gt;="&amp;Data!K81))-Data!$A81)*(Data!K$2-MAX(_xlfn.MAXIFS(Data!$A$2:J$2,Data!$A81:J81,"&gt;="&amp;Data!K81),1))*(IF(_xlfn.MINIFS(Data!L$2:$CV$2,Data!L81:$CV81,"&gt;="&amp;Data!K81)=0,99,_xlfn.MINIFS(Data!L$2:$CV$2,Data!L81:$CV81,"&gt;="&amp;Data!K81))-Data!K$2)</f>
        <v>6</v>
      </c>
      <c r="L81" s="1">
        <f>(Data!$A81-MAX(_xlfn.MAXIFS(Data!$A$2:$A80,Data!L$2:L80,"&gt;="&amp;Data!L81),1))*(IF(_xlfn.MINIFS(Data!$A82:$A$101,Data!L82:L$101,"&gt;="&amp;Data!L81)=0,99,_xlfn.MINIFS(Data!$A82:$A$101,Data!L82:L$101,"&gt;="&amp;Data!L81))-Data!$A81)*(Data!L$2-MAX(_xlfn.MAXIFS(Data!$A$2:K$2,Data!$A81:K81,"&gt;="&amp;Data!L81),1))*(IF(_xlfn.MINIFS(Data!M$2:$CV$2,Data!M81:$CV81,"&gt;="&amp;Data!L81)=0,99,_xlfn.MINIFS(Data!M$2:$CV$2,Data!M81:$CV81,"&gt;="&amp;Data!L81))-Data!L$2)</f>
        <v>108</v>
      </c>
      <c r="M81" s="1">
        <f>(Data!$A81-MAX(_xlfn.MAXIFS(Data!$A$2:$A80,Data!M$2:M80,"&gt;="&amp;Data!M81),1))*(IF(_xlfn.MINIFS(Data!$A82:$A$101,Data!M82:M$101,"&gt;="&amp;Data!M81)=0,99,_xlfn.MINIFS(Data!$A82:$A$101,Data!M82:M$101,"&gt;="&amp;Data!M81))-Data!$A81)*(Data!M$2-MAX(_xlfn.MAXIFS(Data!$A$2:L$2,Data!$A81:L81,"&gt;="&amp;Data!M81),1))*(IF(_xlfn.MINIFS(Data!N$2:$CV$2,Data!N81:$CV81,"&gt;="&amp;Data!M81)=0,99,_xlfn.MINIFS(Data!N$2:$CV$2,Data!N81:$CV81,"&gt;="&amp;Data!M81))-Data!M$2)</f>
        <v>12</v>
      </c>
      <c r="N81" s="1">
        <f>(Data!$A81-MAX(_xlfn.MAXIFS(Data!$A$2:$A80,Data!N$2:N80,"&gt;="&amp;Data!N81),1))*(IF(_xlfn.MINIFS(Data!$A82:$A$101,Data!N82:N$101,"&gt;="&amp;Data!N81)=0,99,_xlfn.MINIFS(Data!$A82:$A$101,Data!N82:N$101,"&gt;="&amp;Data!N81))-Data!$A81)*(Data!N$2-MAX(_xlfn.MAXIFS(Data!$A$2:M$2,Data!$A81:M81,"&gt;="&amp;Data!N81),1))*(IF(_xlfn.MINIFS(Data!O$2:$CV$2,Data!O81:$CV81,"&gt;="&amp;Data!N81)=0,99,_xlfn.MINIFS(Data!O$2:$CV$2,Data!O81:$CV81,"&gt;="&amp;Data!N81))-Data!N$2)</f>
        <v>1</v>
      </c>
      <c r="O81" s="1">
        <f>(Data!$A81-MAX(_xlfn.MAXIFS(Data!$A$2:$A80,Data!O$2:O80,"&gt;="&amp;Data!O81),1))*(IF(_xlfn.MINIFS(Data!$A82:$A$101,Data!O82:O$101,"&gt;="&amp;Data!O81)=0,99,_xlfn.MINIFS(Data!$A82:$A$101,Data!O82:O$101,"&gt;="&amp;Data!O81))-Data!$A81)*(Data!O$2-MAX(_xlfn.MAXIFS(Data!$A$2:N$2,Data!$A81:N81,"&gt;="&amp;Data!O81),1))*(IF(_xlfn.MINIFS(Data!P$2:$CV$2,Data!P81:$CV81,"&gt;="&amp;Data!O81)=0,99,_xlfn.MINIFS(Data!P$2:$CV$2,Data!P81:$CV81,"&gt;="&amp;Data!O81))-Data!O$2)</f>
        <v>1</v>
      </c>
      <c r="P81" s="1">
        <f>(Data!$A81-MAX(_xlfn.MAXIFS(Data!$A$2:$A80,Data!P$2:P80,"&gt;="&amp;Data!P81),1))*(IF(_xlfn.MINIFS(Data!$A82:$A$101,Data!P82:P$101,"&gt;="&amp;Data!P81)=0,99,_xlfn.MINIFS(Data!$A82:$A$101,Data!P82:P$101,"&gt;="&amp;Data!P81))-Data!$A81)*(Data!P$2-MAX(_xlfn.MAXIFS(Data!$A$2:O$2,Data!$A81:O81,"&gt;="&amp;Data!P81),1))*(IF(_xlfn.MINIFS(Data!Q$2:$CV$2,Data!Q81:$CV81,"&gt;="&amp;Data!P81)=0,99,_xlfn.MINIFS(Data!Q$2:$CV$2,Data!Q81:$CV81,"&gt;="&amp;Data!P81))-Data!P$2)</f>
        <v>1</v>
      </c>
      <c r="Q81" s="1">
        <f>(Data!$A81-MAX(_xlfn.MAXIFS(Data!$A$2:$A80,Data!Q$2:Q80,"&gt;="&amp;Data!Q81),1))*(IF(_xlfn.MINIFS(Data!$A82:$A$101,Data!Q82:Q$101,"&gt;="&amp;Data!Q81)=0,99,_xlfn.MINIFS(Data!$A82:$A$101,Data!Q82:Q$101,"&gt;="&amp;Data!Q81))-Data!$A81)*(Data!Q$2-MAX(_xlfn.MAXIFS(Data!$A$2:P$2,Data!$A81:P81,"&gt;="&amp;Data!Q81),1))*(IF(_xlfn.MINIFS(Data!R$2:$CV$2,Data!R81:$CV81,"&gt;="&amp;Data!Q81)=0,99,_xlfn.MINIFS(Data!R$2:$CV$2,Data!R81:$CV81,"&gt;="&amp;Data!Q81))-Data!Q$2)</f>
        <v>8</v>
      </c>
      <c r="R81" s="1">
        <f>(Data!$A81-MAX(_xlfn.MAXIFS(Data!$A$2:$A80,Data!R$2:R80,"&gt;="&amp;Data!R81),1))*(IF(_xlfn.MINIFS(Data!$A82:$A$101,Data!R82:R$101,"&gt;="&amp;Data!R81)=0,99,_xlfn.MINIFS(Data!$A82:$A$101,Data!R82:R$101,"&gt;="&amp;Data!R81))-Data!$A81)*(Data!R$2-MAX(_xlfn.MAXIFS(Data!$A$2:Q$2,Data!$A81:Q81,"&gt;="&amp;Data!R81),1))*(IF(_xlfn.MINIFS(Data!S$2:$CV$2,Data!S81:$CV81,"&gt;="&amp;Data!R81)=0,99,_xlfn.MINIFS(Data!S$2:$CV$2,Data!S81:$CV81,"&gt;="&amp;Data!R81))-Data!R$2)</f>
        <v>6</v>
      </c>
      <c r="S81" s="1">
        <f>(Data!$A81-MAX(_xlfn.MAXIFS(Data!$A$2:$A80,Data!S$2:S80,"&gt;="&amp;Data!S81),1))*(IF(_xlfn.MINIFS(Data!$A82:$A$101,Data!S82:S$101,"&gt;="&amp;Data!S81)=0,99,_xlfn.MINIFS(Data!$A82:$A$101,Data!S82:S$101,"&gt;="&amp;Data!S81))-Data!$A81)*(Data!S$2-MAX(_xlfn.MAXIFS(Data!$A$2:R$2,Data!$A81:R81,"&gt;="&amp;Data!S81),1))*(IF(_xlfn.MINIFS(Data!T$2:$CV$2,Data!T81:$CV81,"&gt;="&amp;Data!S81)=0,99,_xlfn.MINIFS(Data!T$2:$CV$2,Data!T81:$CV81,"&gt;="&amp;Data!S81))-Data!S$2)</f>
        <v>1</v>
      </c>
      <c r="T81" s="1">
        <f>(Data!$A81-MAX(_xlfn.MAXIFS(Data!$A$2:$A80,Data!T$2:T80,"&gt;="&amp;Data!T81),1))*(IF(_xlfn.MINIFS(Data!$A82:$A$101,Data!T82:T$101,"&gt;="&amp;Data!T81)=0,99,_xlfn.MINIFS(Data!$A82:$A$101,Data!T82:T$101,"&gt;="&amp;Data!T81))-Data!$A81)*(Data!T$2-MAX(_xlfn.MAXIFS(Data!$A$2:S$2,Data!$A81:S81,"&gt;="&amp;Data!T81),1))*(IF(_xlfn.MINIFS(Data!U$2:$CV$2,Data!U81:$CV81,"&gt;="&amp;Data!T81)=0,99,_xlfn.MINIFS(Data!U$2:$CV$2,Data!U81:$CV81,"&gt;="&amp;Data!T81))-Data!T$2)</f>
        <v>1</v>
      </c>
      <c r="U81" s="1">
        <f>(Data!$A81-MAX(_xlfn.MAXIFS(Data!$A$2:$A80,Data!U$2:U80,"&gt;="&amp;Data!U81),1))*(IF(_xlfn.MINIFS(Data!$A82:$A$101,Data!U82:U$101,"&gt;="&amp;Data!U81)=0,99,_xlfn.MINIFS(Data!$A82:$A$101,Data!U82:U$101,"&gt;="&amp;Data!U81))-Data!$A81)*(Data!U$2-MAX(_xlfn.MAXIFS(Data!$A$2:T$2,Data!$A81:T81,"&gt;="&amp;Data!U81),1))*(IF(_xlfn.MINIFS(Data!V$2:$CV$2,Data!V81:$CV81,"&gt;="&amp;Data!U81)=0,99,_xlfn.MINIFS(Data!V$2:$CV$2,Data!V81:$CV81,"&gt;="&amp;Data!U81))-Data!U$2)</f>
        <v>1881</v>
      </c>
      <c r="V81" s="1">
        <f>(Data!$A81-MAX(_xlfn.MAXIFS(Data!$A$2:$A80,Data!V$2:V80,"&gt;="&amp;Data!V81),1))*(IF(_xlfn.MINIFS(Data!$A82:$A$101,Data!V82:V$101,"&gt;="&amp;Data!V81)=0,99,_xlfn.MINIFS(Data!$A82:$A$101,Data!V82:V$101,"&gt;="&amp;Data!V81))-Data!$A81)*(Data!V$2-MAX(_xlfn.MAXIFS(Data!$A$2:U$2,Data!$A81:U81,"&gt;="&amp;Data!V81),1))*(IF(_xlfn.MINIFS(Data!W$2:$CV$2,Data!W81:$CV81,"&gt;="&amp;Data!V81)=0,99,_xlfn.MINIFS(Data!W$2:$CV$2,Data!W81:$CV81,"&gt;="&amp;Data!V81))-Data!V$2)</f>
        <v>3</v>
      </c>
      <c r="W81" s="1">
        <f>(Data!$A81-MAX(_xlfn.MAXIFS(Data!$A$2:$A80,Data!W$2:W80,"&gt;="&amp;Data!W81),1))*(IF(_xlfn.MINIFS(Data!$A82:$A$101,Data!W82:W$101,"&gt;="&amp;Data!W81)=0,99,_xlfn.MINIFS(Data!$A82:$A$101,Data!W82:W$101,"&gt;="&amp;Data!W81))-Data!$A81)*(Data!W$2-MAX(_xlfn.MAXIFS(Data!$A$2:V$2,Data!$A81:V81,"&gt;="&amp;Data!W81),1))*(IF(_xlfn.MINIFS(Data!X$2:$CV$2,Data!X81:$CV81,"&gt;="&amp;Data!W81)=0,99,_xlfn.MINIFS(Data!X$2:$CV$2,Data!X81:$CV81,"&gt;="&amp;Data!W81))-Data!W$2)</f>
        <v>1</v>
      </c>
      <c r="X81" s="1">
        <f>(Data!$A81-MAX(_xlfn.MAXIFS(Data!$A$2:$A80,Data!X$2:X80,"&gt;="&amp;Data!X81),1))*(IF(_xlfn.MINIFS(Data!$A82:$A$101,Data!X82:X$101,"&gt;="&amp;Data!X81)=0,99,_xlfn.MINIFS(Data!$A82:$A$101,Data!X82:X$101,"&gt;="&amp;Data!X81))-Data!$A81)*(Data!X$2-MAX(_xlfn.MAXIFS(Data!$A$2:W$2,Data!$A81:W81,"&gt;="&amp;Data!X81),1))*(IF(_xlfn.MINIFS(Data!Y$2:$CV$2,Data!Y81:$CV81,"&gt;="&amp;Data!X81)=0,99,_xlfn.MINIFS(Data!Y$2:$CV$2,Data!Y81:$CV81,"&gt;="&amp;Data!X81))-Data!X$2)</f>
        <v>2</v>
      </c>
      <c r="Y81" s="1">
        <f>(Data!$A81-MAX(_xlfn.MAXIFS(Data!$A$2:$A80,Data!Y$2:Y80,"&gt;="&amp;Data!Y81),1))*(IF(_xlfn.MINIFS(Data!$A82:$A$101,Data!Y82:Y$101,"&gt;="&amp;Data!Y81)=0,99,_xlfn.MINIFS(Data!$A82:$A$101,Data!Y82:Y$101,"&gt;="&amp;Data!Y81))-Data!$A81)*(Data!Y$2-MAX(_xlfn.MAXIFS(Data!$A$2:X$2,Data!$A81:X81,"&gt;="&amp;Data!Y81),1))*(IF(_xlfn.MINIFS(Data!Z$2:$CV$2,Data!Z81:$CV81,"&gt;="&amp;Data!Y81)=0,99,_xlfn.MINIFS(Data!Z$2:$CV$2,Data!Z81:$CV81,"&gt;="&amp;Data!Y81))-Data!Y$2)</f>
        <v>80</v>
      </c>
      <c r="Z81" s="1">
        <f>(Data!$A81-MAX(_xlfn.MAXIFS(Data!$A$2:$A80,Data!Z$2:Z80,"&gt;="&amp;Data!Z81),1))*(IF(_xlfn.MINIFS(Data!$A82:$A$101,Data!Z82:Z$101,"&gt;="&amp;Data!Z81)=0,99,_xlfn.MINIFS(Data!$A82:$A$101,Data!Z82:Z$101,"&gt;="&amp;Data!Z81))-Data!$A81)*(Data!Z$2-MAX(_xlfn.MAXIFS(Data!$A$2:Y$2,Data!$A81:Y81,"&gt;="&amp;Data!Z81),1))*(IF(_xlfn.MINIFS(Data!AA$2:$CV$2,Data!AA81:$CV81,"&gt;="&amp;Data!Z81)=0,99,_xlfn.MINIFS(Data!AA$2:$CV$2,Data!AA81:$CV81,"&gt;="&amp;Data!Z81))-Data!Z$2)</f>
        <v>1</v>
      </c>
      <c r="AA81" s="1">
        <f>(Data!$A81-MAX(_xlfn.MAXIFS(Data!$A$2:$A80,Data!AA$2:AA80,"&gt;="&amp;Data!AA81),1))*(IF(_xlfn.MINIFS(Data!$A82:$A$101,Data!AA82:AA$101,"&gt;="&amp;Data!AA81)=0,99,_xlfn.MINIFS(Data!$A82:$A$101,Data!AA82:AA$101,"&gt;="&amp;Data!AA81))-Data!$A81)*(Data!AA$2-MAX(_xlfn.MAXIFS(Data!$A$2:Z$2,Data!$A81:Z81,"&gt;="&amp;Data!AA81),1))*(IF(_xlfn.MINIFS(Data!AB$2:$CV$2,Data!AB81:$CV81,"&gt;="&amp;Data!AA81)=0,99,_xlfn.MINIFS(Data!AB$2:$CV$2,Data!AB81:$CV81,"&gt;="&amp;Data!AA81))-Data!AA$2)</f>
        <v>12</v>
      </c>
      <c r="AB81" s="1">
        <f>(Data!$A81-MAX(_xlfn.MAXIFS(Data!$A$2:$A80,Data!AB$2:AB80,"&gt;="&amp;Data!AB81),1))*(IF(_xlfn.MINIFS(Data!$A82:$A$101,Data!AB82:AB$101,"&gt;="&amp;Data!AB81)=0,99,_xlfn.MINIFS(Data!$A82:$A$101,Data!AB82:AB$101,"&gt;="&amp;Data!AB81))-Data!$A81)*(Data!AB$2-MAX(_xlfn.MAXIFS(Data!$A$2:AA$2,Data!$A81:AA81,"&gt;="&amp;Data!AB81),1))*(IF(_xlfn.MINIFS(Data!AC$2:$CV$2,Data!AC81:$CV81,"&gt;="&amp;Data!AB81)=0,99,_xlfn.MINIFS(Data!AC$2:$CV$2,Data!AC81:$CV81,"&gt;="&amp;Data!AB81))-Data!AB$2)</f>
        <v>1</v>
      </c>
      <c r="AC81" s="1">
        <f>(Data!$A81-MAX(_xlfn.MAXIFS(Data!$A$2:$A80,Data!AC$2:AC80,"&gt;="&amp;Data!AC81),1))*(IF(_xlfn.MINIFS(Data!$A82:$A$101,Data!AC82:AC$101,"&gt;="&amp;Data!AC81)=0,99,_xlfn.MINIFS(Data!$A82:$A$101,Data!AC82:AC$101,"&gt;="&amp;Data!AC81))-Data!$A81)*(Data!AC$2-MAX(_xlfn.MAXIFS(Data!$A$2:AB$2,Data!$A81:AB81,"&gt;="&amp;Data!AC81),1))*(IF(_xlfn.MINIFS(Data!AD$2:$CV$2,Data!AD81:$CV81,"&gt;="&amp;Data!AC81)=0,99,_xlfn.MINIFS(Data!AD$2:$CV$2,Data!AD81:$CV81,"&gt;="&amp;Data!AC81))-Data!AC$2)</f>
        <v>1</v>
      </c>
      <c r="AD81" s="1">
        <f>(Data!$A81-MAX(_xlfn.MAXIFS(Data!$A$2:$A80,Data!AD$2:AD80,"&gt;="&amp;Data!AD81),1))*(IF(_xlfn.MINIFS(Data!$A82:$A$101,Data!AD82:AD$101,"&gt;="&amp;Data!AD81)=0,99,_xlfn.MINIFS(Data!$A82:$A$101,Data!AD82:AD$101,"&gt;="&amp;Data!AD81))-Data!$A81)*(Data!AD$2-MAX(_xlfn.MAXIFS(Data!$A$2:AC$2,Data!$A81:AC81,"&gt;="&amp;Data!AD81),1))*(IF(_xlfn.MINIFS(Data!AE$2:$CV$2,Data!AE81:$CV81,"&gt;="&amp;Data!AD81)=0,99,_xlfn.MINIFS(Data!AE$2:$CV$2,Data!AE81:$CV81,"&gt;="&amp;Data!AD81))-Data!AD$2)</f>
        <v>2800</v>
      </c>
      <c r="AE81" s="1">
        <f>(Data!$A81-MAX(_xlfn.MAXIFS(Data!$A$2:$A80,Data!AE$2:AE80,"&gt;="&amp;Data!AE81),1))*(IF(_xlfn.MINIFS(Data!$A82:$A$101,Data!AE82:AE$101,"&gt;="&amp;Data!AE81)=0,99,_xlfn.MINIFS(Data!$A82:$A$101,Data!AE82:AE$101,"&gt;="&amp;Data!AE81))-Data!$A81)*(Data!AE$2-MAX(_xlfn.MAXIFS(Data!$A$2:AD$2,Data!$A81:AD81,"&gt;="&amp;Data!AE81),1))*(IF(_xlfn.MINIFS(Data!AF$2:$CV$2,Data!AF81:$CV81,"&gt;="&amp;Data!AE81)=0,99,_xlfn.MINIFS(Data!AF$2:$CV$2,Data!AF81:$CV81,"&gt;="&amp;Data!AE81))-Data!AE$2)</f>
        <v>2100</v>
      </c>
      <c r="AF81" s="1">
        <f>(Data!$A81-MAX(_xlfn.MAXIFS(Data!$A$2:$A80,Data!AF$2:AF80,"&gt;="&amp;Data!AF81),1))*(IF(_xlfn.MINIFS(Data!$A82:$A$101,Data!AF82:AF$101,"&gt;="&amp;Data!AF81)=0,99,_xlfn.MINIFS(Data!$A82:$A$101,Data!AF82:AF$101,"&gt;="&amp;Data!AF81))-Data!$A81)*(Data!AF$2-MAX(_xlfn.MAXIFS(Data!$A$2:AE$2,Data!$A81:AE81,"&gt;="&amp;Data!AF81),1))*(IF(_xlfn.MINIFS(Data!AG$2:$CV$2,Data!AG81:$CV81,"&gt;="&amp;Data!AF81)=0,99,_xlfn.MINIFS(Data!AG$2:$CV$2,Data!AG81:$CV81,"&gt;="&amp;Data!AF81))-Data!AF$2)</f>
        <v>12</v>
      </c>
      <c r="AG81" s="1">
        <f>(Data!$A81-MAX(_xlfn.MAXIFS(Data!$A$2:$A80,Data!AG$2:AG80,"&gt;="&amp;Data!AG81),1))*(IF(_xlfn.MINIFS(Data!$A82:$A$101,Data!AG82:AG$101,"&gt;="&amp;Data!AG81)=0,99,_xlfn.MINIFS(Data!$A82:$A$101,Data!AG82:AG$101,"&gt;="&amp;Data!AG81))-Data!$A81)*(Data!AG$2-MAX(_xlfn.MAXIFS(Data!$A$2:AF$2,Data!$A81:AF81,"&gt;="&amp;Data!AG81),1))*(IF(_xlfn.MINIFS(Data!AH$2:$CV$2,Data!AH81:$CV81,"&gt;="&amp;Data!AG81)=0,99,_xlfn.MINIFS(Data!AH$2:$CV$2,Data!AH81:$CV81,"&gt;="&amp;Data!AG81))-Data!AG$2)</f>
        <v>1</v>
      </c>
      <c r="AH81" s="1">
        <f>(Data!$A81-MAX(_xlfn.MAXIFS(Data!$A$2:$A80,Data!AH$2:AH80,"&gt;="&amp;Data!AH81),1))*(IF(_xlfn.MINIFS(Data!$A82:$A$101,Data!AH82:AH$101,"&gt;="&amp;Data!AH81)=0,99,_xlfn.MINIFS(Data!$A82:$A$101,Data!AH82:AH$101,"&gt;="&amp;Data!AH81))-Data!$A81)*(Data!AH$2-MAX(_xlfn.MAXIFS(Data!$A$2:AG$2,Data!$A81:AG81,"&gt;="&amp;Data!AH81),1))*(IF(_xlfn.MINIFS(Data!AI$2:$CV$2,Data!AI81:$CV81,"&gt;="&amp;Data!AH81)=0,99,_xlfn.MINIFS(Data!AI$2:$CV$2,Data!AI81:$CV81,"&gt;="&amp;Data!AH81))-Data!AH$2)</f>
        <v>2</v>
      </c>
      <c r="AI81" s="1">
        <f>(Data!$A81-MAX(_xlfn.MAXIFS(Data!$A$2:$A80,Data!AI$2:AI80,"&gt;="&amp;Data!AI81),1))*(IF(_xlfn.MINIFS(Data!$A82:$A$101,Data!AI82:AI$101,"&gt;="&amp;Data!AI81)=0,99,_xlfn.MINIFS(Data!$A82:$A$101,Data!AI82:AI$101,"&gt;="&amp;Data!AI81))-Data!$A81)*(Data!AI$2-MAX(_xlfn.MAXIFS(Data!$A$2:AH$2,Data!$A81:AH81,"&gt;="&amp;Data!AI81),1))*(IF(_xlfn.MINIFS(Data!AJ$2:$CV$2,Data!AJ81:$CV81,"&gt;="&amp;Data!AI81)=0,99,_xlfn.MINIFS(Data!AJ$2:$CV$2,Data!AJ81:$CV81,"&gt;="&amp;Data!AI81))-Data!AI$2)</f>
        <v>2</v>
      </c>
      <c r="AJ81" s="1">
        <f>(Data!$A81-MAX(_xlfn.MAXIFS(Data!$A$2:$A80,Data!AJ$2:AJ80,"&gt;="&amp;Data!AJ81),1))*(IF(_xlfn.MINIFS(Data!$A82:$A$101,Data!AJ82:AJ$101,"&gt;="&amp;Data!AJ81)=0,99,_xlfn.MINIFS(Data!$A82:$A$101,Data!AJ82:AJ$101,"&gt;="&amp;Data!AJ81))-Data!$A81)*(Data!AJ$2-MAX(_xlfn.MAXIFS(Data!$A$2:AI$2,Data!$A81:AI81,"&gt;="&amp;Data!AJ81),1))*(IF(_xlfn.MINIFS(Data!AK$2:$CV$2,Data!AK81:$CV81,"&gt;="&amp;Data!AJ81)=0,99,_xlfn.MINIFS(Data!AK$2:$CV$2,Data!AK81:$CV81,"&gt;="&amp;Data!AJ81))-Data!AJ$2)</f>
        <v>2</v>
      </c>
      <c r="AK81" s="1">
        <f>(Data!$A81-MAX(_xlfn.MAXIFS(Data!$A$2:$A80,Data!AK$2:AK80,"&gt;="&amp;Data!AK81),1))*(IF(_xlfn.MINIFS(Data!$A82:$A$101,Data!AK82:AK$101,"&gt;="&amp;Data!AK81)=0,99,_xlfn.MINIFS(Data!$A82:$A$101,Data!AK82:AK$101,"&gt;="&amp;Data!AK81))-Data!$A81)*(Data!AK$2-MAX(_xlfn.MAXIFS(Data!$A$2:AJ$2,Data!$A81:AJ81,"&gt;="&amp;Data!AK81),1))*(IF(_xlfn.MINIFS(Data!AL$2:$CV$2,Data!AL81:$CV81,"&gt;="&amp;Data!AK81)=0,99,_xlfn.MINIFS(Data!AL$2:$CV$2,Data!AL81:$CV81,"&gt;="&amp;Data!AK81))-Data!AK$2)</f>
        <v>1</v>
      </c>
      <c r="AL81" s="1">
        <f>(Data!$A81-MAX(_xlfn.MAXIFS(Data!$A$2:$A80,Data!AL$2:AL80,"&gt;="&amp;Data!AL81),1))*(IF(_xlfn.MINIFS(Data!$A82:$A$101,Data!AL82:AL$101,"&gt;="&amp;Data!AL81)=0,99,_xlfn.MINIFS(Data!$A82:$A$101,Data!AL82:AL$101,"&gt;="&amp;Data!AL81))-Data!$A81)*(Data!AL$2-MAX(_xlfn.MAXIFS(Data!$A$2:AK$2,Data!$A81:AK81,"&gt;="&amp;Data!AL81),1))*(IF(_xlfn.MINIFS(Data!AM$2:$CV$2,Data!AM81:$CV81,"&gt;="&amp;Data!AL81)=0,99,_xlfn.MINIFS(Data!AM$2:$CV$2,Data!AM81:$CV81,"&gt;="&amp;Data!AL81))-Data!AL$2)</f>
        <v>1260</v>
      </c>
      <c r="AM81" s="1">
        <f>(Data!$A81-MAX(_xlfn.MAXIFS(Data!$A$2:$A80,Data!AM$2:AM80,"&gt;="&amp;Data!AM81),1))*(IF(_xlfn.MINIFS(Data!$A82:$A$101,Data!AM82:AM$101,"&gt;="&amp;Data!AM81)=0,99,_xlfn.MINIFS(Data!$A82:$A$101,Data!AM82:AM$101,"&gt;="&amp;Data!AM81))-Data!$A81)*(Data!AM$2-MAX(_xlfn.MAXIFS(Data!$A$2:AL$2,Data!$A81:AL81,"&gt;="&amp;Data!AM81),1))*(IF(_xlfn.MINIFS(Data!AN$2:$CV$2,Data!AN81:$CV81,"&gt;="&amp;Data!AM81)=0,99,_xlfn.MINIFS(Data!AN$2:$CV$2,Data!AN81:$CV81,"&gt;="&amp;Data!AM81))-Data!AM$2)</f>
        <v>1</v>
      </c>
      <c r="AN81" s="1">
        <f>(Data!$A81-MAX(_xlfn.MAXIFS(Data!$A$2:$A80,Data!AN$2:AN80,"&gt;="&amp;Data!AN81),1))*(IF(_xlfn.MINIFS(Data!$A82:$A$101,Data!AN82:AN$101,"&gt;="&amp;Data!AN81)=0,99,_xlfn.MINIFS(Data!$A82:$A$101,Data!AN82:AN$101,"&gt;="&amp;Data!AN81))-Data!$A81)*(Data!AN$2-MAX(_xlfn.MAXIFS(Data!$A$2:AM$2,Data!$A81:AM81,"&gt;="&amp;Data!AN81),1))*(IF(_xlfn.MINIFS(Data!AO$2:$CV$2,Data!AO81:$CV81,"&gt;="&amp;Data!AN81)=0,99,_xlfn.MINIFS(Data!AO$2:$CV$2,Data!AO81:$CV81,"&gt;="&amp;Data!AN81))-Data!AN$2)</f>
        <v>1</v>
      </c>
      <c r="AO81" s="1">
        <f>(Data!$A81-MAX(_xlfn.MAXIFS(Data!$A$2:$A80,Data!AO$2:AO80,"&gt;="&amp;Data!AO81),1))*(IF(_xlfn.MINIFS(Data!$A82:$A$101,Data!AO82:AO$101,"&gt;="&amp;Data!AO81)=0,99,_xlfn.MINIFS(Data!$A82:$A$101,Data!AO82:AO$101,"&gt;="&amp;Data!AO81))-Data!$A81)*(Data!AO$2-MAX(_xlfn.MAXIFS(Data!$A$2:AN$2,Data!$A81:AN81,"&gt;="&amp;Data!AO81),1))*(IF(_xlfn.MINIFS(Data!AP$2:$CV$2,Data!AP81:$CV81,"&gt;="&amp;Data!AO81)=0,99,_xlfn.MINIFS(Data!AP$2:$CV$2,Data!AP81:$CV81,"&gt;="&amp;Data!AO81))-Data!AO$2)</f>
        <v>720</v>
      </c>
      <c r="AP81" s="1">
        <f>(Data!$A81-MAX(_xlfn.MAXIFS(Data!$A$2:$A80,Data!AP$2:AP80,"&gt;="&amp;Data!AP81),1))*(IF(_xlfn.MINIFS(Data!$A82:$A$101,Data!AP82:AP$101,"&gt;="&amp;Data!AP81)=0,99,_xlfn.MINIFS(Data!$A82:$A$101,Data!AP82:AP$101,"&gt;="&amp;Data!AP81))-Data!$A81)*(Data!AP$2-MAX(_xlfn.MAXIFS(Data!$A$2:AO$2,Data!$A81:AO81,"&gt;="&amp;Data!AP81),1))*(IF(_xlfn.MINIFS(Data!AQ$2:$CV$2,Data!AQ81:$CV81,"&gt;="&amp;Data!AP81)=0,99,_xlfn.MINIFS(Data!AQ$2:$CV$2,Data!AQ81:$CV81,"&gt;="&amp;Data!AP81))-Data!AP$2)</f>
        <v>1</v>
      </c>
      <c r="AQ81" s="1">
        <f>(Data!$A81-MAX(_xlfn.MAXIFS(Data!$A$2:$A80,Data!AQ$2:AQ80,"&gt;="&amp;Data!AQ81),1))*(IF(_xlfn.MINIFS(Data!$A82:$A$101,Data!AQ82:AQ$101,"&gt;="&amp;Data!AQ81)=0,99,_xlfn.MINIFS(Data!$A82:$A$101,Data!AQ82:AQ$101,"&gt;="&amp;Data!AQ81))-Data!$A81)*(Data!AQ$2-MAX(_xlfn.MAXIFS(Data!$A$2:AP$2,Data!$A81:AP81,"&gt;="&amp;Data!AQ81),1))*(IF(_xlfn.MINIFS(Data!AR$2:$CV$2,Data!AR81:$CV81,"&gt;="&amp;Data!AQ81)=0,99,_xlfn.MINIFS(Data!AR$2:$CV$2,Data!AR81:$CV81,"&gt;="&amp;Data!AQ81))-Data!AQ$2)</f>
        <v>1</v>
      </c>
      <c r="AR81" s="1">
        <f>(Data!$A81-MAX(_xlfn.MAXIFS(Data!$A$2:$A80,Data!AR$2:AR80,"&gt;="&amp;Data!AR81),1))*(IF(_xlfn.MINIFS(Data!$A82:$A$101,Data!AR82:AR$101,"&gt;="&amp;Data!AR81)=0,99,_xlfn.MINIFS(Data!$A82:$A$101,Data!AR82:AR$101,"&gt;="&amp;Data!AR81))-Data!$A81)*(Data!AR$2-MAX(_xlfn.MAXIFS(Data!$A$2:AQ$2,Data!$A81:AQ81,"&gt;="&amp;Data!AR81),1))*(IF(_xlfn.MINIFS(Data!AS$2:$CV$2,Data!AS81:$CV81,"&gt;="&amp;Data!AR81)=0,99,_xlfn.MINIFS(Data!AS$2:$CV$2,Data!AS81:$CV81,"&gt;="&amp;Data!AR81))-Data!AR$2)</f>
        <v>6</v>
      </c>
      <c r="AS81" s="1">
        <f>(Data!$A81-MAX(_xlfn.MAXIFS(Data!$A$2:$A80,Data!AS$2:AS80,"&gt;="&amp;Data!AS81),1))*(IF(_xlfn.MINIFS(Data!$A82:$A$101,Data!AS82:AS$101,"&gt;="&amp;Data!AS81)=0,99,_xlfn.MINIFS(Data!$A82:$A$101,Data!AS82:AS$101,"&gt;="&amp;Data!AS81))-Data!$A81)*(Data!AS$2-MAX(_xlfn.MAXIFS(Data!$A$2:AR$2,Data!$A81:AR81,"&gt;="&amp;Data!AS81),1))*(IF(_xlfn.MINIFS(Data!AT$2:$CV$2,Data!AT81:$CV81,"&gt;="&amp;Data!AS81)=0,99,_xlfn.MINIFS(Data!AT$2:$CV$2,Data!AT81:$CV81,"&gt;="&amp;Data!AS81))-Data!AS$2)</f>
        <v>2560</v>
      </c>
      <c r="AT81" s="1">
        <f>(Data!$A81-MAX(_xlfn.MAXIFS(Data!$A$2:$A80,Data!AT$2:AT80,"&gt;="&amp;Data!AT81),1))*(IF(_xlfn.MINIFS(Data!$A82:$A$101,Data!AT82:AT$101,"&gt;="&amp;Data!AT81)=0,99,_xlfn.MINIFS(Data!$A82:$A$101,Data!AT82:AT$101,"&gt;="&amp;Data!AT81))-Data!$A81)*(Data!AT$2-MAX(_xlfn.MAXIFS(Data!$A$2:AS$2,Data!$A81:AS81,"&gt;="&amp;Data!AT81),1))*(IF(_xlfn.MINIFS(Data!AU$2:$CV$2,Data!AU81:$CV81,"&gt;="&amp;Data!AT81)=0,99,_xlfn.MINIFS(Data!AU$2:$CV$2,Data!AU81:$CV81,"&gt;="&amp;Data!AT81))-Data!AT$2)</f>
        <v>4</v>
      </c>
      <c r="AU81" s="1">
        <f>(Data!$A81-MAX(_xlfn.MAXIFS(Data!$A$2:$A80,Data!AU$2:AU80,"&gt;="&amp;Data!AU81),1))*(IF(_xlfn.MINIFS(Data!$A82:$A$101,Data!AU82:AU$101,"&gt;="&amp;Data!AU81)=0,99,_xlfn.MINIFS(Data!$A82:$A$101,Data!AU82:AU$101,"&gt;="&amp;Data!AU81))-Data!$A81)*(Data!AU$2-MAX(_xlfn.MAXIFS(Data!$A$2:AT$2,Data!$A81:AT81,"&gt;="&amp;Data!AU81),1))*(IF(_xlfn.MINIFS(Data!AV$2:$CV$2,Data!AV81:$CV81,"&gt;="&amp;Data!AU81)=0,99,_xlfn.MINIFS(Data!AV$2:$CV$2,Data!AV81:$CV81,"&gt;="&amp;Data!AU81))-Data!AU$2)</f>
        <v>1</v>
      </c>
      <c r="AV81" s="1">
        <f>(Data!$A81-MAX(_xlfn.MAXIFS(Data!$A$2:$A80,Data!AV$2:AV80,"&gt;="&amp;Data!AV81),1))*(IF(_xlfn.MINIFS(Data!$A82:$A$101,Data!AV82:AV$101,"&gt;="&amp;Data!AV81)=0,99,_xlfn.MINIFS(Data!$A82:$A$101,Data!AV82:AV$101,"&gt;="&amp;Data!AV81))-Data!$A81)*(Data!AV$2-MAX(_xlfn.MAXIFS(Data!$A$2:AU$2,Data!$A81:AU81,"&gt;="&amp;Data!AV81),1))*(IF(_xlfn.MINIFS(Data!AW$2:$CV$2,Data!AW81:$CV81,"&gt;="&amp;Data!AV81)=0,99,_xlfn.MINIFS(Data!AW$2:$CV$2,Data!AW81:$CV81,"&gt;="&amp;Data!AV81))-Data!AV$2)</f>
        <v>1</v>
      </c>
      <c r="AW81" s="1">
        <f>(Data!$A81-MAX(_xlfn.MAXIFS(Data!$A$2:$A80,Data!AW$2:AW80,"&gt;="&amp;Data!AW81),1))*(IF(_xlfn.MINIFS(Data!$A82:$A$101,Data!AW82:AW$101,"&gt;="&amp;Data!AW81)=0,99,_xlfn.MINIFS(Data!$A82:$A$101,Data!AW82:AW$101,"&gt;="&amp;Data!AW81))-Data!$A81)*(Data!AW$2-MAX(_xlfn.MAXIFS(Data!$A$2:AV$2,Data!$A81:AV81,"&gt;="&amp;Data!AW81),1))*(IF(_xlfn.MINIFS(Data!AX$2:$CV$2,Data!AX81:$CV81,"&gt;="&amp;Data!AW81)=0,99,_xlfn.MINIFS(Data!AX$2:$CV$2,Data!AX81:$CV81,"&gt;="&amp;Data!AW81))-Data!AW$2)</f>
        <v>4</v>
      </c>
      <c r="AX81" s="1">
        <f>(Data!$A81-MAX(_xlfn.MAXIFS(Data!$A$2:$A80,Data!AX$2:AX80,"&gt;="&amp;Data!AX81),1))*(IF(_xlfn.MINIFS(Data!$A82:$A$101,Data!AX82:AX$101,"&gt;="&amp;Data!AX81)=0,99,_xlfn.MINIFS(Data!$A82:$A$101,Data!AX82:AX$101,"&gt;="&amp;Data!AX81))-Data!$A81)*(Data!AX$2-MAX(_xlfn.MAXIFS(Data!$A$2:AW$2,Data!$A81:AW81,"&gt;="&amp;Data!AX81),1))*(IF(_xlfn.MINIFS(Data!AY$2:$CV$2,Data!AY81:$CV81,"&gt;="&amp;Data!AX81)=0,99,_xlfn.MINIFS(Data!AY$2:$CV$2,Data!AY81:$CV81,"&gt;="&amp;Data!AX81))-Data!AX$2)</f>
        <v>16</v>
      </c>
      <c r="AY81" s="1">
        <f>(Data!$A81-MAX(_xlfn.MAXIFS(Data!$A$2:$A80,Data!AY$2:AY80,"&gt;="&amp;Data!AY81),1))*(IF(_xlfn.MINIFS(Data!$A82:$A$101,Data!AY82:AY$101,"&gt;="&amp;Data!AY81)=0,99,_xlfn.MINIFS(Data!$A82:$A$101,Data!AY82:AY$101,"&gt;="&amp;Data!AY81))-Data!$A81)*(Data!AY$2-MAX(_xlfn.MAXIFS(Data!$A$2:AX$2,Data!$A81:AX81,"&gt;="&amp;Data!AY81),1))*(IF(_xlfn.MINIFS(Data!AZ$2:$CV$2,Data!AZ81:$CV81,"&gt;="&amp;Data!AY81)=0,99,_xlfn.MINIFS(Data!AZ$2:$CV$2,Data!AZ81:$CV81,"&gt;="&amp;Data!AY81))-Data!AY$2)</f>
        <v>2</v>
      </c>
      <c r="AZ81" s="1">
        <f>(Data!$A81-MAX(_xlfn.MAXIFS(Data!$A$2:$A80,Data!AZ$2:AZ80,"&gt;="&amp;Data!AZ81),1))*(IF(_xlfn.MINIFS(Data!$A82:$A$101,Data!AZ82:AZ$101,"&gt;="&amp;Data!AZ81)=0,99,_xlfn.MINIFS(Data!$A82:$A$101,Data!AZ82:AZ$101,"&gt;="&amp;Data!AZ81))-Data!$A81)*(Data!AZ$2-MAX(_xlfn.MAXIFS(Data!$A$2:AY$2,Data!$A81:AY81,"&gt;="&amp;Data!AZ81),1))*(IF(_xlfn.MINIFS(Data!BA$2:$CV$2,Data!BA81:$CV81,"&gt;="&amp;Data!AZ81)=0,99,_xlfn.MINIFS(Data!BA$2:$CV$2,Data!BA81:$CV81,"&gt;="&amp;Data!AZ81))-Data!AZ$2)</f>
        <v>2</v>
      </c>
      <c r="BA81" s="1">
        <f>(Data!$A81-MAX(_xlfn.MAXIFS(Data!$A$2:$A80,Data!BA$2:BA80,"&gt;="&amp;Data!BA81),1))*(IF(_xlfn.MINIFS(Data!$A82:$A$101,Data!BA82:BA$101,"&gt;="&amp;Data!BA81)=0,99,_xlfn.MINIFS(Data!$A82:$A$101,Data!BA82:BA$101,"&gt;="&amp;Data!BA81))-Data!$A81)*(Data!BA$2-MAX(_xlfn.MAXIFS(Data!$A$2:AZ$2,Data!$A81:AZ81,"&gt;="&amp;Data!BA81),1))*(IF(_xlfn.MINIFS(Data!BB$2:$CV$2,Data!BB81:$CV81,"&gt;="&amp;Data!BA81)=0,99,_xlfn.MINIFS(Data!BB$2:$CV$2,Data!BB81:$CV81,"&gt;="&amp;Data!BA81))-Data!BA$2)</f>
        <v>72</v>
      </c>
      <c r="BB81" s="1">
        <f>(Data!$A81-MAX(_xlfn.MAXIFS(Data!$A$2:$A80,Data!BB$2:BB80,"&gt;="&amp;Data!BB81),1))*(IF(_xlfn.MINIFS(Data!$A82:$A$101,Data!BB82:BB$101,"&gt;="&amp;Data!BB81)=0,99,_xlfn.MINIFS(Data!$A82:$A$101,Data!BB82:BB$101,"&gt;="&amp;Data!BB81))-Data!$A81)*(Data!BB$2-MAX(_xlfn.MAXIFS(Data!$A$2:BA$2,Data!$A81:BA81,"&gt;="&amp;Data!BB81),1))*(IF(_xlfn.MINIFS(Data!BC$2:$CV$2,Data!BC81:$CV81,"&gt;="&amp;Data!BB81)=0,99,_xlfn.MINIFS(Data!BC$2:$CV$2,Data!BC81:$CV81,"&gt;="&amp;Data!BB81))-Data!BB$2)</f>
        <v>1</v>
      </c>
      <c r="BC81" s="1">
        <f>(Data!$A81-MAX(_xlfn.MAXIFS(Data!$A$2:$A80,Data!BC$2:BC80,"&gt;="&amp;Data!BC81),1))*(IF(_xlfn.MINIFS(Data!$A82:$A$101,Data!BC82:BC$101,"&gt;="&amp;Data!BC81)=0,99,_xlfn.MINIFS(Data!$A82:$A$101,Data!BC82:BC$101,"&gt;="&amp;Data!BC81))-Data!$A81)*(Data!BC$2-MAX(_xlfn.MAXIFS(Data!$A$2:BB$2,Data!$A81:BB81,"&gt;="&amp;Data!BC81),1))*(IF(_xlfn.MINIFS(Data!BD$2:$CV$2,Data!BD81:$CV81,"&gt;="&amp;Data!BC81)=0,99,_xlfn.MINIFS(Data!BD$2:$CV$2,Data!BD81:$CV81,"&gt;="&amp;Data!BC81))-Data!BC$2)</f>
        <v>1</v>
      </c>
      <c r="BD81" s="1">
        <f>(Data!$A81-MAX(_xlfn.MAXIFS(Data!$A$2:$A80,Data!BD$2:BD80,"&gt;="&amp;Data!BD81),1))*(IF(_xlfn.MINIFS(Data!$A82:$A$101,Data!BD82:BD$101,"&gt;="&amp;Data!BD81)=0,99,_xlfn.MINIFS(Data!$A82:$A$101,Data!BD82:BD$101,"&gt;="&amp;Data!BD81))-Data!$A81)*(Data!BD$2-MAX(_xlfn.MAXIFS(Data!$A$2:BC$2,Data!$A81:BC81,"&gt;="&amp;Data!BD81),1))*(IF(_xlfn.MINIFS(Data!BE$2:$CV$2,Data!BE81:$CV81,"&gt;="&amp;Data!BD81)=0,99,_xlfn.MINIFS(Data!BE$2:$CV$2,Data!BE81:$CV81,"&gt;="&amp;Data!BD81))-Data!BD$2)</f>
        <v>3240</v>
      </c>
      <c r="BE81" s="1">
        <f>(Data!$A81-MAX(_xlfn.MAXIFS(Data!$A$2:$A80,Data!BE$2:BE80,"&gt;="&amp;Data!BE81),1))*(IF(_xlfn.MINIFS(Data!$A82:$A$101,Data!BE82:BE$101,"&gt;="&amp;Data!BE81)=0,99,_xlfn.MINIFS(Data!$A82:$A$101,Data!BE82:BE$101,"&gt;="&amp;Data!BE81))-Data!$A81)*(Data!BE$2-MAX(_xlfn.MAXIFS(Data!$A$2:BD$2,Data!$A81:BD81,"&gt;="&amp;Data!BE81),1))*(IF(_xlfn.MINIFS(Data!BF$2:$CV$2,Data!BF81:$CV81,"&gt;="&amp;Data!BE81)=0,99,_xlfn.MINIFS(Data!BF$2:$CV$2,Data!BF81:$CV81,"&gt;="&amp;Data!BE81))-Data!BE$2)</f>
        <v>60</v>
      </c>
      <c r="BF81" s="1">
        <f>(Data!$A81-MAX(_xlfn.MAXIFS(Data!$A$2:$A80,Data!BF$2:BF80,"&gt;="&amp;Data!BF81),1))*(IF(_xlfn.MINIFS(Data!$A82:$A$101,Data!BF82:BF$101,"&gt;="&amp;Data!BF81)=0,99,_xlfn.MINIFS(Data!$A82:$A$101,Data!BF82:BF$101,"&gt;="&amp;Data!BF81))-Data!$A81)*(Data!BF$2-MAX(_xlfn.MAXIFS(Data!$A$2:BE$2,Data!$A81:BE81,"&gt;="&amp;Data!BF81),1))*(IF(_xlfn.MINIFS(Data!BG$2:$CV$2,Data!BG81:$CV81,"&gt;="&amp;Data!BF81)=0,99,_xlfn.MINIFS(Data!BG$2:$CV$2,Data!BG81:$CV81,"&gt;="&amp;Data!BF81))-Data!BF$2)</f>
        <v>840</v>
      </c>
      <c r="BG81" s="1">
        <f>(Data!$A81-MAX(_xlfn.MAXIFS(Data!$A$2:$A80,Data!BG$2:BG80,"&gt;="&amp;Data!BG81),1))*(IF(_xlfn.MINIFS(Data!$A82:$A$101,Data!BG82:BG$101,"&gt;="&amp;Data!BG81)=0,99,_xlfn.MINIFS(Data!$A82:$A$101,Data!BG82:BG$101,"&gt;="&amp;Data!BG81))-Data!$A81)*(Data!BG$2-MAX(_xlfn.MAXIFS(Data!$A$2:BF$2,Data!$A81:BF81,"&gt;="&amp;Data!BG81),1))*(IF(_xlfn.MINIFS(Data!BH$2:$CV$2,Data!BH81:$CV81,"&gt;="&amp;Data!BG81)=0,99,_xlfn.MINIFS(Data!BH$2:$CV$2,Data!BH81:$CV81,"&gt;="&amp;Data!BG81))-Data!BG$2)</f>
        <v>6</v>
      </c>
      <c r="BH81" s="1">
        <f>(Data!$A81-MAX(_xlfn.MAXIFS(Data!$A$2:$A80,Data!BH$2:BH80,"&gt;="&amp;Data!BH81),1))*(IF(_xlfn.MINIFS(Data!$A82:$A$101,Data!BH82:BH$101,"&gt;="&amp;Data!BH81)=0,99,_xlfn.MINIFS(Data!$A82:$A$101,Data!BH82:BH$101,"&gt;="&amp;Data!BH81))-Data!$A81)*(Data!BH$2-MAX(_xlfn.MAXIFS(Data!$A$2:BG$2,Data!$A81:BG81,"&gt;="&amp;Data!BH81),1))*(IF(_xlfn.MINIFS(Data!BI$2:$CV$2,Data!BI81:$CV81,"&gt;="&amp;Data!BH81)=0,99,_xlfn.MINIFS(Data!BI$2:$CV$2,Data!BI81:$CV81,"&gt;="&amp;Data!BH81))-Data!BH$2)</f>
        <v>1</v>
      </c>
      <c r="BI81" s="1">
        <f>(Data!$A81-MAX(_xlfn.MAXIFS(Data!$A$2:$A80,Data!BI$2:BI80,"&gt;="&amp;Data!BI81),1))*(IF(_xlfn.MINIFS(Data!$A82:$A$101,Data!BI82:BI$101,"&gt;="&amp;Data!BI81)=0,99,_xlfn.MINIFS(Data!$A82:$A$101,Data!BI82:BI$101,"&gt;="&amp;Data!BI81))-Data!$A81)*(Data!BI$2-MAX(_xlfn.MAXIFS(Data!$A$2:BH$2,Data!$A81:BH81,"&gt;="&amp;Data!BI81),1))*(IF(_xlfn.MINIFS(Data!BJ$2:$CV$2,Data!BJ81:$CV81,"&gt;="&amp;Data!BI81)=0,99,_xlfn.MINIFS(Data!BJ$2:$CV$2,Data!BJ81:$CV81,"&gt;="&amp;Data!BI81))-Data!BI$2)</f>
        <v>4</v>
      </c>
      <c r="BJ81" s="1">
        <f>(Data!$A81-MAX(_xlfn.MAXIFS(Data!$A$2:$A80,Data!BJ$2:BJ80,"&gt;="&amp;Data!BJ81),1))*(IF(_xlfn.MINIFS(Data!$A82:$A$101,Data!BJ82:BJ$101,"&gt;="&amp;Data!BJ81)=0,99,_xlfn.MINIFS(Data!$A82:$A$101,Data!BJ82:BJ$101,"&gt;="&amp;Data!BJ81))-Data!$A81)*(Data!BJ$2-MAX(_xlfn.MAXIFS(Data!$A$2:BI$2,Data!$A81:BI81,"&gt;="&amp;Data!BJ81),1))*(IF(_xlfn.MINIFS(Data!BK$2:$CV$2,Data!BK81:$CV81,"&gt;="&amp;Data!BJ81)=0,99,_xlfn.MINIFS(Data!BK$2:$CV$2,Data!BK81:$CV81,"&gt;="&amp;Data!BJ81))-Data!BJ$2)</f>
        <v>216</v>
      </c>
      <c r="BK81" s="1">
        <f>(Data!$A81-MAX(_xlfn.MAXIFS(Data!$A$2:$A80,Data!BK$2:BK80,"&gt;="&amp;Data!BK81),1))*(IF(_xlfn.MINIFS(Data!$A82:$A$101,Data!BK82:BK$101,"&gt;="&amp;Data!BK81)=0,99,_xlfn.MINIFS(Data!$A82:$A$101,Data!BK82:BK$101,"&gt;="&amp;Data!BK81))-Data!$A81)*(Data!BK$2-MAX(_xlfn.MAXIFS(Data!$A$2:BJ$2,Data!$A81:BJ81,"&gt;="&amp;Data!BK81),1))*(IF(_xlfn.MINIFS(Data!BL$2:$CV$2,Data!BL81:$CV81,"&gt;="&amp;Data!BK81)=0,99,_xlfn.MINIFS(Data!BL$2:$CV$2,Data!BL81:$CV81,"&gt;="&amp;Data!BK81))-Data!BK$2)</f>
        <v>1</v>
      </c>
      <c r="BL81" s="1">
        <f>(Data!$A81-MAX(_xlfn.MAXIFS(Data!$A$2:$A80,Data!BL$2:BL80,"&gt;="&amp;Data!BL81),1))*(IF(_xlfn.MINIFS(Data!$A82:$A$101,Data!BL82:BL$101,"&gt;="&amp;Data!BL81)=0,99,_xlfn.MINIFS(Data!$A82:$A$101,Data!BL82:BL$101,"&gt;="&amp;Data!BL81))-Data!$A81)*(Data!BL$2-MAX(_xlfn.MAXIFS(Data!$A$2:BK$2,Data!$A81:BK81,"&gt;="&amp;Data!BL81),1))*(IF(_xlfn.MINIFS(Data!BM$2:$CV$2,Data!BM81:$CV81,"&gt;="&amp;Data!BL81)=0,99,_xlfn.MINIFS(Data!BM$2:$CV$2,Data!BM81:$CV81,"&gt;="&amp;Data!BL81))-Data!BL$2)</f>
        <v>4</v>
      </c>
      <c r="BM81" s="1">
        <f>(Data!$A81-MAX(_xlfn.MAXIFS(Data!$A$2:$A80,Data!BM$2:BM80,"&gt;="&amp;Data!BM81),1))*(IF(_xlfn.MINIFS(Data!$A82:$A$101,Data!BM82:BM$101,"&gt;="&amp;Data!BM81)=0,99,_xlfn.MINIFS(Data!$A82:$A$101,Data!BM82:BM$101,"&gt;="&amp;Data!BM81))-Data!$A81)*(Data!BM$2-MAX(_xlfn.MAXIFS(Data!$A$2:BL$2,Data!$A81:BL81,"&gt;="&amp;Data!BM81),1))*(IF(_xlfn.MINIFS(Data!BN$2:$CV$2,Data!BN81:$CV81,"&gt;="&amp;Data!BM81)=0,99,_xlfn.MINIFS(Data!BN$2:$CV$2,Data!BN81:$CV81,"&gt;="&amp;Data!BM81))-Data!BM$2)</f>
        <v>1</v>
      </c>
      <c r="BN81" s="1">
        <f>(Data!$A81-MAX(_xlfn.MAXIFS(Data!$A$2:$A80,Data!BN$2:BN80,"&gt;="&amp;Data!BN81),1))*(IF(_xlfn.MINIFS(Data!$A82:$A$101,Data!BN82:BN$101,"&gt;="&amp;Data!BN81)=0,99,_xlfn.MINIFS(Data!$A82:$A$101,Data!BN82:BN$101,"&gt;="&amp;Data!BN81))-Data!$A81)*(Data!BN$2-MAX(_xlfn.MAXIFS(Data!$A$2:BM$2,Data!$A81:BM81,"&gt;="&amp;Data!BN81),1))*(IF(_xlfn.MINIFS(Data!BO$2:$CV$2,Data!BO81:$CV81,"&gt;="&amp;Data!BN81)=0,99,_xlfn.MINIFS(Data!BO$2:$CV$2,Data!BO81:$CV81,"&gt;="&amp;Data!BN81))-Data!BN$2)</f>
        <v>2</v>
      </c>
      <c r="BO81" s="1">
        <f>(Data!$A81-MAX(_xlfn.MAXIFS(Data!$A$2:$A80,Data!BO$2:BO80,"&gt;="&amp;Data!BO81),1))*(IF(_xlfn.MINIFS(Data!$A82:$A$101,Data!BO82:BO$101,"&gt;="&amp;Data!BO81)=0,99,_xlfn.MINIFS(Data!$A82:$A$101,Data!BO82:BO$101,"&gt;="&amp;Data!BO81))-Data!$A81)*(Data!BO$2-MAX(_xlfn.MAXIFS(Data!$A$2:BN$2,Data!$A81:BN81,"&gt;="&amp;Data!BO81),1))*(IF(_xlfn.MINIFS(Data!BP$2:$CV$2,Data!BP81:$CV81,"&gt;="&amp;Data!BO81)=0,99,_xlfn.MINIFS(Data!BP$2:$CV$2,Data!BP81:$CV81,"&gt;="&amp;Data!BO81))-Data!BO$2)</f>
        <v>3</v>
      </c>
      <c r="BP81" s="1">
        <f>(Data!$A81-MAX(_xlfn.MAXIFS(Data!$A$2:$A80,Data!BP$2:BP80,"&gt;="&amp;Data!BP81),1))*(IF(_xlfn.MINIFS(Data!$A82:$A$101,Data!BP82:BP$101,"&gt;="&amp;Data!BP81)=0,99,_xlfn.MINIFS(Data!$A82:$A$101,Data!BP82:BP$101,"&gt;="&amp;Data!BP81))-Data!$A81)*(Data!BP$2-MAX(_xlfn.MAXIFS(Data!$A$2:BO$2,Data!$A81:BO81,"&gt;="&amp;Data!BP81),1))*(IF(_xlfn.MINIFS(Data!BQ$2:$CV$2,Data!BQ81:$CV81,"&gt;="&amp;Data!BP81)=0,99,_xlfn.MINIFS(Data!BQ$2:$CV$2,Data!BQ81:$CV81,"&gt;="&amp;Data!BP81))-Data!BP$2)</f>
        <v>6</v>
      </c>
      <c r="BQ81" s="1">
        <f>(Data!$A81-MAX(_xlfn.MAXIFS(Data!$A$2:$A80,Data!BQ$2:BQ80,"&gt;="&amp;Data!BQ81),1))*(IF(_xlfn.MINIFS(Data!$A82:$A$101,Data!BQ82:BQ$101,"&gt;="&amp;Data!BQ81)=0,99,_xlfn.MINIFS(Data!$A82:$A$101,Data!BQ82:BQ$101,"&gt;="&amp;Data!BQ81))-Data!$A81)*(Data!BQ$2-MAX(_xlfn.MAXIFS(Data!$A$2:BP$2,Data!$A81:BP81,"&gt;="&amp;Data!BQ81),1))*(IF(_xlfn.MINIFS(Data!BR$2:$CV$2,Data!BR81:$CV81,"&gt;="&amp;Data!BQ81)=0,99,_xlfn.MINIFS(Data!BR$2:$CV$2,Data!BR81:$CV81,"&gt;="&amp;Data!BQ81))-Data!BQ$2)</f>
        <v>14</v>
      </c>
      <c r="BR81" s="1">
        <f>(Data!$A81-MAX(_xlfn.MAXIFS(Data!$A$2:$A80,Data!BR$2:BR80,"&gt;="&amp;Data!BR81),1))*(IF(_xlfn.MINIFS(Data!$A82:$A$101,Data!BR82:BR$101,"&gt;="&amp;Data!BR81)=0,99,_xlfn.MINIFS(Data!$A82:$A$101,Data!BR82:BR$101,"&gt;="&amp;Data!BR81))-Data!$A81)*(Data!BR$2-MAX(_xlfn.MAXIFS(Data!$A$2:BQ$2,Data!$A81:BQ81,"&gt;="&amp;Data!BR81),1))*(IF(_xlfn.MINIFS(Data!BS$2:$CV$2,Data!BS81:$CV81,"&gt;="&amp;Data!BR81)=0,99,_xlfn.MINIFS(Data!BS$2:$CV$2,Data!BS81:$CV81,"&gt;="&amp;Data!BR81))-Data!BR$2)</f>
        <v>1</v>
      </c>
      <c r="BS81" s="1">
        <f>(Data!$A81-MAX(_xlfn.MAXIFS(Data!$A$2:$A80,Data!BS$2:BS80,"&gt;="&amp;Data!BS81),1))*(IF(_xlfn.MINIFS(Data!$A82:$A$101,Data!BS82:BS$101,"&gt;="&amp;Data!BS81)=0,99,_xlfn.MINIFS(Data!$A82:$A$101,Data!BS82:BS$101,"&gt;="&amp;Data!BS81))-Data!$A81)*(Data!BS$2-MAX(_xlfn.MAXIFS(Data!$A$2:BR$2,Data!$A81:BR81,"&gt;="&amp;Data!BS81),1))*(IF(_xlfn.MINIFS(Data!BT$2:$CV$2,Data!BT81:$CV81,"&gt;="&amp;Data!BS81)=0,99,_xlfn.MINIFS(Data!BT$2:$CV$2,Data!BT81:$CV81,"&gt;="&amp;Data!BS81))-Data!BS$2)</f>
        <v>41760</v>
      </c>
      <c r="BT81" s="1">
        <f>(Data!$A81-MAX(_xlfn.MAXIFS(Data!$A$2:$A80,Data!BT$2:BT80,"&gt;="&amp;Data!BT81),1))*(IF(_xlfn.MINIFS(Data!$A82:$A$101,Data!BT82:BT$101,"&gt;="&amp;Data!BT81)=0,99,_xlfn.MINIFS(Data!$A82:$A$101,Data!BT82:BT$101,"&gt;="&amp;Data!BT81))-Data!$A81)*(Data!BT$2-MAX(_xlfn.MAXIFS(Data!$A$2:BS$2,Data!$A81:BS81,"&gt;="&amp;Data!BT81),1))*(IF(_xlfn.MINIFS(Data!BU$2:$CV$2,Data!BU81:$CV81,"&gt;="&amp;Data!BT81)=0,99,_xlfn.MINIFS(Data!BU$2:$CV$2,Data!BU81:$CV81,"&gt;="&amp;Data!BT81))-Data!BT$2)</f>
        <v>2</v>
      </c>
      <c r="BU81" s="1">
        <f>(Data!$A81-MAX(_xlfn.MAXIFS(Data!$A$2:$A80,Data!BU$2:BU80,"&gt;="&amp;Data!BU81),1))*(IF(_xlfn.MINIFS(Data!$A82:$A$101,Data!BU82:BU$101,"&gt;="&amp;Data!BU81)=0,99,_xlfn.MINIFS(Data!$A82:$A$101,Data!BU82:BU$101,"&gt;="&amp;Data!BU81))-Data!$A81)*(Data!BU$2-MAX(_xlfn.MAXIFS(Data!$A$2:BT$2,Data!$A81:BT81,"&gt;="&amp;Data!BU81),1))*(IF(_xlfn.MINIFS(Data!BV$2:$CV$2,Data!BV81:$CV81,"&gt;="&amp;Data!BU81)=0,99,_xlfn.MINIFS(Data!BV$2:$CV$2,Data!BV81:$CV81,"&gt;="&amp;Data!BU81))-Data!BU$2)</f>
        <v>16</v>
      </c>
      <c r="BV81" s="1">
        <f>(Data!$A81-MAX(_xlfn.MAXIFS(Data!$A$2:$A80,Data!BV$2:BV80,"&gt;="&amp;Data!BV81),1))*(IF(_xlfn.MINIFS(Data!$A82:$A$101,Data!BV82:BV$101,"&gt;="&amp;Data!BV81)=0,99,_xlfn.MINIFS(Data!$A82:$A$101,Data!BV82:BV$101,"&gt;="&amp;Data!BV81))-Data!$A81)*(Data!BV$2-MAX(_xlfn.MAXIFS(Data!$A$2:BU$2,Data!$A81:BU81,"&gt;="&amp;Data!BV81),1))*(IF(_xlfn.MINIFS(Data!BW$2:$CV$2,Data!BW81:$CV81,"&gt;="&amp;Data!BV81)=0,99,_xlfn.MINIFS(Data!BW$2:$CV$2,Data!BW81:$CV81,"&gt;="&amp;Data!BV81))-Data!BV$2)</f>
        <v>1</v>
      </c>
      <c r="BW81" s="1">
        <f>(Data!$A81-MAX(_xlfn.MAXIFS(Data!$A$2:$A80,Data!BW$2:BW80,"&gt;="&amp;Data!BW81),1))*(IF(_xlfn.MINIFS(Data!$A82:$A$101,Data!BW82:BW$101,"&gt;="&amp;Data!BW81)=0,99,_xlfn.MINIFS(Data!$A82:$A$101,Data!BW82:BW$101,"&gt;="&amp;Data!BW81))-Data!$A81)*(Data!BW$2-MAX(_xlfn.MAXIFS(Data!$A$2:BV$2,Data!$A81:BV81,"&gt;="&amp;Data!BW81),1))*(IF(_xlfn.MINIFS(Data!BX$2:$CV$2,Data!BX81:$CV81,"&gt;="&amp;Data!BW81)=0,99,_xlfn.MINIFS(Data!BX$2:$CV$2,Data!BX81:$CV81,"&gt;="&amp;Data!BW81))-Data!BW$2)</f>
        <v>30</v>
      </c>
      <c r="BX81" s="1">
        <f>(Data!$A81-MAX(_xlfn.MAXIFS(Data!$A$2:$A80,Data!BX$2:BX80,"&gt;="&amp;Data!BX81),1))*(IF(_xlfn.MINIFS(Data!$A82:$A$101,Data!BX82:BX$101,"&gt;="&amp;Data!BX81)=0,99,_xlfn.MINIFS(Data!$A82:$A$101,Data!BX82:BX$101,"&gt;="&amp;Data!BX81))-Data!$A81)*(Data!BX$2-MAX(_xlfn.MAXIFS(Data!$A$2:BW$2,Data!$A81:BW81,"&gt;="&amp;Data!BX81),1))*(IF(_xlfn.MINIFS(Data!BY$2:$CV$2,Data!BY81:$CV81,"&gt;="&amp;Data!BX81)=0,99,_xlfn.MINIFS(Data!BY$2:$CV$2,Data!BY81:$CV81,"&gt;="&amp;Data!BX81))-Data!BX$2)</f>
        <v>4</v>
      </c>
      <c r="BY81" s="1">
        <f>(Data!$A81-MAX(_xlfn.MAXIFS(Data!$A$2:$A80,Data!BY$2:BY80,"&gt;="&amp;Data!BY81),1))*(IF(_xlfn.MINIFS(Data!$A82:$A$101,Data!BY82:BY$101,"&gt;="&amp;Data!BY81)=0,99,_xlfn.MINIFS(Data!$A82:$A$101,Data!BY82:BY$101,"&gt;="&amp;Data!BY81))-Data!$A81)*(Data!BY$2-MAX(_xlfn.MAXIFS(Data!$A$2:BX$2,Data!$A81:BX81,"&gt;="&amp;Data!BY81),1))*(IF(_xlfn.MINIFS(Data!BZ$2:$CV$2,Data!BZ81:$CV81,"&gt;="&amp;Data!BY81)=0,99,_xlfn.MINIFS(Data!BZ$2:$CV$2,Data!BZ81:$CV81,"&gt;="&amp;Data!BY81))-Data!BY$2)</f>
        <v>1</v>
      </c>
      <c r="BZ81" s="1">
        <f>(Data!$A81-MAX(_xlfn.MAXIFS(Data!$A$2:$A80,Data!BZ$2:BZ80,"&gt;="&amp;Data!BZ81),1))*(IF(_xlfn.MINIFS(Data!$A82:$A$101,Data!BZ82:BZ$101,"&gt;="&amp;Data!BZ81)=0,99,_xlfn.MINIFS(Data!$A82:$A$101,Data!BZ82:BZ$101,"&gt;="&amp;Data!BZ81))-Data!$A81)*(Data!BZ$2-MAX(_xlfn.MAXIFS(Data!$A$2:BY$2,Data!$A81:BY81,"&gt;="&amp;Data!BZ81),1))*(IF(_xlfn.MINIFS(Data!CA$2:$CV$2,Data!CA81:$CV81,"&gt;="&amp;Data!BZ81)=0,99,_xlfn.MINIFS(Data!CA$2:$CV$2,Data!CA81:$CV81,"&gt;="&amp;Data!BZ81))-Data!BZ$2)</f>
        <v>180</v>
      </c>
      <c r="CA81" s="1">
        <f>(Data!$A81-MAX(_xlfn.MAXIFS(Data!$A$2:$A80,Data!CA$2:CA80,"&gt;="&amp;Data!CA81),1))*(IF(_xlfn.MINIFS(Data!$A82:$A$101,Data!CA82:CA$101,"&gt;="&amp;Data!CA81)=0,99,_xlfn.MINIFS(Data!$A82:$A$101,Data!CA82:CA$101,"&gt;="&amp;Data!CA81))-Data!$A81)*(Data!CA$2-MAX(_xlfn.MAXIFS(Data!$A$2:BZ$2,Data!$A81:BZ81,"&gt;="&amp;Data!CA81),1))*(IF(_xlfn.MINIFS(Data!CB$2:$CV$2,Data!CB81:$CV81,"&gt;="&amp;Data!CA81)=0,99,_xlfn.MINIFS(Data!CB$2:$CV$2,Data!CB81:$CV81,"&gt;="&amp;Data!CA81))-Data!CA$2)</f>
        <v>8</v>
      </c>
      <c r="CB81" s="1">
        <f>(Data!$A81-MAX(_xlfn.MAXIFS(Data!$A$2:$A80,Data!CB$2:CB80,"&gt;="&amp;Data!CB81),1))*(IF(_xlfn.MINIFS(Data!$A82:$A$101,Data!CB82:CB$101,"&gt;="&amp;Data!CB81)=0,99,_xlfn.MINIFS(Data!$A82:$A$101,Data!CB82:CB$101,"&gt;="&amp;Data!CB81))-Data!$A81)*(Data!CB$2-MAX(_xlfn.MAXIFS(Data!$A$2:CA$2,Data!$A81:CA81,"&gt;="&amp;Data!CB81),1))*(IF(_xlfn.MINIFS(Data!CC$2:$CV$2,Data!CC81:$CV81,"&gt;="&amp;Data!CB81)=0,99,_xlfn.MINIFS(Data!CC$2:$CV$2,Data!CC81:$CV81,"&gt;="&amp;Data!CB81))-Data!CB$2)</f>
        <v>2</v>
      </c>
      <c r="CC81" s="1">
        <f>(Data!$A81-MAX(_xlfn.MAXIFS(Data!$A$2:$A80,Data!CC$2:CC80,"&gt;="&amp;Data!CC81),1))*(IF(_xlfn.MINIFS(Data!$A82:$A$101,Data!CC82:CC$101,"&gt;="&amp;Data!CC81)=0,99,_xlfn.MINIFS(Data!$A82:$A$101,Data!CC82:CC$101,"&gt;="&amp;Data!CC81))-Data!$A81)*(Data!CC$2-MAX(_xlfn.MAXIFS(Data!$A$2:CB$2,Data!$A81:CB81,"&gt;="&amp;Data!CC81),1))*(IF(_xlfn.MINIFS(Data!CD$2:$CV$2,Data!CD81:$CV81,"&gt;="&amp;Data!CC81)=0,99,_xlfn.MINIFS(Data!CD$2:$CV$2,Data!CD81:$CV81,"&gt;="&amp;Data!CC81))-Data!CC$2)</f>
        <v>420</v>
      </c>
      <c r="CD81" s="1">
        <f>(Data!$A81-MAX(_xlfn.MAXIFS(Data!$A$2:$A80,Data!CD$2:CD80,"&gt;="&amp;Data!CD81),1))*(IF(_xlfn.MINIFS(Data!$A82:$A$101,Data!CD82:CD$101,"&gt;="&amp;Data!CD81)=0,99,_xlfn.MINIFS(Data!$A82:$A$101,Data!CD82:CD$101,"&gt;="&amp;Data!CD81))-Data!$A81)*(Data!CD$2-MAX(_xlfn.MAXIFS(Data!$A$2:CC$2,Data!$A81:CC81,"&gt;="&amp;Data!CD81),1))*(IF(_xlfn.MINIFS(Data!CE$2:$CV$2,Data!CE81:$CV81,"&gt;="&amp;Data!CD81)=0,99,_xlfn.MINIFS(Data!CE$2:$CV$2,Data!CE81:$CV81,"&gt;="&amp;Data!CD81))-Data!CD$2)</f>
        <v>1080</v>
      </c>
      <c r="CE81" s="1">
        <f>(Data!$A81-MAX(_xlfn.MAXIFS(Data!$A$2:$A80,Data!CE$2:CE80,"&gt;="&amp;Data!CE81),1))*(IF(_xlfn.MINIFS(Data!$A82:$A$101,Data!CE82:CE$101,"&gt;="&amp;Data!CE81)=0,99,_xlfn.MINIFS(Data!$A82:$A$101,Data!CE82:CE$101,"&gt;="&amp;Data!CE81))-Data!$A81)*(Data!CE$2-MAX(_xlfn.MAXIFS(Data!$A$2:CD$2,Data!$A81:CD81,"&gt;="&amp;Data!CE81),1))*(IF(_xlfn.MINIFS(Data!CF$2:$CV$2,Data!CF81:$CV81,"&gt;="&amp;Data!CE81)=0,99,_xlfn.MINIFS(Data!CF$2:$CV$2,Data!CF81:$CV81,"&gt;="&amp;Data!CE81))-Data!CE$2)</f>
        <v>1</v>
      </c>
      <c r="CF81" s="1">
        <f>(Data!$A81-MAX(_xlfn.MAXIFS(Data!$A$2:$A80,Data!CF$2:CF80,"&gt;="&amp;Data!CF81),1))*(IF(_xlfn.MINIFS(Data!$A82:$A$101,Data!CF82:CF$101,"&gt;="&amp;Data!CF81)=0,99,_xlfn.MINIFS(Data!$A82:$A$101,Data!CF82:CF$101,"&gt;="&amp;Data!CF81))-Data!$A81)*(Data!CF$2-MAX(_xlfn.MAXIFS(Data!$A$2:CE$2,Data!$A81:CE81,"&gt;="&amp;Data!CF81),1))*(IF(_xlfn.MINIFS(Data!CG$2:$CV$2,Data!CG81:$CV81,"&gt;="&amp;Data!CF81)=0,99,_xlfn.MINIFS(Data!CG$2:$CV$2,Data!CG81:$CV81,"&gt;="&amp;Data!CF81))-Data!CF$2)</f>
        <v>2</v>
      </c>
      <c r="CG81" s="1">
        <f>(Data!$A81-MAX(_xlfn.MAXIFS(Data!$A$2:$A80,Data!CG$2:CG80,"&gt;="&amp;Data!CG81),1))*(IF(_xlfn.MINIFS(Data!$A82:$A$101,Data!CG82:CG$101,"&gt;="&amp;Data!CG81)=0,99,_xlfn.MINIFS(Data!$A82:$A$101,Data!CG82:CG$101,"&gt;="&amp;Data!CG81))-Data!$A81)*(Data!CG$2-MAX(_xlfn.MAXIFS(Data!$A$2:CF$2,Data!$A81:CF81,"&gt;="&amp;Data!CG81),1))*(IF(_xlfn.MINIFS(Data!CH$2:$CV$2,Data!CH81:$CV81,"&gt;="&amp;Data!CG81)=0,99,_xlfn.MINIFS(Data!CH$2:$CV$2,Data!CH81:$CV81,"&gt;="&amp;Data!CG81))-Data!CG$2)</f>
        <v>9</v>
      </c>
      <c r="CH81" s="1">
        <f>(Data!$A81-MAX(_xlfn.MAXIFS(Data!$A$2:$A80,Data!CH$2:CH80,"&gt;="&amp;Data!CH81),1))*(IF(_xlfn.MINIFS(Data!$A82:$A$101,Data!CH82:CH$101,"&gt;="&amp;Data!CH81)=0,99,_xlfn.MINIFS(Data!$A82:$A$101,Data!CH82:CH$101,"&gt;="&amp;Data!CH81))-Data!$A81)*(Data!CH$2-MAX(_xlfn.MAXIFS(Data!$A$2:CG$2,Data!$A81:CG81,"&gt;="&amp;Data!CH81),1))*(IF(_xlfn.MINIFS(Data!CI$2:$CV$2,Data!CI81:$CV81,"&gt;="&amp;Data!CH81)=0,99,_xlfn.MINIFS(Data!CI$2:$CV$2,Data!CI81:$CV81,"&gt;="&amp;Data!CH81))-Data!CH$2)</f>
        <v>2</v>
      </c>
      <c r="CI81" s="1">
        <f>(Data!$A81-MAX(_xlfn.MAXIFS(Data!$A$2:$A80,Data!CI$2:CI80,"&gt;="&amp;Data!CI81),1))*(IF(_xlfn.MINIFS(Data!$A82:$A$101,Data!CI82:CI$101,"&gt;="&amp;Data!CI81)=0,99,_xlfn.MINIFS(Data!$A82:$A$101,Data!CI82:CI$101,"&gt;="&amp;Data!CI81))-Data!$A81)*(Data!CI$2-MAX(_xlfn.MAXIFS(Data!$A$2:CH$2,Data!$A81:CH81,"&gt;="&amp;Data!CI81),1))*(IF(_xlfn.MINIFS(Data!CJ$2:$CV$2,Data!CJ81:$CV81,"&gt;="&amp;Data!CI81)=0,99,_xlfn.MINIFS(Data!CJ$2:$CV$2,Data!CJ81:$CV81,"&gt;="&amp;Data!CI81))-Data!CI$2)</f>
        <v>2</v>
      </c>
      <c r="CJ81" s="1">
        <f>(Data!$A81-MAX(_xlfn.MAXIFS(Data!$A$2:$A80,Data!CJ$2:CJ80,"&gt;="&amp;Data!CJ81),1))*(IF(_xlfn.MINIFS(Data!$A82:$A$101,Data!CJ82:CJ$101,"&gt;="&amp;Data!CJ81)=0,99,_xlfn.MINIFS(Data!$A82:$A$101,Data!CJ82:CJ$101,"&gt;="&amp;Data!CJ81))-Data!$A81)*(Data!CJ$2-MAX(_xlfn.MAXIFS(Data!$A$2:CI$2,Data!$A81:CI81,"&gt;="&amp;Data!CJ81),1))*(IF(_xlfn.MINIFS(Data!CK$2:$CV$2,Data!CK81:$CV81,"&gt;="&amp;Data!CJ81)=0,99,_xlfn.MINIFS(Data!CK$2:$CV$2,Data!CK81:$CV81,"&gt;="&amp;Data!CJ81))-Data!CJ$2)</f>
        <v>18</v>
      </c>
      <c r="CK81" s="1">
        <f>(Data!$A81-MAX(_xlfn.MAXIFS(Data!$A$2:$A80,Data!CK$2:CK80,"&gt;="&amp;Data!CK81),1))*(IF(_xlfn.MINIFS(Data!$A82:$A$101,Data!CK82:CK$101,"&gt;="&amp;Data!CK81)=0,99,_xlfn.MINIFS(Data!$A82:$A$101,Data!CK82:CK$101,"&gt;="&amp;Data!CK81))-Data!$A81)*(Data!CK$2-MAX(_xlfn.MAXIFS(Data!$A$2:CJ$2,Data!$A81:CJ81,"&gt;="&amp;Data!CK81),1))*(IF(_xlfn.MINIFS(Data!CL$2:$CV$2,Data!CL81:$CV81,"&gt;="&amp;Data!CK81)=0,99,_xlfn.MINIFS(Data!CL$2:$CV$2,Data!CL81:$CV81,"&gt;="&amp;Data!CK81))-Data!CK$2)</f>
        <v>770</v>
      </c>
      <c r="CL81" s="1">
        <f>(Data!$A81-MAX(_xlfn.MAXIFS(Data!$A$2:$A80,Data!CL$2:CL80,"&gt;="&amp;Data!CL81),1))*(IF(_xlfn.MINIFS(Data!$A82:$A$101,Data!CL82:CL$101,"&gt;="&amp;Data!CL81)=0,99,_xlfn.MINIFS(Data!$A82:$A$101,Data!CL82:CL$101,"&gt;="&amp;Data!CL81))-Data!$A81)*(Data!CL$2-MAX(_xlfn.MAXIFS(Data!$A$2:CK$2,Data!$A81:CK81,"&gt;="&amp;Data!CL81),1))*(IF(_xlfn.MINIFS(Data!CM$2:$CV$2,Data!CM81:$CV81,"&gt;="&amp;Data!CL81)=0,99,_xlfn.MINIFS(Data!CM$2:$CV$2,Data!CM81:$CV81,"&gt;="&amp;Data!CL81))-Data!CL$2)</f>
        <v>3</v>
      </c>
      <c r="CM81" s="1">
        <f>(Data!$A81-MAX(_xlfn.MAXIFS(Data!$A$2:$A80,Data!CM$2:CM80,"&gt;="&amp;Data!CM81),1))*(IF(_xlfn.MINIFS(Data!$A82:$A$101,Data!CM82:CM$101,"&gt;="&amp;Data!CM81)=0,99,_xlfn.MINIFS(Data!$A82:$A$101,Data!CM82:CM$101,"&gt;="&amp;Data!CM81))-Data!$A81)*(Data!CM$2-MAX(_xlfn.MAXIFS(Data!$A$2:CL$2,Data!$A81:CL81,"&gt;="&amp;Data!CM81),1))*(IF(_xlfn.MINIFS(Data!CN$2:$CV$2,Data!CN81:$CV81,"&gt;="&amp;Data!CM81)=0,99,_xlfn.MINIFS(Data!CN$2:$CV$2,Data!CN81:$CV81,"&gt;="&amp;Data!CM81))-Data!CM$2)</f>
        <v>1</v>
      </c>
      <c r="CN81" s="1">
        <f>(Data!$A81-MAX(_xlfn.MAXIFS(Data!$A$2:$A80,Data!CN$2:CN80,"&gt;="&amp;Data!CN81),1))*(IF(_xlfn.MINIFS(Data!$A82:$A$101,Data!CN82:CN$101,"&gt;="&amp;Data!CN81)=0,99,_xlfn.MINIFS(Data!$A82:$A$101,Data!CN82:CN$101,"&gt;="&amp;Data!CN81))-Data!$A81)*(Data!CN$2-MAX(_xlfn.MAXIFS(Data!$A$2:CM$2,Data!$A81:CM81,"&gt;="&amp;Data!CN81),1))*(IF(_xlfn.MINIFS(Data!CO$2:$CV$2,Data!CO81:$CV81,"&gt;="&amp;Data!CN81)=0,99,_xlfn.MINIFS(Data!CO$2:$CV$2,Data!CO81:$CV81,"&gt;="&amp;Data!CN81))-Data!CN$2)</f>
        <v>1</v>
      </c>
      <c r="CO81" s="1">
        <f>(Data!$A81-MAX(_xlfn.MAXIFS(Data!$A$2:$A80,Data!CO$2:CO80,"&gt;="&amp;Data!CO81),1))*(IF(_xlfn.MINIFS(Data!$A82:$A$101,Data!CO82:CO$101,"&gt;="&amp;Data!CO81)=0,99,_xlfn.MINIFS(Data!$A82:$A$101,Data!CO82:CO$101,"&gt;="&amp;Data!CO81))-Data!$A81)*(Data!CO$2-MAX(_xlfn.MAXIFS(Data!$A$2:CN$2,Data!$A81:CN81,"&gt;="&amp;Data!CO81),1))*(IF(_xlfn.MINIFS(Data!CP$2:$CV$2,Data!CP81:$CV81,"&gt;="&amp;Data!CO81)=0,99,_xlfn.MINIFS(Data!CP$2:$CV$2,Data!CP81:$CV81,"&gt;="&amp;Data!CO81))-Data!CO$2)</f>
        <v>3</v>
      </c>
      <c r="CP81" s="1">
        <f>(Data!$A81-MAX(_xlfn.MAXIFS(Data!$A$2:$A80,Data!CP$2:CP80,"&gt;="&amp;Data!CP81),1))*(IF(_xlfn.MINIFS(Data!$A82:$A$101,Data!CP82:CP$101,"&gt;="&amp;Data!CP81)=0,99,_xlfn.MINIFS(Data!$A82:$A$101,Data!CP82:CP$101,"&gt;="&amp;Data!CP81))-Data!$A81)*(Data!CP$2-MAX(_xlfn.MAXIFS(Data!$A$2:CO$2,Data!$A81:CO81,"&gt;="&amp;Data!CP81),1))*(IF(_xlfn.MINIFS(Data!CQ$2:$CV$2,Data!CQ81:$CV81,"&gt;="&amp;Data!CP81)=0,99,_xlfn.MINIFS(Data!CQ$2:$CV$2,Data!CQ81:$CV81,"&gt;="&amp;Data!CP81))-Data!CP$2)</f>
        <v>600</v>
      </c>
      <c r="CQ81" s="1">
        <f>(Data!$A81-MAX(_xlfn.MAXIFS(Data!$A$2:$A80,Data!CQ$2:CQ80,"&gt;="&amp;Data!CQ81),1))*(IF(_xlfn.MINIFS(Data!$A82:$A$101,Data!CQ82:CQ$101,"&gt;="&amp;Data!CQ81)=0,99,_xlfn.MINIFS(Data!$A82:$A$101,Data!CQ82:CQ$101,"&gt;="&amp;Data!CQ81))-Data!$A81)*(Data!CQ$2-MAX(_xlfn.MAXIFS(Data!$A$2:CP$2,Data!$A81:CP81,"&gt;="&amp;Data!CQ81),1))*(IF(_xlfn.MINIFS(Data!CR$2:$CV$2,Data!CR81:$CV81,"&gt;="&amp;Data!CQ81)=0,99,_xlfn.MINIFS(Data!CR$2:$CV$2,Data!CR81:$CV81,"&gt;="&amp;Data!CQ81))-Data!CQ$2)</f>
        <v>20</v>
      </c>
      <c r="CR81" s="1">
        <f>(Data!$A81-MAX(_xlfn.MAXIFS(Data!$A$2:$A80,Data!CR$2:CR80,"&gt;="&amp;Data!CR81),1))*(IF(_xlfn.MINIFS(Data!$A82:$A$101,Data!CR82:CR$101,"&gt;="&amp;Data!CR81)=0,99,_xlfn.MINIFS(Data!$A82:$A$101,Data!CR82:CR$101,"&gt;="&amp;Data!CR81))-Data!$A81)*(Data!CR$2-MAX(_xlfn.MAXIFS(Data!$A$2:CQ$2,Data!$A81:CQ81,"&gt;="&amp;Data!CR81),1))*(IF(_xlfn.MINIFS(Data!CS$2:$CV$2,Data!CS81:$CV81,"&gt;="&amp;Data!CR81)=0,99,_xlfn.MINIFS(Data!CS$2:$CV$2,Data!CS81:$CV81,"&gt;="&amp;Data!CR81))-Data!CR$2)</f>
        <v>3</v>
      </c>
      <c r="CS81" s="1">
        <f>(Data!$A81-MAX(_xlfn.MAXIFS(Data!$A$2:$A80,Data!CS$2:CS80,"&gt;="&amp;Data!CS81),1))*(IF(_xlfn.MINIFS(Data!$A82:$A$101,Data!CS82:CS$101,"&gt;="&amp;Data!CS81)=0,99,_xlfn.MINIFS(Data!$A82:$A$101,Data!CS82:CS$101,"&gt;="&amp;Data!CS81))-Data!$A81)*(Data!CS$2-MAX(_xlfn.MAXIFS(Data!$A$2:CR$2,Data!$A81:CR81,"&gt;="&amp;Data!CS81),1))*(IF(_xlfn.MINIFS(Data!CT$2:$CV$2,Data!CT81:$CV81,"&gt;="&amp;Data!CS81)=0,99,_xlfn.MINIFS(Data!CT$2:$CV$2,Data!CT81:$CV81,"&gt;="&amp;Data!CS81))-Data!CS$2)</f>
        <v>1</v>
      </c>
      <c r="CT81" s="1">
        <f>(Data!$A81-MAX(_xlfn.MAXIFS(Data!$A$2:$A80,Data!CT$2:CT80,"&gt;="&amp;Data!CT81),1))*(IF(_xlfn.MINIFS(Data!$A82:$A$101,Data!CT82:CT$101,"&gt;="&amp;Data!CT81)=0,99,_xlfn.MINIFS(Data!$A82:$A$101,Data!CT82:CT$101,"&gt;="&amp;Data!CT81))-Data!$A81)*(Data!CT$2-MAX(_xlfn.MAXIFS(Data!$A$2:CS$2,Data!$A81:CS81,"&gt;="&amp;Data!CT81),1))*(IF(_xlfn.MINIFS(Data!CU$2:$CV$2,Data!CU81:$CV81,"&gt;="&amp;Data!CT81)=0,99,_xlfn.MINIFS(Data!CU$2:$CV$2,Data!CU81:$CV81,"&gt;="&amp;Data!CT81))-Data!CT$2)</f>
        <v>1</v>
      </c>
      <c r="CU81" s="1">
        <f>(Data!$A81-MAX(_xlfn.MAXIFS(Data!$A$2:$A80,Data!CU$2:CU80,"&gt;="&amp;Data!CU81),1))*(IF(_xlfn.MINIFS(Data!$A82:$A$101,Data!CU82:CU$101,"&gt;="&amp;Data!CU81)=0,99,_xlfn.MINIFS(Data!$A82:$A$101,Data!CU82:CU$101,"&gt;="&amp;Data!CU81))-Data!$A81)*(Data!CU$2-MAX(_xlfn.MAXIFS(Data!$A$2:CT$2,Data!$A81:CT81,"&gt;="&amp;Data!CU81),1))*(IF(_xlfn.MINIFS(Data!CV$2:$CV$2,Data!CV81:$CV81,"&gt;="&amp;Data!CU81)=0,99,_xlfn.MINIFS(Data!CV$2:$CV$2,Data!CV81:$CV81,"&gt;="&amp;Data!CU81))-Data!CU$2)</f>
        <v>12</v>
      </c>
      <c r="CV81" s="6">
        <f>(Data!$A81-MAX(_xlfn.MAXIFS(Data!$A$2:$A80,Data!CV$2:CV80,"&gt;="&amp;Data!CV81),1))*(IF(_xlfn.MINIFS(Data!$A82:$A$101,Data!CV82:CV$101,"&gt;="&amp;Data!CV81)=0,99,_xlfn.MINIFS(Data!$A82:$A$101,Data!CV82:CV$101,"&gt;="&amp;Data!CV81))-Data!$A81)*(Data!CV$2-MAX(_xlfn.MAXIFS(Data!$A$2:CU$2,Data!$A81:CU81,"&gt;="&amp;Data!CV81),1))*(IF(_xlfn.MINIFS(Data!$CV$2:CW$2,Data!$CV81:CW81,"&gt;="&amp;Data!CV81)=0,99,_xlfn.MINIFS(Data!$CV$2:CW$2,Data!$CV81:CW81,"&gt;="&amp;Data!CV81))-Data!CV$2)</f>
        <v>0</v>
      </c>
    </row>
    <row r="82" spans="1:100" x14ac:dyDescent="0.25">
      <c r="A82">
        <v>80</v>
      </c>
      <c r="B82" s="5">
        <f>(Data!$A82-MAX(_xlfn.MAXIFS(Data!$A$2:$A81,Data!B$2:B81,"&gt;="&amp;Data!B82),1))*(IF(_xlfn.MINIFS(Data!$A83:$A$101,Data!B83:B$101,"&gt;="&amp;Data!B82)=0,99,_xlfn.MINIFS(Data!$A83:$A$101,Data!B83:B$101,"&gt;="&amp;Data!B82))-Data!$A82)*(Data!B$2-MAX(_xlfn.MAXIFS(Data!$A$2:A$2,Data!$A82:A82,"&gt;="&amp;Data!B82),1))*(IF(_xlfn.MINIFS(Data!C$2:$CV$2,Data!C82:$CV82,"&gt;="&amp;Data!B82)=0,99,_xlfn.MINIFS(Data!C$2:$CV$2,Data!C82:$CV82,"&gt;="&amp;Data!B82))-Data!B$2)</f>
        <v>0</v>
      </c>
      <c r="C82" s="1">
        <f>(Data!$A82-MAX(_xlfn.MAXIFS(Data!$A$2:$A81,Data!C$2:C81,"&gt;="&amp;Data!C82),1))*(IF(_xlfn.MINIFS(Data!$A83:$A$101,Data!C83:C$101,"&gt;="&amp;Data!C82)=0,99,_xlfn.MINIFS(Data!$A83:$A$101,Data!C83:C$101,"&gt;="&amp;Data!C82))-Data!$A82)*(Data!C$2-MAX(_xlfn.MAXIFS(Data!$A$2:B$2,Data!$A82:B82,"&gt;="&amp;Data!C82),1))*(IF(_xlfn.MINIFS(Data!D$2:$CV$2,Data!D82:$CV82,"&gt;="&amp;Data!C82)=0,99,_xlfn.MINIFS(Data!D$2:$CV$2,Data!D82:$CV82,"&gt;="&amp;Data!C82))-Data!C$2)</f>
        <v>4</v>
      </c>
      <c r="D82" s="1">
        <f>(Data!$A82-MAX(_xlfn.MAXIFS(Data!$A$2:$A81,Data!D$2:D81,"&gt;="&amp;Data!D82),1))*(IF(_xlfn.MINIFS(Data!$A83:$A$101,Data!D83:D$101,"&gt;="&amp;Data!D82)=0,99,_xlfn.MINIFS(Data!$A83:$A$101,Data!D83:D$101,"&gt;="&amp;Data!D82))-Data!$A82)*(Data!D$2-MAX(_xlfn.MAXIFS(Data!$A$2:C$2,Data!$A82:C82,"&gt;="&amp;Data!D82),1))*(IF(_xlfn.MINIFS(Data!E$2:$CV$2,Data!E82:$CV82,"&gt;="&amp;Data!D82)=0,99,_xlfn.MINIFS(Data!E$2:$CV$2,Data!E82:$CV82,"&gt;="&amp;Data!D82))-Data!D$2)</f>
        <v>1</v>
      </c>
      <c r="E82" s="1">
        <f>(Data!$A82-MAX(_xlfn.MAXIFS(Data!$A$2:$A81,Data!E$2:E81,"&gt;="&amp;Data!E82),1))*(IF(_xlfn.MINIFS(Data!$A83:$A$101,Data!E83:E$101,"&gt;="&amp;Data!E82)=0,99,_xlfn.MINIFS(Data!$A83:$A$101,Data!E83:E$101,"&gt;="&amp;Data!E82))-Data!$A82)*(Data!E$2-MAX(_xlfn.MAXIFS(Data!$A$2:D$2,Data!$A82:D82,"&gt;="&amp;Data!E82),1))*(IF(_xlfn.MINIFS(Data!F$2:$CV$2,Data!F82:$CV82,"&gt;="&amp;Data!E82)=0,99,_xlfn.MINIFS(Data!F$2:$CV$2,Data!F82:$CV82,"&gt;="&amp;Data!E82))-Data!E$2)</f>
        <v>8</v>
      </c>
      <c r="F82" s="1">
        <f>(Data!$A82-MAX(_xlfn.MAXIFS(Data!$A$2:$A81,Data!F$2:F81,"&gt;="&amp;Data!F82),1))*(IF(_xlfn.MINIFS(Data!$A83:$A$101,Data!F83:F$101,"&gt;="&amp;Data!F82)=0,99,_xlfn.MINIFS(Data!$A83:$A$101,Data!F83:F$101,"&gt;="&amp;Data!F82))-Data!$A82)*(Data!F$2-MAX(_xlfn.MAXIFS(Data!$A$2:E$2,Data!$A82:E82,"&gt;="&amp;Data!F82),1))*(IF(_xlfn.MINIFS(Data!G$2:$CV$2,Data!G82:$CV82,"&gt;="&amp;Data!F82)=0,99,_xlfn.MINIFS(Data!G$2:$CV$2,Data!G82:$CV82,"&gt;="&amp;Data!F82))-Data!F$2)</f>
        <v>1</v>
      </c>
      <c r="G82" s="1">
        <f>(Data!$A82-MAX(_xlfn.MAXIFS(Data!$A$2:$A81,Data!G$2:G81,"&gt;="&amp;Data!G82),1))*(IF(_xlfn.MINIFS(Data!$A83:$A$101,Data!G83:G$101,"&gt;="&amp;Data!G82)=0,99,_xlfn.MINIFS(Data!$A83:$A$101,Data!G83:G$101,"&gt;="&amp;Data!G82))-Data!$A82)*(Data!G$2-MAX(_xlfn.MAXIFS(Data!$A$2:F$2,Data!$A82:F82,"&gt;="&amp;Data!G82),1))*(IF(_xlfn.MINIFS(Data!H$2:$CV$2,Data!H82:$CV82,"&gt;="&amp;Data!G82)=0,99,_xlfn.MINIFS(Data!H$2:$CV$2,Data!H82:$CV82,"&gt;="&amp;Data!G82))-Data!G$2)</f>
        <v>2</v>
      </c>
      <c r="H82" s="1">
        <f>(Data!$A82-MAX(_xlfn.MAXIFS(Data!$A$2:$A81,Data!H$2:H81,"&gt;="&amp;Data!H82),1))*(IF(_xlfn.MINIFS(Data!$A83:$A$101,Data!H83:H$101,"&gt;="&amp;Data!H82)=0,99,_xlfn.MINIFS(Data!$A83:$A$101,Data!H83:H$101,"&gt;="&amp;Data!H82))-Data!$A82)*(Data!H$2-MAX(_xlfn.MAXIFS(Data!$A$2:G$2,Data!$A82:G82,"&gt;="&amp;Data!H82),1))*(IF(_xlfn.MINIFS(Data!I$2:$CV$2,Data!I82:$CV82,"&gt;="&amp;Data!H82)=0,99,_xlfn.MINIFS(Data!I$2:$CV$2,Data!I82:$CV82,"&gt;="&amp;Data!H82))-Data!H$2)</f>
        <v>540</v>
      </c>
      <c r="I82" s="1">
        <f>(Data!$A82-MAX(_xlfn.MAXIFS(Data!$A$2:$A81,Data!I$2:I81,"&gt;="&amp;Data!I82),1))*(IF(_xlfn.MINIFS(Data!$A83:$A$101,Data!I83:I$101,"&gt;="&amp;Data!I82)=0,99,_xlfn.MINIFS(Data!$A83:$A$101,Data!I83:I$101,"&gt;="&amp;Data!I82))-Data!$A82)*(Data!I$2-MAX(_xlfn.MAXIFS(Data!$A$2:H$2,Data!$A82:H82,"&gt;="&amp;Data!I82),1))*(IF(_xlfn.MINIFS(Data!J$2:$CV$2,Data!J82:$CV82,"&gt;="&amp;Data!I82)=0,99,_xlfn.MINIFS(Data!J$2:$CV$2,Data!J82:$CV82,"&gt;="&amp;Data!I82))-Data!I$2)</f>
        <v>1</v>
      </c>
      <c r="J82" s="1">
        <f>(Data!$A82-MAX(_xlfn.MAXIFS(Data!$A$2:$A81,Data!J$2:J81,"&gt;="&amp;Data!J82),1))*(IF(_xlfn.MINIFS(Data!$A83:$A$101,Data!J83:J$101,"&gt;="&amp;Data!J82)=0,99,_xlfn.MINIFS(Data!$A83:$A$101,Data!J83:J$101,"&gt;="&amp;Data!J82))-Data!$A82)*(Data!J$2-MAX(_xlfn.MAXIFS(Data!$A$2:I$2,Data!$A82:I82,"&gt;="&amp;Data!J82),1))*(IF(_xlfn.MINIFS(Data!K$2:$CV$2,Data!K82:$CV82,"&gt;="&amp;Data!J82)=0,99,_xlfn.MINIFS(Data!K$2:$CV$2,Data!K82:$CV82,"&gt;="&amp;Data!J82))-Data!J$2)</f>
        <v>4</v>
      </c>
      <c r="K82" s="1">
        <f>(Data!$A82-MAX(_xlfn.MAXIFS(Data!$A$2:$A81,Data!K$2:K81,"&gt;="&amp;Data!K82),1))*(IF(_xlfn.MINIFS(Data!$A83:$A$101,Data!K83:K$101,"&gt;="&amp;Data!K82)=0,99,_xlfn.MINIFS(Data!$A83:$A$101,Data!K83:K$101,"&gt;="&amp;Data!K82))-Data!$A82)*(Data!K$2-MAX(_xlfn.MAXIFS(Data!$A$2:J$2,Data!$A82:J82,"&gt;="&amp;Data!K82),1))*(IF(_xlfn.MINIFS(Data!L$2:$CV$2,Data!L82:$CV82,"&gt;="&amp;Data!K82)=0,99,_xlfn.MINIFS(Data!L$2:$CV$2,Data!L82:$CV82,"&gt;="&amp;Data!K82))-Data!K$2)</f>
        <v>144</v>
      </c>
      <c r="L82" s="1">
        <f>(Data!$A82-MAX(_xlfn.MAXIFS(Data!$A$2:$A81,Data!L$2:L81,"&gt;="&amp;Data!L82),1))*(IF(_xlfn.MINIFS(Data!$A83:$A$101,Data!L83:L$101,"&gt;="&amp;Data!L82)=0,99,_xlfn.MINIFS(Data!$A83:$A$101,Data!L83:L$101,"&gt;="&amp;Data!L82))-Data!$A82)*(Data!L$2-MAX(_xlfn.MAXIFS(Data!$A$2:K$2,Data!$A82:K82,"&gt;="&amp;Data!L82),1))*(IF(_xlfn.MINIFS(Data!M$2:$CV$2,Data!M82:$CV82,"&gt;="&amp;Data!L82)=0,99,_xlfn.MINIFS(Data!M$2:$CV$2,Data!M82:$CV82,"&gt;="&amp;Data!L82))-Data!L$2)</f>
        <v>1</v>
      </c>
      <c r="M82" s="1">
        <f>(Data!$A82-MAX(_xlfn.MAXIFS(Data!$A$2:$A81,Data!M$2:M81,"&gt;="&amp;Data!M82),1))*(IF(_xlfn.MINIFS(Data!$A83:$A$101,Data!M83:M$101,"&gt;="&amp;Data!M82)=0,99,_xlfn.MINIFS(Data!$A83:$A$101,Data!M83:M$101,"&gt;="&amp;Data!M82))-Data!$A82)*(Data!M$2-MAX(_xlfn.MAXIFS(Data!$A$2:L$2,Data!$A82:L82,"&gt;="&amp;Data!M82),1))*(IF(_xlfn.MINIFS(Data!N$2:$CV$2,Data!N82:$CV82,"&gt;="&amp;Data!M82)=0,99,_xlfn.MINIFS(Data!N$2:$CV$2,Data!N82:$CV82,"&gt;="&amp;Data!M82))-Data!M$2)</f>
        <v>6</v>
      </c>
      <c r="N82" s="1">
        <f>(Data!$A82-MAX(_xlfn.MAXIFS(Data!$A$2:$A81,Data!N$2:N81,"&gt;="&amp;Data!N82),1))*(IF(_xlfn.MINIFS(Data!$A83:$A$101,Data!N83:N$101,"&gt;="&amp;Data!N82)=0,99,_xlfn.MINIFS(Data!$A83:$A$101,Data!N83:N$101,"&gt;="&amp;Data!N82))-Data!$A82)*(Data!N$2-MAX(_xlfn.MAXIFS(Data!$A$2:M$2,Data!$A82:M82,"&gt;="&amp;Data!N82),1))*(IF(_xlfn.MINIFS(Data!O$2:$CV$2,Data!O82:$CV82,"&gt;="&amp;Data!N82)=0,99,_xlfn.MINIFS(Data!O$2:$CV$2,Data!O82:$CV82,"&gt;="&amp;Data!N82))-Data!N$2)</f>
        <v>1</v>
      </c>
      <c r="O82" s="1">
        <f>(Data!$A82-MAX(_xlfn.MAXIFS(Data!$A$2:$A81,Data!O$2:O81,"&gt;="&amp;Data!O82),1))*(IF(_xlfn.MINIFS(Data!$A83:$A$101,Data!O83:O$101,"&gt;="&amp;Data!O82)=0,99,_xlfn.MINIFS(Data!$A83:$A$101,Data!O83:O$101,"&gt;="&amp;Data!O82))-Data!$A82)*(Data!O$2-MAX(_xlfn.MAXIFS(Data!$A$2:N$2,Data!$A82:N82,"&gt;="&amp;Data!O82),1))*(IF(_xlfn.MINIFS(Data!P$2:$CV$2,Data!P82:$CV82,"&gt;="&amp;Data!O82)=0,99,_xlfn.MINIFS(Data!P$2:$CV$2,Data!P82:$CV82,"&gt;="&amp;Data!O82))-Data!O$2)</f>
        <v>1</v>
      </c>
      <c r="P82" s="1">
        <f>(Data!$A82-MAX(_xlfn.MAXIFS(Data!$A$2:$A81,Data!P$2:P81,"&gt;="&amp;Data!P82),1))*(IF(_xlfn.MINIFS(Data!$A83:$A$101,Data!P83:P$101,"&gt;="&amp;Data!P82)=0,99,_xlfn.MINIFS(Data!$A83:$A$101,Data!P83:P$101,"&gt;="&amp;Data!P82))-Data!$A82)*(Data!P$2-MAX(_xlfn.MAXIFS(Data!$A$2:O$2,Data!$A82:O82,"&gt;="&amp;Data!P82),1))*(IF(_xlfn.MINIFS(Data!Q$2:$CV$2,Data!Q82:$CV82,"&gt;="&amp;Data!P82)=0,99,_xlfn.MINIFS(Data!Q$2:$CV$2,Data!Q82:$CV82,"&gt;="&amp;Data!P82))-Data!P$2)</f>
        <v>6</v>
      </c>
      <c r="Q82" s="1">
        <f>(Data!$A82-MAX(_xlfn.MAXIFS(Data!$A$2:$A81,Data!Q$2:Q81,"&gt;="&amp;Data!Q82),1))*(IF(_xlfn.MINIFS(Data!$A83:$A$101,Data!Q83:Q$101,"&gt;="&amp;Data!Q82)=0,99,_xlfn.MINIFS(Data!$A83:$A$101,Data!Q83:Q$101,"&gt;="&amp;Data!Q82))-Data!$A82)*(Data!Q$2-MAX(_xlfn.MAXIFS(Data!$A$2:P$2,Data!$A82:P82,"&gt;="&amp;Data!Q82),1))*(IF(_xlfn.MINIFS(Data!R$2:$CV$2,Data!R82:$CV82,"&gt;="&amp;Data!Q82)=0,99,_xlfn.MINIFS(Data!R$2:$CV$2,Data!R82:$CV82,"&gt;="&amp;Data!Q82))-Data!Q$2)</f>
        <v>270</v>
      </c>
      <c r="R82" s="1">
        <f>(Data!$A82-MAX(_xlfn.MAXIFS(Data!$A$2:$A81,Data!R$2:R81,"&gt;="&amp;Data!R82),1))*(IF(_xlfn.MINIFS(Data!$A83:$A$101,Data!R83:R$101,"&gt;="&amp;Data!R82)=0,99,_xlfn.MINIFS(Data!$A83:$A$101,Data!R83:R$101,"&gt;="&amp;Data!R82))-Data!$A82)*(Data!R$2-MAX(_xlfn.MAXIFS(Data!$A$2:Q$2,Data!$A82:Q82,"&gt;="&amp;Data!R82),1))*(IF(_xlfn.MINIFS(Data!S$2:$CV$2,Data!S82:$CV82,"&gt;="&amp;Data!R82)=0,99,_xlfn.MINIFS(Data!S$2:$CV$2,Data!S82:$CV82,"&gt;="&amp;Data!R82))-Data!R$2)</f>
        <v>1</v>
      </c>
      <c r="S82" s="1">
        <f>(Data!$A82-MAX(_xlfn.MAXIFS(Data!$A$2:$A81,Data!S$2:S81,"&gt;="&amp;Data!S82),1))*(IF(_xlfn.MINIFS(Data!$A83:$A$101,Data!S83:S$101,"&gt;="&amp;Data!S82)=0,99,_xlfn.MINIFS(Data!$A83:$A$101,Data!S83:S$101,"&gt;="&amp;Data!S82))-Data!$A82)*(Data!S$2-MAX(_xlfn.MAXIFS(Data!$A$2:R$2,Data!$A82:R82,"&gt;="&amp;Data!S82),1))*(IF(_xlfn.MINIFS(Data!T$2:$CV$2,Data!T82:$CV82,"&gt;="&amp;Data!S82)=0,99,_xlfn.MINIFS(Data!T$2:$CV$2,Data!T82:$CV82,"&gt;="&amp;Data!S82))-Data!S$2)</f>
        <v>2</v>
      </c>
      <c r="T82" s="1">
        <f>(Data!$A82-MAX(_xlfn.MAXIFS(Data!$A$2:$A81,Data!T$2:T81,"&gt;="&amp;Data!T82),1))*(IF(_xlfn.MINIFS(Data!$A83:$A$101,Data!T83:T$101,"&gt;="&amp;Data!T82)=0,99,_xlfn.MINIFS(Data!$A83:$A$101,Data!T83:T$101,"&gt;="&amp;Data!T82))-Data!$A82)*(Data!T$2-MAX(_xlfn.MAXIFS(Data!$A$2:S$2,Data!$A82:S82,"&gt;="&amp;Data!T82),1))*(IF(_xlfn.MINIFS(Data!U$2:$CV$2,Data!U82:$CV82,"&gt;="&amp;Data!T82)=0,99,_xlfn.MINIFS(Data!U$2:$CV$2,Data!U82:$CV82,"&gt;="&amp;Data!T82))-Data!T$2)</f>
        <v>1026</v>
      </c>
      <c r="U82" s="1">
        <f>(Data!$A82-MAX(_xlfn.MAXIFS(Data!$A$2:$A81,Data!U$2:U81,"&gt;="&amp;Data!U82),1))*(IF(_xlfn.MINIFS(Data!$A83:$A$101,Data!U83:U$101,"&gt;="&amp;Data!U82)=0,99,_xlfn.MINIFS(Data!$A83:$A$101,Data!U83:U$101,"&gt;="&amp;Data!U82))-Data!$A82)*(Data!U$2-MAX(_xlfn.MAXIFS(Data!$A$2:T$2,Data!$A82:T82,"&gt;="&amp;Data!U82),1))*(IF(_xlfn.MINIFS(Data!V$2:$CV$2,Data!V82:$CV82,"&gt;="&amp;Data!U82)=0,99,_xlfn.MINIFS(Data!V$2:$CV$2,Data!V82:$CV82,"&gt;="&amp;Data!U82))-Data!U$2)</f>
        <v>2527</v>
      </c>
      <c r="V82" s="1">
        <f>(Data!$A82-MAX(_xlfn.MAXIFS(Data!$A$2:$A81,Data!V$2:V81,"&gt;="&amp;Data!V82),1))*(IF(_xlfn.MINIFS(Data!$A83:$A$101,Data!V83:V$101,"&gt;="&amp;Data!V82)=0,99,_xlfn.MINIFS(Data!$A83:$A$101,Data!V83:V$101,"&gt;="&amp;Data!V82))-Data!$A82)*(Data!V$2-MAX(_xlfn.MAXIFS(Data!$A$2:U$2,Data!$A82:U82,"&gt;="&amp;Data!V82),1))*(IF(_xlfn.MINIFS(Data!W$2:$CV$2,Data!W82:$CV82,"&gt;="&amp;Data!V82)=0,99,_xlfn.MINIFS(Data!W$2:$CV$2,Data!W82:$CV82,"&gt;="&amp;Data!V82))-Data!V$2)</f>
        <v>1</v>
      </c>
      <c r="W82" s="1">
        <f>(Data!$A82-MAX(_xlfn.MAXIFS(Data!$A$2:$A81,Data!W$2:W81,"&gt;="&amp;Data!W82),1))*(IF(_xlfn.MINIFS(Data!$A83:$A$101,Data!W83:W$101,"&gt;="&amp;Data!W82)=0,99,_xlfn.MINIFS(Data!$A83:$A$101,Data!W83:W$101,"&gt;="&amp;Data!W82))-Data!$A82)*(Data!W$2-MAX(_xlfn.MAXIFS(Data!$A$2:V$2,Data!$A82:V82,"&gt;="&amp;Data!W82),1))*(IF(_xlfn.MINIFS(Data!X$2:$CV$2,Data!X82:$CV82,"&gt;="&amp;Data!W82)=0,99,_xlfn.MINIFS(Data!X$2:$CV$2,Data!X82:$CV82,"&gt;="&amp;Data!W82))-Data!W$2)</f>
        <v>2</v>
      </c>
      <c r="X82" s="1">
        <f>(Data!$A82-MAX(_xlfn.MAXIFS(Data!$A$2:$A81,Data!X$2:X81,"&gt;="&amp;Data!X82),1))*(IF(_xlfn.MINIFS(Data!$A83:$A$101,Data!X83:X$101,"&gt;="&amp;Data!X82)=0,99,_xlfn.MINIFS(Data!$A83:$A$101,Data!X83:X$101,"&gt;="&amp;Data!X82))-Data!$A82)*(Data!X$2-MAX(_xlfn.MAXIFS(Data!$A$2:W$2,Data!$A82:W82,"&gt;="&amp;Data!X82),1))*(IF(_xlfn.MINIFS(Data!Y$2:$CV$2,Data!Y82:$CV82,"&gt;="&amp;Data!X82)=0,99,_xlfn.MINIFS(Data!Y$2:$CV$2,Data!Y82:$CV82,"&gt;="&amp;Data!X82))-Data!X$2)</f>
        <v>84</v>
      </c>
      <c r="Y82" s="1">
        <f>(Data!$A82-MAX(_xlfn.MAXIFS(Data!$A$2:$A81,Data!Y$2:Y81,"&gt;="&amp;Data!Y82),1))*(IF(_xlfn.MINIFS(Data!$A83:$A$101,Data!Y83:Y$101,"&gt;="&amp;Data!Y82)=0,99,_xlfn.MINIFS(Data!$A83:$A$101,Data!Y83:Y$101,"&gt;="&amp;Data!Y82))-Data!$A82)*(Data!Y$2-MAX(_xlfn.MAXIFS(Data!$A$2:X$2,Data!$A82:X82,"&gt;="&amp;Data!Y82),1))*(IF(_xlfn.MINIFS(Data!Z$2:$CV$2,Data!Z82:$CV82,"&gt;="&amp;Data!Y82)=0,99,_xlfn.MINIFS(Data!Z$2:$CV$2,Data!Z82:$CV82,"&gt;="&amp;Data!Y82))-Data!Y$2)</f>
        <v>1</v>
      </c>
      <c r="Z82" s="1">
        <f>(Data!$A82-MAX(_xlfn.MAXIFS(Data!$A$2:$A81,Data!Z$2:Z81,"&gt;="&amp;Data!Z82),1))*(IF(_xlfn.MINIFS(Data!$A83:$A$101,Data!Z83:Z$101,"&gt;="&amp;Data!Z82)=0,99,_xlfn.MINIFS(Data!$A83:$A$101,Data!Z83:Z$101,"&gt;="&amp;Data!Z82))-Data!$A82)*(Data!Z$2-MAX(_xlfn.MAXIFS(Data!$A$2:Y$2,Data!$A82:Y82,"&gt;="&amp;Data!Z82),1))*(IF(_xlfn.MINIFS(Data!AA$2:$CV$2,Data!AA82:$CV82,"&gt;="&amp;Data!Z82)=0,99,_xlfn.MINIFS(Data!AA$2:$CV$2,Data!AA82:$CV82,"&gt;="&amp;Data!Z82))-Data!Z$2)</f>
        <v>80</v>
      </c>
      <c r="AA82" s="1">
        <f>(Data!$A82-MAX(_xlfn.MAXIFS(Data!$A$2:$A81,Data!AA$2:AA81,"&gt;="&amp;Data!AA82),1))*(IF(_xlfn.MINIFS(Data!$A83:$A$101,Data!AA83:AA$101,"&gt;="&amp;Data!AA82)=0,99,_xlfn.MINIFS(Data!$A83:$A$101,Data!AA83:AA$101,"&gt;="&amp;Data!AA82))-Data!$A82)*(Data!AA$2-MAX(_xlfn.MAXIFS(Data!$A$2:Z$2,Data!$A82:Z82,"&gt;="&amp;Data!AA82),1))*(IF(_xlfn.MINIFS(Data!AB$2:$CV$2,Data!AB82:$CV82,"&gt;="&amp;Data!AA82)=0,99,_xlfn.MINIFS(Data!AB$2:$CV$2,Data!AB82:$CV82,"&gt;="&amp;Data!AA82))-Data!AA$2)</f>
        <v>3</v>
      </c>
      <c r="AB82" s="1">
        <f>(Data!$A82-MAX(_xlfn.MAXIFS(Data!$A$2:$A81,Data!AB$2:AB81,"&gt;="&amp;Data!AB82),1))*(IF(_xlfn.MINIFS(Data!$A83:$A$101,Data!AB83:AB$101,"&gt;="&amp;Data!AB82)=0,99,_xlfn.MINIFS(Data!$A83:$A$101,Data!AB83:AB$101,"&gt;="&amp;Data!AB82))-Data!$A82)*(Data!AB$2-MAX(_xlfn.MAXIFS(Data!$A$2:AA$2,Data!$A82:AA82,"&gt;="&amp;Data!AB82),1))*(IF(_xlfn.MINIFS(Data!AC$2:$CV$2,Data!AC82:$CV82,"&gt;="&amp;Data!AB82)=0,99,_xlfn.MINIFS(Data!AC$2:$CV$2,Data!AC82:$CV82,"&gt;="&amp;Data!AB82))-Data!AB$2)</f>
        <v>147</v>
      </c>
      <c r="AC82" s="1">
        <f>(Data!$A82-MAX(_xlfn.MAXIFS(Data!$A$2:$A81,Data!AC$2:AC81,"&gt;="&amp;Data!AC82),1))*(IF(_xlfn.MINIFS(Data!$A83:$A$101,Data!AC83:AC$101,"&gt;="&amp;Data!AC82)=0,99,_xlfn.MINIFS(Data!$A83:$A$101,Data!AC83:AC$101,"&gt;="&amp;Data!AC82))-Data!$A82)*(Data!AC$2-MAX(_xlfn.MAXIFS(Data!$A$2:AB$2,Data!$A82:AB82,"&gt;="&amp;Data!AC82),1))*(IF(_xlfn.MINIFS(Data!AD$2:$CV$2,Data!AD82:$CV82,"&gt;="&amp;Data!AC82)=0,99,_xlfn.MINIFS(Data!AD$2:$CV$2,Data!AD82:$CV82,"&gt;="&amp;Data!AC82))-Data!AC$2)</f>
        <v>24</v>
      </c>
      <c r="AD82" s="1">
        <f>(Data!$A82-MAX(_xlfn.MAXIFS(Data!$A$2:$A81,Data!AD$2:AD81,"&gt;="&amp;Data!AD82),1))*(IF(_xlfn.MINIFS(Data!$A83:$A$101,Data!AD83:AD$101,"&gt;="&amp;Data!AD82)=0,99,_xlfn.MINIFS(Data!$A83:$A$101,Data!AD83:AD$101,"&gt;="&amp;Data!AD82))-Data!$A82)*(Data!AD$2-MAX(_xlfn.MAXIFS(Data!$A$2:AC$2,Data!$A82:AC82,"&gt;="&amp;Data!AD82),1))*(IF(_xlfn.MINIFS(Data!AE$2:$CV$2,Data!AE82:$CV82,"&gt;="&amp;Data!AD82)=0,99,_xlfn.MINIFS(Data!AE$2:$CV$2,Data!AE82:$CV82,"&gt;="&amp;Data!AD82))-Data!AD$2)</f>
        <v>14</v>
      </c>
      <c r="AE82" s="1">
        <f>(Data!$A82-MAX(_xlfn.MAXIFS(Data!$A$2:$A81,Data!AE$2:AE81,"&gt;="&amp;Data!AE82),1))*(IF(_xlfn.MINIFS(Data!$A83:$A$101,Data!AE83:AE$101,"&gt;="&amp;Data!AE82)=0,99,_xlfn.MINIFS(Data!$A83:$A$101,Data!AE83:AE$101,"&gt;="&amp;Data!AE82))-Data!$A82)*(Data!AE$2-MAX(_xlfn.MAXIFS(Data!$A$2:AD$2,Data!$A82:AD82,"&gt;="&amp;Data!AE82),1))*(IF(_xlfn.MINIFS(Data!AF$2:$CV$2,Data!AF82:$CV82,"&gt;="&amp;Data!AE82)=0,99,_xlfn.MINIFS(Data!AF$2:$CV$2,Data!AF82:$CV82,"&gt;="&amp;Data!AE82))-Data!AE$2)</f>
        <v>1</v>
      </c>
      <c r="AF82" s="1">
        <f>(Data!$A82-MAX(_xlfn.MAXIFS(Data!$A$2:$A81,Data!AF$2:AF81,"&gt;="&amp;Data!AF82),1))*(IF(_xlfn.MINIFS(Data!$A83:$A$101,Data!AF83:AF$101,"&gt;="&amp;Data!AF82)=0,99,_xlfn.MINIFS(Data!$A83:$A$101,Data!AF83:AF$101,"&gt;="&amp;Data!AF82))-Data!$A82)*(Data!AF$2-MAX(_xlfn.MAXIFS(Data!$A$2:AE$2,Data!$A82:AE82,"&gt;="&amp;Data!AF82),1))*(IF(_xlfn.MINIFS(Data!AG$2:$CV$2,Data!AG82:$CV82,"&gt;="&amp;Data!AF82)=0,99,_xlfn.MINIFS(Data!AG$2:$CV$2,Data!AG82:$CV82,"&gt;="&amp;Data!AF82))-Data!AF$2)</f>
        <v>6</v>
      </c>
      <c r="AG82" s="1">
        <f>(Data!$A82-MAX(_xlfn.MAXIFS(Data!$A$2:$A81,Data!AG$2:AG81,"&gt;="&amp;Data!AG82),1))*(IF(_xlfn.MINIFS(Data!$A83:$A$101,Data!AG83:AG$101,"&gt;="&amp;Data!AG82)=0,99,_xlfn.MINIFS(Data!$A83:$A$101,Data!AG83:AG$101,"&gt;="&amp;Data!AG82))-Data!$A82)*(Data!AG$2-MAX(_xlfn.MAXIFS(Data!$A$2:AF$2,Data!$A82:AF82,"&gt;="&amp;Data!AG82),1))*(IF(_xlfn.MINIFS(Data!AH$2:$CV$2,Data!AH82:$CV82,"&gt;="&amp;Data!AG82)=0,99,_xlfn.MINIFS(Data!AH$2:$CV$2,Data!AH82:$CV82,"&gt;="&amp;Data!AG82))-Data!AG$2)</f>
        <v>1</v>
      </c>
      <c r="AH82" s="1">
        <f>(Data!$A82-MAX(_xlfn.MAXIFS(Data!$A$2:$A81,Data!AH$2:AH81,"&gt;="&amp;Data!AH82),1))*(IF(_xlfn.MINIFS(Data!$A83:$A$101,Data!AH83:AH$101,"&gt;="&amp;Data!AH82)=0,99,_xlfn.MINIFS(Data!$A83:$A$101,Data!AH83:AH$101,"&gt;="&amp;Data!AH82))-Data!$A82)*(Data!AH$2-MAX(_xlfn.MAXIFS(Data!$A$2:AG$2,Data!$A82:AG82,"&gt;="&amp;Data!AH82),1))*(IF(_xlfn.MINIFS(Data!AI$2:$CV$2,Data!AI82:$CV82,"&gt;="&amp;Data!AH82)=0,99,_xlfn.MINIFS(Data!AI$2:$CV$2,Data!AI82:$CV82,"&gt;="&amp;Data!AH82))-Data!AH$2)</f>
        <v>8</v>
      </c>
      <c r="AI82" s="1">
        <f>(Data!$A82-MAX(_xlfn.MAXIFS(Data!$A$2:$A81,Data!AI$2:AI81,"&gt;="&amp;Data!AI82),1))*(IF(_xlfn.MINIFS(Data!$A83:$A$101,Data!AI83:AI$101,"&gt;="&amp;Data!AI82)=0,99,_xlfn.MINIFS(Data!$A83:$A$101,Data!AI83:AI$101,"&gt;="&amp;Data!AI82))-Data!$A82)*(Data!AI$2-MAX(_xlfn.MAXIFS(Data!$A$2:AH$2,Data!$A82:AH82,"&gt;="&amp;Data!AI82),1))*(IF(_xlfn.MINIFS(Data!AJ$2:$CV$2,Data!AJ82:$CV82,"&gt;="&amp;Data!AI82)=0,99,_xlfn.MINIFS(Data!AJ$2:$CV$2,Data!AJ82:$CV82,"&gt;="&amp;Data!AI82))-Data!AI$2)</f>
        <v>1</v>
      </c>
      <c r="AJ82" s="1">
        <f>(Data!$A82-MAX(_xlfn.MAXIFS(Data!$A$2:$A81,Data!AJ$2:AJ81,"&gt;="&amp;Data!AJ82),1))*(IF(_xlfn.MINIFS(Data!$A83:$A$101,Data!AJ83:AJ$101,"&gt;="&amp;Data!AJ82)=0,99,_xlfn.MINIFS(Data!$A83:$A$101,Data!AJ83:AJ$101,"&gt;="&amp;Data!AJ82))-Data!$A82)*(Data!AJ$2-MAX(_xlfn.MAXIFS(Data!$A$2:AI$2,Data!$A82:AI82,"&gt;="&amp;Data!AJ82),1))*(IF(_xlfn.MINIFS(Data!AK$2:$CV$2,Data!AK82:$CV82,"&gt;="&amp;Data!AJ82)=0,99,_xlfn.MINIFS(Data!AK$2:$CV$2,Data!AK82:$CV82,"&gt;="&amp;Data!AJ82))-Data!AJ$2)</f>
        <v>10</v>
      </c>
      <c r="AK82" s="1">
        <f>(Data!$A82-MAX(_xlfn.MAXIFS(Data!$A$2:$A81,Data!AK$2:AK81,"&gt;="&amp;Data!AK82),1))*(IF(_xlfn.MINIFS(Data!$A83:$A$101,Data!AK83:AK$101,"&gt;="&amp;Data!AK82)=0,99,_xlfn.MINIFS(Data!$A83:$A$101,Data!AK83:AK$101,"&gt;="&amp;Data!AK82))-Data!$A82)*(Data!AK$2-MAX(_xlfn.MAXIFS(Data!$A$2:AJ$2,Data!$A82:AJ82,"&gt;="&amp;Data!AK82),1))*(IF(_xlfn.MINIFS(Data!AL$2:$CV$2,Data!AL82:$CV82,"&gt;="&amp;Data!AK82)=0,99,_xlfn.MINIFS(Data!AL$2:$CV$2,Data!AL82:$CV82,"&gt;="&amp;Data!AK82))-Data!AK$2)</f>
        <v>112</v>
      </c>
      <c r="AL82" s="1">
        <f>(Data!$A82-MAX(_xlfn.MAXIFS(Data!$A$2:$A81,Data!AL$2:AL81,"&gt;="&amp;Data!AL82),1))*(IF(_xlfn.MINIFS(Data!$A83:$A$101,Data!AL83:AL$101,"&gt;="&amp;Data!AL82)=0,99,_xlfn.MINIFS(Data!$A83:$A$101,Data!AL83:AL$101,"&gt;="&amp;Data!AL82))-Data!$A82)*(Data!AL$2-MAX(_xlfn.MAXIFS(Data!$A$2:AK$2,Data!$A82:AK82,"&gt;="&amp;Data!AL82),1))*(IF(_xlfn.MINIFS(Data!AM$2:$CV$2,Data!AM82:$CV82,"&gt;="&amp;Data!AL82)=0,99,_xlfn.MINIFS(Data!AM$2:$CV$2,Data!AM82:$CV82,"&gt;="&amp;Data!AL82))-Data!AL$2)</f>
        <v>1</v>
      </c>
      <c r="AM82" s="1">
        <f>(Data!$A82-MAX(_xlfn.MAXIFS(Data!$A$2:$A81,Data!AM$2:AM81,"&gt;="&amp;Data!AM82),1))*(IF(_xlfn.MINIFS(Data!$A83:$A$101,Data!AM83:AM$101,"&gt;="&amp;Data!AM82)=0,99,_xlfn.MINIFS(Data!$A83:$A$101,Data!AM83:AM$101,"&gt;="&amp;Data!AM82))-Data!$A82)*(Data!AM$2-MAX(_xlfn.MAXIFS(Data!$A$2:AL$2,Data!$A82:AL82,"&gt;="&amp;Data!AM82),1))*(IF(_xlfn.MINIFS(Data!AN$2:$CV$2,Data!AN82:$CV82,"&gt;="&amp;Data!AM82)=0,99,_xlfn.MINIFS(Data!AN$2:$CV$2,Data!AN82:$CV82,"&gt;="&amp;Data!AM82))-Data!AM$2)</f>
        <v>740</v>
      </c>
      <c r="AN82" s="1">
        <f>(Data!$A82-MAX(_xlfn.MAXIFS(Data!$A$2:$A81,Data!AN$2:AN81,"&gt;="&amp;Data!AN82),1))*(IF(_xlfn.MINIFS(Data!$A83:$A$101,Data!AN83:AN$101,"&gt;="&amp;Data!AN82)=0,99,_xlfn.MINIFS(Data!$A83:$A$101,Data!AN83:AN$101,"&gt;="&amp;Data!AN82))-Data!$A82)*(Data!AN$2-MAX(_xlfn.MAXIFS(Data!$A$2:AM$2,Data!$A82:AM82,"&gt;="&amp;Data!AN82),1))*(IF(_xlfn.MINIFS(Data!AO$2:$CV$2,Data!AO82:$CV82,"&gt;="&amp;Data!AN82)=0,99,_xlfn.MINIFS(Data!AO$2:$CV$2,Data!AO82:$CV82,"&gt;="&amp;Data!AN82))-Data!AN$2)</f>
        <v>3</v>
      </c>
      <c r="AO82" s="1">
        <f>(Data!$A82-MAX(_xlfn.MAXIFS(Data!$A$2:$A81,Data!AO$2:AO81,"&gt;="&amp;Data!AO82),1))*(IF(_xlfn.MINIFS(Data!$A83:$A$101,Data!AO83:AO$101,"&gt;="&amp;Data!AO82)=0,99,_xlfn.MINIFS(Data!$A83:$A$101,Data!AO83:AO$101,"&gt;="&amp;Data!AO82))-Data!$A82)*(Data!AO$2-MAX(_xlfn.MAXIFS(Data!$A$2:AN$2,Data!$A82:AN82,"&gt;="&amp;Data!AO82),1))*(IF(_xlfn.MINIFS(Data!AP$2:$CV$2,Data!AP82:$CV82,"&gt;="&amp;Data!AO82)=0,99,_xlfn.MINIFS(Data!AP$2:$CV$2,Data!AP82:$CV82,"&gt;="&amp;Data!AO82))-Data!AO$2)</f>
        <v>2</v>
      </c>
      <c r="AP82" s="1">
        <f>(Data!$A82-MAX(_xlfn.MAXIFS(Data!$A$2:$A81,Data!AP$2:AP81,"&gt;="&amp;Data!AP82),1))*(IF(_xlfn.MINIFS(Data!$A83:$A$101,Data!AP83:AP$101,"&gt;="&amp;Data!AP82)=0,99,_xlfn.MINIFS(Data!$A83:$A$101,Data!AP83:AP$101,"&gt;="&amp;Data!AP82))-Data!$A82)*(Data!AP$2-MAX(_xlfn.MAXIFS(Data!$A$2:AO$2,Data!$A82:AO82,"&gt;="&amp;Data!AP82),1))*(IF(_xlfn.MINIFS(Data!AQ$2:$CV$2,Data!AQ82:$CV82,"&gt;="&amp;Data!AP82)=0,99,_xlfn.MINIFS(Data!AQ$2:$CV$2,Data!AQ82:$CV82,"&gt;="&amp;Data!AP82))-Data!AP$2)</f>
        <v>12</v>
      </c>
      <c r="AQ82" s="1">
        <f>(Data!$A82-MAX(_xlfn.MAXIFS(Data!$A$2:$A81,Data!AQ$2:AQ81,"&gt;="&amp;Data!AQ82),1))*(IF(_xlfn.MINIFS(Data!$A83:$A$101,Data!AQ83:AQ$101,"&gt;="&amp;Data!AQ82)=0,99,_xlfn.MINIFS(Data!$A83:$A$101,Data!AQ83:AQ$101,"&gt;="&amp;Data!AQ82))-Data!$A82)*(Data!AQ$2-MAX(_xlfn.MAXIFS(Data!$A$2:AP$2,Data!$A82:AP82,"&gt;="&amp;Data!AQ82),1))*(IF(_xlfn.MINIFS(Data!AR$2:$CV$2,Data!AR82:$CV82,"&gt;="&amp;Data!AQ82)=0,99,_xlfn.MINIFS(Data!AR$2:$CV$2,Data!AR82:$CV82,"&gt;="&amp;Data!AQ82))-Data!AQ$2)</f>
        <v>3</v>
      </c>
      <c r="AR82" s="1">
        <f>(Data!$A82-MAX(_xlfn.MAXIFS(Data!$A$2:$A81,Data!AR$2:AR81,"&gt;="&amp;Data!AR82),1))*(IF(_xlfn.MINIFS(Data!$A83:$A$101,Data!AR83:AR$101,"&gt;="&amp;Data!AR82)=0,99,_xlfn.MINIFS(Data!$A83:$A$101,Data!AR83:AR$101,"&gt;="&amp;Data!AR82))-Data!$A82)*(Data!AR$2-MAX(_xlfn.MAXIFS(Data!$A$2:AQ$2,Data!$A82:AQ82,"&gt;="&amp;Data!AR82),1))*(IF(_xlfn.MINIFS(Data!AS$2:$CV$2,Data!AS82:$CV82,"&gt;="&amp;Data!AR82)=0,99,_xlfn.MINIFS(Data!AS$2:$CV$2,Data!AS82:$CV82,"&gt;="&amp;Data!AR82))-Data!AR$2)</f>
        <v>60</v>
      </c>
      <c r="AS82" s="1">
        <f>(Data!$A82-MAX(_xlfn.MAXIFS(Data!$A$2:$A81,Data!AS$2:AS81,"&gt;="&amp;Data!AS82),1))*(IF(_xlfn.MINIFS(Data!$A83:$A$101,Data!AS83:AS$101,"&gt;="&amp;Data!AS82)=0,99,_xlfn.MINIFS(Data!$A83:$A$101,Data!AS83:AS$101,"&gt;="&amp;Data!AS82))-Data!$A82)*(Data!AS$2-MAX(_xlfn.MAXIFS(Data!$A$2:AR$2,Data!$A82:AR82,"&gt;="&amp;Data!AS82),1))*(IF(_xlfn.MINIFS(Data!AT$2:$CV$2,Data!AT82:$CV82,"&gt;="&amp;Data!AS82)=0,99,_xlfn.MINIFS(Data!AT$2:$CV$2,Data!AT82:$CV82,"&gt;="&amp;Data!AS82))-Data!AS$2)</f>
        <v>1</v>
      </c>
      <c r="AT82" s="1">
        <f>(Data!$A82-MAX(_xlfn.MAXIFS(Data!$A$2:$A81,Data!AT$2:AT81,"&gt;="&amp;Data!AT82),1))*(IF(_xlfn.MINIFS(Data!$A83:$A$101,Data!AT83:AT$101,"&gt;="&amp;Data!AT82)=0,99,_xlfn.MINIFS(Data!$A83:$A$101,Data!AT83:AT$101,"&gt;="&amp;Data!AT82))-Data!$A82)*(Data!AT$2-MAX(_xlfn.MAXIFS(Data!$A$2:AS$2,Data!$A82:AS82,"&gt;="&amp;Data!AT82),1))*(IF(_xlfn.MINIFS(Data!AU$2:$CV$2,Data!AU82:$CV82,"&gt;="&amp;Data!AT82)=0,99,_xlfn.MINIFS(Data!AU$2:$CV$2,Data!AU82:$CV82,"&gt;="&amp;Data!AT82))-Data!AT$2)</f>
        <v>24</v>
      </c>
      <c r="AU82" s="1">
        <f>(Data!$A82-MAX(_xlfn.MAXIFS(Data!$A$2:$A81,Data!AU$2:AU81,"&gt;="&amp;Data!AU82),1))*(IF(_xlfn.MINIFS(Data!$A83:$A$101,Data!AU83:AU$101,"&gt;="&amp;Data!AU82)=0,99,_xlfn.MINIFS(Data!$A83:$A$101,Data!AU83:AU$101,"&gt;="&amp;Data!AU82))-Data!$A82)*(Data!AU$2-MAX(_xlfn.MAXIFS(Data!$A$2:AT$2,Data!$A82:AT82,"&gt;="&amp;Data!AU82),1))*(IF(_xlfn.MINIFS(Data!AV$2:$CV$2,Data!AV82:$CV82,"&gt;="&amp;Data!AU82)=0,99,_xlfn.MINIFS(Data!AV$2:$CV$2,Data!AV82:$CV82,"&gt;="&amp;Data!AU82))-Data!AU$2)</f>
        <v>1</v>
      </c>
      <c r="AV82" s="1">
        <f>(Data!$A82-MAX(_xlfn.MAXIFS(Data!$A$2:$A81,Data!AV$2:AV81,"&gt;="&amp;Data!AV82),1))*(IF(_xlfn.MINIFS(Data!$A83:$A$101,Data!AV83:AV$101,"&gt;="&amp;Data!AV82)=0,99,_xlfn.MINIFS(Data!$A83:$A$101,Data!AV83:AV$101,"&gt;="&amp;Data!AV82))-Data!$A82)*(Data!AV$2-MAX(_xlfn.MAXIFS(Data!$A$2:AU$2,Data!$A82:AU82,"&gt;="&amp;Data!AV82),1))*(IF(_xlfn.MINIFS(Data!AW$2:$CV$2,Data!AW82:$CV82,"&gt;="&amp;Data!AV82)=0,99,_xlfn.MINIFS(Data!AW$2:$CV$2,Data!AW82:$CV82,"&gt;="&amp;Data!AV82))-Data!AV$2)</f>
        <v>96</v>
      </c>
      <c r="AW82" s="1">
        <f>(Data!$A82-MAX(_xlfn.MAXIFS(Data!$A$2:$A81,Data!AW$2:AW81,"&gt;="&amp;Data!AW82),1))*(IF(_xlfn.MINIFS(Data!$A83:$A$101,Data!AW83:AW$101,"&gt;="&amp;Data!AW82)=0,99,_xlfn.MINIFS(Data!$A83:$A$101,Data!AW83:AW$101,"&gt;="&amp;Data!AW82))-Data!$A82)*(Data!AW$2-MAX(_xlfn.MAXIFS(Data!$A$2:AV$2,Data!$A82:AV82,"&gt;="&amp;Data!AW82),1))*(IF(_xlfn.MINIFS(Data!AX$2:$CV$2,Data!AX82:$CV82,"&gt;="&amp;Data!AW82)=0,99,_xlfn.MINIFS(Data!AX$2:$CV$2,Data!AX82:$CV82,"&gt;="&amp;Data!AW82))-Data!AW$2)</f>
        <v>1</v>
      </c>
      <c r="AX82" s="1">
        <f>(Data!$A82-MAX(_xlfn.MAXIFS(Data!$A$2:$A81,Data!AX$2:AX81,"&gt;="&amp;Data!AX82),1))*(IF(_xlfn.MINIFS(Data!$A83:$A$101,Data!AX83:AX$101,"&gt;="&amp;Data!AX82)=0,99,_xlfn.MINIFS(Data!$A83:$A$101,Data!AX83:AX$101,"&gt;="&amp;Data!AX82))-Data!$A82)*(Data!AX$2-MAX(_xlfn.MAXIFS(Data!$A$2:AW$2,Data!$A82:AW82,"&gt;="&amp;Data!AX82),1))*(IF(_xlfn.MINIFS(Data!AY$2:$CV$2,Data!AY82:$CV82,"&gt;="&amp;Data!AX82)=0,99,_xlfn.MINIFS(Data!AY$2:$CV$2,Data!AY82:$CV82,"&gt;="&amp;Data!AX82))-Data!AX$2)</f>
        <v>1</v>
      </c>
      <c r="AY82" s="1">
        <f>(Data!$A82-MAX(_xlfn.MAXIFS(Data!$A$2:$A81,Data!AY$2:AY81,"&gt;="&amp;Data!AY82),1))*(IF(_xlfn.MINIFS(Data!$A83:$A$101,Data!AY83:AY$101,"&gt;="&amp;Data!AY82)=0,99,_xlfn.MINIFS(Data!$A83:$A$101,Data!AY83:AY$101,"&gt;="&amp;Data!AY82))-Data!$A82)*(Data!AY$2-MAX(_xlfn.MAXIFS(Data!$A$2:AX$2,Data!$A82:AX82,"&gt;="&amp;Data!AY82),1))*(IF(_xlfn.MINIFS(Data!AZ$2:$CV$2,Data!AZ82:$CV82,"&gt;="&amp;Data!AY82)=0,99,_xlfn.MINIFS(Data!AZ$2:$CV$2,Data!AZ82:$CV82,"&gt;="&amp;Data!AY82))-Data!AY$2)</f>
        <v>90</v>
      </c>
      <c r="AZ82" s="1">
        <f>(Data!$A82-MAX(_xlfn.MAXIFS(Data!$A$2:$A81,Data!AZ$2:AZ81,"&gt;="&amp;Data!AZ82),1))*(IF(_xlfn.MINIFS(Data!$A83:$A$101,Data!AZ83:AZ$101,"&gt;="&amp;Data!AZ82)=0,99,_xlfn.MINIFS(Data!$A83:$A$101,Data!AZ83:AZ$101,"&gt;="&amp;Data!AZ82))-Data!$A82)*(Data!AZ$2-MAX(_xlfn.MAXIFS(Data!$A$2:AY$2,Data!$A82:AY82,"&gt;="&amp;Data!AZ82),1))*(IF(_xlfn.MINIFS(Data!BA$2:$CV$2,Data!BA82:$CV82,"&gt;="&amp;Data!AZ82)=0,99,_xlfn.MINIFS(Data!BA$2:$CV$2,Data!BA82:$CV82,"&gt;="&amp;Data!AZ82))-Data!AZ$2)</f>
        <v>1</v>
      </c>
      <c r="BA82" s="1">
        <f>(Data!$A82-MAX(_xlfn.MAXIFS(Data!$A$2:$A81,Data!BA$2:BA81,"&gt;="&amp;Data!BA82),1))*(IF(_xlfn.MINIFS(Data!$A83:$A$101,Data!BA83:BA$101,"&gt;="&amp;Data!BA82)=0,99,_xlfn.MINIFS(Data!$A83:$A$101,Data!BA83:BA$101,"&gt;="&amp;Data!BA82))-Data!$A82)*(Data!BA$2-MAX(_xlfn.MAXIFS(Data!$A$2:AZ$2,Data!$A82:AZ82,"&gt;="&amp;Data!BA82),1))*(IF(_xlfn.MINIFS(Data!BB$2:$CV$2,Data!BB82:$CV82,"&gt;="&amp;Data!BA82)=0,99,_xlfn.MINIFS(Data!BB$2:$CV$2,Data!BB82:$CV82,"&gt;="&amp;Data!BA82))-Data!BA$2)</f>
        <v>304</v>
      </c>
      <c r="BB82" s="1">
        <f>(Data!$A82-MAX(_xlfn.MAXIFS(Data!$A$2:$A81,Data!BB$2:BB81,"&gt;="&amp;Data!BB82),1))*(IF(_xlfn.MINIFS(Data!$A83:$A$101,Data!BB83:BB$101,"&gt;="&amp;Data!BB82)=0,99,_xlfn.MINIFS(Data!$A83:$A$101,Data!BB83:BB$101,"&gt;="&amp;Data!BB82))-Data!$A82)*(Data!BB$2-MAX(_xlfn.MAXIFS(Data!$A$2:BA$2,Data!$A82:BA82,"&gt;="&amp;Data!BB82),1))*(IF(_xlfn.MINIFS(Data!BC$2:$CV$2,Data!BC82:$CV82,"&gt;="&amp;Data!BB82)=0,99,_xlfn.MINIFS(Data!BC$2:$CV$2,Data!BC82:$CV82,"&gt;="&amp;Data!BB82))-Data!BB$2)</f>
        <v>12</v>
      </c>
      <c r="BC82" s="1">
        <f>(Data!$A82-MAX(_xlfn.MAXIFS(Data!$A$2:$A81,Data!BC$2:BC81,"&gt;="&amp;Data!BC82),1))*(IF(_xlfn.MINIFS(Data!$A83:$A$101,Data!BC83:BC$101,"&gt;="&amp;Data!BC82)=0,99,_xlfn.MINIFS(Data!$A83:$A$101,Data!BC83:BC$101,"&gt;="&amp;Data!BC82))-Data!$A82)*(Data!BC$2-MAX(_xlfn.MAXIFS(Data!$A$2:BB$2,Data!$A82:BB82,"&gt;="&amp;Data!BC82),1))*(IF(_xlfn.MINIFS(Data!BD$2:$CV$2,Data!BD82:$CV82,"&gt;="&amp;Data!BC82)=0,99,_xlfn.MINIFS(Data!BD$2:$CV$2,Data!BD82:$CV82,"&gt;="&amp;Data!BC82))-Data!BC$2)</f>
        <v>2</v>
      </c>
      <c r="BD82" s="1">
        <f>(Data!$A82-MAX(_xlfn.MAXIFS(Data!$A$2:$A81,Data!BD$2:BD81,"&gt;="&amp;Data!BD82),1))*(IF(_xlfn.MINIFS(Data!$A83:$A$101,Data!BD83:BD$101,"&gt;="&amp;Data!BD82)=0,99,_xlfn.MINIFS(Data!$A83:$A$101,Data!BD83:BD$101,"&gt;="&amp;Data!BD82))-Data!$A82)*(Data!BD$2-MAX(_xlfn.MAXIFS(Data!$A$2:BC$2,Data!$A82:BC82,"&gt;="&amp;Data!BD82),1))*(IF(_xlfn.MINIFS(Data!BE$2:$CV$2,Data!BE82:$CV82,"&gt;="&amp;Data!BD82)=0,99,_xlfn.MINIFS(Data!BE$2:$CV$2,Data!BE82:$CV82,"&gt;="&amp;Data!BD82))-Data!BD$2)</f>
        <v>1</v>
      </c>
      <c r="BE82" s="1">
        <f>(Data!$A82-MAX(_xlfn.MAXIFS(Data!$A$2:$A81,Data!BE$2:BE81,"&gt;="&amp;Data!BE82),1))*(IF(_xlfn.MINIFS(Data!$A83:$A$101,Data!BE83:BE$101,"&gt;="&amp;Data!BE82)=0,99,_xlfn.MINIFS(Data!$A83:$A$101,Data!BE83:BE$101,"&gt;="&amp;Data!BE82))-Data!$A82)*(Data!BE$2-MAX(_xlfn.MAXIFS(Data!$A$2:BD$2,Data!$A82:BD82,"&gt;="&amp;Data!BE82),1))*(IF(_xlfn.MINIFS(Data!BF$2:$CV$2,Data!BF82:$CV82,"&gt;="&amp;Data!BE82)=0,99,_xlfn.MINIFS(Data!BF$2:$CV$2,Data!BF82:$CV82,"&gt;="&amp;Data!BE82))-Data!BE$2)</f>
        <v>2</v>
      </c>
      <c r="BF82" s="1">
        <f>(Data!$A82-MAX(_xlfn.MAXIFS(Data!$A$2:$A81,Data!BF$2:BF81,"&gt;="&amp;Data!BF82),1))*(IF(_xlfn.MINIFS(Data!$A83:$A$101,Data!BF83:BF$101,"&gt;="&amp;Data!BF82)=0,99,_xlfn.MINIFS(Data!$A83:$A$101,Data!BF83:BF$101,"&gt;="&amp;Data!BF82))-Data!$A82)*(Data!BF$2-MAX(_xlfn.MAXIFS(Data!$A$2:BE$2,Data!$A82:BE82,"&gt;="&amp;Data!BF82),1))*(IF(_xlfn.MINIFS(Data!BG$2:$CV$2,Data!BG82:$CV82,"&gt;="&amp;Data!BF82)=0,99,_xlfn.MINIFS(Data!BG$2:$CV$2,Data!BG82:$CV82,"&gt;="&amp;Data!BF82))-Data!BF$2)</f>
        <v>36</v>
      </c>
      <c r="BG82" s="1">
        <f>(Data!$A82-MAX(_xlfn.MAXIFS(Data!$A$2:$A81,Data!BG$2:BG81,"&gt;="&amp;Data!BG82),1))*(IF(_xlfn.MINIFS(Data!$A83:$A$101,Data!BG83:BG$101,"&gt;="&amp;Data!BG82)=0,99,_xlfn.MINIFS(Data!$A83:$A$101,Data!BG83:BG$101,"&gt;="&amp;Data!BG82))-Data!$A82)*(Data!BG$2-MAX(_xlfn.MAXIFS(Data!$A$2:BF$2,Data!$A82:BF82,"&gt;="&amp;Data!BG82),1))*(IF(_xlfn.MINIFS(Data!BH$2:$CV$2,Data!BH82:$CV82,"&gt;="&amp;Data!BG82)=0,99,_xlfn.MINIFS(Data!BH$2:$CV$2,Data!BH82:$CV82,"&gt;="&amp;Data!BG82))-Data!BG$2)</f>
        <v>1</v>
      </c>
      <c r="BH82" s="1">
        <f>(Data!$A82-MAX(_xlfn.MAXIFS(Data!$A$2:$A81,Data!BH$2:BH81,"&gt;="&amp;Data!BH82),1))*(IF(_xlfn.MINIFS(Data!$A83:$A$101,Data!BH83:BH$101,"&gt;="&amp;Data!BH82)=0,99,_xlfn.MINIFS(Data!$A83:$A$101,Data!BH83:BH$101,"&gt;="&amp;Data!BH82))-Data!$A82)*(Data!BH$2-MAX(_xlfn.MAXIFS(Data!$A$2:BG$2,Data!$A82:BG82,"&gt;="&amp;Data!BH82),1))*(IF(_xlfn.MINIFS(Data!BI$2:$CV$2,Data!BI82:$CV82,"&gt;="&amp;Data!BH82)=0,99,_xlfn.MINIFS(Data!BI$2:$CV$2,Data!BI82:$CV82,"&gt;="&amp;Data!BH82))-Data!BH$2)</f>
        <v>8</v>
      </c>
      <c r="BI82" s="1">
        <f>(Data!$A82-MAX(_xlfn.MAXIFS(Data!$A$2:$A81,Data!BI$2:BI81,"&gt;="&amp;Data!BI82),1))*(IF(_xlfn.MINIFS(Data!$A83:$A$101,Data!BI83:BI$101,"&gt;="&amp;Data!BI82)=0,99,_xlfn.MINIFS(Data!$A83:$A$101,Data!BI83:BI$101,"&gt;="&amp;Data!BI82))-Data!$A82)*(Data!BI$2-MAX(_xlfn.MAXIFS(Data!$A$2:BH$2,Data!$A82:BH82,"&gt;="&amp;Data!BI82),1))*(IF(_xlfn.MINIFS(Data!BJ$2:$CV$2,Data!BJ82:$CV82,"&gt;="&amp;Data!BI82)=0,99,_xlfn.MINIFS(Data!BJ$2:$CV$2,Data!BJ82:$CV82,"&gt;="&amp;Data!BI82))-Data!BI$2)</f>
        <v>48</v>
      </c>
      <c r="BJ82" s="1">
        <f>(Data!$A82-MAX(_xlfn.MAXIFS(Data!$A$2:$A81,Data!BJ$2:BJ81,"&gt;="&amp;Data!BJ82),1))*(IF(_xlfn.MINIFS(Data!$A83:$A$101,Data!BJ83:BJ$101,"&gt;="&amp;Data!BJ82)=0,99,_xlfn.MINIFS(Data!$A83:$A$101,Data!BJ83:BJ$101,"&gt;="&amp;Data!BJ82))-Data!$A82)*(Data!BJ$2-MAX(_xlfn.MAXIFS(Data!$A$2:BI$2,Data!$A82:BI82,"&gt;="&amp;Data!BJ82),1))*(IF(_xlfn.MINIFS(Data!BK$2:$CV$2,Data!BK82:$CV82,"&gt;="&amp;Data!BJ82)=0,99,_xlfn.MINIFS(Data!BK$2:$CV$2,Data!BK82:$CV82,"&gt;="&amp;Data!BJ82))-Data!BJ$2)</f>
        <v>1</v>
      </c>
      <c r="BK82" s="1">
        <f>(Data!$A82-MAX(_xlfn.MAXIFS(Data!$A$2:$A81,Data!BK$2:BK81,"&gt;="&amp;Data!BK82),1))*(IF(_xlfn.MINIFS(Data!$A83:$A$101,Data!BK83:BK$101,"&gt;="&amp;Data!BK82)=0,99,_xlfn.MINIFS(Data!$A83:$A$101,Data!BK83:BK$101,"&gt;="&amp;Data!BK82))-Data!$A82)*(Data!BK$2-MAX(_xlfn.MAXIFS(Data!$A$2:BJ$2,Data!$A82:BJ82,"&gt;="&amp;Data!BK82),1))*(IF(_xlfn.MINIFS(Data!BL$2:$CV$2,Data!BL82:$CV82,"&gt;="&amp;Data!BK82)=0,99,_xlfn.MINIFS(Data!BL$2:$CV$2,Data!BL82:$CV82,"&gt;="&amp;Data!BK82))-Data!BK$2)</f>
        <v>36</v>
      </c>
      <c r="BL82" s="1">
        <f>(Data!$A82-MAX(_xlfn.MAXIFS(Data!$A$2:$A81,Data!BL$2:BL81,"&gt;="&amp;Data!BL82),1))*(IF(_xlfn.MINIFS(Data!$A83:$A$101,Data!BL83:BL$101,"&gt;="&amp;Data!BL82)=0,99,_xlfn.MINIFS(Data!$A83:$A$101,Data!BL83:BL$101,"&gt;="&amp;Data!BL82))-Data!$A82)*(Data!BL$2-MAX(_xlfn.MAXIFS(Data!$A$2:BK$2,Data!$A82:BK82,"&gt;="&amp;Data!BL82),1))*(IF(_xlfn.MINIFS(Data!BM$2:$CV$2,Data!BM82:$CV82,"&gt;="&amp;Data!BL82)=0,99,_xlfn.MINIFS(Data!BM$2:$CV$2,Data!BM82:$CV82,"&gt;="&amp;Data!BL82))-Data!BL$2)</f>
        <v>1</v>
      </c>
      <c r="BM82" s="1">
        <f>(Data!$A82-MAX(_xlfn.MAXIFS(Data!$A$2:$A81,Data!BM$2:BM81,"&gt;="&amp;Data!BM82),1))*(IF(_xlfn.MINIFS(Data!$A83:$A$101,Data!BM83:BM$101,"&gt;="&amp;Data!BM82)=0,99,_xlfn.MINIFS(Data!$A83:$A$101,Data!BM83:BM$101,"&gt;="&amp;Data!BM82))-Data!$A82)*(Data!BM$2-MAX(_xlfn.MAXIFS(Data!$A$2:BL$2,Data!$A82:BL82,"&gt;="&amp;Data!BM82),1))*(IF(_xlfn.MINIFS(Data!BN$2:$CV$2,Data!BN82:$CV82,"&gt;="&amp;Data!BM82)=0,99,_xlfn.MINIFS(Data!BN$2:$CV$2,Data!BN82:$CV82,"&gt;="&amp;Data!BM82))-Data!BM$2)</f>
        <v>40</v>
      </c>
      <c r="BN82" s="1">
        <f>(Data!$A82-MAX(_xlfn.MAXIFS(Data!$A$2:$A81,Data!BN$2:BN81,"&gt;="&amp;Data!BN82),1))*(IF(_xlfn.MINIFS(Data!$A83:$A$101,Data!BN83:BN$101,"&gt;="&amp;Data!BN82)=0,99,_xlfn.MINIFS(Data!$A83:$A$101,Data!BN83:BN$101,"&gt;="&amp;Data!BN82))-Data!$A82)*(Data!BN$2-MAX(_xlfn.MAXIFS(Data!$A$2:BM$2,Data!$A82:BM82,"&gt;="&amp;Data!BN82),1))*(IF(_xlfn.MINIFS(Data!BO$2:$CV$2,Data!BO82:$CV82,"&gt;="&amp;Data!BN82)=0,99,_xlfn.MINIFS(Data!BO$2:$CV$2,Data!BO82:$CV82,"&gt;="&amp;Data!BN82))-Data!BN$2)</f>
        <v>6</v>
      </c>
      <c r="BO82" s="1">
        <f>(Data!$A82-MAX(_xlfn.MAXIFS(Data!$A$2:$A81,Data!BO$2:BO81,"&gt;="&amp;Data!BO82),1))*(IF(_xlfn.MINIFS(Data!$A83:$A$101,Data!BO83:BO$101,"&gt;="&amp;Data!BO82)=0,99,_xlfn.MINIFS(Data!$A83:$A$101,Data!BO83:BO$101,"&gt;="&amp;Data!BO82))-Data!$A82)*(Data!BO$2-MAX(_xlfn.MAXIFS(Data!$A$2:BN$2,Data!$A82:BN82,"&gt;="&amp;Data!BO82),1))*(IF(_xlfn.MINIFS(Data!BP$2:$CV$2,Data!BP82:$CV82,"&gt;="&amp;Data!BO82)=0,99,_xlfn.MINIFS(Data!BP$2:$CV$2,Data!BP82:$CV82,"&gt;="&amp;Data!BO82))-Data!BO$2)</f>
        <v>28</v>
      </c>
      <c r="BP82" s="1">
        <f>(Data!$A82-MAX(_xlfn.MAXIFS(Data!$A$2:$A81,Data!BP$2:BP81,"&gt;="&amp;Data!BP82),1))*(IF(_xlfn.MINIFS(Data!$A83:$A$101,Data!BP83:BP$101,"&gt;="&amp;Data!BP82)=0,99,_xlfn.MINIFS(Data!$A83:$A$101,Data!BP83:BP$101,"&gt;="&amp;Data!BP82))-Data!$A82)*(Data!BP$2-MAX(_xlfn.MAXIFS(Data!$A$2:BO$2,Data!$A82:BO82,"&gt;="&amp;Data!BP82),1))*(IF(_xlfn.MINIFS(Data!BQ$2:$CV$2,Data!BQ82:$CV82,"&gt;="&amp;Data!BP82)=0,99,_xlfn.MINIFS(Data!BQ$2:$CV$2,Data!BQ82:$CV82,"&gt;="&amp;Data!BP82))-Data!BP$2)</f>
        <v>1</v>
      </c>
      <c r="BQ82" s="1">
        <f>(Data!$A82-MAX(_xlfn.MAXIFS(Data!$A$2:$A81,Data!BQ$2:BQ81,"&gt;="&amp;Data!BQ82),1))*(IF(_xlfn.MINIFS(Data!$A83:$A$101,Data!BQ83:BQ$101,"&gt;="&amp;Data!BQ82)=0,99,_xlfn.MINIFS(Data!$A83:$A$101,Data!BQ83:BQ$101,"&gt;="&amp;Data!BQ82))-Data!$A82)*(Data!BQ$2-MAX(_xlfn.MAXIFS(Data!$A$2:BP$2,Data!$A82:BP82,"&gt;="&amp;Data!BQ82),1))*(IF(_xlfn.MINIFS(Data!BR$2:$CV$2,Data!BR82:$CV82,"&gt;="&amp;Data!BQ82)=0,99,_xlfn.MINIFS(Data!BR$2:$CV$2,Data!BR82:$CV82,"&gt;="&amp;Data!BQ82))-Data!BQ$2)</f>
        <v>8</v>
      </c>
      <c r="BR82" s="1">
        <f>(Data!$A82-MAX(_xlfn.MAXIFS(Data!$A$2:$A81,Data!BR$2:BR81,"&gt;="&amp;Data!BR82),1))*(IF(_xlfn.MINIFS(Data!$A83:$A$101,Data!BR83:BR$101,"&gt;="&amp;Data!BR82)=0,99,_xlfn.MINIFS(Data!$A83:$A$101,Data!BR83:BR$101,"&gt;="&amp;Data!BR82))-Data!$A82)*(Data!BR$2-MAX(_xlfn.MAXIFS(Data!$A$2:BQ$2,Data!$A82:BQ82,"&gt;="&amp;Data!BR82),1))*(IF(_xlfn.MINIFS(Data!BS$2:$CV$2,Data!BS82:$CV82,"&gt;="&amp;Data!BR82)=0,99,_xlfn.MINIFS(Data!BS$2:$CV$2,Data!BS82:$CV82,"&gt;="&amp;Data!BR82))-Data!BR$2)</f>
        <v>2850</v>
      </c>
      <c r="BS82" s="1">
        <f>(Data!$A82-MAX(_xlfn.MAXIFS(Data!$A$2:$A81,Data!BS$2:BS81,"&gt;="&amp;Data!BS82),1))*(IF(_xlfn.MINIFS(Data!$A83:$A$101,Data!BS83:BS$101,"&gt;="&amp;Data!BS82)=0,99,_xlfn.MINIFS(Data!$A83:$A$101,Data!BS83:BS$101,"&gt;="&amp;Data!BS82))-Data!$A82)*(Data!BS$2-MAX(_xlfn.MAXIFS(Data!$A$2:BR$2,Data!$A82:BR82,"&gt;="&amp;Data!BS82),1))*(IF(_xlfn.MINIFS(Data!BT$2:$CV$2,Data!BT82:$CV82,"&gt;="&amp;Data!BS82)=0,99,_xlfn.MINIFS(Data!BT$2:$CV$2,Data!BT82:$CV82,"&gt;="&amp;Data!BS82))-Data!BS$2)</f>
        <v>2</v>
      </c>
      <c r="BT82" s="1">
        <f>(Data!$A82-MAX(_xlfn.MAXIFS(Data!$A$2:$A81,Data!BT$2:BT81,"&gt;="&amp;Data!BT82),1))*(IF(_xlfn.MINIFS(Data!$A83:$A$101,Data!BT83:BT$101,"&gt;="&amp;Data!BT82)=0,99,_xlfn.MINIFS(Data!$A83:$A$101,Data!BT83:BT$101,"&gt;="&amp;Data!BT82))-Data!$A82)*(Data!BT$2-MAX(_xlfn.MAXIFS(Data!$A$2:BS$2,Data!$A82:BS82,"&gt;="&amp;Data!BT82),1))*(IF(_xlfn.MINIFS(Data!BU$2:$CV$2,Data!BU82:$CV82,"&gt;="&amp;Data!BT82)=0,99,_xlfn.MINIFS(Data!BU$2:$CV$2,Data!BU82:$CV82,"&gt;="&amp;Data!BT82))-Data!BT$2)</f>
        <v>84</v>
      </c>
      <c r="BU82" s="1">
        <f>(Data!$A82-MAX(_xlfn.MAXIFS(Data!$A$2:$A81,Data!BU$2:BU81,"&gt;="&amp;Data!BU82),1))*(IF(_xlfn.MINIFS(Data!$A83:$A$101,Data!BU83:BU$101,"&gt;="&amp;Data!BU82)=0,99,_xlfn.MINIFS(Data!$A83:$A$101,Data!BU83:BU$101,"&gt;="&amp;Data!BU82))-Data!$A82)*(Data!BU$2-MAX(_xlfn.MAXIFS(Data!$A$2:BT$2,Data!$A82:BT82,"&gt;="&amp;Data!BU82),1))*(IF(_xlfn.MINIFS(Data!BV$2:$CV$2,Data!BV82:$CV82,"&gt;="&amp;Data!BU82)=0,99,_xlfn.MINIFS(Data!BV$2:$CV$2,Data!BV82:$CV82,"&gt;="&amp;Data!BU82))-Data!BU$2)</f>
        <v>1</v>
      </c>
      <c r="BV82" s="1">
        <f>(Data!$A82-MAX(_xlfn.MAXIFS(Data!$A$2:$A81,Data!BV$2:BV81,"&gt;="&amp;Data!BV82),1))*(IF(_xlfn.MINIFS(Data!$A83:$A$101,Data!BV83:BV$101,"&gt;="&amp;Data!BV82)=0,99,_xlfn.MINIFS(Data!$A83:$A$101,Data!BV83:BV$101,"&gt;="&amp;Data!BV82))-Data!$A82)*(Data!BV$2-MAX(_xlfn.MAXIFS(Data!$A$2:BU$2,Data!$A82:BU82,"&gt;="&amp;Data!BV82),1))*(IF(_xlfn.MINIFS(Data!BW$2:$CV$2,Data!BW82:$CV82,"&gt;="&amp;Data!BV82)=0,99,_xlfn.MINIFS(Data!BW$2:$CV$2,Data!BW82:$CV82,"&gt;="&amp;Data!BV82))-Data!BV$2)</f>
        <v>24</v>
      </c>
      <c r="BW82" s="1">
        <f>(Data!$A82-MAX(_xlfn.MAXIFS(Data!$A$2:$A81,Data!BW$2:BW81,"&gt;="&amp;Data!BW82),1))*(IF(_xlfn.MINIFS(Data!$A83:$A$101,Data!BW83:BW$101,"&gt;="&amp;Data!BW82)=0,99,_xlfn.MINIFS(Data!$A83:$A$101,Data!BW83:BW$101,"&gt;="&amp;Data!BW82))-Data!$A82)*(Data!BW$2-MAX(_xlfn.MAXIFS(Data!$A$2:BV$2,Data!$A82:BV82,"&gt;="&amp;Data!BW82),1))*(IF(_xlfn.MINIFS(Data!BX$2:$CV$2,Data!BX82:$CV82,"&gt;="&amp;Data!BW82)=0,99,_xlfn.MINIFS(Data!BX$2:$CV$2,Data!BX82:$CV82,"&gt;="&amp;Data!BW82))-Data!BW$2)</f>
        <v>2</v>
      </c>
      <c r="BX82" s="1">
        <f>(Data!$A82-MAX(_xlfn.MAXIFS(Data!$A$2:$A81,Data!BX$2:BX81,"&gt;="&amp;Data!BX82),1))*(IF(_xlfn.MINIFS(Data!$A83:$A$101,Data!BX83:BX$101,"&gt;="&amp;Data!BX82)=0,99,_xlfn.MINIFS(Data!$A83:$A$101,Data!BX83:BX$101,"&gt;="&amp;Data!BX82))-Data!$A82)*(Data!BX$2-MAX(_xlfn.MAXIFS(Data!$A$2:BW$2,Data!$A82:BW82,"&gt;="&amp;Data!BX82),1))*(IF(_xlfn.MINIFS(Data!BY$2:$CV$2,Data!BY82:$CV82,"&gt;="&amp;Data!BX82)=0,99,_xlfn.MINIFS(Data!BY$2:$CV$2,Data!BY82:$CV82,"&gt;="&amp;Data!BX82))-Data!BX$2)</f>
        <v>1</v>
      </c>
      <c r="BY82" s="1">
        <f>(Data!$A82-MAX(_xlfn.MAXIFS(Data!$A$2:$A81,Data!BY$2:BY81,"&gt;="&amp;Data!BY82),1))*(IF(_xlfn.MINIFS(Data!$A83:$A$101,Data!BY83:BY$101,"&gt;="&amp;Data!BY82)=0,99,_xlfn.MINIFS(Data!$A83:$A$101,Data!BY83:BY$101,"&gt;="&amp;Data!BY82))-Data!$A82)*(Data!BY$2-MAX(_xlfn.MAXIFS(Data!$A$2:BX$2,Data!$A82:BX82,"&gt;="&amp;Data!BY82),1))*(IF(_xlfn.MINIFS(Data!BZ$2:$CV$2,Data!BZ82:$CV82,"&gt;="&amp;Data!BY82)=0,99,_xlfn.MINIFS(Data!BZ$2:$CV$2,Data!BZ82:$CV82,"&gt;="&amp;Data!BY82))-Data!BY$2)</f>
        <v>6</v>
      </c>
      <c r="BZ82" s="1">
        <f>(Data!$A82-MAX(_xlfn.MAXIFS(Data!$A$2:$A81,Data!BZ$2:BZ81,"&gt;="&amp;Data!BZ82),1))*(IF(_xlfn.MINIFS(Data!$A83:$A$101,Data!BZ83:BZ$101,"&gt;="&amp;Data!BZ82)=0,99,_xlfn.MINIFS(Data!$A83:$A$101,Data!BZ83:BZ$101,"&gt;="&amp;Data!BZ82))-Data!$A82)*(Data!BZ$2-MAX(_xlfn.MAXIFS(Data!$A$2:BY$2,Data!$A82:BY82,"&gt;="&amp;Data!BZ82),1))*(IF(_xlfn.MINIFS(Data!CA$2:$CV$2,Data!CA82:$CV82,"&gt;="&amp;Data!BZ82)=0,99,_xlfn.MINIFS(Data!CA$2:$CV$2,Data!CA82:$CV82,"&gt;="&amp;Data!BZ82))-Data!BZ$2)</f>
        <v>20</v>
      </c>
      <c r="CA82" s="1">
        <f>(Data!$A82-MAX(_xlfn.MAXIFS(Data!$A$2:$A81,Data!CA$2:CA81,"&gt;="&amp;Data!CA82),1))*(IF(_xlfn.MINIFS(Data!$A83:$A$101,Data!CA83:CA$101,"&gt;="&amp;Data!CA82)=0,99,_xlfn.MINIFS(Data!$A83:$A$101,Data!CA83:CA$101,"&gt;="&amp;Data!CA82))-Data!$A82)*(Data!CA$2-MAX(_xlfn.MAXIFS(Data!$A$2:BZ$2,Data!$A82:BZ82,"&gt;="&amp;Data!CA82),1))*(IF(_xlfn.MINIFS(Data!CB$2:$CV$2,Data!CB82:$CV82,"&gt;="&amp;Data!CA82)=0,99,_xlfn.MINIFS(Data!CB$2:$CV$2,Data!CB82:$CV82,"&gt;="&amp;Data!CA82))-Data!CA$2)</f>
        <v>1</v>
      </c>
      <c r="CB82" s="1">
        <f>(Data!$A82-MAX(_xlfn.MAXIFS(Data!$A$2:$A81,Data!CB$2:CB81,"&gt;="&amp;Data!CB82),1))*(IF(_xlfn.MINIFS(Data!$A83:$A$101,Data!CB83:CB$101,"&gt;="&amp;Data!CB82)=0,99,_xlfn.MINIFS(Data!$A83:$A$101,Data!CB83:CB$101,"&gt;="&amp;Data!CB82))-Data!$A82)*(Data!CB$2-MAX(_xlfn.MAXIFS(Data!$A$2:CA$2,Data!$A82:CA82,"&gt;="&amp;Data!CB82),1))*(IF(_xlfn.MINIFS(Data!CC$2:$CV$2,Data!CC82:$CV82,"&gt;="&amp;Data!CB82)=0,99,_xlfn.MINIFS(Data!CC$2:$CV$2,Data!CC82:$CV82,"&gt;="&amp;Data!CB82))-Data!CB$2)</f>
        <v>6</v>
      </c>
      <c r="CC82" s="1">
        <f>(Data!$A82-MAX(_xlfn.MAXIFS(Data!$A$2:$A81,Data!CC$2:CC81,"&gt;="&amp;Data!CC82),1))*(IF(_xlfn.MINIFS(Data!$A83:$A$101,Data!CC83:CC$101,"&gt;="&amp;Data!CC82)=0,99,_xlfn.MINIFS(Data!$A83:$A$101,Data!CC83:CC$101,"&gt;="&amp;Data!CC82))-Data!$A82)*(Data!CC$2-MAX(_xlfn.MAXIFS(Data!$A$2:CB$2,Data!$A82:CB82,"&gt;="&amp;Data!CC82),1))*(IF(_xlfn.MINIFS(Data!CD$2:$CV$2,Data!CD82:$CV82,"&gt;="&amp;Data!CC82)=0,99,_xlfn.MINIFS(Data!CD$2:$CV$2,Data!CD82:$CV82,"&gt;="&amp;Data!CC82))-Data!CC$2)</f>
        <v>2</v>
      </c>
      <c r="CD82" s="1">
        <f>(Data!$A82-MAX(_xlfn.MAXIFS(Data!$A$2:$A81,Data!CD$2:CD81,"&gt;="&amp;Data!CD82),1))*(IF(_xlfn.MINIFS(Data!$A83:$A$101,Data!CD83:CD$101,"&gt;="&amp;Data!CD82)=0,99,_xlfn.MINIFS(Data!$A83:$A$101,Data!CD83:CD$101,"&gt;="&amp;Data!CD82))-Data!$A82)*(Data!CD$2-MAX(_xlfn.MAXIFS(Data!$A$2:CC$2,Data!$A82:CC82,"&gt;="&amp;Data!CD82),1))*(IF(_xlfn.MINIFS(Data!CE$2:$CV$2,Data!CE82:$CV82,"&gt;="&amp;Data!CD82)=0,99,_xlfn.MINIFS(Data!CE$2:$CV$2,Data!CE82:$CV82,"&gt;="&amp;Data!CD82))-Data!CD$2)</f>
        <v>1</v>
      </c>
      <c r="CE82" s="1">
        <f>(Data!$A82-MAX(_xlfn.MAXIFS(Data!$A$2:$A81,Data!CE$2:CE81,"&gt;="&amp;Data!CE82),1))*(IF(_xlfn.MINIFS(Data!$A83:$A$101,Data!CE83:CE$101,"&gt;="&amp;Data!CE82)=0,99,_xlfn.MINIFS(Data!$A83:$A$101,Data!CE83:CE$101,"&gt;="&amp;Data!CE82))-Data!$A82)*(Data!CE$2-MAX(_xlfn.MAXIFS(Data!$A$2:CD$2,Data!$A82:CD82,"&gt;="&amp;Data!CE82),1))*(IF(_xlfn.MINIFS(Data!CF$2:$CV$2,Data!CF82:$CV82,"&gt;="&amp;Data!CE82)=0,99,_xlfn.MINIFS(Data!CF$2:$CV$2,Data!CF82:$CV82,"&gt;="&amp;Data!CE82))-Data!CE$2)</f>
        <v>60</v>
      </c>
      <c r="CF82" s="1">
        <f>(Data!$A82-MAX(_xlfn.MAXIFS(Data!$A$2:$A81,Data!CF$2:CF81,"&gt;="&amp;Data!CF82),1))*(IF(_xlfn.MINIFS(Data!$A83:$A$101,Data!CF83:CF$101,"&gt;="&amp;Data!CF82)=0,99,_xlfn.MINIFS(Data!$A83:$A$101,Data!CF83:CF$101,"&gt;="&amp;Data!CF82))-Data!$A82)*(Data!CF$2-MAX(_xlfn.MAXIFS(Data!$A$2:CE$2,Data!$A82:CE82,"&gt;="&amp;Data!CF82),1))*(IF(_xlfn.MINIFS(Data!CG$2:$CV$2,Data!CG82:$CV82,"&gt;="&amp;Data!CF82)=0,99,_xlfn.MINIFS(Data!CG$2:$CV$2,Data!CG82:$CV82,"&gt;="&amp;Data!CF82))-Data!CF$2)</f>
        <v>64</v>
      </c>
      <c r="CG82" s="1">
        <f>(Data!$A82-MAX(_xlfn.MAXIFS(Data!$A$2:$A81,Data!CG$2:CG81,"&gt;="&amp;Data!CG82),1))*(IF(_xlfn.MINIFS(Data!$A83:$A$101,Data!CG83:CG$101,"&gt;="&amp;Data!CG82)=0,99,_xlfn.MINIFS(Data!$A83:$A$101,Data!CG83:CG$101,"&gt;="&amp;Data!CG82))-Data!$A82)*(Data!CG$2-MAX(_xlfn.MAXIFS(Data!$A$2:CF$2,Data!$A82:CF82,"&gt;="&amp;Data!CG82),1))*(IF(_xlfn.MINIFS(Data!CH$2:$CV$2,Data!CH82:$CV82,"&gt;="&amp;Data!CG82)=0,99,_xlfn.MINIFS(Data!CH$2:$CV$2,Data!CH82:$CV82,"&gt;="&amp;Data!CG82))-Data!CG$2)</f>
        <v>1</v>
      </c>
      <c r="CH82" s="1">
        <f>(Data!$A82-MAX(_xlfn.MAXIFS(Data!$A$2:$A81,Data!CH$2:CH81,"&gt;="&amp;Data!CH82),1))*(IF(_xlfn.MINIFS(Data!$A83:$A$101,Data!CH83:CH$101,"&gt;="&amp;Data!CH82)=0,99,_xlfn.MINIFS(Data!$A83:$A$101,Data!CH83:CH$101,"&gt;="&amp;Data!CH82))-Data!$A82)*(Data!CH$2-MAX(_xlfn.MAXIFS(Data!$A$2:CG$2,Data!$A82:CG82,"&gt;="&amp;Data!CH82),1))*(IF(_xlfn.MINIFS(Data!CI$2:$CV$2,Data!CI82:$CV82,"&gt;="&amp;Data!CH82)=0,99,_xlfn.MINIFS(Data!CI$2:$CV$2,Data!CI82:$CV82,"&gt;="&amp;Data!CH82))-Data!CH$2)</f>
        <v>64</v>
      </c>
      <c r="CI82" s="1">
        <f>(Data!$A82-MAX(_xlfn.MAXIFS(Data!$A$2:$A81,Data!CI$2:CI81,"&gt;="&amp;Data!CI82),1))*(IF(_xlfn.MINIFS(Data!$A83:$A$101,Data!CI83:CI$101,"&gt;="&amp;Data!CI82)=0,99,_xlfn.MINIFS(Data!$A83:$A$101,Data!CI83:CI$101,"&gt;="&amp;Data!CI82))-Data!$A82)*(Data!CI$2-MAX(_xlfn.MAXIFS(Data!$A$2:CH$2,Data!$A82:CH82,"&gt;="&amp;Data!CI82),1))*(IF(_xlfn.MINIFS(Data!CJ$2:$CV$2,Data!CJ82:$CV82,"&gt;="&amp;Data!CI82)=0,99,_xlfn.MINIFS(Data!CJ$2:$CV$2,Data!CJ82:$CV82,"&gt;="&amp;Data!CI82))-Data!CI$2)</f>
        <v>3</v>
      </c>
      <c r="CJ82" s="1">
        <f>(Data!$A82-MAX(_xlfn.MAXIFS(Data!$A$2:$A81,Data!CJ$2:CJ81,"&gt;="&amp;Data!CJ82),1))*(IF(_xlfn.MINIFS(Data!$A83:$A$101,Data!CJ83:CJ$101,"&gt;="&amp;Data!CJ82)=0,99,_xlfn.MINIFS(Data!$A83:$A$101,Data!CJ83:CJ$101,"&gt;="&amp;Data!CJ82))-Data!$A82)*(Data!CJ$2-MAX(_xlfn.MAXIFS(Data!$A$2:CI$2,Data!$A82:CI82,"&gt;="&amp;Data!CJ82),1))*(IF(_xlfn.MINIFS(Data!CK$2:$CV$2,Data!CK82:$CV82,"&gt;="&amp;Data!CJ82)=0,99,_xlfn.MINIFS(Data!CK$2:$CV$2,Data!CK82:$CV82,"&gt;="&amp;Data!CJ82))-Data!CJ$2)</f>
        <v>2</v>
      </c>
      <c r="CK82" s="1">
        <f>(Data!$A82-MAX(_xlfn.MAXIFS(Data!$A$2:$A81,Data!CK$2:CK81,"&gt;="&amp;Data!CK82),1))*(IF(_xlfn.MINIFS(Data!$A83:$A$101,Data!CK83:CK$101,"&gt;="&amp;Data!CK82)=0,99,_xlfn.MINIFS(Data!$A83:$A$101,Data!CK83:CK$101,"&gt;="&amp;Data!CK82))-Data!$A82)*(Data!CK$2-MAX(_xlfn.MAXIFS(Data!$A$2:CJ$2,Data!$A82:CJ82,"&gt;="&amp;Data!CK82),1))*(IF(_xlfn.MINIFS(Data!CL$2:$CV$2,Data!CL82:$CV82,"&gt;="&amp;Data!CK82)=0,99,_xlfn.MINIFS(Data!CL$2:$CV$2,Data!CL82:$CV82,"&gt;="&amp;Data!CK82))-Data!CK$2)</f>
        <v>1</v>
      </c>
      <c r="CL82" s="1">
        <f>(Data!$A82-MAX(_xlfn.MAXIFS(Data!$A$2:$A81,Data!CL$2:CL81,"&gt;="&amp;Data!CL82),1))*(IF(_xlfn.MINIFS(Data!$A83:$A$101,Data!CL83:CL$101,"&gt;="&amp;Data!CL82)=0,99,_xlfn.MINIFS(Data!$A83:$A$101,Data!CL83:CL$101,"&gt;="&amp;Data!CL82))-Data!$A82)*(Data!CL$2-MAX(_xlfn.MAXIFS(Data!$A$2:CK$2,Data!$A82:CK82,"&gt;="&amp;Data!CL82),1))*(IF(_xlfn.MINIFS(Data!CM$2:$CV$2,Data!CM82:$CV82,"&gt;="&amp;Data!CL82)=0,99,_xlfn.MINIFS(Data!CM$2:$CV$2,Data!CM82:$CV82,"&gt;="&amp;Data!CL82))-Data!CL$2)</f>
        <v>24</v>
      </c>
      <c r="CM82" s="1">
        <f>(Data!$A82-MAX(_xlfn.MAXIFS(Data!$A$2:$A81,Data!CM$2:CM81,"&gt;="&amp;Data!CM82),1))*(IF(_xlfn.MINIFS(Data!$A83:$A$101,Data!CM83:CM$101,"&gt;="&amp;Data!CM82)=0,99,_xlfn.MINIFS(Data!$A83:$A$101,Data!CM83:CM$101,"&gt;="&amp;Data!CM82))-Data!$A82)*(Data!CM$2-MAX(_xlfn.MAXIFS(Data!$A$2:CL$2,Data!$A82:CL82,"&gt;="&amp;Data!CM82),1))*(IF(_xlfn.MINIFS(Data!CN$2:$CV$2,Data!CN82:$CV82,"&gt;="&amp;Data!CM82)=0,99,_xlfn.MINIFS(Data!CN$2:$CV$2,Data!CN82:$CV82,"&gt;="&amp;Data!CM82))-Data!CM$2)</f>
        <v>4</v>
      </c>
      <c r="CN82" s="1">
        <f>(Data!$A82-MAX(_xlfn.MAXIFS(Data!$A$2:$A81,Data!CN$2:CN81,"&gt;="&amp;Data!CN82),1))*(IF(_xlfn.MINIFS(Data!$A83:$A$101,Data!CN83:CN$101,"&gt;="&amp;Data!CN82)=0,99,_xlfn.MINIFS(Data!$A83:$A$101,Data!CN83:CN$101,"&gt;="&amp;Data!CN82))-Data!$A82)*(Data!CN$2-MAX(_xlfn.MAXIFS(Data!$A$2:CM$2,Data!$A82:CM82,"&gt;="&amp;Data!CN82),1))*(IF(_xlfn.MINIFS(Data!CO$2:$CV$2,Data!CO82:$CV82,"&gt;="&amp;Data!CN82)=0,99,_xlfn.MINIFS(Data!CO$2:$CV$2,Data!CO82:$CV82,"&gt;="&amp;Data!CN82))-Data!CN$2)</f>
        <v>1</v>
      </c>
      <c r="CO82" s="1">
        <f>(Data!$A82-MAX(_xlfn.MAXIFS(Data!$A$2:$A81,Data!CO$2:CO81,"&gt;="&amp;Data!CO82),1))*(IF(_xlfn.MINIFS(Data!$A83:$A$101,Data!CO83:CO$101,"&gt;="&amp;Data!CO82)=0,99,_xlfn.MINIFS(Data!$A83:$A$101,Data!CO83:CO$101,"&gt;="&amp;Data!CO82))-Data!$A82)*(Data!CO$2-MAX(_xlfn.MAXIFS(Data!$A$2:CN$2,Data!$A82:CN82,"&gt;="&amp;Data!CO82),1))*(IF(_xlfn.MINIFS(Data!CP$2:$CV$2,Data!CP82:$CV82,"&gt;="&amp;Data!CO82)=0,99,_xlfn.MINIFS(Data!CP$2:$CV$2,Data!CP82:$CV82,"&gt;="&amp;Data!CO82))-Data!CO$2)</f>
        <v>108</v>
      </c>
      <c r="CP82" s="1">
        <f>(Data!$A82-MAX(_xlfn.MAXIFS(Data!$A$2:$A81,Data!CP$2:CP81,"&gt;="&amp;Data!CP82),1))*(IF(_xlfn.MINIFS(Data!$A83:$A$101,Data!CP83:CP$101,"&gt;="&amp;Data!CP82)=0,99,_xlfn.MINIFS(Data!$A83:$A$101,Data!CP83:CP$101,"&gt;="&amp;Data!CP82))-Data!$A82)*(Data!CP$2-MAX(_xlfn.MAXIFS(Data!$A$2:CO$2,Data!$A82:CO82,"&gt;="&amp;Data!CP82),1))*(IF(_xlfn.MINIFS(Data!CQ$2:$CV$2,Data!CQ82:$CV82,"&gt;="&amp;Data!CP82)=0,99,_xlfn.MINIFS(Data!CQ$2:$CV$2,Data!CQ82:$CV82,"&gt;="&amp;Data!CP82))-Data!CP$2)</f>
        <v>1</v>
      </c>
      <c r="CQ82" s="1">
        <f>(Data!$A82-MAX(_xlfn.MAXIFS(Data!$A$2:$A81,Data!CQ$2:CQ81,"&gt;="&amp;Data!CQ82),1))*(IF(_xlfn.MINIFS(Data!$A83:$A$101,Data!CQ83:CQ$101,"&gt;="&amp;Data!CQ82)=0,99,_xlfn.MINIFS(Data!$A83:$A$101,Data!CQ83:CQ$101,"&gt;="&amp;Data!CQ82))-Data!$A82)*(Data!CQ$2-MAX(_xlfn.MAXIFS(Data!$A$2:CP$2,Data!$A82:CP82,"&gt;="&amp;Data!CQ82),1))*(IF(_xlfn.MINIFS(Data!CR$2:$CV$2,Data!CR82:$CV82,"&gt;="&amp;Data!CQ82)=0,99,_xlfn.MINIFS(Data!CR$2:$CV$2,Data!CR82:$CV82,"&gt;="&amp;Data!CQ82))-Data!CQ$2)</f>
        <v>1</v>
      </c>
      <c r="CR82" s="1">
        <f>(Data!$A82-MAX(_xlfn.MAXIFS(Data!$A$2:$A81,Data!CR$2:CR81,"&gt;="&amp;Data!CR82),1))*(IF(_xlfn.MINIFS(Data!$A83:$A$101,Data!CR83:CR$101,"&gt;="&amp;Data!CR82)=0,99,_xlfn.MINIFS(Data!$A83:$A$101,Data!CR83:CR$101,"&gt;="&amp;Data!CR82))-Data!$A82)*(Data!CR$2-MAX(_xlfn.MAXIFS(Data!$A$2:CQ$2,Data!$A82:CQ82,"&gt;="&amp;Data!CR82),1))*(IF(_xlfn.MINIFS(Data!CS$2:$CV$2,Data!CS82:$CV82,"&gt;="&amp;Data!CR82)=0,99,_xlfn.MINIFS(Data!CS$2:$CV$2,Data!CS82:$CV82,"&gt;="&amp;Data!CR82))-Data!CR$2)</f>
        <v>18</v>
      </c>
      <c r="CS82" s="1">
        <f>(Data!$A82-MAX(_xlfn.MAXIFS(Data!$A$2:$A81,Data!CS$2:CS81,"&gt;="&amp;Data!CS82),1))*(IF(_xlfn.MINIFS(Data!$A83:$A$101,Data!CS83:CS$101,"&gt;="&amp;Data!CS82)=0,99,_xlfn.MINIFS(Data!$A83:$A$101,Data!CS83:CS$101,"&gt;="&amp;Data!CS82))-Data!$A82)*(Data!CS$2-MAX(_xlfn.MAXIFS(Data!$A$2:CR$2,Data!$A82:CR82,"&gt;="&amp;Data!CS82),1))*(IF(_xlfn.MINIFS(Data!CT$2:$CV$2,Data!CT82:$CV82,"&gt;="&amp;Data!CS82)=0,99,_xlfn.MINIFS(Data!CT$2:$CV$2,Data!CT82:$CV82,"&gt;="&amp;Data!CS82))-Data!CS$2)</f>
        <v>2</v>
      </c>
      <c r="CT82" s="1">
        <f>(Data!$A82-MAX(_xlfn.MAXIFS(Data!$A$2:$A81,Data!CT$2:CT81,"&gt;="&amp;Data!CT82),1))*(IF(_xlfn.MINIFS(Data!$A83:$A$101,Data!CT83:CT$101,"&gt;="&amp;Data!CT82)=0,99,_xlfn.MINIFS(Data!$A83:$A$101,Data!CT83:CT$101,"&gt;="&amp;Data!CT82))-Data!$A82)*(Data!CT$2-MAX(_xlfn.MAXIFS(Data!$A$2:CS$2,Data!$A82:CS82,"&gt;="&amp;Data!CT82),1))*(IF(_xlfn.MINIFS(Data!CU$2:$CV$2,Data!CU82:$CV82,"&gt;="&amp;Data!CT82)=0,99,_xlfn.MINIFS(Data!CU$2:$CV$2,Data!CU82:$CV82,"&gt;="&amp;Data!CT82))-Data!CT$2)</f>
        <v>2</v>
      </c>
      <c r="CU82" s="1">
        <f>(Data!$A82-MAX(_xlfn.MAXIFS(Data!$A$2:$A81,Data!CU$2:CU81,"&gt;="&amp;Data!CU82),1))*(IF(_xlfn.MINIFS(Data!$A83:$A$101,Data!CU83:CU$101,"&gt;="&amp;Data!CU82)=0,99,_xlfn.MINIFS(Data!$A83:$A$101,Data!CU83:CU$101,"&gt;="&amp;Data!CU82))-Data!$A82)*(Data!CU$2-MAX(_xlfn.MAXIFS(Data!$A$2:CT$2,Data!$A82:CT82,"&gt;="&amp;Data!CU82),1))*(IF(_xlfn.MINIFS(Data!CV$2:$CV$2,Data!CV82:$CV82,"&gt;="&amp;Data!CU82)=0,99,_xlfn.MINIFS(Data!CV$2:$CV$2,Data!CV82:$CV82,"&gt;="&amp;Data!CU82))-Data!CU$2)</f>
        <v>6</v>
      </c>
      <c r="CV82" s="6">
        <f>(Data!$A82-MAX(_xlfn.MAXIFS(Data!$A$2:$A81,Data!CV$2:CV81,"&gt;="&amp;Data!CV82),1))*(IF(_xlfn.MINIFS(Data!$A83:$A$101,Data!CV83:CV$101,"&gt;="&amp;Data!CV82)=0,99,_xlfn.MINIFS(Data!$A83:$A$101,Data!CV83:CV$101,"&gt;="&amp;Data!CV82))-Data!$A82)*(Data!CV$2-MAX(_xlfn.MAXIFS(Data!$A$2:CU$2,Data!$A82:CU82,"&gt;="&amp;Data!CV82),1))*(IF(_xlfn.MINIFS(Data!$CV$2:CW$2,Data!$CV82:CW82,"&gt;="&amp;Data!CV82)=0,99,_xlfn.MINIFS(Data!$CV$2:CW$2,Data!$CV82:CW82,"&gt;="&amp;Data!CV82))-Data!CV$2)</f>
        <v>0</v>
      </c>
    </row>
    <row r="83" spans="1:100" x14ac:dyDescent="0.25">
      <c r="A83">
        <v>81</v>
      </c>
      <c r="B83" s="5">
        <f>(Data!$A83-MAX(_xlfn.MAXIFS(Data!$A$2:$A82,Data!B$2:B82,"&gt;="&amp;Data!B83),1))*(IF(_xlfn.MINIFS(Data!$A84:$A$101,Data!B84:B$101,"&gt;="&amp;Data!B83)=0,99,_xlfn.MINIFS(Data!$A84:$A$101,Data!B84:B$101,"&gt;="&amp;Data!B83))-Data!$A83)*(Data!B$2-MAX(_xlfn.MAXIFS(Data!$A$2:A$2,Data!$A83:A83,"&gt;="&amp;Data!B83),1))*(IF(_xlfn.MINIFS(Data!C$2:$CV$2,Data!C83:$CV83,"&gt;="&amp;Data!B83)=0,99,_xlfn.MINIFS(Data!C$2:$CV$2,Data!C83:$CV83,"&gt;="&amp;Data!B83))-Data!B$2)</f>
        <v>0</v>
      </c>
      <c r="C83" s="1">
        <f>(Data!$A83-MAX(_xlfn.MAXIFS(Data!$A$2:$A82,Data!C$2:C82,"&gt;="&amp;Data!C83),1))*(IF(_xlfn.MINIFS(Data!$A84:$A$101,Data!C84:C$101,"&gt;="&amp;Data!C83)=0,99,_xlfn.MINIFS(Data!$A84:$A$101,Data!C84:C$101,"&gt;="&amp;Data!C83))-Data!$A83)*(Data!C$2-MAX(_xlfn.MAXIFS(Data!$A$2:B$2,Data!$A83:B83,"&gt;="&amp;Data!C83),1))*(IF(_xlfn.MINIFS(Data!D$2:$CV$2,Data!D83:$CV83,"&gt;="&amp;Data!C83)=0,99,_xlfn.MINIFS(Data!D$2:$CV$2,Data!D83:$CV83,"&gt;="&amp;Data!C83))-Data!C$2)</f>
        <v>2</v>
      </c>
      <c r="D83" s="1">
        <f>(Data!$A83-MAX(_xlfn.MAXIFS(Data!$A$2:$A82,Data!D$2:D82,"&gt;="&amp;Data!D83),1))*(IF(_xlfn.MINIFS(Data!$A84:$A$101,Data!D84:D$101,"&gt;="&amp;Data!D83)=0,99,_xlfn.MINIFS(Data!$A84:$A$101,Data!D84:D$101,"&gt;="&amp;Data!D83))-Data!$A83)*(Data!D$2-MAX(_xlfn.MAXIFS(Data!$A$2:C$2,Data!$A83:C83,"&gt;="&amp;Data!D83),1))*(IF(_xlfn.MINIFS(Data!E$2:$CV$2,Data!E83:$CV83,"&gt;="&amp;Data!D83)=0,99,_xlfn.MINIFS(Data!E$2:$CV$2,Data!E83:$CV83,"&gt;="&amp;Data!D83))-Data!D$2)</f>
        <v>32</v>
      </c>
      <c r="E83" s="1">
        <f>(Data!$A83-MAX(_xlfn.MAXIFS(Data!$A$2:$A82,Data!E$2:E82,"&gt;="&amp;Data!E83),1))*(IF(_xlfn.MINIFS(Data!$A84:$A$101,Data!E84:E$101,"&gt;="&amp;Data!E83)=0,99,_xlfn.MINIFS(Data!$A84:$A$101,Data!E84:E$101,"&gt;="&amp;Data!E83))-Data!$A83)*(Data!E$2-MAX(_xlfn.MAXIFS(Data!$A$2:D$2,Data!$A83:D83,"&gt;="&amp;Data!E83),1))*(IF(_xlfn.MINIFS(Data!F$2:$CV$2,Data!F83:$CV83,"&gt;="&amp;Data!E83)=0,99,_xlfn.MINIFS(Data!F$2:$CV$2,Data!F83:$CV83,"&gt;="&amp;Data!E83))-Data!E$2)</f>
        <v>18</v>
      </c>
      <c r="F83" s="1">
        <f>(Data!$A83-MAX(_xlfn.MAXIFS(Data!$A$2:$A82,Data!F$2:F82,"&gt;="&amp;Data!F83),1))*(IF(_xlfn.MINIFS(Data!$A84:$A$101,Data!F84:F$101,"&gt;="&amp;Data!F83)=0,99,_xlfn.MINIFS(Data!$A84:$A$101,Data!F84:F$101,"&gt;="&amp;Data!F83))-Data!$A83)*(Data!F$2-MAX(_xlfn.MAXIFS(Data!$A$2:E$2,Data!$A83:E83,"&gt;="&amp;Data!F83),1))*(IF(_xlfn.MINIFS(Data!G$2:$CV$2,Data!G83:$CV83,"&gt;="&amp;Data!F83)=0,99,_xlfn.MINIFS(Data!G$2:$CV$2,Data!G83:$CV83,"&gt;="&amp;Data!F83))-Data!F$2)</f>
        <v>2</v>
      </c>
      <c r="G83" s="1">
        <f>(Data!$A83-MAX(_xlfn.MAXIFS(Data!$A$2:$A82,Data!G$2:G82,"&gt;="&amp;Data!G83),1))*(IF(_xlfn.MINIFS(Data!$A84:$A$101,Data!G84:G$101,"&gt;="&amp;Data!G83)=0,99,_xlfn.MINIFS(Data!$A84:$A$101,Data!G84:G$101,"&gt;="&amp;Data!G83))-Data!$A83)*(Data!G$2-MAX(_xlfn.MAXIFS(Data!$A$2:F$2,Data!$A83:F83,"&gt;="&amp;Data!G83),1))*(IF(_xlfn.MINIFS(Data!H$2:$CV$2,Data!H83:$CV83,"&gt;="&amp;Data!G83)=0,99,_xlfn.MINIFS(Data!H$2:$CV$2,Data!H83:$CV83,"&gt;="&amp;Data!G83))-Data!G$2)</f>
        <v>4050</v>
      </c>
      <c r="H83" s="1">
        <f>(Data!$A83-MAX(_xlfn.MAXIFS(Data!$A$2:$A82,Data!H$2:H82,"&gt;="&amp;Data!H83),1))*(IF(_xlfn.MINIFS(Data!$A84:$A$101,Data!H84:H$101,"&gt;="&amp;Data!H83)=0,99,_xlfn.MINIFS(Data!$A84:$A$101,Data!H84:H$101,"&gt;="&amp;Data!H83))-Data!$A83)*(Data!H$2-MAX(_xlfn.MAXIFS(Data!$A$2:G$2,Data!$A83:G83,"&gt;="&amp;Data!H83),1))*(IF(_xlfn.MINIFS(Data!I$2:$CV$2,Data!I83:$CV83,"&gt;="&amp;Data!H83)=0,99,_xlfn.MINIFS(Data!I$2:$CV$2,Data!I83:$CV83,"&gt;="&amp;Data!H83))-Data!H$2)</f>
        <v>1</v>
      </c>
      <c r="I83" s="1">
        <f>(Data!$A83-MAX(_xlfn.MAXIFS(Data!$A$2:$A82,Data!I$2:I82,"&gt;="&amp;Data!I83),1))*(IF(_xlfn.MINIFS(Data!$A84:$A$101,Data!I84:I$101,"&gt;="&amp;Data!I83)=0,99,_xlfn.MINIFS(Data!$A84:$A$101,Data!I84:I$101,"&gt;="&amp;Data!I83))-Data!$A83)*(Data!I$2-MAX(_xlfn.MAXIFS(Data!$A$2:H$2,Data!$A83:H83,"&gt;="&amp;Data!I83),1))*(IF(_xlfn.MINIFS(Data!J$2:$CV$2,Data!J83:$CV83,"&gt;="&amp;Data!I83)=0,99,_xlfn.MINIFS(Data!J$2:$CV$2,Data!J83:$CV83,"&gt;="&amp;Data!I83))-Data!I$2)</f>
        <v>12</v>
      </c>
      <c r="J83" s="1">
        <f>(Data!$A83-MAX(_xlfn.MAXIFS(Data!$A$2:$A82,Data!J$2:J82,"&gt;="&amp;Data!J83),1))*(IF(_xlfn.MINIFS(Data!$A84:$A$101,Data!J84:J$101,"&gt;="&amp;Data!J83)=0,99,_xlfn.MINIFS(Data!$A84:$A$101,Data!J84:J$101,"&gt;="&amp;Data!J83))-Data!$A83)*(Data!J$2-MAX(_xlfn.MAXIFS(Data!$A$2:I$2,Data!$A83:I83,"&gt;="&amp;Data!J83),1))*(IF(_xlfn.MINIFS(Data!K$2:$CV$2,Data!K83:$CV83,"&gt;="&amp;Data!J83)=0,99,_xlfn.MINIFS(Data!K$2:$CV$2,Data!K83:$CV83,"&gt;="&amp;Data!J83))-Data!J$2)</f>
        <v>1</v>
      </c>
      <c r="K83" s="1">
        <f>(Data!$A83-MAX(_xlfn.MAXIFS(Data!$A$2:$A82,Data!K$2:K82,"&gt;="&amp;Data!K83),1))*(IF(_xlfn.MINIFS(Data!$A84:$A$101,Data!K84:K$101,"&gt;="&amp;Data!K83)=0,99,_xlfn.MINIFS(Data!$A84:$A$101,Data!K84:K$101,"&gt;="&amp;Data!K83))-Data!$A83)*(Data!K$2-MAX(_xlfn.MAXIFS(Data!$A$2:J$2,Data!$A83:J83,"&gt;="&amp;Data!K83),1))*(IF(_xlfn.MINIFS(Data!L$2:$CV$2,Data!L83:$CV83,"&gt;="&amp;Data!K83)=0,99,_xlfn.MINIFS(Data!L$2:$CV$2,Data!L83:$CV83,"&gt;="&amp;Data!K83))-Data!K$2)</f>
        <v>2</v>
      </c>
      <c r="L83" s="1">
        <f>(Data!$A83-MAX(_xlfn.MAXIFS(Data!$A$2:$A82,Data!L$2:L82,"&gt;="&amp;Data!L83),1))*(IF(_xlfn.MINIFS(Data!$A84:$A$101,Data!L84:L$101,"&gt;="&amp;Data!L83)=0,99,_xlfn.MINIFS(Data!$A84:$A$101,Data!L84:L$101,"&gt;="&amp;Data!L83))-Data!$A83)*(Data!L$2-MAX(_xlfn.MAXIFS(Data!$A$2:K$2,Data!$A83:K83,"&gt;="&amp;Data!L83),1))*(IF(_xlfn.MINIFS(Data!M$2:$CV$2,Data!M83:$CV83,"&gt;="&amp;Data!L83)=0,99,_xlfn.MINIFS(Data!M$2:$CV$2,Data!M83:$CV83,"&gt;="&amp;Data!L83))-Data!L$2)</f>
        <v>5040</v>
      </c>
      <c r="M83" s="1">
        <f>(Data!$A83-MAX(_xlfn.MAXIFS(Data!$A$2:$A82,Data!M$2:M82,"&gt;="&amp;Data!M83),1))*(IF(_xlfn.MINIFS(Data!$A84:$A$101,Data!M84:M$101,"&gt;="&amp;Data!M83)=0,99,_xlfn.MINIFS(Data!$A84:$A$101,Data!M84:M$101,"&gt;="&amp;Data!M83))-Data!$A83)*(Data!M$2-MAX(_xlfn.MAXIFS(Data!$A$2:L$2,Data!$A83:L83,"&gt;="&amp;Data!M83),1))*(IF(_xlfn.MINIFS(Data!N$2:$CV$2,Data!N83:$CV83,"&gt;="&amp;Data!M83)=0,99,_xlfn.MINIFS(Data!N$2:$CV$2,Data!N83:$CV83,"&gt;="&amp;Data!M83))-Data!M$2)</f>
        <v>1</v>
      </c>
      <c r="N83" s="1">
        <f>(Data!$A83-MAX(_xlfn.MAXIFS(Data!$A$2:$A82,Data!N$2:N82,"&gt;="&amp;Data!N83),1))*(IF(_xlfn.MINIFS(Data!$A84:$A$101,Data!N84:N$101,"&gt;="&amp;Data!N83)=0,99,_xlfn.MINIFS(Data!$A84:$A$101,Data!N84:N$101,"&gt;="&amp;Data!N83))-Data!$A83)*(Data!N$2-MAX(_xlfn.MAXIFS(Data!$A$2:M$2,Data!$A83:M83,"&gt;="&amp;Data!N83),1))*(IF(_xlfn.MINIFS(Data!O$2:$CV$2,Data!O83:$CV83,"&gt;="&amp;Data!N83)=0,99,_xlfn.MINIFS(Data!O$2:$CV$2,Data!O83:$CV83,"&gt;="&amp;Data!N83))-Data!N$2)</f>
        <v>4</v>
      </c>
      <c r="O83" s="1">
        <f>(Data!$A83-MAX(_xlfn.MAXIFS(Data!$A$2:$A82,Data!O$2:O82,"&gt;="&amp;Data!O83),1))*(IF(_xlfn.MINIFS(Data!$A84:$A$101,Data!O84:O$101,"&gt;="&amp;Data!O83)=0,99,_xlfn.MINIFS(Data!$A84:$A$101,Data!O84:O$101,"&gt;="&amp;Data!O83))-Data!$A83)*(Data!O$2-MAX(_xlfn.MAXIFS(Data!$A$2:N$2,Data!$A83:N83,"&gt;="&amp;Data!O83),1))*(IF(_xlfn.MINIFS(Data!P$2:$CV$2,Data!P83:$CV83,"&gt;="&amp;Data!O83)=0,99,_xlfn.MINIFS(Data!P$2:$CV$2,Data!P83:$CV83,"&gt;="&amp;Data!O83))-Data!O$2)</f>
        <v>180</v>
      </c>
      <c r="P83" s="1">
        <f>(Data!$A83-MAX(_xlfn.MAXIFS(Data!$A$2:$A82,Data!P$2:P82,"&gt;="&amp;Data!P83),1))*(IF(_xlfn.MINIFS(Data!$A84:$A$101,Data!P84:P$101,"&gt;="&amp;Data!P83)=0,99,_xlfn.MINIFS(Data!$A84:$A$101,Data!P84:P$101,"&gt;="&amp;Data!P83))-Data!$A83)*(Data!P$2-MAX(_xlfn.MAXIFS(Data!$A$2:O$2,Data!$A83:O83,"&gt;="&amp;Data!P83),1))*(IF(_xlfn.MINIFS(Data!Q$2:$CV$2,Data!Q83:$CV83,"&gt;="&amp;Data!P83)=0,99,_xlfn.MINIFS(Data!Q$2:$CV$2,Data!Q83:$CV83,"&gt;="&amp;Data!P83))-Data!P$2)</f>
        <v>2</v>
      </c>
      <c r="Q83" s="1">
        <f>(Data!$A83-MAX(_xlfn.MAXIFS(Data!$A$2:$A82,Data!Q$2:Q82,"&gt;="&amp;Data!Q83),1))*(IF(_xlfn.MINIFS(Data!$A84:$A$101,Data!Q84:Q$101,"&gt;="&amp;Data!Q83)=0,99,_xlfn.MINIFS(Data!$A84:$A$101,Data!Q84:Q$101,"&gt;="&amp;Data!Q83))-Data!$A83)*(Data!Q$2-MAX(_xlfn.MAXIFS(Data!$A$2:P$2,Data!$A83:P83,"&gt;="&amp;Data!Q83),1))*(IF(_xlfn.MINIFS(Data!R$2:$CV$2,Data!R83:$CV83,"&gt;="&amp;Data!Q83)=0,99,_xlfn.MINIFS(Data!R$2:$CV$2,Data!R83:$CV83,"&gt;="&amp;Data!Q83))-Data!Q$2)</f>
        <v>1</v>
      </c>
      <c r="R83" s="1">
        <f>(Data!$A83-MAX(_xlfn.MAXIFS(Data!$A$2:$A82,Data!R$2:R82,"&gt;="&amp;Data!R83),1))*(IF(_xlfn.MINIFS(Data!$A84:$A$101,Data!R84:R$101,"&gt;="&amp;Data!R83)=0,99,_xlfn.MINIFS(Data!$A84:$A$101,Data!R84:R$101,"&gt;="&amp;Data!R83))-Data!$A83)*(Data!R$2-MAX(_xlfn.MAXIFS(Data!$A$2:Q$2,Data!$A83:Q83,"&gt;="&amp;Data!R83),1))*(IF(_xlfn.MINIFS(Data!S$2:$CV$2,Data!S83:$CV83,"&gt;="&amp;Data!R83)=0,99,_xlfn.MINIFS(Data!S$2:$CV$2,Data!S83:$CV83,"&gt;="&amp;Data!R83))-Data!R$2)</f>
        <v>15</v>
      </c>
      <c r="S83" s="1">
        <f>(Data!$A83-MAX(_xlfn.MAXIFS(Data!$A$2:$A82,Data!S$2:S82,"&gt;="&amp;Data!S83),1))*(IF(_xlfn.MINIFS(Data!$A84:$A$101,Data!S84:S$101,"&gt;="&amp;Data!S83)=0,99,_xlfn.MINIFS(Data!$A84:$A$101,Data!S84:S$101,"&gt;="&amp;Data!S83))-Data!$A83)*(Data!S$2-MAX(_xlfn.MAXIFS(Data!$A$2:R$2,Data!$A83:R83,"&gt;="&amp;Data!S83),1))*(IF(_xlfn.MINIFS(Data!T$2:$CV$2,Data!T83:$CV83,"&gt;="&amp;Data!S83)=0,99,_xlfn.MINIFS(Data!T$2:$CV$2,Data!T83:$CV83,"&gt;="&amp;Data!S83))-Data!S$2)</f>
        <v>280</v>
      </c>
      <c r="T83" s="1">
        <f>(Data!$A83-MAX(_xlfn.MAXIFS(Data!$A$2:$A82,Data!T$2:T82,"&gt;="&amp;Data!T83),1))*(IF(_xlfn.MINIFS(Data!$A84:$A$101,Data!T84:T$101,"&gt;="&amp;Data!T83)=0,99,_xlfn.MINIFS(Data!$A84:$A$101,Data!T84:T$101,"&gt;="&amp;Data!T83))-Data!$A83)*(Data!T$2-MAX(_xlfn.MAXIFS(Data!$A$2:S$2,Data!$A83:S83,"&gt;="&amp;Data!T83),1))*(IF(_xlfn.MINIFS(Data!U$2:$CV$2,Data!U83:$CV83,"&gt;="&amp;Data!T83)=0,99,_xlfn.MINIFS(Data!U$2:$CV$2,Data!U83:$CV83,"&gt;="&amp;Data!T83))-Data!T$2)</f>
        <v>1</v>
      </c>
      <c r="U83" s="1">
        <f>(Data!$A83-MAX(_xlfn.MAXIFS(Data!$A$2:$A82,Data!U$2:U82,"&gt;="&amp;Data!U83),1))*(IF(_xlfn.MINIFS(Data!$A84:$A$101,Data!U84:U$101,"&gt;="&amp;Data!U83)=0,99,_xlfn.MINIFS(Data!$A84:$A$101,Data!U84:U$101,"&gt;="&amp;Data!U83))-Data!$A83)*(Data!U$2-MAX(_xlfn.MAXIFS(Data!$A$2:T$2,Data!$A83:T83,"&gt;="&amp;Data!U83),1))*(IF(_xlfn.MINIFS(Data!V$2:$CV$2,Data!V83:$CV83,"&gt;="&amp;Data!U83)=0,99,_xlfn.MINIFS(Data!V$2:$CV$2,Data!V83:$CV83,"&gt;="&amp;Data!U83))-Data!U$2)</f>
        <v>36</v>
      </c>
      <c r="V83" s="1">
        <f>(Data!$A83-MAX(_xlfn.MAXIFS(Data!$A$2:$A82,Data!V$2:V82,"&gt;="&amp;Data!V83),1))*(IF(_xlfn.MINIFS(Data!$A84:$A$101,Data!V84:V$101,"&gt;="&amp;Data!V83)=0,99,_xlfn.MINIFS(Data!$A84:$A$101,Data!V84:V$101,"&gt;="&amp;Data!V83))-Data!$A83)*(Data!V$2-MAX(_xlfn.MAXIFS(Data!$A$2:U$2,Data!$A83:U83,"&gt;="&amp;Data!V83),1))*(IF(_xlfn.MINIFS(Data!W$2:$CV$2,Data!W83:$CV83,"&gt;="&amp;Data!V83)=0,99,_xlfn.MINIFS(Data!W$2:$CV$2,Data!W83:$CV83,"&gt;="&amp;Data!V83))-Data!V$2)</f>
        <v>3</v>
      </c>
      <c r="W83" s="1">
        <f>(Data!$A83-MAX(_xlfn.MAXIFS(Data!$A$2:$A82,Data!W$2:W82,"&gt;="&amp;Data!W83),1))*(IF(_xlfn.MINIFS(Data!$A84:$A$101,Data!W84:W$101,"&gt;="&amp;Data!W83)=0,99,_xlfn.MINIFS(Data!$A84:$A$101,Data!W84:W$101,"&gt;="&amp;Data!W83))-Data!$A83)*(Data!W$2-MAX(_xlfn.MAXIFS(Data!$A$2:V$2,Data!$A83:V83,"&gt;="&amp;Data!W83),1))*(IF(_xlfn.MINIFS(Data!X$2:$CV$2,Data!X83:$CV83,"&gt;="&amp;Data!W83)=0,99,_xlfn.MINIFS(Data!X$2:$CV$2,Data!X83:$CV83,"&gt;="&amp;Data!W83))-Data!W$2)</f>
        <v>2268</v>
      </c>
      <c r="X83" s="1">
        <f>(Data!$A83-MAX(_xlfn.MAXIFS(Data!$A$2:$A82,Data!X$2:X82,"&gt;="&amp;Data!X83),1))*(IF(_xlfn.MINIFS(Data!$A84:$A$101,Data!X84:X$101,"&gt;="&amp;Data!X83)=0,99,_xlfn.MINIFS(Data!$A84:$A$101,Data!X84:X$101,"&gt;="&amp;Data!X83))-Data!$A83)*(Data!X$2-MAX(_xlfn.MAXIFS(Data!$A$2:W$2,Data!$A83:W83,"&gt;="&amp;Data!X83),1))*(IF(_xlfn.MINIFS(Data!Y$2:$CV$2,Data!Y83:$CV83,"&gt;="&amp;Data!X83)=0,99,_xlfn.MINIFS(Data!Y$2:$CV$2,Data!Y83:$CV83,"&gt;="&amp;Data!X83))-Data!X$2)</f>
        <v>1</v>
      </c>
      <c r="Y83" s="1">
        <f>(Data!$A83-MAX(_xlfn.MAXIFS(Data!$A$2:$A82,Data!Y$2:Y82,"&gt;="&amp;Data!Y83),1))*(IF(_xlfn.MINIFS(Data!$A84:$A$101,Data!Y84:Y$101,"&gt;="&amp;Data!Y83)=0,99,_xlfn.MINIFS(Data!$A84:$A$101,Data!Y84:Y$101,"&gt;="&amp;Data!Y83))-Data!$A83)*(Data!Y$2-MAX(_xlfn.MAXIFS(Data!$A$2:X$2,Data!$A83:X83,"&gt;="&amp;Data!Y83),1))*(IF(_xlfn.MINIFS(Data!Z$2:$CV$2,Data!Z83:$CV83,"&gt;="&amp;Data!Y83)=0,99,_xlfn.MINIFS(Data!Z$2:$CV$2,Data!Z83:$CV83,"&gt;="&amp;Data!Y83))-Data!Y$2)</f>
        <v>504</v>
      </c>
      <c r="Z83" s="1">
        <f>(Data!$A83-MAX(_xlfn.MAXIFS(Data!$A$2:$A82,Data!Z$2:Z82,"&gt;="&amp;Data!Z83),1))*(IF(_xlfn.MINIFS(Data!$A84:$A$101,Data!Z84:Z$101,"&gt;="&amp;Data!Z83)=0,99,_xlfn.MINIFS(Data!$A84:$A$101,Data!Z84:Z$101,"&gt;="&amp;Data!Z83))-Data!$A83)*(Data!Z$2-MAX(_xlfn.MAXIFS(Data!$A$2:Y$2,Data!$A83:Y83,"&gt;="&amp;Data!Z83),1))*(IF(_xlfn.MINIFS(Data!AA$2:$CV$2,Data!AA83:$CV83,"&gt;="&amp;Data!Z83)=0,99,_xlfn.MINIFS(Data!AA$2:$CV$2,Data!AA83:$CV83,"&gt;="&amp;Data!Z83))-Data!Z$2)</f>
        <v>3</v>
      </c>
      <c r="AA83" s="1">
        <f>(Data!$A83-MAX(_xlfn.MAXIFS(Data!$A$2:$A82,Data!AA$2:AA82,"&gt;="&amp;Data!AA83),1))*(IF(_xlfn.MINIFS(Data!$A84:$A$101,Data!AA84:AA$101,"&gt;="&amp;Data!AA83)=0,99,_xlfn.MINIFS(Data!$A84:$A$101,Data!AA84:AA$101,"&gt;="&amp;Data!AA83))-Data!$A83)*(Data!AA$2-MAX(_xlfn.MAXIFS(Data!$A$2:Z$2,Data!$A83:Z83,"&gt;="&amp;Data!AA83),1))*(IF(_xlfn.MINIFS(Data!AB$2:$CV$2,Data!AB83:$CV83,"&gt;="&amp;Data!AA83)=0,99,_xlfn.MINIFS(Data!AB$2:$CV$2,Data!AB83:$CV83,"&gt;="&amp;Data!AA83))-Data!AA$2)</f>
        <v>1152</v>
      </c>
      <c r="AB83" s="1">
        <f>(Data!$A83-MAX(_xlfn.MAXIFS(Data!$A$2:$A82,Data!AB$2:AB82,"&gt;="&amp;Data!AB83),1))*(IF(_xlfn.MINIFS(Data!$A84:$A$101,Data!AB84:AB$101,"&gt;="&amp;Data!AB83)=0,99,_xlfn.MINIFS(Data!$A84:$A$101,Data!AB84:AB$101,"&gt;="&amp;Data!AB83))-Data!$A83)*(Data!AB$2-MAX(_xlfn.MAXIFS(Data!$A$2:AA$2,Data!$A83:AA83,"&gt;="&amp;Data!AB83),1))*(IF(_xlfn.MINIFS(Data!AC$2:$CV$2,Data!AC83:$CV83,"&gt;="&amp;Data!AB83)=0,99,_xlfn.MINIFS(Data!AC$2:$CV$2,Data!AC83:$CV83,"&gt;="&amp;Data!AB83))-Data!AB$2)</f>
        <v>1</v>
      </c>
      <c r="AC83" s="1">
        <f>(Data!$A83-MAX(_xlfn.MAXIFS(Data!$A$2:$A82,Data!AC$2:AC82,"&gt;="&amp;Data!AC83),1))*(IF(_xlfn.MINIFS(Data!$A84:$A$101,Data!AC84:AC$101,"&gt;="&amp;Data!AC83)=0,99,_xlfn.MINIFS(Data!$A84:$A$101,Data!AC84:AC$101,"&gt;="&amp;Data!AC83))-Data!$A83)*(Data!AC$2-MAX(_xlfn.MAXIFS(Data!$A$2:AB$2,Data!$A83:AB83,"&gt;="&amp;Data!AC83),1))*(IF(_xlfn.MINIFS(Data!AD$2:$CV$2,Data!AD83:$CV83,"&gt;="&amp;Data!AC83)=0,99,_xlfn.MINIFS(Data!AD$2:$CV$2,Data!AD83:$CV83,"&gt;="&amp;Data!AC83))-Data!AC$2)</f>
        <v>2</v>
      </c>
      <c r="AD83" s="1">
        <f>(Data!$A83-MAX(_xlfn.MAXIFS(Data!$A$2:$A82,Data!AD$2:AD82,"&gt;="&amp;Data!AD83),1))*(IF(_xlfn.MINIFS(Data!$A84:$A$101,Data!AD84:AD$101,"&gt;="&amp;Data!AD83)=0,99,_xlfn.MINIFS(Data!$A84:$A$101,Data!AD84:AD$101,"&gt;="&amp;Data!AD83))-Data!$A83)*(Data!AD$2-MAX(_xlfn.MAXIFS(Data!$A$2:AC$2,Data!$A83:AC83,"&gt;="&amp;Data!AD83),1))*(IF(_xlfn.MINIFS(Data!AE$2:$CV$2,Data!AE83:$CV83,"&gt;="&amp;Data!AD83)=0,99,_xlfn.MINIFS(Data!AE$2:$CV$2,Data!AE83:$CV83,"&gt;="&amp;Data!AD83))-Data!AD$2)</f>
        <v>1</v>
      </c>
      <c r="AE83" s="1">
        <f>(Data!$A83-MAX(_xlfn.MAXIFS(Data!$A$2:$A82,Data!AE$2:AE82,"&gt;="&amp;Data!AE83),1))*(IF(_xlfn.MINIFS(Data!$A84:$A$101,Data!AE84:AE$101,"&gt;="&amp;Data!AE83)=0,99,_xlfn.MINIFS(Data!$A84:$A$101,Data!AE84:AE$101,"&gt;="&amp;Data!AE83))-Data!$A83)*(Data!AE$2-MAX(_xlfn.MAXIFS(Data!$A$2:AD$2,Data!$A83:AD83,"&gt;="&amp;Data!AE83),1))*(IF(_xlfn.MINIFS(Data!AF$2:$CV$2,Data!AF83:$CV83,"&gt;="&amp;Data!AE83)=0,99,_xlfn.MINIFS(Data!AF$2:$CV$2,Data!AF83:$CV83,"&gt;="&amp;Data!AE83))-Data!AE$2)</f>
        <v>160</v>
      </c>
      <c r="AF83" s="1">
        <f>(Data!$A83-MAX(_xlfn.MAXIFS(Data!$A$2:$A82,Data!AF$2:AF82,"&gt;="&amp;Data!AF83),1))*(IF(_xlfn.MINIFS(Data!$A84:$A$101,Data!AF84:AF$101,"&gt;="&amp;Data!AF83)=0,99,_xlfn.MINIFS(Data!$A84:$A$101,Data!AF84:AF$101,"&gt;="&amp;Data!AF83))-Data!$A83)*(Data!AF$2-MAX(_xlfn.MAXIFS(Data!$A$2:AE$2,Data!$A83:AE83,"&gt;="&amp;Data!AF83),1))*(IF(_xlfn.MINIFS(Data!AG$2:$CV$2,Data!AG83:$CV83,"&gt;="&amp;Data!AF83)=0,99,_xlfn.MINIFS(Data!AG$2:$CV$2,Data!AG83:$CV83,"&gt;="&amp;Data!AF83))-Data!AF$2)</f>
        <v>4</v>
      </c>
      <c r="AG83" s="1">
        <f>(Data!$A83-MAX(_xlfn.MAXIFS(Data!$A$2:$A82,Data!AG$2:AG82,"&gt;="&amp;Data!AG83),1))*(IF(_xlfn.MINIFS(Data!$A84:$A$101,Data!AG84:AG$101,"&gt;="&amp;Data!AG83)=0,99,_xlfn.MINIFS(Data!$A84:$A$101,Data!AG84:AG$101,"&gt;="&amp;Data!AG83))-Data!$A83)*(Data!AG$2-MAX(_xlfn.MAXIFS(Data!$A$2:AF$2,Data!$A83:AF83,"&gt;="&amp;Data!AG83),1))*(IF(_xlfn.MINIFS(Data!AH$2:$CV$2,Data!AH83:$CV83,"&gt;="&amp;Data!AG83)=0,99,_xlfn.MINIFS(Data!AH$2:$CV$2,Data!AH83:$CV83,"&gt;="&amp;Data!AG83))-Data!AG$2)</f>
        <v>1</v>
      </c>
      <c r="AH83" s="1">
        <f>(Data!$A83-MAX(_xlfn.MAXIFS(Data!$A$2:$A82,Data!AH$2:AH82,"&gt;="&amp;Data!AH83),1))*(IF(_xlfn.MINIFS(Data!$A84:$A$101,Data!AH84:AH$101,"&gt;="&amp;Data!AH83)=0,99,_xlfn.MINIFS(Data!$A84:$A$101,Data!AH84:AH$101,"&gt;="&amp;Data!AH83))-Data!$A83)*(Data!AH$2-MAX(_xlfn.MAXIFS(Data!$A$2:AG$2,Data!$A83:AG83,"&gt;="&amp;Data!AH83),1))*(IF(_xlfn.MINIFS(Data!AI$2:$CV$2,Data!AI83:$CV83,"&gt;="&amp;Data!AH83)=0,99,_xlfn.MINIFS(Data!AI$2:$CV$2,Data!AI83:$CV83,"&gt;="&amp;Data!AH83))-Data!AH$2)</f>
        <v>21</v>
      </c>
      <c r="AI83" s="1">
        <f>(Data!$A83-MAX(_xlfn.MAXIFS(Data!$A$2:$A82,Data!AI$2:AI82,"&gt;="&amp;Data!AI83),1))*(IF(_xlfn.MINIFS(Data!$A84:$A$101,Data!AI84:AI$101,"&gt;="&amp;Data!AI83)=0,99,_xlfn.MINIFS(Data!$A84:$A$101,Data!AI84:AI$101,"&gt;="&amp;Data!AI83))-Data!$A83)*(Data!AI$2-MAX(_xlfn.MAXIFS(Data!$A$2:AH$2,Data!$A83:AH83,"&gt;="&amp;Data!AI83),1))*(IF(_xlfn.MINIFS(Data!AJ$2:$CV$2,Data!AJ83:$CV83,"&gt;="&amp;Data!AI83)=0,99,_xlfn.MINIFS(Data!AJ$2:$CV$2,Data!AJ83:$CV83,"&gt;="&amp;Data!AI83))-Data!AI$2)</f>
        <v>5</v>
      </c>
      <c r="AJ83" s="1">
        <f>(Data!$A83-MAX(_xlfn.MAXIFS(Data!$A$2:$A82,Data!AJ$2:AJ82,"&gt;="&amp;Data!AJ83),1))*(IF(_xlfn.MINIFS(Data!$A84:$A$101,Data!AJ84:AJ$101,"&gt;="&amp;Data!AJ83)=0,99,_xlfn.MINIFS(Data!$A84:$A$101,Data!AJ84:AJ$101,"&gt;="&amp;Data!AJ83))-Data!$A83)*(Data!AJ$2-MAX(_xlfn.MAXIFS(Data!$A$2:AI$2,Data!$A83:AI83,"&gt;="&amp;Data!AJ83),1))*(IF(_xlfn.MINIFS(Data!AK$2:$CV$2,Data!AK83:$CV83,"&gt;="&amp;Data!AJ83)=0,99,_xlfn.MINIFS(Data!AK$2:$CV$2,Data!AK83:$CV83,"&gt;="&amp;Data!AJ83))-Data!AJ$2)</f>
        <v>2720</v>
      </c>
      <c r="AK83" s="1">
        <f>(Data!$A83-MAX(_xlfn.MAXIFS(Data!$A$2:$A82,Data!AK$2:AK82,"&gt;="&amp;Data!AK83),1))*(IF(_xlfn.MINIFS(Data!$A84:$A$101,Data!AK84:AK$101,"&gt;="&amp;Data!AK83)=0,99,_xlfn.MINIFS(Data!$A84:$A$101,Data!AK84:AK$101,"&gt;="&amp;Data!AK83))-Data!$A83)*(Data!AK$2-MAX(_xlfn.MAXIFS(Data!$A$2:AJ$2,Data!$A83:AJ83,"&gt;="&amp;Data!AK83),1))*(IF(_xlfn.MINIFS(Data!AL$2:$CV$2,Data!AL83:$CV83,"&gt;="&amp;Data!AK83)=0,99,_xlfn.MINIFS(Data!AL$2:$CV$2,Data!AL83:$CV83,"&gt;="&amp;Data!AK83))-Data!AK$2)</f>
        <v>1</v>
      </c>
      <c r="AL83" s="1">
        <f>(Data!$A83-MAX(_xlfn.MAXIFS(Data!$A$2:$A82,Data!AL$2:AL82,"&gt;="&amp;Data!AL83),1))*(IF(_xlfn.MINIFS(Data!$A84:$A$101,Data!AL84:AL$101,"&gt;="&amp;Data!AL83)=0,99,_xlfn.MINIFS(Data!$A84:$A$101,Data!AL84:AL$101,"&gt;="&amp;Data!AL83))-Data!$A83)*(Data!AL$2-MAX(_xlfn.MAXIFS(Data!$A$2:AK$2,Data!$A83:AK83,"&gt;="&amp;Data!AL83),1))*(IF(_xlfn.MINIFS(Data!AM$2:$CV$2,Data!AM83:$CV83,"&gt;="&amp;Data!AL83)=0,99,_xlfn.MINIFS(Data!AM$2:$CV$2,Data!AM83:$CV83,"&gt;="&amp;Data!AL83))-Data!AL$2)</f>
        <v>2</v>
      </c>
      <c r="AM83" s="1">
        <f>(Data!$A83-MAX(_xlfn.MAXIFS(Data!$A$2:$A82,Data!AM$2:AM82,"&gt;="&amp;Data!AM83),1))*(IF(_xlfn.MINIFS(Data!$A84:$A$101,Data!AM84:AM$101,"&gt;="&amp;Data!AM83)=0,99,_xlfn.MINIFS(Data!$A84:$A$101,Data!AM84:AM$101,"&gt;="&amp;Data!AM83))-Data!$A83)*(Data!AM$2-MAX(_xlfn.MAXIFS(Data!$A$2:AL$2,Data!$A83:AL83,"&gt;="&amp;Data!AM83),1))*(IF(_xlfn.MINIFS(Data!AN$2:$CV$2,Data!AN83:$CV83,"&gt;="&amp;Data!AM83)=0,99,_xlfn.MINIFS(Data!AN$2:$CV$2,Data!AN83:$CV83,"&gt;="&amp;Data!AM83))-Data!AM$2)</f>
        <v>1</v>
      </c>
      <c r="AN83" s="1">
        <f>(Data!$A83-MAX(_xlfn.MAXIFS(Data!$A$2:$A82,Data!AN$2:AN82,"&gt;="&amp;Data!AN83),1))*(IF(_xlfn.MINIFS(Data!$A84:$A$101,Data!AN84:AN$101,"&gt;="&amp;Data!AN83)=0,99,_xlfn.MINIFS(Data!$A84:$A$101,Data!AN84:AN$101,"&gt;="&amp;Data!AN83))-Data!$A83)*(Data!AN$2-MAX(_xlfn.MAXIFS(Data!$A$2:AM$2,Data!$A83:AM83,"&gt;="&amp;Data!AN83),1))*(IF(_xlfn.MINIFS(Data!AO$2:$CV$2,Data!AO83:$CV83,"&gt;="&amp;Data!AN83)=0,99,_xlfn.MINIFS(Data!AO$2:$CV$2,Data!AO83:$CV83,"&gt;="&amp;Data!AN83))-Data!AN$2)</f>
        <v>224</v>
      </c>
      <c r="AO83" s="1">
        <f>(Data!$A83-MAX(_xlfn.MAXIFS(Data!$A$2:$A82,Data!AO$2:AO82,"&gt;="&amp;Data!AO83),1))*(IF(_xlfn.MINIFS(Data!$A84:$A$101,Data!AO84:AO$101,"&gt;="&amp;Data!AO83)=0,99,_xlfn.MINIFS(Data!$A84:$A$101,Data!AO84:AO$101,"&gt;="&amp;Data!AO83))-Data!$A83)*(Data!AO$2-MAX(_xlfn.MAXIFS(Data!$A$2:AN$2,Data!$A83:AN83,"&gt;="&amp;Data!AO83),1))*(IF(_xlfn.MINIFS(Data!AP$2:$CV$2,Data!AP83:$CV83,"&gt;="&amp;Data!AO83)=0,99,_xlfn.MINIFS(Data!AP$2:$CV$2,Data!AP83:$CV83,"&gt;="&amp;Data!AO83))-Data!AO$2)</f>
        <v>1</v>
      </c>
      <c r="AP83" s="1">
        <f>(Data!$A83-MAX(_xlfn.MAXIFS(Data!$A$2:$A82,Data!AP$2:AP82,"&gt;="&amp;Data!AP83),1))*(IF(_xlfn.MINIFS(Data!$A84:$A$101,Data!AP84:AP$101,"&gt;="&amp;Data!AP83)=0,99,_xlfn.MINIFS(Data!$A84:$A$101,Data!AP84:AP$101,"&gt;="&amp;Data!AP83))-Data!$A83)*(Data!AP$2-MAX(_xlfn.MAXIFS(Data!$A$2:AO$2,Data!$A83:AO83,"&gt;="&amp;Data!AP83),1))*(IF(_xlfn.MINIFS(Data!AQ$2:$CV$2,Data!AQ83:$CV83,"&gt;="&amp;Data!AP83)=0,99,_xlfn.MINIFS(Data!AQ$2:$CV$2,Data!AQ83:$CV83,"&gt;="&amp;Data!AP83))-Data!AP$2)</f>
        <v>6</v>
      </c>
      <c r="AQ83" s="1">
        <f>(Data!$A83-MAX(_xlfn.MAXIFS(Data!$A$2:$A82,Data!AQ$2:AQ82,"&gt;="&amp;Data!AQ83),1))*(IF(_xlfn.MINIFS(Data!$A84:$A$101,Data!AQ84:AQ$101,"&gt;="&amp;Data!AQ83)=0,99,_xlfn.MINIFS(Data!$A84:$A$101,Data!AQ84:AQ$101,"&gt;="&amp;Data!AQ83))-Data!$A83)*(Data!AQ$2-MAX(_xlfn.MAXIFS(Data!$A$2:AP$2,Data!$A83:AP83,"&gt;="&amp;Data!AQ83),1))*(IF(_xlfn.MINIFS(Data!AR$2:$CV$2,Data!AR83:$CV83,"&gt;="&amp;Data!AQ83)=0,99,_xlfn.MINIFS(Data!AR$2:$CV$2,Data!AR83:$CV83,"&gt;="&amp;Data!AQ83))-Data!AQ$2)</f>
        <v>4</v>
      </c>
      <c r="AR83" s="1">
        <f>(Data!$A83-MAX(_xlfn.MAXIFS(Data!$A$2:$A82,Data!AR$2:AR82,"&gt;="&amp;Data!AR83),1))*(IF(_xlfn.MINIFS(Data!$A84:$A$101,Data!AR84:AR$101,"&gt;="&amp;Data!AR83)=0,99,_xlfn.MINIFS(Data!$A84:$A$101,Data!AR84:AR$101,"&gt;="&amp;Data!AR83))-Data!$A83)*(Data!AR$2-MAX(_xlfn.MAXIFS(Data!$A$2:AQ$2,Data!$A83:AQ83,"&gt;="&amp;Data!AR83),1))*(IF(_xlfn.MINIFS(Data!AS$2:$CV$2,Data!AS83:$CV83,"&gt;="&amp;Data!AR83)=0,99,_xlfn.MINIFS(Data!AS$2:$CV$2,Data!AS83:$CV83,"&gt;="&amp;Data!AR83))-Data!AR$2)</f>
        <v>1224</v>
      </c>
      <c r="AS83" s="1">
        <f>(Data!$A83-MAX(_xlfn.MAXIFS(Data!$A$2:$A82,Data!AS$2:AS82,"&gt;="&amp;Data!AS83),1))*(IF(_xlfn.MINIFS(Data!$A84:$A$101,Data!AS84:AS$101,"&gt;="&amp;Data!AS83)=0,99,_xlfn.MINIFS(Data!$A84:$A$101,Data!AS84:AS$101,"&gt;="&amp;Data!AS83))-Data!$A83)*(Data!AS$2-MAX(_xlfn.MAXIFS(Data!$A$2:AR$2,Data!$A83:AR83,"&gt;="&amp;Data!AS83),1))*(IF(_xlfn.MINIFS(Data!AT$2:$CV$2,Data!AT83:$CV83,"&gt;="&amp;Data!AS83)=0,99,_xlfn.MINIFS(Data!AT$2:$CV$2,Data!AT83:$CV83,"&gt;="&amp;Data!AS83))-Data!AS$2)</f>
        <v>4</v>
      </c>
      <c r="AT83" s="1">
        <f>(Data!$A83-MAX(_xlfn.MAXIFS(Data!$A$2:$A82,Data!AT$2:AT82,"&gt;="&amp;Data!AT83),1))*(IF(_xlfn.MINIFS(Data!$A84:$A$101,Data!AT84:AT$101,"&gt;="&amp;Data!AT83)=0,99,_xlfn.MINIFS(Data!$A84:$A$101,Data!AT84:AT$101,"&gt;="&amp;Data!AT83))-Data!$A83)*(Data!AT$2-MAX(_xlfn.MAXIFS(Data!$A$2:AS$2,Data!$A83:AS83,"&gt;="&amp;Data!AT83),1))*(IF(_xlfn.MINIFS(Data!AU$2:$CV$2,Data!AU83:$CV83,"&gt;="&amp;Data!AT83)=0,99,_xlfn.MINIFS(Data!AU$2:$CV$2,Data!AU83:$CV83,"&gt;="&amp;Data!AT83))-Data!AT$2)</f>
        <v>2</v>
      </c>
      <c r="AU83" s="1">
        <f>(Data!$A83-MAX(_xlfn.MAXIFS(Data!$A$2:$A82,Data!AU$2:AU82,"&gt;="&amp;Data!AU83),1))*(IF(_xlfn.MINIFS(Data!$A84:$A$101,Data!AU84:AU$101,"&gt;="&amp;Data!AU83)=0,99,_xlfn.MINIFS(Data!$A84:$A$101,Data!AU84:AU$101,"&gt;="&amp;Data!AU83))-Data!$A83)*(Data!AU$2-MAX(_xlfn.MAXIFS(Data!$A$2:AT$2,Data!$A83:AT83,"&gt;="&amp;Data!AU83),1))*(IF(_xlfn.MINIFS(Data!AV$2:$CV$2,Data!AV83:$CV83,"&gt;="&amp;Data!AU83)=0,99,_xlfn.MINIFS(Data!AV$2:$CV$2,Data!AV83:$CV83,"&gt;="&amp;Data!AU83))-Data!AU$2)</f>
        <v>27</v>
      </c>
      <c r="AV83" s="1">
        <f>(Data!$A83-MAX(_xlfn.MAXIFS(Data!$A$2:$A82,Data!AV$2:AV82,"&gt;="&amp;Data!AV83),1))*(IF(_xlfn.MINIFS(Data!$A84:$A$101,Data!AV84:AV$101,"&gt;="&amp;Data!AV83)=0,99,_xlfn.MINIFS(Data!$A84:$A$101,Data!AV84:AV$101,"&gt;="&amp;Data!AV83))-Data!$A83)*(Data!AV$2-MAX(_xlfn.MAXIFS(Data!$A$2:AU$2,Data!$A83:AU83,"&gt;="&amp;Data!AV83),1))*(IF(_xlfn.MINIFS(Data!AW$2:$CV$2,Data!AW83:$CV83,"&gt;="&amp;Data!AV83)=0,99,_xlfn.MINIFS(Data!AW$2:$CV$2,Data!AW83:$CV83,"&gt;="&amp;Data!AV83))-Data!AV$2)</f>
        <v>15</v>
      </c>
      <c r="AW83" s="1">
        <f>(Data!$A83-MAX(_xlfn.MAXIFS(Data!$A$2:$A82,Data!AW$2:AW82,"&gt;="&amp;Data!AW83),1))*(IF(_xlfn.MINIFS(Data!$A84:$A$101,Data!AW84:AW$101,"&gt;="&amp;Data!AW83)=0,99,_xlfn.MINIFS(Data!$A84:$A$101,Data!AW84:AW$101,"&gt;="&amp;Data!AW83))-Data!$A83)*(Data!AW$2-MAX(_xlfn.MAXIFS(Data!$A$2:AV$2,Data!$A83:AV83,"&gt;="&amp;Data!AW83),1))*(IF(_xlfn.MINIFS(Data!AX$2:$CV$2,Data!AX83:$CV83,"&gt;="&amp;Data!AW83)=0,99,_xlfn.MINIFS(Data!AX$2:$CV$2,Data!AX83:$CV83,"&gt;="&amp;Data!AW83))-Data!AW$2)</f>
        <v>1</v>
      </c>
      <c r="AX83" s="1">
        <f>(Data!$A83-MAX(_xlfn.MAXIFS(Data!$A$2:$A82,Data!AX$2:AX82,"&gt;="&amp;Data!AX83),1))*(IF(_xlfn.MINIFS(Data!$A84:$A$101,Data!AX84:AX$101,"&gt;="&amp;Data!AX83)=0,99,_xlfn.MINIFS(Data!$A84:$A$101,Data!AX84:AX$101,"&gt;="&amp;Data!AX83))-Data!$A83)*(Data!AX$2-MAX(_xlfn.MAXIFS(Data!$A$2:AW$2,Data!$A83:AW83,"&gt;="&amp;Data!AX83),1))*(IF(_xlfn.MINIFS(Data!AY$2:$CV$2,Data!AY83:$CV83,"&gt;="&amp;Data!AX83)=0,99,_xlfn.MINIFS(Data!AY$2:$CV$2,Data!AY83:$CV83,"&gt;="&amp;Data!AX83))-Data!AX$2)</f>
        <v>4</v>
      </c>
      <c r="AY83" s="1">
        <f>(Data!$A83-MAX(_xlfn.MAXIFS(Data!$A$2:$A82,Data!AY$2:AY82,"&gt;="&amp;Data!AY83),1))*(IF(_xlfn.MINIFS(Data!$A84:$A$101,Data!AY84:AY$101,"&gt;="&amp;Data!AY83)=0,99,_xlfn.MINIFS(Data!$A84:$A$101,Data!AY84:AY$101,"&gt;="&amp;Data!AY83))-Data!$A83)*(Data!AY$2-MAX(_xlfn.MAXIFS(Data!$A$2:AX$2,Data!$A83:AX83,"&gt;="&amp;Data!AY83),1))*(IF(_xlfn.MINIFS(Data!AZ$2:$CV$2,Data!AZ83:$CV83,"&gt;="&amp;Data!AY83)=0,99,_xlfn.MINIFS(Data!AZ$2:$CV$2,Data!AZ83:$CV83,"&gt;="&amp;Data!AY83))-Data!AY$2)</f>
        <v>1</v>
      </c>
      <c r="AZ83" s="1">
        <f>(Data!$A83-MAX(_xlfn.MAXIFS(Data!$A$2:$A82,Data!AZ$2:AZ82,"&gt;="&amp;Data!AZ83),1))*(IF(_xlfn.MINIFS(Data!$A84:$A$101,Data!AZ84:AZ$101,"&gt;="&amp;Data!AZ83)=0,99,_xlfn.MINIFS(Data!$A84:$A$101,Data!AZ84:AZ$101,"&gt;="&amp;Data!AZ83))-Data!$A83)*(Data!AZ$2-MAX(_xlfn.MAXIFS(Data!$A$2:AY$2,Data!$A83:AY83,"&gt;="&amp;Data!AZ83),1))*(IF(_xlfn.MINIFS(Data!BA$2:$CV$2,Data!BA83:$CV83,"&gt;="&amp;Data!AZ83)=0,99,_xlfn.MINIFS(Data!BA$2:$CV$2,Data!BA83:$CV83,"&gt;="&amp;Data!AZ83))-Data!AZ$2)</f>
        <v>2</v>
      </c>
      <c r="BA83" s="1">
        <f>(Data!$A83-MAX(_xlfn.MAXIFS(Data!$A$2:$A82,Data!BA$2:BA82,"&gt;="&amp;Data!BA83),1))*(IF(_xlfn.MINIFS(Data!$A84:$A$101,Data!BA84:BA$101,"&gt;="&amp;Data!BA83)=0,99,_xlfn.MINIFS(Data!$A84:$A$101,Data!BA84:BA$101,"&gt;="&amp;Data!BA83))-Data!$A83)*(Data!BA$2-MAX(_xlfn.MAXIFS(Data!$A$2:AZ$2,Data!$A83:AZ83,"&gt;="&amp;Data!BA83),1))*(IF(_xlfn.MINIFS(Data!BB$2:$CV$2,Data!BB83:$CV83,"&gt;="&amp;Data!BA83)=0,99,_xlfn.MINIFS(Data!BB$2:$CV$2,Data!BB83:$CV83,"&gt;="&amp;Data!BA83))-Data!BA$2)</f>
        <v>45</v>
      </c>
      <c r="BB83" s="1">
        <f>(Data!$A83-MAX(_xlfn.MAXIFS(Data!$A$2:$A82,Data!BB$2:BB82,"&gt;="&amp;Data!BB83),1))*(IF(_xlfn.MINIFS(Data!$A84:$A$101,Data!BB84:BB$101,"&gt;="&amp;Data!BB83)=0,99,_xlfn.MINIFS(Data!$A84:$A$101,Data!BB84:BB$101,"&gt;="&amp;Data!BB83))-Data!$A83)*(Data!BB$2-MAX(_xlfn.MAXIFS(Data!$A$2:BA$2,Data!$A83:BA83,"&gt;="&amp;Data!BB83),1))*(IF(_xlfn.MINIFS(Data!BC$2:$CV$2,Data!BC83:$CV83,"&gt;="&amp;Data!BB83)=0,99,_xlfn.MINIFS(Data!BC$2:$CV$2,Data!BC83:$CV83,"&gt;="&amp;Data!BB83))-Data!BB$2)</f>
        <v>2</v>
      </c>
      <c r="BC83" s="1">
        <f>(Data!$A83-MAX(_xlfn.MAXIFS(Data!$A$2:$A82,Data!BC$2:BC82,"&gt;="&amp;Data!BC83),1))*(IF(_xlfn.MINIFS(Data!$A84:$A$101,Data!BC84:BC$101,"&gt;="&amp;Data!BC83)=0,99,_xlfn.MINIFS(Data!$A84:$A$101,Data!BC84:BC$101,"&gt;="&amp;Data!BC83))-Data!$A83)*(Data!BC$2-MAX(_xlfn.MAXIFS(Data!$A$2:BB$2,Data!$A83:BB83,"&gt;="&amp;Data!BC83),1))*(IF(_xlfn.MINIFS(Data!BD$2:$CV$2,Data!BD83:$CV83,"&gt;="&amp;Data!BC83)=0,99,_xlfn.MINIFS(Data!BD$2:$CV$2,Data!BD83:$CV83,"&gt;="&amp;Data!BC83))-Data!BC$2)</f>
        <v>1</v>
      </c>
      <c r="BD83" s="1">
        <f>(Data!$A83-MAX(_xlfn.MAXIFS(Data!$A$2:$A82,Data!BD$2:BD82,"&gt;="&amp;Data!BD83),1))*(IF(_xlfn.MINIFS(Data!$A84:$A$101,Data!BD84:BD$101,"&gt;="&amp;Data!BD83)=0,99,_xlfn.MINIFS(Data!$A84:$A$101,Data!BD84:BD$101,"&gt;="&amp;Data!BD83))-Data!$A83)*(Data!BD$2-MAX(_xlfn.MAXIFS(Data!$A$2:BC$2,Data!$A83:BC83,"&gt;="&amp;Data!BD83),1))*(IF(_xlfn.MINIFS(Data!BE$2:$CV$2,Data!BE83:$CV83,"&gt;="&amp;Data!BD83)=0,99,_xlfn.MINIFS(Data!BE$2:$CV$2,Data!BE83:$CV83,"&gt;="&amp;Data!BD83))-Data!BD$2)</f>
        <v>36</v>
      </c>
      <c r="BE83" s="1">
        <f>(Data!$A83-MAX(_xlfn.MAXIFS(Data!$A$2:$A82,Data!BE$2:BE82,"&gt;="&amp;Data!BE83),1))*(IF(_xlfn.MINIFS(Data!$A84:$A$101,Data!BE84:BE$101,"&gt;="&amp;Data!BE83)=0,99,_xlfn.MINIFS(Data!$A84:$A$101,Data!BE84:BE$101,"&gt;="&amp;Data!BE83))-Data!$A83)*(Data!BE$2-MAX(_xlfn.MAXIFS(Data!$A$2:BD$2,Data!$A83:BD83,"&gt;="&amp;Data!BE83),1))*(IF(_xlfn.MINIFS(Data!BF$2:$CV$2,Data!BF83:$CV83,"&gt;="&amp;Data!BE83)=0,99,_xlfn.MINIFS(Data!BF$2:$CV$2,Data!BF83:$CV83,"&gt;="&amp;Data!BE83))-Data!BE$2)</f>
        <v>1</v>
      </c>
      <c r="BF83" s="1">
        <f>(Data!$A83-MAX(_xlfn.MAXIFS(Data!$A$2:$A82,Data!BF$2:BF82,"&gt;="&amp;Data!BF83),1))*(IF(_xlfn.MINIFS(Data!$A84:$A$101,Data!BF84:BF$101,"&gt;="&amp;Data!BF83)=0,99,_xlfn.MINIFS(Data!$A84:$A$101,Data!BF84:BF$101,"&gt;="&amp;Data!BF83))-Data!$A83)*(Data!BF$2-MAX(_xlfn.MAXIFS(Data!$A$2:BE$2,Data!$A83:BE83,"&gt;="&amp;Data!BF83),1))*(IF(_xlfn.MINIFS(Data!BG$2:$CV$2,Data!BG83:$CV83,"&gt;="&amp;Data!BF83)=0,99,_xlfn.MINIFS(Data!BG$2:$CV$2,Data!BG83:$CV83,"&gt;="&amp;Data!BF83))-Data!BF$2)</f>
        <v>4</v>
      </c>
      <c r="BG83" s="1">
        <f>(Data!$A83-MAX(_xlfn.MAXIFS(Data!$A$2:$A82,Data!BG$2:BG82,"&gt;="&amp;Data!BG83),1))*(IF(_xlfn.MINIFS(Data!$A84:$A$101,Data!BG84:BG$101,"&gt;="&amp;Data!BG83)=0,99,_xlfn.MINIFS(Data!$A84:$A$101,Data!BG84:BG$101,"&gt;="&amp;Data!BG83))-Data!$A83)*(Data!BG$2-MAX(_xlfn.MAXIFS(Data!$A$2:BF$2,Data!$A83:BF83,"&gt;="&amp;Data!BG83),1))*(IF(_xlfn.MINIFS(Data!BH$2:$CV$2,Data!BH83:$CV83,"&gt;="&amp;Data!BG83)=0,99,_xlfn.MINIFS(Data!BH$2:$CV$2,Data!BH83:$CV83,"&gt;="&amp;Data!BG83))-Data!BG$2)</f>
        <v>12</v>
      </c>
      <c r="BH83" s="1">
        <f>(Data!$A83-MAX(_xlfn.MAXIFS(Data!$A$2:$A82,Data!BH$2:BH82,"&gt;="&amp;Data!BH83),1))*(IF(_xlfn.MINIFS(Data!$A84:$A$101,Data!BH84:BH$101,"&gt;="&amp;Data!BH83)=0,99,_xlfn.MINIFS(Data!$A84:$A$101,Data!BH84:BH$101,"&gt;="&amp;Data!BH83))-Data!$A83)*(Data!BH$2-MAX(_xlfn.MAXIFS(Data!$A$2:BG$2,Data!$A83:BG83,"&gt;="&amp;Data!BH83),1))*(IF(_xlfn.MINIFS(Data!BI$2:$CV$2,Data!BI83:$CV83,"&gt;="&amp;Data!BH83)=0,99,_xlfn.MINIFS(Data!BI$2:$CV$2,Data!BI83:$CV83,"&gt;="&amp;Data!BH83))-Data!BH$2)</f>
        <v>12</v>
      </c>
      <c r="BI83" s="1">
        <f>(Data!$A83-MAX(_xlfn.MAXIFS(Data!$A$2:$A82,Data!BI$2:BI82,"&gt;="&amp;Data!BI83),1))*(IF(_xlfn.MINIFS(Data!$A84:$A$101,Data!BI84:BI$101,"&gt;="&amp;Data!BI83)=0,99,_xlfn.MINIFS(Data!$A84:$A$101,Data!BI84:BI$101,"&gt;="&amp;Data!BI83))-Data!$A83)*(Data!BI$2-MAX(_xlfn.MAXIFS(Data!$A$2:BH$2,Data!$A83:BH83,"&gt;="&amp;Data!BI83),1))*(IF(_xlfn.MINIFS(Data!BJ$2:$CV$2,Data!BJ83:$CV83,"&gt;="&amp;Data!BI83)=0,99,_xlfn.MINIFS(Data!BJ$2:$CV$2,Data!BJ83:$CV83,"&gt;="&amp;Data!BI83))-Data!BI$2)</f>
        <v>306</v>
      </c>
      <c r="BJ83" s="1">
        <f>(Data!$A83-MAX(_xlfn.MAXIFS(Data!$A$2:$A82,Data!BJ$2:BJ82,"&gt;="&amp;Data!BJ83),1))*(IF(_xlfn.MINIFS(Data!$A84:$A$101,Data!BJ84:BJ$101,"&gt;="&amp;Data!BJ83)=0,99,_xlfn.MINIFS(Data!$A84:$A$101,Data!BJ84:BJ$101,"&gt;="&amp;Data!BJ83))-Data!$A83)*(Data!BJ$2-MAX(_xlfn.MAXIFS(Data!$A$2:BI$2,Data!$A83:BI83,"&gt;="&amp;Data!BJ83),1))*(IF(_xlfn.MINIFS(Data!BK$2:$CV$2,Data!BK83:$CV83,"&gt;="&amp;Data!BJ83)=0,99,_xlfn.MINIFS(Data!BK$2:$CV$2,Data!BK83:$CV83,"&gt;="&amp;Data!BJ83))-Data!BJ$2)</f>
        <v>10</v>
      </c>
      <c r="BK83" s="1">
        <f>(Data!$A83-MAX(_xlfn.MAXIFS(Data!$A$2:$A82,Data!BK$2:BK82,"&gt;="&amp;Data!BK83),1))*(IF(_xlfn.MINIFS(Data!$A84:$A$101,Data!BK84:BK$101,"&gt;="&amp;Data!BK83)=0,99,_xlfn.MINIFS(Data!$A84:$A$101,Data!BK84:BK$101,"&gt;="&amp;Data!BK83))-Data!$A83)*(Data!BK$2-MAX(_xlfn.MAXIFS(Data!$A$2:BJ$2,Data!$A83:BJ83,"&gt;="&amp;Data!BK83),1))*(IF(_xlfn.MINIFS(Data!BL$2:$CV$2,Data!BL83:$CV83,"&gt;="&amp;Data!BK83)=0,99,_xlfn.MINIFS(Data!BL$2:$CV$2,Data!BL83:$CV83,"&gt;="&amp;Data!BK83))-Data!BK$2)</f>
        <v>1</v>
      </c>
      <c r="BL83" s="1">
        <f>(Data!$A83-MAX(_xlfn.MAXIFS(Data!$A$2:$A82,Data!BL$2:BL82,"&gt;="&amp;Data!BL83),1))*(IF(_xlfn.MINIFS(Data!$A84:$A$101,Data!BL84:BL$101,"&gt;="&amp;Data!BL83)=0,99,_xlfn.MINIFS(Data!$A84:$A$101,Data!BL84:BL$101,"&gt;="&amp;Data!BL83))-Data!$A83)*(Data!BL$2-MAX(_xlfn.MAXIFS(Data!$A$2:BK$2,Data!$A83:BK83,"&gt;="&amp;Data!BL83),1))*(IF(_xlfn.MINIFS(Data!BM$2:$CV$2,Data!BM83:$CV83,"&gt;="&amp;Data!BL83)=0,99,_xlfn.MINIFS(Data!BM$2:$CV$2,Data!BM83:$CV83,"&gt;="&amp;Data!BL83))-Data!BL$2)</f>
        <v>12</v>
      </c>
      <c r="BM83" s="1">
        <f>(Data!$A83-MAX(_xlfn.MAXIFS(Data!$A$2:$A82,Data!BM$2:BM82,"&gt;="&amp;Data!BM83),1))*(IF(_xlfn.MINIFS(Data!$A84:$A$101,Data!BM84:BM$101,"&gt;="&amp;Data!BM83)=0,99,_xlfn.MINIFS(Data!$A84:$A$101,Data!BM84:BM$101,"&gt;="&amp;Data!BM83))-Data!$A83)*(Data!BM$2-MAX(_xlfn.MAXIFS(Data!$A$2:BL$2,Data!$A83:BL83,"&gt;="&amp;Data!BM83),1))*(IF(_xlfn.MINIFS(Data!BN$2:$CV$2,Data!BN83:$CV83,"&gt;="&amp;Data!BM83)=0,99,_xlfn.MINIFS(Data!BN$2:$CV$2,Data!BN83:$CV83,"&gt;="&amp;Data!BM83))-Data!BM$2)</f>
        <v>1</v>
      </c>
      <c r="BN83" s="1">
        <f>(Data!$A83-MAX(_xlfn.MAXIFS(Data!$A$2:$A82,Data!BN$2:BN82,"&gt;="&amp;Data!BN83),1))*(IF(_xlfn.MINIFS(Data!$A84:$A$101,Data!BN84:BN$101,"&gt;="&amp;Data!BN83)=0,99,_xlfn.MINIFS(Data!$A84:$A$101,Data!BN84:BN$101,"&gt;="&amp;Data!BN83))-Data!$A83)*(Data!BN$2-MAX(_xlfn.MAXIFS(Data!$A$2:BM$2,Data!$A83:BM83,"&gt;="&amp;Data!BN83),1))*(IF(_xlfn.MINIFS(Data!BO$2:$CV$2,Data!BO83:$CV83,"&gt;="&amp;Data!BN83)=0,99,_xlfn.MINIFS(Data!BO$2:$CV$2,Data!BO83:$CV83,"&gt;="&amp;Data!BN83))-Data!BN$2)</f>
        <v>3</v>
      </c>
      <c r="BO83" s="1">
        <f>(Data!$A83-MAX(_xlfn.MAXIFS(Data!$A$2:$A82,Data!BO$2:BO82,"&gt;="&amp;Data!BO83),1))*(IF(_xlfn.MINIFS(Data!$A84:$A$101,Data!BO84:BO$101,"&gt;="&amp;Data!BO83)=0,99,_xlfn.MINIFS(Data!$A84:$A$101,Data!BO84:BO$101,"&gt;="&amp;Data!BO83))-Data!$A83)*(Data!BO$2-MAX(_xlfn.MAXIFS(Data!$A$2:BN$2,Data!$A83:BN83,"&gt;="&amp;Data!BO83),1))*(IF(_xlfn.MINIFS(Data!BP$2:$CV$2,Data!BP83:$CV83,"&gt;="&amp;Data!BO83)=0,99,_xlfn.MINIFS(Data!BP$2:$CV$2,Data!BP83:$CV83,"&gt;="&amp;Data!BO83))-Data!BO$2)</f>
        <v>24</v>
      </c>
      <c r="BP83" s="1">
        <f>(Data!$A83-MAX(_xlfn.MAXIFS(Data!$A$2:$A82,Data!BP$2:BP82,"&gt;="&amp;Data!BP83),1))*(IF(_xlfn.MINIFS(Data!$A84:$A$101,Data!BP84:BP$101,"&gt;="&amp;Data!BP83)=0,99,_xlfn.MINIFS(Data!$A84:$A$101,Data!BP84:BP$101,"&gt;="&amp;Data!BP83))-Data!$A83)*(Data!BP$2-MAX(_xlfn.MAXIFS(Data!$A$2:BO$2,Data!$A83:BO83,"&gt;="&amp;Data!BP83),1))*(IF(_xlfn.MINIFS(Data!BQ$2:$CV$2,Data!BQ83:$CV83,"&gt;="&amp;Data!BP83)=0,99,_xlfn.MINIFS(Data!BQ$2:$CV$2,Data!BQ83:$CV83,"&gt;="&amp;Data!BP83))-Data!BP$2)</f>
        <v>1</v>
      </c>
      <c r="BQ83" s="1">
        <f>(Data!$A83-MAX(_xlfn.MAXIFS(Data!$A$2:$A82,Data!BQ$2:BQ82,"&gt;="&amp;Data!BQ83),1))*(IF(_xlfn.MINIFS(Data!$A84:$A$101,Data!BQ84:BQ$101,"&gt;="&amp;Data!BQ83)=0,99,_xlfn.MINIFS(Data!$A84:$A$101,Data!BQ84:BQ$101,"&gt;="&amp;Data!BQ83))-Data!$A83)*(Data!BQ$2-MAX(_xlfn.MAXIFS(Data!$A$2:BP$2,Data!$A83:BP83,"&gt;="&amp;Data!BQ83),1))*(IF(_xlfn.MINIFS(Data!BR$2:$CV$2,Data!BR83:$CV83,"&gt;="&amp;Data!BQ83)=0,99,_xlfn.MINIFS(Data!BR$2:$CV$2,Data!BR83:$CV83,"&gt;="&amp;Data!BQ83))-Data!BQ$2)</f>
        <v>1116</v>
      </c>
      <c r="BR83" s="1">
        <f>(Data!$A83-MAX(_xlfn.MAXIFS(Data!$A$2:$A82,Data!BR$2:BR82,"&gt;="&amp;Data!BR83),1))*(IF(_xlfn.MINIFS(Data!$A84:$A$101,Data!BR84:BR$101,"&gt;="&amp;Data!BR83)=0,99,_xlfn.MINIFS(Data!$A84:$A$101,Data!BR84:BR$101,"&gt;="&amp;Data!BR83))-Data!$A83)*(Data!BR$2-MAX(_xlfn.MAXIFS(Data!$A$2:BQ$2,Data!$A83:BQ83,"&gt;="&amp;Data!BR83),1))*(IF(_xlfn.MINIFS(Data!BS$2:$CV$2,Data!BS83:$CV83,"&gt;="&amp;Data!BR83)=0,99,_xlfn.MINIFS(Data!BS$2:$CV$2,Data!BS83:$CV83,"&gt;="&amp;Data!BR83))-Data!BR$2)</f>
        <v>1</v>
      </c>
      <c r="BS83" s="1">
        <f>(Data!$A83-MAX(_xlfn.MAXIFS(Data!$A$2:$A82,Data!BS$2:BS82,"&gt;="&amp;Data!BS83),1))*(IF(_xlfn.MINIFS(Data!$A84:$A$101,Data!BS84:BS$101,"&gt;="&amp;Data!BS83)=0,99,_xlfn.MINIFS(Data!$A84:$A$101,Data!BS84:BS$101,"&gt;="&amp;Data!BS83))-Data!$A83)*(Data!BS$2-MAX(_xlfn.MAXIFS(Data!$A$2:BR$2,Data!$A83:BR83,"&gt;="&amp;Data!BS83),1))*(IF(_xlfn.MINIFS(Data!BT$2:$CV$2,Data!BT83:$CV83,"&gt;="&amp;Data!BS83)=0,99,_xlfn.MINIFS(Data!BT$2:$CV$2,Data!BT83:$CV83,"&gt;="&amp;Data!BS83))-Data!BS$2)</f>
        <v>1</v>
      </c>
      <c r="BT83" s="1">
        <f>(Data!$A83-MAX(_xlfn.MAXIFS(Data!$A$2:$A82,Data!BT$2:BT82,"&gt;="&amp;Data!BT83),1))*(IF(_xlfn.MINIFS(Data!$A84:$A$101,Data!BT84:BT$101,"&gt;="&amp;Data!BT83)=0,99,_xlfn.MINIFS(Data!$A84:$A$101,Data!BT84:BT$101,"&gt;="&amp;Data!BT83))-Data!$A83)*(Data!BT$2-MAX(_xlfn.MAXIFS(Data!$A$2:BS$2,Data!$A83:BS83,"&gt;="&amp;Data!BT83),1))*(IF(_xlfn.MINIFS(Data!BU$2:$CV$2,Data!BU83:$CV83,"&gt;="&amp;Data!BT83)=0,99,_xlfn.MINIFS(Data!BU$2:$CV$2,Data!BU83:$CV83,"&gt;="&amp;Data!BT83))-Data!BT$2)</f>
        <v>6</v>
      </c>
      <c r="BU83" s="1">
        <f>(Data!$A83-MAX(_xlfn.MAXIFS(Data!$A$2:$A82,Data!BU$2:BU82,"&gt;="&amp;Data!BU83),1))*(IF(_xlfn.MINIFS(Data!$A84:$A$101,Data!BU84:BU$101,"&gt;="&amp;Data!BU83)=0,99,_xlfn.MINIFS(Data!$A84:$A$101,Data!BU84:BU$101,"&gt;="&amp;Data!BU83))-Data!$A83)*(Data!BU$2-MAX(_xlfn.MAXIFS(Data!$A$2:BT$2,Data!$A83:BT83,"&gt;="&amp;Data!BU83),1))*(IF(_xlfn.MINIFS(Data!BV$2:$CV$2,Data!BV83:$CV83,"&gt;="&amp;Data!BU83)=0,99,_xlfn.MINIFS(Data!BV$2:$CV$2,Data!BV83:$CV83,"&gt;="&amp;Data!BU83))-Data!BU$2)</f>
        <v>48</v>
      </c>
      <c r="BV83" s="1">
        <f>(Data!$A83-MAX(_xlfn.MAXIFS(Data!$A$2:$A82,Data!BV$2:BV82,"&gt;="&amp;Data!BV83),1))*(IF(_xlfn.MINIFS(Data!$A84:$A$101,Data!BV84:BV$101,"&gt;="&amp;Data!BV83)=0,99,_xlfn.MINIFS(Data!$A84:$A$101,Data!BV84:BV$101,"&gt;="&amp;Data!BV83))-Data!$A83)*(Data!BV$2-MAX(_xlfn.MAXIFS(Data!$A$2:BU$2,Data!$A83:BU83,"&gt;="&amp;Data!BV83),1))*(IF(_xlfn.MINIFS(Data!BW$2:$CV$2,Data!BW83:$CV83,"&gt;="&amp;Data!BV83)=0,99,_xlfn.MINIFS(Data!BW$2:$CV$2,Data!BW83:$CV83,"&gt;="&amp;Data!BV83))-Data!BV$2)</f>
        <v>1</v>
      </c>
      <c r="BW83" s="1">
        <f>(Data!$A83-MAX(_xlfn.MAXIFS(Data!$A$2:$A82,Data!BW$2:BW82,"&gt;="&amp;Data!BW83),1))*(IF(_xlfn.MINIFS(Data!$A84:$A$101,Data!BW84:BW$101,"&gt;="&amp;Data!BW83)=0,99,_xlfn.MINIFS(Data!$A84:$A$101,Data!BW84:BW$101,"&gt;="&amp;Data!BW83))-Data!$A83)*(Data!BW$2-MAX(_xlfn.MAXIFS(Data!$A$2:BV$2,Data!$A83:BV83,"&gt;="&amp;Data!BW83),1))*(IF(_xlfn.MINIFS(Data!BX$2:$CV$2,Data!BX83:$CV83,"&gt;="&amp;Data!BW83)=0,99,_xlfn.MINIFS(Data!BX$2:$CV$2,Data!BX83:$CV83,"&gt;="&amp;Data!BW83))-Data!BW$2)</f>
        <v>24</v>
      </c>
      <c r="BX83" s="1">
        <f>(Data!$A83-MAX(_xlfn.MAXIFS(Data!$A$2:$A82,Data!BX$2:BX82,"&gt;="&amp;Data!BX83),1))*(IF(_xlfn.MINIFS(Data!$A84:$A$101,Data!BX84:BX$101,"&gt;="&amp;Data!BX83)=0,99,_xlfn.MINIFS(Data!$A84:$A$101,Data!BX84:BX$101,"&gt;="&amp;Data!BX83))-Data!$A83)*(Data!BX$2-MAX(_xlfn.MAXIFS(Data!$A$2:BW$2,Data!$A83:BW83,"&gt;="&amp;Data!BX83),1))*(IF(_xlfn.MINIFS(Data!BY$2:$CV$2,Data!BY83:$CV83,"&gt;="&amp;Data!BX83)=0,99,_xlfn.MINIFS(Data!BY$2:$CV$2,Data!BY83:$CV83,"&gt;="&amp;Data!BX83))-Data!BX$2)</f>
        <v>3</v>
      </c>
      <c r="BY83" s="1">
        <f>(Data!$A83-MAX(_xlfn.MAXIFS(Data!$A$2:$A82,Data!BY$2:BY82,"&gt;="&amp;Data!BY83),1))*(IF(_xlfn.MINIFS(Data!$A84:$A$101,Data!BY84:BY$101,"&gt;="&amp;Data!BY83)=0,99,_xlfn.MINIFS(Data!$A84:$A$101,Data!BY84:BY$101,"&gt;="&amp;Data!BY83))-Data!$A83)*(Data!BY$2-MAX(_xlfn.MAXIFS(Data!$A$2:BX$2,Data!$A83:BX83,"&gt;="&amp;Data!BY83),1))*(IF(_xlfn.MINIFS(Data!BZ$2:$CV$2,Data!BZ83:$CV83,"&gt;="&amp;Data!BY83)=0,99,_xlfn.MINIFS(Data!BZ$2:$CV$2,Data!BZ83:$CV83,"&gt;="&amp;Data!BY83))-Data!BY$2)</f>
        <v>720</v>
      </c>
      <c r="BZ83" s="1">
        <f>(Data!$A83-MAX(_xlfn.MAXIFS(Data!$A$2:$A82,Data!BZ$2:BZ82,"&gt;="&amp;Data!BZ83),1))*(IF(_xlfn.MINIFS(Data!$A84:$A$101,Data!BZ84:BZ$101,"&gt;="&amp;Data!BZ83)=0,99,_xlfn.MINIFS(Data!$A84:$A$101,Data!BZ84:BZ$101,"&gt;="&amp;Data!BZ83))-Data!$A83)*(Data!BZ$2-MAX(_xlfn.MAXIFS(Data!$A$2:BY$2,Data!$A83:BY83,"&gt;="&amp;Data!BZ83),1))*(IF(_xlfn.MINIFS(Data!CA$2:$CV$2,Data!CA83:$CV83,"&gt;="&amp;Data!BZ83)=0,99,_xlfn.MINIFS(Data!CA$2:$CV$2,Data!CA83:$CV83,"&gt;="&amp;Data!BZ83))-Data!BZ$2)</f>
        <v>1</v>
      </c>
      <c r="CA83" s="1">
        <f>(Data!$A83-MAX(_xlfn.MAXIFS(Data!$A$2:$A82,Data!CA$2:CA82,"&gt;="&amp;Data!CA83),1))*(IF(_xlfn.MINIFS(Data!$A84:$A$101,Data!CA84:CA$101,"&gt;="&amp;Data!CA83)=0,99,_xlfn.MINIFS(Data!$A84:$A$101,Data!CA84:CA$101,"&gt;="&amp;Data!CA83))-Data!$A83)*(Data!CA$2-MAX(_xlfn.MAXIFS(Data!$A$2:BZ$2,Data!$A83:BZ83,"&gt;="&amp;Data!CA83),1))*(IF(_xlfn.MINIFS(Data!CB$2:$CV$2,Data!CB83:$CV83,"&gt;="&amp;Data!CA83)=0,99,_xlfn.MINIFS(Data!CB$2:$CV$2,Data!CB83:$CV83,"&gt;="&amp;Data!CA83))-Data!CA$2)</f>
        <v>24</v>
      </c>
      <c r="CB83" s="1">
        <f>(Data!$A83-MAX(_xlfn.MAXIFS(Data!$A$2:$A82,Data!CB$2:CB82,"&gt;="&amp;Data!CB83),1))*(IF(_xlfn.MINIFS(Data!$A84:$A$101,Data!CB84:CB$101,"&gt;="&amp;Data!CB83)=0,99,_xlfn.MINIFS(Data!$A84:$A$101,Data!CB84:CB$101,"&gt;="&amp;Data!CB83))-Data!$A83)*(Data!CB$2-MAX(_xlfn.MAXIFS(Data!$A$2:CA$2,Data!$A83:CA83,"&gt;="&amp;Data!CB83),1))*(IF(_xlfn.MINIFS(Data!CC$2:$CV$2,Data!CC83:$CV83,"&gt;="&amp;Data!CB83)=0,99,_xlfn.MINIFS(Data!CC$2:$CV$2,Data!CC83:$CV83,"&gt;="&amp;Data!CB83))-Data!CB$2)</f>
        <v>2880</v>
      </c>
      <c r="CC83" s="1">
        <f>(Data!$A83-MAX(_xlfn.MAXIFS(Data!$A$2:$A82,Data!CC$2:CC82,"&gt;="&amp;Data!CC83),1))*(IF(_xlfn.MINIFS(Data!$A84:$A$101,Data!CC84:CC$101,"&gt;="&amp;Data!CC83)=0,99,_xlfn.MINIFS(Data!$A84:$A$101,Data!CC84:CC$101,"&gt;="&amp;Data!CC83))-Data!$A83)*(Data!CC$2-MAX(_xlfn.MAXIFS(Data!$A$2:CB$2,Data!$A83:CB83,"&gt;="&amp;Data!CC83),1))*(IF(_xlfn.MINIFS(Data!CD$2:$CV$2,Data!CD83:$CV83,"&gt;="&amp;Data!CC83)=0,99,_xlfn.MINIFS(Data!CD$2:$CV$2,Data!CD83:$CV83,"&gt;="&amp;Data!CC83))-Data!CC$2)</f>
        <v>1</v>
      </c>
      <c r="CD83" s="1">
        <f>(Data!$A83-MAX(_xlfn.MAXIFS(Data!$A$2:$A82,Data!CD$2:CD82,"&gt;="&amp;Data!CD83),1))*(IF(_xlfn.MINIFS(Data!$A84:$A$101,Data!CD84:CD$101,"&gt;="&amp;Data!CD83)=0,99,_xlfn.MINIFS(Data!$A84:$A$101,Data!CD84:CD$101,"&gt;="&amp;Data!CD83))-Data!$A83)*(Data!CD$2-MAX(_xlfn.MAXIFS(Data!$A$2:CC$2,Data!$A83:CC83,"&gt;="&amp;Data!CD83),1))*(IF(_xlfn.MINIFS(Data!CE$2:$CV$2,Data!CE83:$CV83,"&gt;="&amp;Data!CD83)=0,99,_xlfn.MINIFS(Data!CE$2:$CV$2,Data!CE83:$CV83,"&gt;="&amp;Data!CD83))-Data!CD$2)</f>
        <v>168</v>
      </c>
      <c r="CE83" s="1">
        <f>(Data!$A83-MAX(_xlfn.MAXIFS(Data!$A$2:$A82,Data!CE$2:CE82,"&gt;="&amp;Data!CE83),1))*(IF(_xlfn.MINIFS(Data!$A84:$A$101,Data!CE84:CE$101,"&gt;="&amp;Data!CE83)=0,99,_xlfn.MINIFS(Data!$A84:$A$101,Data!CE84:CE$101,"&gt;="&amp;Data!CE83))-Data!$A83)*(Data!CE$2-MAX(_xlfn.MAXIFS(Data!$A$2:CD$2,Data!$A83:CD83,"&gt;="&amp;Data!CE83),1))*(IF(_xlfn.MINIFS(Data!CF$2:$CV$2,Data!CF83:$CV83,"&gt;="&amp;Data!CE83)=0,99,_xlfn.MINIFS(Data!CF$2:$CV$2,Data!CF83:$CV83,"&gt;="&amp;Data!CE83))-Data!CE$2)</f>
        <v>1</v>
      </c>
      <c r="CF83" s="1">
        <f>(Data!$A83-MAX(_xlfn.MAXIFS(Data!$A$2:$A82,Data!CF$2:CF82,"&gt;="&amp;Data!CF83),1))*(IF(_xlfn.MINIFS(Data!$A84:$A$101,Data!CF84:CF$101,"&gt;="&amp;Data!CF83)=0,99,_xlfn.MINIFS(Data!$A84:$A$101,Data!CF84:CF$101,"&gt;="&amp;Data!CF83))-Data!$A83)*(Data!CF$2-MAX(_xlfn.MAXIFS(Data!$A$2:CE$2,Data!$A83:CE83,"&gt;="&amp;Data!CF83),1))*(IF(_xlfn.MINIFS(Data!CG$2:$CV$2,Data!CG83:$CV83,"&gt;="&amp;Data!CF83)=0,99,_xlfn.MINIFS(Data!CG$2:$CV$2,Data!CG83:$CV83,"&gt;="&amp;Data!CF83))-Data!CF$2)</f>
        <v>10</v>
      </c>
      <c r="CG83" s="1">
        <f>(Data!$A83-MAX(_xlfn.MAXIFS(Data!$A$2:$A82,Data!CG$2:CG82,"&gt;="&amp;Data!CG83),1))*(IF(_xlfn.MINIFS(Data!$A84:$A$101,Data!CG84:CG$101,"&gt;="&amp;Data!CG83)=0,99,_xlfn.MINIFS(Data!$A84:$A$101,Data!CG84:CG$101,"&gt;="&amp;Data!CG83))-Data!$A83)*(Data!CG$2-MAX(_xlfn.MAXIFS(Data!$A$2:CF$2,Data!$A83:CF83,"&gt;="&amp;Data!CG83),1))*(IF(_xlfn.MINIFS(Data!CH$2:$CV$2,Data!CH83:$CV83,"&gt;="&amp;Data!CG83)=0,99,_xlfn.MINIFS(Data!CH$2:$CV$2,Data!CH83:$CV83,"&gt;="&amp;Data!CG83))-Data!CG$2)</f>
        <v>2</v>
      </c>
      <c r="CH83" s="1">
        <f>(Data!$A83-MAX(_xlfn.MAXIFS(Data!$A$2:$A82,Data!CH$2:CH82,"&gt;="&amp;Data!CH83),1))*(IF(_xlfn.MINIFS(Data!$A84:$A$101,Data!CH84:CH$101,"&gt;="&amp;Data!CH83)=0,99,_xlfn.MINIFS(Data!$A84:$A$101,Data!CH84:CH$101,"&gt;="&amp;Data!CH83))-Data!$A83)*(Data!CH$2-MAX(_xlfn.MAXIFS(Data!$A$2:CG$2,Data!$A83:CG83,"&gt;="&amp;Data!CH83),1))*(IF(_xlfn.MINIFS(Data!CI$2:$CV$2,Data!CI83:$CV83,"&gt;="&amp;Data!CH83)=0,99,_xlfn.MINIFS(Data!CI$2:$CV$2,Data!CI83:$CV83,"&gt;="&amp;Data!CH83))-Data!CH$2)</f>
        <v>2</v>
      </c>
      <c r="CI83" s="1">
        <f>(Data!$A83-MAX(_xlfn.MAXIFS(Data!$A$2:$A82,Data!CI$2:CI82,"&gt;="&amp;Data!CI83),1))*(IF(_xlfn.MINIFS(Data!$A84:$A$101,Data!CI84:CI$101,"&gt;="&amp;Data!CI83)=0,99,_xlfn.MINIFS(Data!$A84:$A$101,Data!CI84:CI$101,"&gt;="&amp;Data!CI83))-Data!$A83)*(Data!CI$2-MAX(_xlfn.MAXIFS(Data!$A$2:CH$2,Data!$A83:CH83,"&gt;="&amp;Data!CI83),1))*(IF(_xlfn.MINIFS(Data!CJ$2:$CV$2,Data!CJ83:$CV83,"&gt;="&amp;Data!CI83)=0,99,_xlfn.MINIFS(Data!CJ$2:$CV$2,Data!CJ83:$CV83,"&gt;="&amp;Data!CI83))-Data!CI$2)</f>
        <v>2</v>
      </c>
      <c r="CJ83" s="1">
        <f>(Data!$A83-MAX(_xlfn.MAXIFS(Data!$A$2:$A82,Data!CJ$2:CJ82,"&gt;="&amp;Data!CJ83),1))*(IF(_xlfn.MINIFS(Data!$A84:$A$101,Data!CJ84:CJ$101,"&gt;="&amp;Data!CJ83)=0,99,_xlfn.MINIFS(Data!$A84:$A$101,Data!CJ84:CJ$101,"&gt;="&amp;Data!CJ83))-Data!$A83)*(Data!CJ$2-MAX(_xlfn.MAXIFS(Data!$A$2:CI$2,Data!$A83:CI83,"&gt;="&amp;Data!CJ83),1))*(IF(_xlfn.MINIFS(Data!CK$2:$CV$2,Data!CK83:$CV83,"&gt;="&amp;Data!CJ83)=0,99,_xlfn.MINIFS(Data!CK$2:$CV$2,Data!CK83:$CV83,"&gt;="&amp;Data!CJ83))-Data!CJ$2)</f>
        <v>2</v>
      </c>
      <c r="CK83" s="1">
        <f>(Data!$A83-MAX(_xlfn.MAXIFS(Data!$A$2:$A82,Data!CK$2:CK82,"&gt;="&amp;Data!CK83),1))*(IF(_xlfn.MINIFS(Data!$A84:$A$101,Data!CK84:CK$101,"&gt;="&amp;Data!CK83)=0,99,_xlfn.MINIFS(Data!$A84:$A$101,Data!CK84:CK$101,"&gt;="&amp;Data!CK83))-Data!$A83)*(Data!CK$2-MAX(_xlfn.MAXIFS(Data!$A$2:CJ$2,Data!$A83:CJ83,"&gt;="&amp;Data!CK83),1))*(IF(_xlfn.MINIFS(Data!CL$2:$CV$2,Data!CL83:$CV83,"&gt;="&amp;Data!CK83)=0,99,_xlfn.MINIFS(Data!CL$2:$CV$2,Data!CL83:$CV83,"&gt;="&amp;Data!CK83))-Data!CK$2)</f>
        <v>14</v>
      </c>
      <c r="CL83" s="1">
        <f>(Data!$A83-MAX(_xlfn.MAXIFS(Data!$A$2:$A82,Data!CL$2:CL82,"&gt;="&amp;Data!CL83),1))*(IF(_xlfn.MINIFS(Data!$A84:$A$101,Data!CL84:CL$101,"&gt;="&amp;Data!CL83)=0,99,_xlfn.MINIFS(Data!$A84:$A$101,Data!CL84:CL$101,"&gt;="&amp;Data!CL83))-Data!$A83)*(Data!CL$2-MAX(_xlfn.MAXIFS(Data!$A$2:CK$2,Data!$A83:CK83,"&gt;="&amp;Data!CL83),1))*(IF(_xlfn.MINIFS(Data!CM$2:$CV$2,Data!CM83:$CV83,"&gt;="&amp;Data!CL83)=0,99,_xlfn.MINIFS(Data!CM$2:$CV$2,Data!CM83:$CV83,"&gt;="&amp;Data!CL83))-Data!CL$2)</f>
        <v>540</v>
      </c>
      <c r="CM83" s="1">
        <f>(Data!$A83-MAX(_xlfn.MAXIFS(Data!$A$2:$A82,Data!CM$2:CM82,"&gt;="&amp;Data!CM83),1))*(IF(_xlfn.MINIFS(Data!$A84:$A$101,Data!CM84:CM$101,"&gt;="&amp;Data!CM83)=0,99,_xlfn.MINIFS(Data!$A84:$A$101,Data!CM84:CM$101,"&gt;="&amp;Data!CM83))-Data!$A83)*(Data!CM$2-MAX(_xlfn.MAXIFS(Data!$A$2:CL$2,Data!$A83:CL83,"&gt;="&amp;Data!CM83),1))*(IF(_xlfn.MINIFS(Data!CN$2:$CV$2,Data!CN83:$CV83,"&gt;="&amp;Data!CM83)=0,99,_xlfn.MINIFS(Data!CN$2:$CV$2,Data!CN83:$CV83,"&gt;="&amp;Data!CM83))-Data!CM$2)</f>
        <v>6</v>
      </c>
      <c r="CN83" s="1">
        <f>(Data!$A83-MAX(_xlfn.MAXIFS(Data!$A$2:$A82,Data!CN$2:CN82,"&gt;="&amp;Data!CN83),1))*(IF(_xlfn.MINIFS(Data!$A84:$A$101,Data!CN84:CN$101,"&gt;="&amp;Data!CN83)=0,99,_xlfn.MINIFS(Data!$A84:$A$101,Data!CN84:CN$101,"&gt;="&amp;Data!CN83))-Data!$A83)*(Data!CN$2-MAX(_xlfn.MAXIFS(Data!$A$2:CM$2,Data!$A83:CM83,"&gt;="&amp;Data!CN83),1))*(IF(_xlfn.MINIFS(Data!CO$2:$CV$2,Data!CO83:$CV83,"&gt;="&amp;Data!CN83)=0,99,_xlfn.MINIFS(Data!CO$2:$CV$2,Data!CO83:$CV83,"&gt;="&amp;Data!CN83))-Data!CN$2)</f>
        <v>12</v>
      </c>
      <c r="CO83" s="1">
        <f>(Data!$A83-MAX(_xlfn.MAXIFS(Data!$A$2:$A82,Data!CO$2:CO82,"&gt;="&amp;Data!CO83),1))*(IF(_xlfn.MINIFS(Data!$A84:$A$101,Data!CO84:CO$101,"&gt;="&amp;Data!CO83)=0,99,_xlfn.MINIFS(Data!$A84:$A$101,Data!CO84:CO$101,"&gt;="&amp;Data!CO83))-Data!$A83)*(Data!CO$2-MAX(_xlfn.MAXIFS(Data!$A$2:CN$2,Data!$A83:CN83,"&gt;="&amp;Data!CO83),1))*(IF(_xlfn.MINIFS(Data!CP$2:$CV$2,Data!CP83:$CV83,"&gt;="&amp;Data!CO83)=0,99,_xlfn.MINIFS(Data!CP$2:$CV$2,Data!CP83:$CV83,"&gt;="&amp;Data!CO83))-Data!CO$2)</f>
        <v>1</v>
      </c>
      <c r="CP83" s="1">
        <f>(Data!$A83-MAX(_xlfn.MAXIFS(Data!$A$2:$A82,Data!CP$2:CP82,"&gt;="&amp;Data!CP83),1))*(IF(_xlfn.MINIFS(Data!$A84:$A$101,Data!CP84:CP$101,"&gt;="&amp;Data!CP83)=0,99,_xlfn.MINIFS(Data!$A84:$A$101,Data!CP84:CP$101,"&gt;="&amp;Data!CP83))-Data!$A83)*(Data!CP$2-MAX(_xlfn.MAXIFS(Data!$A$2:CO$2,Data!$A83:CO83,"&gt;="&amp;Data!CP83),1))*(IF(_xlfn.MINIFS(Data!CQ$2:$CV$2,Data!CQ83:$CV83,"&gt;="&amp;Data!CP83)=0,99,_xlfn.MINIFS(Data!CQ$2:$CV$2,Data!CQ83:$CV83,"&gt;="&amp;Data!CP83))-Data!CP$2)</f>
        <v>64</v>
      </c>
      <c r="CQ83" s="1">
        <f>(Data!$A83-MAX(_xlfn.MAXIFS(Data!$A$2:$A82,Data!CQ$2:CQ82,"&gt;="&amp;Data!CQ83),1))*(IF(_xlfn.MINIFS(Data!$A84:$A$101,Data!CQ84:CQ$101,"&gt;="&amp;Data!CQ83)=0,99,_xlfn.MINIFS(Data!$A84:$A$101,Data!CQ84:CQ$101,"&gt;="&amp;Data!CQ83))-Data!$A83)*(Data!CQ$2-MAX(_xlfn.MAXIFS(Data!$A$2:CP$2,Data!$A83:CP83,"&gt;="&amp;Data!CQ83),1))*(IF(_xlfn.MINIFS(Data!CR$2:$CV$2,Data!CR83:$CV83,"&gt;="&amp;Data!CQ83)=0,99,_xlfn.MINIFS(Data!CR$2:$CV$2,Data!CR83:$CV83,"&gt;="&amp;Data!CQ83))-Data!CQ$2)</f>
        <v>12</v>
      </c>
      <c r="CR83" s="1">
        <f>(Data!$A83-MAX(_xlfn.MAXIFS(Data!$A$2:$A82,Data!CR$2:CR82,"&gt;="&amp;Data!CR83),1))*(IF(_xlfn.MINIFS(Data!$A84:$A$101,Data!CR84:CR$101,"&gt;="&amp;Data!CR83)=0,99,_xlfn.MINIFS(Data!$A84:$A$101,Data!CR84:CR$101,"&gt;="&amp;Data!CR83))-Data!$A83)*(Data!CR$2-MAX(_xlfn.MAXIFS(Data!$A$2:CQ$2,Data!$A83:CQ83,"&gt;="&amp;Data!CR83),1))*(IF(_xlfn.MINIFS(Data!CS$2:$CV$2,Data!CS83:$CV83,"&gt;="&amp;Data!CR83)=0,99,_xlfn.MINIFS(Data!CS$2:$CV$2,Data!CS83:$CV83,"&gt;="&amp;Data!CR83))-Data!CR$2)</f>
        <v>1</v>
      </c>
      <c r="CS83" s="1">
        <f>(Data!$A83-MAX(_xlfn.MAXIFS(Data!$A$2:$A82,Data!CS$2:CS82,"&gt;="&amp;Data!CS83),1))*(IF(_xlfn.MINIFS(Data!$A84:$A$101,Data!CS84:CS$101,"&gt;="&amp;Data!CS83)=0,99,_xlfn.MINIFS(Data!$A84:$A$101,Data!CS84:CS$101,"&gt;="&amp;Data!CS83))-Data!$A83)*(Data!CS$2-MAX(_xlfn.MAXIFS(Data!$A$2:CR$2,Data!$A83:CR83,"&gt;="&amp;Data!CS83),1))*(IF(_xlfn.MINIFS(Data!CT$2:$CV$2,Data!CT83:$CV83,"&gt;="&amp;Data!CS83)=0,99,_xlfn.MINIFS(Data!CT$2:$CV$2,Data!CT83:$CV83,"&gt;="&amp;Data!CS83))-Data!CS$2)</f>
        <v>27</v>
      </c>
      <c r="CT83" s="1">
        <f>(Data!$A83-MAX(_xlfn.MAXIFS(Data!$A$2:$A82,Data!CT$2:CT82,"&gt;="&amp;Data!CT83),1))*(IF(_xlfn.MINIFS(Data!$A84:$A$101,Data!CT84:CT$101,"&gt;="&amp;Data!CT83)=0,99,_xlfn.MINIFS(Data!$A84:$A$101,Data!CT84:CT$101,"&gt;="&amp;Data!CT83))-Data!$A83)*(Data!CT$2-MAX(_xlfn.MAXIFS(Data!$A$2:CS$2,Data!$A83:CS83,"&gt;="&amp;Data!CT83),1))*(IF(_xlfn.MINIFS(Data!CU$2:$CV$2,Data!CU83:$CV83,"&gt;="&amp;Data!CT83)=0,99,_xlfn.MINIFS(Data!CU$2:$CV$2,Data!CU83:$CV83,"&gt;="&amp;Data!CT83))-Data!CT$2)</f>
        <v>216</v>
      </c>
      <c r="CU83" s="1">
        <f>(Data!$A83-MAX(_xlfn.MAXIFS(Data!$A$2:$A82,Data!CU$2:CU82,"&gt;="&amp;Data!CU83),1))*(IF(_xlfn.MINIFS(Data!$A84:$A$101,Data!CU84:CU$101,"&gt;="&amp;Data!CU83)=0,99,_xlfn.MINIFS(Data!$A84:$A$101,Data!CU84:CU$101,"&gt;="&amp;Data!CU83))-Data!$A83)*(Data!CU$2-MAX(_xlfn.MAXIFS(Data!$A$2:CT$2,Data!$A83:CT83,"&gt;="&amp;Data!CU83),1))*(IF(_xlfn.MINIFS(Data!CV$2:$CV$2,Data!CV83:$CV83,"&gt;="&amp;Data!CU83)=0,99,_xlfn.MINIFS(Data!CV$2:$CV$2,Data!CV83:$CV83,"&gt;="&amp;Data!CU83))-Data!CU$2)</f>
        <v>2</v>
      </c>
      <c r="CV83" s="6">
        <f>(Data!$A83-MAX(_xlfn.MAXIFS(Data!$A$2:$A82,Data!CV$2:CV82,"&gt;="&amp;Data!CV83),1))*(IF(_xlfn.MINIFS(Data!$A84:$A$101,Data!CV84:CV$101,"&gt;="&amp;Data!CV83)=0,99,_xlfn.MINIFS(Data!$A84:$A$101,Data!CV84:CV$101,"&gt;="&amp;Data!CV83))-Data!$A83)*(Data!CV$2-MAX(_xlfn.MAXIFS(Data!$A$2:CU$2,Data!$A83:CU83,"&gt;="&amp;Data!CV83),1))*(IF(_xlfn.MINIFS(Data!$CV$2:CW$2,Data!$CV83:CW83,"&gt;="&amp;Data!CV83)=0,99,_xlfn.MINIFS(Data!$CV$2:CW$2,Data!$CV83:CW83,"&gt;="&amp;Data!CV83))-Data!CV$2)</f>
        <v>0</v>
      </c>
    </row>
    <row r="84" spans="1:100" x14ac:dyDescent="0.25">
      <c r="A84">
        <v>82</v>
      </c>
      <c r="B84" s="5">
        <f>(Data!$A84-MAX(_xlfn.MAXIFS(Data!$A$2:$A83,Data!B$2:B83,"&gt;="&amp;Data!B84),1))*(IF(_xlfn.MINIFS(Data!$A85:$A$101,Data!B85:B$101,"&gt;="&amp;Data!B84)=0,99,_xlfn.MINIFS(Data!$A85:$A$101,Data!B85:B$101,"&gt;="&amp;Data!B84))-Data!$A84)*(Data!B$2-MAX(_xlfn.MAXIFS(Data!$A$2:A$2,Data!$A84:A84,"&gt;="&amp;Data!B84),1))*(IF(_xlfn.MINIFS(Data!C$2:$CV$2,Data!C84:$CV84,"&gt;="&amp;Data!B84)=0,99,_xlfn.MINIFS(Data!C$2:$CV$2,Data!C84:$CV84,"&gt;="&amp;Data!B84))-Data!B$2)</f>
        <v>0</v>
      </c>
      <c r="C84" s="1">
        <f>(Data!$A84-MAX(_xlfn.MAXIFS(Data!$A$2:$A83,Data!C$2:C83,"&gt;="&amp;Data!C84),1))*(IF(_xlfn.MINIFS(Data!$A85:$A$101,Data!C85:C$101,"&gt;="&amp;Data!C84)=0,99,_xlfn.MINIFS(Data!$A85:$A$101,Data!C85:C$101,"&gt;="&amp;Data!C84))-Data!$A84)*(Data!C$2-MAX(_xlfn.MAXIFS(Data!$A$2:B$2,Data!$A84:B84,"&gt;="&amp;Data!C84),1))*(IF(_xlfn.MINIFS(Data!D$2:$CV$2,Data!D84:$CV84,"&gt;="&amp;Data!C84)=0,99,_xlfn.MINIFS(Data!D$2:$CV$2,Data!D84:$CV84,"&gt;="&amp;Data!C84))-Data!C$2)</f>
        <v>1</v>
      </c>
      <c r="D84" s="1">
        <f>(Data!$A84-MAX(_xlfn.MAXIFS(Data!$A$2:$A83,Data!D$2:D83,"&gt;="&amp;Data!D84),1))*(IF(_xlfn.MINIFS(Data!$A85:$A$101,Data!D85:D$101,"&gt;="&amp;Data!D84)=0,99,_xlfn.MINIFS(Data!$A85:$A$101,Data!D85:D$101,"&gt;="&amp;Data!D84))-Data!$A84)*(Data!D$2-MAX(_xlfn.MAXIFS(Data!$A$2:C$2,Data!$A84:C84,"&gt;="&amp;Data!D84),1))*(IF(_xlfn.MINIFS(Data!E$2:$CV$2,Data!E84:$CV84,"&gt;="&amp;Data!D84)=0,99,_xlfn.MINIFS(Data!E$2:$CV$2,Data!E84:$CV84,"&gt;="&amp;Data!D84))-Data!D$2)</f>
        <v>6</v>
      </c>
      <c r="E84" s="1">
        <f>(Data!$A84-MAX(_xlfn.MAXIFS(Data!$A$2:$A83,Data!E$2:E83,"&gt;="&amp;Data!E84),1))*(IF(_xlfn.MINIFS(Data!$A85:$A$101,Data!E85:E$101,"&gt;="&amp;Data!E84)=0,99,_xlfn.MINIFS(Data!$A85:$A$101,Data!E85:E$101,"&gt;="&amp;Data!E84))-Data!$A84)*(Data!E$2-MAX(_xlfn.MAXIFS(Data!$A$2:D$2,Data!$A84:D84,"&gt;="&amp;Data!E84),1))*(IF(_xlfn.MINIFS(Data!F$2:$CV$2,Data!F84:$CV84,"&gt;="&amp;Data!E84)=0,99,_xlfn.MINIFS(Data!F$2:$CV$2,Data!F84:$CV84,"&gt;="&amp;Data!E84))-Data!E$2)</f>
        <v>72</v>
      </c>
      <c r="F84" s="1">
        <f>(Data!$A84-MAX(_xlfn.MAXIFS(Data!$A$2:$A83,Data!F$2:F83,"&gt;="&amp;Data!F84),1))*(IF(_xlfn.MINIFS(Data!$A85:$A$101,Data!F85:F$101,"&gt;="&amp;Data!F84)=0,99,_xlfn.MINIFS(Data!$A85:$A$101,Data!F85:F$101,"&gt;="&amp;Data!F84))-Data!$A84)*(Data!F$2-MAX(_xlfn.MAXIFS(Data!$A$2:E$2,Data!$A84:E84,"&gt;="&amp;Data!F84),1))*(IF(_xlfn.MINIFS(Data!G$2:$CV$2,Data!G84:$CV84,"&gt;="&amp;Data!F84)=0,99,_xlfn.MINIFS(Data!G$2:$CV$2,Data!G84:$CV84,"&gt;="&amp;Data!F84))-Data!F$2)</f>
        <v>135</v>
      </c>
      <c r="G84" s="1">
        <f>(Data!$A84-MAX(_xlfn.MAXIFS(Data!$A$2:$A83,Data!G$2:G83,"&gt;="&amp;Data!G84),1))*(IF(_xlfn.MINIFS(Data!$A85:$A$101,Data!G85:G$101,"&gt;="&amp;Data!G84)=0,99,_xlfn.MINIFS(Data!$A85:$A$101,Data!G85:G$101,"&gt;="&amp;Data!G84))-Data!$A84)*(Data!G$2-MAX(_xlfn.MAXIFS(Data!$A$2:F$2,Data!$A84:F84,"&gt;="&amp;Data!G84),1))*(IF(_xlfn.MINIFS(Data!H$2:$CV$2,Data!H84:$CV84,"&gt;="&amp;Data!G84)=0,99,_xlfn.MINIFS(Data!H$2:$CV$2,Data!H84:$CV84,"&gt;="&amp;Data!G84))-Data!G$2)</f>
        <v>3</v>
      </c>
      <c r="H84" s="1">
        <f>(Data!$A84-MAX(_xlfn.MAXIFS(Data!$A$2:$A83,Data!H$2:H83,"&gt;="&amp;Data!H84),1))*(IF(_xlfn.MINIFS(Data!$A85:$A$101,Data!H85:H$101,"&gt;="&amp;Data!H84)=0,99,_xlfn.MINIFS(Data!$A85:$A$101,Data!H85:H$101,"&gt;="&amp;Data!H84))-Data!$A84)*(Data!H$2-MAX(_xlfn.MAXIFS(Data!$A$2:G$2,Data!$A84:G84,"&gt;="&amp;Data!H84),1))*(IF(_xlfn.MINIFS(Data!I$2:$CV$2,Data!I84:$CV84,"&gt;="&amp;Data!H84)=0,99,_xlfn.MINIFS(Data!I$2:$CV$2,Data!I84:$CV84,"&gt;="&amp;Data!H84))-Data!H$2)</f>
        <v>1</v>
      </c>
      <c r="I84" s="1">
        <f>(Data!$A84-MAX(_xlfn.MAXIFS(Data!$A$2:$A83,Data!I$2:I83,"&gt;="&amp;Data!I84),1))*(IF(_xlfn.MINIFS(Data!$A85:$A$101,Data!I85:I$101,"&gt;="&amp;Data!I84)=0,99,_xlfn.MINIFS(Data!$A85:$A$101,Data!I85:I$101,"&gt;="&amp;Data!I84))-Data!$A84)*(Data!I$2-MAX(_xlfn.MAXIFS(Data!$A$2:H$2,Data!$A84:H84,"&gt;="&amp;Data!I84),1))*(IF(_xlfn.MINIFS(Data!J$2:$CV$2,Data!J84:$CV84,"&gt;="&amp;Data!I84)=0,99,_xlfn.MINIFS(Data!J$2:$CV$2,Data!J84:$CV84,"&gt;="&amp;Data!I84))-Data!I$2)</f>
        <v>1</v>
      </c>
      <c r="J84" s="1">
        <f>(Data!$A84-MAX(_xlfn.MAXIFS(Data!$A$2:$A83,Data!J$2:J83,"&gt;="&amp;Data!J84),1))*(IF(_xlfn.MINIFS(Data!$A85:$A$101,Data!J85:J$101,"&gt;="&amp;Data!J84)=0,99,_xlfn.MINIFS(Data!$A85:$A$101,Data!J85:J$101,"&gt;="&amp;Data!J84))-Data!$A84)*(Data!J$2-MAX(_xlfn.MAXIFS(Data!$A$2:I$2,Data!$A84:I84,"&gt;="&amp;Data!J84),1))*(IF(_xlfn.MINIFS(Data!K$2:$CV$2,Data!K84:$CV84,"&gt;="&amp;Data!J84)=0,99,_xlfn.MINIFS(Data!K$2:$CV$2,Data!K84:$CV84,"&gt;="&amp;Data!J84))-Data!J$2)</f>
        <v>8</v>
      </c>
      <c r="K84" s="1">
        <f>(Data!$A84-MAX(_xlfn.MAXIFS(Data!$A$2:$A83,Data!K$2:K83,"&gt;="&amp;Data!K84),1))*(IF(_xlfn.MINIFS(Data!$A85:$A$101,Data!K85:K$101,"&gt;="&amp;Data!K84)=0,99,_xlfn.MINIFS(Data!$A85:$A$101,Data!K85:K$101,"&gt;="&amp;Data!K84))-Data!$A84)*(Data!K$2-MAX(_xlfn.MAXIFS(Data!$A$2:J$2,Data!$A84:J84,"&gt;="&amp;Data!K84),1))*(IF(_xlfn.MINIFS(Data!L$2:$CV$2,Data!L84:$CV84,"&gt;="&amp;Data!K84)=0,99,_xlfn.MINIFS(Data!L$2:$CV$2,Data!L84:$CV84,"&gt;="&amp;Data!K84))-Data!K$2)</f>
        <v>24</v>
      </c>
      <c r="L84" s="1">
        <f>(Data!$A84-MAX(_xlfn.MAXIFS(Data!$A$2:$A83,Data!L$2:L83,"&gt;="&amp;Data!L84),1))*(IF(_xlfn.MINIFS(Data!$A85:$A$101,Data!L85:L$101,"&gt;="&amp;Data!L84)=0,99,_xlfn.MINIFS(Data!$A85:$A$101,Data!L85:L$101,"&gt;="&amp;Data!L84))-Data!$A84)*(Data!L$2-MAX(_xlfn.MAXIFS(Data!$A$2:K$2,Data!$A84:K84,"&gt;="&amp;Data!L84),1))*(IF(_xlfn.MINIFS(Data!M$2:$CV$2,Data!M84:$CV84,"&gt;="&amp;Data!L84)=0,99,_xlfn.MINIFS(Data!M$2:$CV$2,Data!M84:$CV84,"&gt;="&amp;Data!L84))-Data!L$2)</f>
        <v>1</v>
      </c>
      <c r="M84" s="1">
        <f>(Data!$A84-MAX(_xlfn.MAXIFS(Data!$A$2:$A83,Data!M$2:M83,"&gt;="&amp;Data!M84),1))*(IF(_xlfn.MINIFS(Data!$A85:$A$101,Data!M85:M$101,"&gt;="&amp;Data!M84)=0,99,_xlfn.MINIFS(Data!$A85:$A$101,Data!M85:M$101,"&gt;="&amp;Data!M84))-Data!$A84)*(Data!M$2-MAX(_xlfn.MAXIFS(Data!$A$2:L$2,Data!$A84:L84,"&gt;="&amp;Data!M84),1))*(IF(_xlfn.MINIFS(Data!N$2:$CV$2,Data!N84:$CV84,"&gt;="&amp;Data!M84)=0,99,_xlfn.MINIFS(Data!N$2:$CV$2,Data!N84:$CV84,"&gt;="&amp;Data!M84))-Data!M$2)</f>
        <v>13464</v>
      </c>
      <c r="N84" s="1">
        <f>(Data!$A84-MAX(_xlfn.MAXIFS(Data!$A$2:$A83,Data!N$2:N83,"&gt;="&amp;Data!N84),1))*(IF(_xlfn.MINIFS(Data!$A85:$A$101,Data!N85:N$101,"&gt;="&amp;Data!N84)=0,99,_xlfn.MINIFS(Data!$A85:$A$101,Data!N85:N$101,"&gt;="&amp;Data!N84))-Data!$A84)*(Data!N$2-MAX(_xlfn.MAXIFS(Data!$A$2:M$2,Data!$A84:M84,"&gt;="&amp;Data!N84),1))*(IF(_xlfn.MINIFS(Data!O$2:$CV$2,Data!O84:$CV84,"&gt;="&amp;Data!N84)=0,99,_xlfn.MINIFS(Data!O$2:$CV$2,Data!O84:$CV84,"&gt;="&amp;Data!N84))-Data!N$2)</f>
        <v>10</v>
      </c>
      <c r="O84" s="1">
        <f>(Data!$A84-MAX(_xlfn.MAXIFS(Data!$A$2:$A83,Data!O$2:O83,"&gt;="&amp;Data!O84),1))*(IF(_xlfn.MINIFS(Data!$A85:$A$101,Data!O85:O$101,"&gt;="&amp;Data!O84)=0,99,_xlfn.MINIFS(Data!$A85:$A$101,Data!O85:O$101,"&gt;="&amp;Data!O84))-Data!$A84)*(Data!O$2-MAX(_xlfn.MAXIFS(Data!$A$2:N$2,Data!$A84:N84,"&gt;="&amp;Data!O84),1))*(IF(_xlfn.MINIFS(Data!P$2:$CV$2,Data!P84:$CV84,"&gt;="&amp;Data!O84)=0,99,_xlfn.MINIFS(Data!P$2:$CV$2,Data!P84:$CV84,"&gt;="&amp;Data!O84))-Data!O$2)</f>
        <v>1</v>
      </c>
      <c r="P84" s="1">
        <f>(Data!$A84-MAX(_xlfn.MAXIFS(Data!$A$2:$A83,Data!P$2:P83,"&gt;="&amp;Data!P84),1))*(IF(_xlfn.MINIFS(Data!$A85:$A$101,Data!P85:P$101,"&gt;="&amp;Data!P84)=0,99,_xlfn.MINIFS(Data!$A85:$A$101,Data!P85:P$101,"&gt;="&amp;Data!P84))-Data!$A84)*(Data!P$2-MAX(_xlfn.MAXIFS(Data!$A$2:O$2,Data!$A84:O84,"&gt;="&amp;Data!P84),1))*(IF(_xlfn.MINIFS(Data!Q$2:$CV$2,Data!Q84:$CV84,"&gt;="&amp;Data!P84)=0,99,_xlfn.MINIFS(Data!Q$2:$CV$2,Data!Q84:$CV84,"&gt;="&amp;Data!P84))-Data!P$2)</f>
        <v>108</v>
      </c>
      <c r="Q84" s="1">
        <f>(Data!$A84-MAX(_xlfn.MAXIFS(Data!$A$2:$A83,Data!Q$2:Q83,"&gt;="&amp;Data!Q84),1))*(IF(_xlfn.MINIFS(Data!$A85:$A$101,Data!Q85:Q$101,"&gt;="&amp;Data!Q84)=0,99,_xlfn.MINIFS(Data!$A85:$A$101,Data!Q85:Q$101,"&gt;="&amp;Data!Q84))-Data!$A84)*(Data!Q$2-MAX(_xlfn.MAXIFS(Data!$A$2:P$2,Data!$A84:P84,"&gt;="&amp;Data!Q84),1))*(IF(_xlfn.MINIFS(Data!R$2:$CV$2,Data!R84:$CV84,"&gt;="&amp;Data!Q84)=0,99,_xlfn.MINIFS(Data!R$2:$CV$2,Data!R84:$CV84,"&gt;="&amp;Data!Q84))-Data!Q$2)</f>
        <v>4</v>
      </c>
      <c r="R84" s="1">
        <f>(Data!$A84-MAX(_xlfn.MAXIFS(Data!$A$2:$A83,Data!R$2:R83,"&gt;="&amp;Data!R84),1))*(IF(_xlfn.MINIFS(Data!$A85:$A$101,Data!R85:R$101,"&gt;="&amp;Data!R84)=0,99,_xlfn.MINIFS(Data!$A85:$A$101,Data!R85:R$101,"&gt;="&amp;Data!R84))-Data!$A84)*(Data!R$2-MAX(_xlfn.MAXIFS(Data!$A$2:Q$2,Data!$A84:Q84,"&gt;="&amp;Data!R84),1))*(IF(_xlfn.MINIFS(Data!S$2:$CV$2,Data!S84:$CV84,"&gt;="&amp;Data!R84)=0,99,_xlfn.MINIFS(Data!S$2:$CV$2,Data!S84:$CV84,"&gt;="&amp;Data!R84))-Data!R$2)</f>
        <v>4</v>
      </c>
      <c r="S84" s="1">
        <f>(Data!$A84-MAX(_xlfn.MAXIFS(Data!$A$2:$A83,Data!S$2:S83,"&gt;="&amp;Data!S84),1))*(IF(_xlfn.MINIFS(Data!$A85:$A$101,Data!S85:S$101,"&gt;="&amp;Data!S84)=0,99,_xlfn.MINIFS(Data!$A85:$A$101,Data!S85:S$101,"&gt;="&amp;Data!S84))-Data!$A84)*(Data!S$2-MAX(_xlfn.MAXIFS(Data!$A$2:R$2,Data!$A84:R84,"&gt;="&amp;Data!S84),1))*(IF(_xlfn.MINIFS(Data!T$2:$CV$2,Data!T84:$CV84,"&gt;="&amp;Data!S84)=0,99,_xlfn.MINIFS(Data!T$2:$CV$2,Data!T84:$CV84,"&gt;="&amp;Data!S84))-Data!S$2)</f>
        <v>1</v>
      </c>
      <c r="T84" s="1">
        <f>(Data!$A84-MAX(_xlfn.MAXIFS(Data!$A$2:$A83,Data!T$2:T83,"&gt;="&amp;Data!T84),1))*(IF(_xlfn.MINIFS(Data!$A85:$A$101,Data!T85:T$101,"&gt;="&amp;Data!T84)=0,99,_xlfn.MINIFS(Data!$A85:$A$101,Data!T85:T$101,"&gt;="&amp;Data!T84))-Data!$A84)*(Data!T$2-MAX(_xlfn.MAXIFS(Data!$A$2:S$2,Data!$A84:S84,"&gt;="&amp;Data!T84),1))*(IF(_xlfn.MINIFS(Data!U$2:$CV$2,Data!U84:$CV84,"&gt;="&amp;Data!T84)=0,99,_xlfn.MINIFS(Data!U$2:$CV$2,Data!U84:$CV84,"&gt;="&amp;Data!T84))-Data!T$2)</f>
        <v>12</v>
      </c>
      <c r="U84" s="1">
        <f>(Data!$A84-MAX(_xlfn.MAXIFS(Data!$A$2:$A83,Data!U$2:U83,"&gt;="&amp;Data!U84),1))*(IF(_xlfn.MINIFS(Data!$A85:$A$101,Data!U85:U$101,"&gt;="&amp;Data!U84)=0,99,_xlfn.MINIFS(Data!$A85:$A$101,Data!U85:U$101,"&gt;="&amp;Data!U84))-Data!$A84)*(Data!U$2-MAX(_xlfn.MAXIFS(Data!$A$2:T$2,Data!$A84:T84,"&gt;="&amp;Data!U84),1))*(IF(_xlfn.MINIFS(Data!V$2:$CV$2,Data!V84:$CV84,"&gt;="&amp;Data!U84)=0,99,_xlfn.MINIFS(Data!V$2:$CV$2,Data!V84:$CV84,"&gt;="&amp;Data!U84))-Data!U$2)</f>
        <v>2</v>
      </c>
      <c r="V84" s="1">
        <f>(Data!$A84-MAX(_xlfn.MAXIFS(Data!$A$2:$A83,Data!V$2:V83,"&gt;="&amp;Data!V84),1))*(IF(_xlfn.MINIFS(Data!$A85:$A$101,Data!V85:V$101,"&gt;="&amp;Data!V84)=0,99,_xlfn.MINIFS(Data!$A85:$A$101,Data!V85:V$101,"&gt;="&amp;Data!V84))-Data!$A84)*(Data!V$2-MAX(_xlfn.MAXIFS(Data!$A$2:U$2,Data!$A84:U84,"&gt;="&amp;Data!V84),1))*(IF(_xlfn.MINIFS(Data!W$2:$CV$2,Data!W84:$CV84,"&gt;="&amp;Data!V84)=0,99,_xlfn.MINIFS(Data!W$2:$CV$2,Data!W84:$CV84,"&gt;="&amp;Data!V84))-Data!V$2)</f>
        <v>81</v>
      </c>
      <c r="W84" s="1">
        <f>(Data!$A84-MAX(_xlfn.MAXIFS(Data!$A$2:$A83,Data!W$2:W83,"&gt;="&amp;Data!W84),1))*(IF(_xlfn.MINIFS(Data!$A85:$A$101,Data!W85:W$101,"&gt;="&amp;Data!W84)=0,99,_xlfn.MINIFS(Data!$A85:$A$101,Data!W85:W$101,"&gt;="&amp;Data!W84))-Data!$A84)*(Data!W$2-MAX(_xlfn.MAXIFS(Data!$A$2:V$2,Data!$A84:V84,"&gt;="&amp;Data!W84),1))*(IF(_xlfn.MINIFS(Data!X$2:$CV$2,Data!X84:$CV84,"&gt;="&amp;Data!W84)=0,99,_xlfn.MINIFS(Data!X$2:$CV$2,Data!X84:$CV84,"&gt;="&amp;Data!W84))-Data!W$2)</f>
        <v>1</v>
      </c>
      <c r="X84" s="1">
        <f>(Data!$A84-MAX(_xlfn.MAXIFS(Data!$A$2:$A83,Data!X$2:X83,"&gt;="&amp;Data!X84),1))*(IF(_xlfn.MINIFS(Data!$A85:$A$101,Data!X85:X$101,"&gt;="&amp;Data!X84)=0,99,_xlfn.MINIFS(Data!$A85:$A$101,Data!X85:X$101,"&gt;="&amp;Data!X84))-Data!$A84)*(Data!X$2-MAX(_xlfn.MAXIFS(Data!$A$2:W$2,Data!$A84:W84,"&gt;="&amp;Data!X84),1))*(IF(_xlfn.MINIFS(Data!Y$2:$CV$2,Data!Y84:$CV84,"&gt;="&amp;Data!X84)=0,99,_xlfn.MINIFS(Data!Y$2:$CV$2,Data!Y84:$CV84,"&gt;="&amp;Data!X84))-Data!X$2)</f>
        <v>3</v>
      </c>
      <c r="Y84" s="1">
        <f>(Data!$A84-MAX(_xlfn.MAXIFS(Data!$A$2:$A83,Data!Y$2:Y83,"&gt;="&amp;Data!Y84),1))*(IF(_xlfn.MINIFS(Data!$A85:$A$101,Data!Y85:Y$101,"&gt;="&amp;Data!Y84)=0,99,_xlfn.MINIFS(Data!$A85:$A$101,Data!Y85:Y$101,"&gt;="&amp;Data!Y84))-Data!$A84)*(Data!Y$2-MAX(_xlfn.MAXIFS(Data!$A$2:X$2,Data!$A84:X84,"&gt;="&amp;Data!Y84),1))*(IF(_xlfn.MINIFS(Data!Z$2:$CV$2,Data!Z84:$CV84,"&gt;="&amp;Data!Y84)=0,99,_xlfn.MINIFS(Data!Z$2:$CV$2,Data!Z84:$CV84,"&gt;="&amp;Data!Y84))-Data!Y$2)</f>
        <v>153</v>
      </c>
      <c r="Z84" s="1">
        <f>(Data!$A84-MAX(_xlfn.MAXIFS(Data!$A$2:$A83,Data!Z$2:Z83,"&gt;="&amp;Data!Z84),1))*(IF(_xlfn.MINIFS(Data!$A85:$A$101,Data!Z85:Z$101,"&gt;="&amp;Data!Z84)=0,99,_xlfn.MINIFS(Data!$A85:$A$101,Data!Z85:Z$101,"&gt;="&amp;Data!Z84))-Data!$A84)*(Data!Z$2-MAX(_xlfn.MAXIFS(Data!$A$2:Y$2,Data!$A84:Y84,"&gt;="&amp;Data!Z84),1))*(IF(_xlfn.MINIFS(Data!AA$2:$CV$2,Data!AA84:$CV84,"&gt;="&amp;Data!Z84)=0,99,_xlfn.MINIFS(Data!AA$2:$CV$2,Data!AA84:$CV84,"&gt;="&amp;Data!Z84))-Data!Z$2)</f>
        <v>1</v>
      </c>
      <c r="AA84" s="1">
        <f>(Data!$A84-MAX(_xlfn.MAXIFS(Data!$A$2:$A83,Data!AA$2:AA83,"&gt;="&amp;Data!AA84),1))*(IF(_xlfn.MINIFS(Data!$A85:$A$101,Data!AA85:AA$101,"&gt;="&amp;Data!AA84)=0,99,_xlfn.MINIFS(Data!$A85:$A$101,Data!AA85:AA$101,"&gt;="&amp;Data!AA84))-Data!$A84)*(Data!AA$2-MAX(_xlfn.MAXIFS(Data!$A$2:Z$2,Data!$A84:Z84,"&gt;="&amp;Data!AA84),1))*(IF(_xlfn.MINIFS(Data!AB$2:$CV$2,Data!AB84:$CV84,"&gt;="&amp;Data!AA84)=0,99,_xlfn.MINIFS(Data!AB$2:$CV$2,Data!AB84:$CV84,"&gt;="&amp;Data!AA84))-Data!AA$2)</f>
        <v>1</v>
      </c>
      <c r="AB84" s="1">
        <f>(Data!$A84-MAX(_xlfn.MAXIFS(Data!$A$2:$A83,Data!AB$2:AB83,"&gt;="&amp;Data!AB84),1))*(IF(_xlfn.MINIFS(Data!$A85:$A$101,Data!AB85:AB$101,"&gt;="&amp;Data!AB84)=0,99,_xlfn.MINIFS(Data!$A85:$A$101,Data!AB85:AB$101,"&gt;="&amp;Data!AB84))-Data!$A84)*(Data!AB$2-MAX(_xlfn.MAXIFS(Data!$A$2:AA$2,Data!$A84:AA84,"&gt;="&amp;Data!AB84),1))*(IF(_xlfn.MINIFS(Data!AC$2:$CV$2,Data!AC84:$CV84,"&gt;="&amp;Data!AB84)=0,99,_xlfn.MINIFS(Data!AC$2:$CV$2,Data!AC84:$CV84,"&gt;="&amp;Data!AB84))-Data!AB$2)</f>
        <v>60</v>
      </c>
      <c r="AC84" s="1">
        <f>(Data!$A84-MAX(_xlfn.MAXIFS(Data!$A$2:$A83,Data!AC$2:AC83,"&gt;="&amp;Data!AC84),1))*(IF(_xlfn.MINIFS(Data!$A85:$A$101,Data!AC85:AC$101,"&gt;="&amp;Data!AC84)=0,99,_xlfn.MINIFS(Data!$A85:$A$101,Data!AC85:AC$101,"&gt;="&amp;Data!AC84))-Data!$A84)*(Data!AC$2-MAX(_xlfn.MAXIFS(Data!$A$2:AB$2,Data!$A84:AB84,"&gt;="&amp;Data!AC84),1))*(IF(_xlfn.MINIFS(Data!AD$2:$CV$2,Data!AD84:$CV84,"&gt;="&amp;Data!AC84)=0,99,_xlfn.MINIFS(Data!AD$2:$CV$2,Data!AD84:$CV84,"&gt;="&amp;Data!AC84))-Data!AC$2)</f>
        <v>1</v>
      </c>
      <c r="AD84" s="1">
        <f>(Data!$A84-MAX(_xlfn.MAXIFS(Data!$A$2:$A83,Data!AD$2:AD83,"&gt;="&amp;Data!AD84),1))*(IF(_xlfn.MINIFS(Data!$A85:$A$101,Data!AD85:AD$101,"&gt;="&amp;Data!AD84)=0,99,_xlfn.MINIFS(Data!$A85:$A$101,Data!AD85:AD$101,"&gt;="&amp;Data!AD84))-Data!$A84)*(Data!AD$2-MAX(_xlfn.MAXIFS(Data!$A$2:AC$2,Data!$A84:AC84,"&gt;="&amp;Data!AD84),1))*(IF(_xlfn.MINIFS(Data!AE$2:$CV$2,Data!AE84:$CV84,"&gt;="&amp;Data!AD84)=0,99,_xlfn.MINIFS(Data!AE$2:$CV$2,Data!AE84:$CV84,"&gt;="&amp;Data!AD84))-Data!AD$2)</f>
        <v>168</v>
      </c>
      <c r="AE84" s="1">
        <f>(Data!$A84-MAX(_xlfn.MAXIFS(Data!$A$2:$A83,Data!AE$2:AE83,"&gt;="&amp;Data!AE84),1))*(IF(_xlfn.MINIFS(Data!$A85:$A$101,Data!AE85:AE$101,"&gt;="&amp;Data!AE84)=0,99,_xlfn.MINIFS(Data!$A85:$A$101,Data!AE85:AE$101,"&gt;="&amp;Data!AE84))-Data!$A84)*(Data!AE$2-MAX(_xlfn.MAXIFS(Data!$A$2:AD$2,Data!$A84:AD84,"&gt;="&amp;Data!AE84),1))*(IF(_xlfn.MINIFS(Data!AF$2:$CV$2,Data!AF84:$CV84,"&gt;="&amp;Data!AE84)=0,99,_xlfn.MINIFS(Data!AF$2:$CV$2,Data!AF84:$CV84,"&gt;="&amp;Data!AE84))-Data!AE$2)</f>
        <v>2</v>
      </c>
      <c r="AF84" s="1">
        <f>(Data!$A84-MAX(_xlfn.MAXIFS(Data!$A$2:$A83,Data!AF$2:AF83,"&gt;="&amp;Data!AF84),1))*(IF(_xlfn.MINIFS(Data!$A85:$A$101,Data!AF85:AF$101,"&gt;="&amp;Data!AF84)=0,99,_xlfn.MINIFS(Data!$A85:$A$101,Data!AF85:AF$101,"&gt;="&amp;Data!AF84))-Data!$A84)*(Data!AF$2-MAX(_xlfn.MAXIFS(Data!$A$2:AE$2,Data!$A84:AE84,"&gt;="&amp;Data!AF84),1))*(IF(_xlfn.MINIFS(Data!AG$2:$CV$2,Data!AG84:$CV84,"&gt;="&amp;Data!AF84)=0,99,_xlfn.MINIFS(Data!AG$2:$CV$2,Data!AG84:$CV84,"&gt;="&amp;Data!AF84))-Data!AF$2)</f>
        <v>1</v>
      </c>
      <c r="AG84" s="1">
        <f>(Data!$A84-MAX(_xlfn.MAXIFS(Data!$A$2:$A83,Data!AG$2:AG83,"&gt;="&amp;Data!AG84),1))*(IF(_xlfn.MINIFS(Data!$A85:$A$101,Data!AG85:AG$101,"&gt;="&amp;Data!AG84)=0,99,_xlfn.MINIFS(Data!$A85:$A$101,Data!AG85:AG$101,"&gt;="&amp;Data!AG84))-Data!$A84)*(Data!AG$2-MAX(_xlfn.MAXIFS(Data!$A$2:AF$2,Data!$A84:AF84,"&gt;="&amp;Data!AG84),1))*(IF(_xlfn.MINIFS(Data!AH$2:$CV$2,Data!AH84:$CV84,"&gt;="&amp;Data!AG84)=0,99,_xlfn.MINIFS(Data!AH$2:$CV$2,Data!AH84:$CV84,"&gt;="&amp;Data!AG84))-Data!AG$2)</f>
        <v>24</v>
      </c>
      <c r="AH84" s="1">
        <f>(Data!$A84-MAX(_xlfn.MAXIFS(Data!$A$2:$A83,Data!AH$2:AH83,"&gt;="&amp;Data!AH84),1))*(IF(_xlfn.MINIFS(Data!$A85:$A$101,Data!AH85:AH$101,"&gt;="&amp;Data!AH84)=0,99,_xlfn.MINIFS(Data!$A85:$A$101,Data!AH85:AH$101,"&gt;="&amp;Data!AH84))-Data!$A84)*(Data!AH$2-MAX(_xlfn.MAXIFS(Data!$A$2:AG$2,Data!$A84:AG84,"&gt;="&amp;Data!AH84),1))*(IF(_xlfn.MINIFS(Data!AI$2:$CV$2,Data!AI84:$CV84,"&gt;="&amp;Data!AH84)=0,99,_xlfn.MINIFS(Data!AI$2:$CV$2,Data!AI84:$CV84,"&gt;="&amp;Data!AH84))-Data!AH$2)</f>
        <v>1</v>
      </c>
      <c r="AI84" s="1">
        <f>(Data!$A84-MAX(_xlfn.MAXIFS(Data!$A$2:$A83,Data!AI$2:AI83,"&gt;="&amp;Data!AI84),1))*(IF(_xlfn.MINIFS(Data!$A85:$A$101,Data!AI85:AI$101,"&gt;="&amp;Data!AI84)=0,99,_xlfn.MINIFS(Data!$A85:$A$101,Data!AI85:AI$101,"&gt;="&amp;Data!AI84))-Data!$A84)*(Data!AI$2-MAX(_xlfn.MAXIFS(Data!$A$2:AH$2,Data!$A84:AH84,"&gt;="&amp;Data!AI84),1))*(IF(_xlfn.MINIFS(Data!AJ$2:$CV$2,Data!AJ84:$CV84,"&gt;="&amp;Data!AI84)=0,99,_xlfn.MINIFS(Data!AJ$2:$CV$2,Data!AJ84:$CV84,"&gt;="&amp;Data!AI84))-Data!AI$2)</f>
        <v>12</v>
      </c>
      <c r="AJ84" s="1">
        <f>(Data!$A84-MAX(_xlfn.MAXIFS(Data!$A$2:$A83,Data!AJ$2:AJ83,"&gt;="&amp;Data!AJ84),1))*(IF(_xlfn.MINIFS(Data!$A85:$A$101,Data!AJ85:AJ$101,"&gt;="&amp;Data!AJ84)=0,99,_xlfn.MINIFS(Data!$A85:$A$101,Data!AJ85:AJ$101,"&gt;="&amp;Data!AJ84))-Data!$A84)*(Data!AJ$2-MAX(_xlfn.MAXIFS(Data!$A$2:AI$2,Data!$A84:AI84,"&gt;="&amp;Data!AJ84),1))*(IF(_xlfn.MINIFS(Data!AK$2:$CV$2,Data!AK84:$CV84,"&gt;="&amp;Data!AJ84)=0,99,_xlfn.MINIFS(Data!AK$2:$CV$2,Data!AK84:$CV84,"&gt;="&amp;Data!AJ84))-Data!AJ$2)</f>
        <v>3</v>
      </c>
      <c r="AK84" s="1">
        <f>(Data!$A84-MAX(_xlfn.MAXIFS(Data!$A$2:$A83,Data!AK$2:AK83,"&gt;="&amp;Data!AK84),1))*(IF(_xlfn.MINIFS(Data!$A85:$A$101,Data!AK85:AK$101,"&gt;="&amp;Data!AK84)=0,99,_xlfn.MINIFS(Data!$A85:$A$101,Data!AK85:AK$101,"&gt;="&amp;Data!AK84))-Data!$A84)*(Data!AK$2-MAX(_xlfn.MAXIFS(Data!$A$2:AJ$2,Data!$A84:AJ84,"&gt;="&amp;Data!AK84),1))*(IF(_xlfn.MINIFS(Data!AL$2:$CV$2,Data!AL84:$CV84,"&gt;="&amp;Data!AK84)=0,99,_xlfn.MINIFS(Data!AL$2:$CV$2,Data!AL84:$CV84,"&gt;="&amp;Data!AK84))-Data!AK$2)</f>
        <v>4</v>
      </c>
      <c r="AL84" s="1">
        <f>(Data!$A84-MAX(_xlfn.MAXIFS(Data!$A$2:$A83,Data!AL$2:AL83,"&gt;="&amp;Data!AL84),1))*(IF(_xlfn.MINIFS(Data!$A85:$A$101,Data!AL85:AL$101,"&gt;="&amp;Data!AL84)=0,99,_xlfn.MINIFS(Data!$A85:$A$101,Data!AL85:AL$101,"&gt;="&amp;Data!AL84))-Data!$A84)*(Data!AL$2-MAX(_xlfn.MAXIFS(Data!$A$2:AK$2,Data!$A84:AK84,"&gt;="&amp;Data!AL84),1))*(IF(_xlfn.MINIFS(Data!AM$2:$CV$2,Data!AM84:$CV84,"&gt;="&amp;Data!AL84)=0,99,_xlfn.MINIFS(Data!AM$2:$CV$2,Data!AM84:$CV84,"&gt;="&amp;Data!AL84))-Data!AL$2)</f>
        <v>18</v>
      </c>
      <c r="AM84" s="1">
        <f>(Data!$A84-MAX(_xlfn.MAXIFS(Data!$A$2:$A83,Data!AM$2:AM83,"&gt;="&amp;Data!AM84),1))*(IF(_xlfn.MINIFS(Data!$A85:$A$101,Data!AM85:AM$101,"&gt;="&amp;Data!AM84)=0,99,_xlfn.MINIFS(Data!$A85:$A$101,Data!AM85:AM$101,"&gt;="&amp;Data!AM84))-Data!$A84)*(Data!AM$2-MAX(_xlfn.MAXIFS(Data!$A$2:AL$2,Data!$A84:AL84,"&gt;="&amp;Data!AM84),1))*(IF(_xlfn.MINIFS(Data!AN$2:$CV$2,Data!AN84:$CV84,"&gt;="&amp;Data!AM84)=0,99,_xlfn.MINIFS(Data!AN$2:$CV$2,Data!AN84:$CV84,"&gt;="&amp;Data!AM84))-Data!AM$2)</f>
        <v>5032</v>
      </c>
      <c r="AN84" s="1">
        <f>(Data!$A84-MAX(_xlfn.MAXIFS(Data!$A$2:$A83,Data!AN$2:AN83,"&gt;="&amp;Data!AN84),1))*(IF(_xlfn.MINIFS(Data!$A85:$A$101,Data!AN85:AN$101,"&gt;="&amp;Data!AN84)=0,99,_xlfn.MINIFS(Data!$A85:$A$101,Data!AN85:AN$101,"&gt;="&amp;Data!AN84))-Data!$A84)*(Data!AN$2-MAX(_xlfn.MAXIFS(Data!$A$2:AM$2,Data!$A84:AM84,"&gt;="&amp;Data!AN84),1))*(IF(_xlfn.MINIFS(Data!AO$2:$CV$2,Data!AO84:$CV84,"&gt;="&amp;Data!AN84)=0,99,_xlfn.MINIFS(Data!AO$2:$CV$2,Data!AO84:$CV84,"&gt;="&amp;Data!AN84))-Data!AN$2)</f>
        <v>1</v>
      </c>
      <c r="AO84" s="1">
        <f>(Data!$A84-MAX(_xlfn.MAXIFS(Data!$A$2:$A83,Data!AO$2:AO83,"&gt;="&amp;Data!AO84),1))*(IF(_xlfn.MINIFS(Data!$A85:$A$101,Data!AO85:AO$101,"&gt;="&amp;Data!AO84)=0,99,_xlfn.MINIFS(Data!$A85:$A$101,Data!AO85:AO$101,"&gt;="&amp;Data!AO84))-Data!$A84)*(Data!AO$2-MAX(_xlfn.MAXIFS(Data!$A$2:AN$2,Data!$A84:AN84,"&gt;="&amp;Data!AO84),1))*(IF(_xlfn.MINIFS(Data!AP$2:$CV$2,Data!AP84:$CV84,"&gt;="&amp;Data!AO84)=0,99,_xlfn.MINIFS(Data!AP$2:$CV$2,Data!AP84:$CV84,"&gt;="&amp;Data!AO84))-Data!AO$2)</f>
        <v>12</v>
      </c>
      <c r="AP84" s="1">
        <f>(Data!$A84-MAX(_xlfn.MAXIFS(Data!$A$2:$A83,Data!AP$2:AP83,"&gt;="&amp;Data!AP84),1))*(IF(_xlfn.MINIFS(Data!$A85:$A$101,Data!AP85:AP$101,"&gt;="&amp;Data!AP84)=0,99,_xlfn.MINIFS(Data!$A85:$A$101,Data!AP85:AP$101,"&gt;="&amp;Data!AP84))-Data!$A84)*(Data!AP$2-MAX(_xlfn.MAXIFS(Data!$A$2:AO$2,Data!$A84:AO84,"&gt;="&amp;Data!AP84),1))*(IF(_xlfn.MINIFS(Data!AQ$2:$CV$2,Data!AQ84:$CV84,"&gt;="&amp;Data!AP84)=0,99,_xlfn.MINIFS(Data!AQ$2:$CV$2,Data!AQ84:$CV84,"&gt;="&amp;Data!AP84))-Data!AP$2)</f>
        <v>1</v>
      </c>
      <c r="AQ84" s="1">
        <f>(Data!$A84-MAX(_xlfn.MAXIFS(Data!$A$2:$A83,Data!AQ$2:AQ83,"&gt;="&amp;Data!AQ84),1))*(IF(_xlfn.MINIFS(Data!$A85:$A$101,Data!AQ85:AQ$101,"&gt;="&amp;Data!AQ84)=0,99,_xlfn.MINIFS(Data!$A85:$A$101,Data!AQ85:AQ$101,"&gt;="&amp;Data!AQ84))-Data!$A84)*(Data!AQ$2-MAX(_xlfn.MAXIFS(Data!$A$2:AP$2,Data!$A84:AP84,"&gt;="&amp;Data!AQ84),1))*(IF(_xlfn.MINIFS(Data!AR$2:$CV$2,Data!AR84:$CV84,"&gt;="&amp;Data!AQ84)=0,99,_xlfn.MINIFS(Data!AR$2:$CV$2,Data!AR84:$CV84,"&gt;="&amp;Data!AQ84))-Data!AQ$2)</f>
        <v>3060</v>
      </c>
      <c r="AR84" s="1">
        <f>(Data!$A84-MAX(_xlfn.MAXIFS(Data!$A$2:$A83,Data!AR$2:AR83,"&gt;="&amp;Data!AR84),1))*(IF(_xlfn.MINIFS(Data!$A85:$A$101,Data!AR85:AR$101,"&gt;="&amp;Data!AR84)=0,99,_xlfn.MINIFS(Data!$A85:$A$101,Data!AR85:AR$101,"&gt;="&amp;Data!AR84))-Data!$A84)*(Data!AR$2-MAX(_xlfn.MAXIFS(Data!$A$2:AQ$2,Data!$A84:AQ84,"&gt;="&amp;Data!AR84),1))*(IF(_xlfn.MINIFS(Data!AS$2:$CV$2,Data!AS84:$CV84,"&gt;="&amp;Data!AR84)=0,99,_xlfn.MINIFS(Data!AS$2:$CV$2,Data!AS84:$CV84,"&gt;="&amp;Data!AR84))-Data!AR$2)</f>
        <v>2</v>
      </c>
      <c r="AS84" s="1">
        <f>(Data!$A84-MAX(_xlfn.MAXIFS(Data!$A$2:$A83,Data!AS$2:AS83,"&gt;="&amp;Data!AS84),1))*(IF(_xlfn.MINIFS(Data!$A85:$A$101,Data!AS85:AS$101,"&gt;="&amp;Data!AS84)=0,99,_xlfn.MINIFS(Data!$A85:$A$101,Data!AS85:AS$101,"&gt;="&amp;Data!AS84))-Data!$A84)*(Data!AS$2-MAX(_xlfn.MAXIFS(Data!$A$2:AR$2,Data!$A84:AR84,"&gt;="&amp;Data!AS84),1))*(IF(_xlfn.MINIFS(Data!AT$2:$CV$2,Data!AT84:$CV84,"&gt;="&amp;Data!AS84)=0,99,_xlfn.MINIFS(Data!AT$2:$CV$2,Data!AT84:$CV84,"&gt;="&amp;Data!AS84))-Data!AS$2)</f>
        <v>12</v>
      </c>
      <c r="AT84" s="1">
        <f>(Data!$A84-MAX(_xlfn.MAXIFS(Data!$A$2:$A83,Data!AT$2:AT83,"&gt;="&amp;Data!AT84),1))*(IF(_xlfn.MINIFS(Data!$A85:$A$101,Data!AT85:AT$101,"&gt;="&amp;Data!AT84)=0,99,_xlfn.MINIFS(Data!$A85:$A$101,Data!AT85:AT$101,"&gt;="&amp;Data!AT84))-Data!$A84)*(Data!AT$2-MAX(_xlfn.MAXIFS(Data!$A$2:AS$2,Data!$A84:AS84,"&gt;="&amp;Data!AT84),1))*(IF(_xlfn.MINIFS(Data!AU$2:$CV$2,Data!AU84:$CV84,"&gt;="&amp;Data!AT84)=0,99,_xlfn.MINIFS(Data!AU$2:$CV$2,Data!AU84:$CV84,"&gt;="&amp;Data!AT84))-Data!AT$2)</f>
        <v>1</v>
      </c>
      <c r="AU84" s="1">
        <f>(Data!$A84-MAX(_xlfn.MAXIFS(Data!$A$2:$A83,Data!AU$2:AU83,"&gt;="&amp;Data!AU84),1))*(IF(_xlfn.MINIFS(Data!$A85:$A$101,Data!AU85:AU$101,"&gt;="&amp;Data!AU84)=0,99,_xlfn.MINIFS(Data!$A85:$A$101,Data!AU85:AU$101,"&gt;="&amp;Data!AU84))-Data!$A84)*(Data!AU$2-MAX(_xlfn.MAXIFS(Data!$A$2:AT$2,Data!$A84:AT84,"&gt;="&amp;Data!AU84),1))*(IF(_xlfn.MINIFS(Data!AV$2:$CV$2,Data!AV84:$CV84,"&gt;="&amp;Data!AU84)=0,99,_xlfn.MINIFS(Data!AV$2:$CV$2,Data!AV84:$CV84,"&gt;="&amp;Data!AU84))-Data!AU$2)</f>
        <v>2</v>
      </c>
      <c r="AV84" s="1">
        <f>(Data!$A84-MAX(_xlfn.MAXIFS(Data!$A$2:$A83,Data!AV$2:AV83,"&gt;="&amp;Data!AV84),1))*(IF(_xlfn.MINIFS(Data!$A85:$A$101,Data!AV85:AV$101,"&gt;="&amp;Data!AV84)=0,99,_xlfn.MINIFS(Data!$A85:$A$101,Data!AV85:AV$101,"&gt;="&amp;Data!AV84))-Data!$A84)*(Data!AV$2-MAX(_xlfn.MAXIFS(Data!$A$2:AU$2,Data!$A84:AU84,"&gt;="&amp;Data!AV84),1))*(IF(_xlfn.MINIFS(Data!AW$2:$CV$2,Data!AW84:$CV84,"&gt;="&amp;Data!AV84)=0,99,_xlfn.MINIFS(Data!AW$2:$CV$2,Data!AW84:$CV84,"&gt;="&amp;Data!AV84))-Data!AV$2)</f>
        <v>2</v>
      </c>
      <c r="AW84" s="1">
        <f>(Data!$A84-MAX(_xlfn.MAXIFS(Data!$A$2:$A83,Data!AW$2:AW83,"&gt;="&amp;Data!AW84),1))*(IF(_xlfn.MINIFS(Data!$A85:$A$101,Data!AW85:AW$101,"&gt;="&amp;Data!AW84)=0,99,_xlfn.MINIFS(Data!$A85:$A$101,Data!AW85:AW$101,"&gt;="&amp;Data!AW84))-Data!$A84)*(Data!AW$2-MAX(_xlfn.MAXIFS(Data!$A$2:AV$2,Data!$A84:AV84,"&gt;="&amp;Data!AW84),1))*(IF(_xlfn.MINIFS(Data!AX$2:$CV$2,Data!AX84:$CV84,"&gt;="&amp;Data!AW84)=0,99,_xlfn.MINIFS(Data!AX$2:$CV$2,Data!AX84:$CV84,"&gt;="&amp;Data!AW84))-Data!AW$2)</f>
        <v>1</v>
      </c>
      <c r="AX84" s="1">
        <f>(Data!$A84-MAX(_xlfn.MAXIFS(Data!$A$2:$A83,Data!AX$2:AX83,"&gt;="&amp;Data!AX84),1))*(IF(_xlfn.MINIFS(Data!$A85:$A$101,Data!AX85:AX$101,"&gt;="&amp;Data!AX84)=0,99,_xlfn.MINIFS(Data!$A85:$A$101,Data!AX85:AX$101,"&gt;="&amp;Data!AX84))-Data!$A84)*(Data!AX$2-MAX(_xlfn.MAXIFS(Data!$A$2:AW$2,Data!$A84:AW84,"&gt;="&amp;Data!AX84),1))*(IF(_xlfn.MINIFS(Data!AY$2:$CV$2,Data!AY84:$CV84,"&gt;="&amp;Data!AX84)=0,99,_xlfn.MINIFS(Data!AY$2:$CV$2,Data!AY84:$CV84,"&gt;="&amp;Data!AX84))-Data!AX$2)</f>
        <v>2</v>
      </c>
      <c r="AY84" s="1">
        <f>(Data!$A84-MAX(_xlfn.MAXIFS(Data!$A$2:$A83,Data!AY$2:AY83,"&gt;="&amp;Data!AY84),1))*(IF(_xlfn.MINIFS(Data!$A85:$A$101,Data!AY85:AY$101,"&gt;="&amp;Data!AY84)=0,99,_xlfn.MINIFS(Data!$A85:$A$101,Data!AY85:AY$101,"&gt;="&amp;Data!AY84))-Data!$A84)*(Data!AY$2-MAX(_xlfn.MAXIFS(Data!$A$2:AX$2,Data!$A84:AX84,"&gt;="&amp;Data!AY84),1))*(IF(_xlfn.MINIFS(Data!AZ$2:$CV$2,Data!AZ84:$CV84,"&gt;="&amp;Data!AY84)=0,99,_xlfn.MINIFS(Data!AZ$2:$CV$2,Data!AZ84:$CV84,"&gt;="&amp;Data!AY84))-Data!AY$2)</f>
        <v>12</v>
      </c>
      <c r="AZ84" s="1">
        <f>(Data!$A84-MAX(_xlfn.MAXIFS(Data!$A$2:$A83,Data!AZ$2:AZ83,"&gt;="&amp;Data!AZ84),1))*(IF(_xlfn.MINIFS(Data!$A85:$A$101,Data!AZ85:AZ$101,"&gt;="&amp;Data!AZ84)=0,99,_xlfn.MINIFS(Data!$A85:$A$101,Data!AZ85:AZ$101,"&gt;="&amp;Data!AZ84))-Data!$A84)*(Data!AZ$2-MAX(_xlfn.MAXIFS(Data!$A$2:AY$2,Data!$A84:AY84,"&gt;="&amp;Data!AZ84),1))*(IF(_xlfn.MINIFS(Data!BA$2:$CV$2,Data!BA84:$CV84,"&gt;="&amp;Data!AZ84)=0,99,_xlfn.MINIFS(Data!BA$2:$CV$2,Data!BA84:$CV84,"&gt;="&amp;Data!AZ84))-Data!AZ$2)</f>
        <v>126</v>
      </c>
      <c r="BA84" s="1">
        <f>(Data!$A84-MAX(_xlfn.MAXIFS(Data!$A$2:$A83,Data!BA$2:BA83,"&gt;="&amp;Data!BA84),1))*(IF(_xlfn.MINIFS(Data!$A85:$A$101,Data!BA85:BA$101,"&gt;="&amp;Data!BA84)=0,99,_xlfn.MINIFS(Data!$A85:$A$101,Data!BA85:BA$101,"&gt;="&amp;Data!BA84))-Data!$A84)*(Data!BA$2-MAX(_xlfn.MAXIFS(Data!$A$2:AZ$2,Data!$A84:AZ84,"&gt;="&amp;Data!BA84),1))*(IF(_xlfn.MINIFS(Data!BB$2:$CV$2,Data!BB84:$CV84,"&gt;="&amp;Data!BA84)=0,99,_xlfn.MINIFS(Data!BB$2:$CV$2,Data!BB84:$CV84,"&gt;="&amp;Data!BA84))-Data!BA$2)</f>
        <v>1</v>
      </c>
      <c r="BB84" s="1">
        <f>(Data!$A84-MAX(_xlfn.MAXIFS(Data!$A$2:$A83,Data!BB$2:BB83,"&gt;="&amp;Data!BB84),1))*(IF(_xlfn.MINIFS(Data!$A85:$A$101,Data!BB85:BB$101,"&gt;="&amp;Data!BB84)=0,99,_xlfn.MINIFS(Data!$A85:$A$101,Data!BB85:BB$101,"&gt;="&amp;Data!BB84))-Data!$A84)*(Data!BB$2-MAX(_xlfn.MAXIFS(Data!$A$2:BA$2,Data!$A84:BA84,"&gt;="&amp;Data!BB84),1))*(IF(_xlfn.MINIFS(Data!BC$2:$CV$2,Data!BC84:$CV84,"&gt;="&amp;Data!BB84)=0,99,_xlfn.MINIFS(Data!BC$2:$CV$2,Data!BC84:$CV84,"&gt;="&amp;Data!BB84))-Data!BB$2)</f>
        <v>1870</v>
      </c>
      <c r="BC84" s="1">
        <f>(Data!$A84-MAX(_xlfn.MAXIFS(Data!$A$2:$A83,Data!BC$2:BC83,"&gt;="&amp;Data!BC84),1))*(IF(_xlfn.MINIFS(Data!$A85:$A$101,Data!BC85:BC$101,"&gt;="&amp;Data!BC84)=0,99,_xlfn.MINIFS(Data!$A85:$A$101,Data!BC85:BC$101,"&gt;="&amp;Data!BC84))-Data!$A84)*(Data!BC$2-MAX(_xlfn.MAXIFS(Data!$A$2:BB$2,Data!$A84:BB84,"&gt;="&amp;Data!BC84),1))*(IF(_xlfn.MINIFS(Data!BD$2:$CV$2,Data!BD84:$CV84,"&gt;="&amp;Data!BC84)=0,99,_xlfn.MINIFS(Data!BD$2:$CV$2,Data!BD84:$CV84,"&gt;="&amp;Data!BC84))-Data!BC$2)</f>
        <v>105</v>
      </c>
      <c r="BD84" s="1">
        <f>(Data!$A84-MAX(_xlfn.MAXIFS(Data!$A$2:$A83,Data!BD$2:BD83,"&gt;="&amp;Data!BD84),1))*(IF(_xlfn.MINIFS(Data!$A85:$A$101,Data!BD85:BD$101,"&gt;="&amp;Data!BD84)=0,99,_xlfn.MINIFS(Data!$A85:$A$101,Data!BD85:BD$101,"&gt;="&amp;Data!BD84))-Data!$A84)*(Data!BD$2-MAX(_xlfn.MAXIFS(Data!$A$2:BC$2,Data!$A84:BC84,"&gt;="&amp;Data!BD84),1))*(IF(_xlfn.MINIFS(Data!BE$2:$CV$2,Data!BE84:$CV84,"&gt;="&amp;Data!BD84)=0,99,_xlfn.MINIFS(Data!BE$2:$CV$2,Data!BE84:$CV84,"&gt;="&amp;Data!BD84))-Data!BD$2)</f>
        <v>1</v>
      </c>
      <c r="BE84" s="1">
        <f>(Data!$A84-MAX(_xlfn.MAXIFS(Data!$A$2:$A83,Data!BE$2:BE83,"&gt;="&amp;Data!BE84),1))*(IF(_xlfn.MINIFS(Data!$A85:$A$101,Data!BE85:BE$101,"&gt;="&amp;Data!BE84)=0,99,_xlfn.MINIFS(Data!$A85:$A$101,Data!BE85:BE$101,"&gt;="&amp;Data!BE84))-Data!$A84)*(Data!BE$2-MAX(_xlfn.MAXIFS(Data!$A$2:BD$2,Data!$A84:BD84,"&gt;="&amp;Data!BE84),1))*(IF(_xlfn.MINIFS(Data!BF$2:$CV$2,Data!BF84:$CV84,"&gt;="&amp;Data!BE84)=0,99,_xlfn.MINIFS(Data!BF$2:$CV$2,Data!BF84:$CV84,"&gt;="&amp;Data!BE84))-Data!BE$2)</f>
        <v>4</v>
      </c>
      <c r="BF84" s="1">
        <f>(Data!$A84-MAX(_xlfn.MAXIFS(Data!$A$2:$A83,Data!BF$2:BF83,"&gt;="&amp;Data!BF84),1))*(IF(_xlfn.MINIFS(Data!$A85:$A$101,Data!BF85:BF$101,"&gt;="&amp;Data!BF84)=0,99,_xlfn.MINIFS(Data!$A85:$A$101,Data!BF85:BF$101,"&gt;="&amp;Data!BF84))-Data!$A84)*(Data!BF$2-MAX(_xlfn.MAXIFS(Data!$A$2:BE$2,Data!$A84:BE84,"&gt;="&amp;Data!BF84),1))*(IF(_xlfn.MINIFS(Data!BG$2:$CV$2,Data!BG84:$CV84,"&gt;="&amp;Data!BF84)=0,99,_xlfn.MINIFS(Data!BG$2:$CV$2,Data!BG84:$CV84,"&gt;="&amp;Data!BF84))-Data!BF$2)</f>
        <v>1</v>
      </c>
      <c r="BG84" s="1">
        <f>(Data!$A84-MAX(_xlfn.MAXIFS(Data!$A$2:$A83,Data!BG$2:BG83,"&gt;="&amp;Data!BG84),1))*(IF(_xlfn.MINIFS(Data!$A85:$A$101,Data!BG85:BG$101,"&gt;="&amp;Data!BG84)=0,99,_xlfn.MINIFS(Data!$A85:$A$101,Data!BG85:BG$101,"&gt;="&amp;Data!BG84))-Data!$A84)*(Data!BG$2-MAX(_xlfn.MAXIFS(Data!$A$2:BF$2,Data!$A84:BF84,"&gt;="&amp;Data!BG84),1))*(IF(_xlfn.MINIFS(Data!BH$2:$CV$2,Data!BH84:$CV84,"&gt;="&amp;Data!BG84)=0,99,_xlfn.MINIFS(Data!BH$2:$CV$2,Data!BH84:$CV84,"&gt;="&amp;Data!BG84))-Data!BG$2)</f>
        <v>12</v>
      </c>
      <c r="BH84" s="1">
        <f>(Data!$A84-MAX(_xlfn.MAXIFS(Data!$A$2:$A83,Data!BH$2:BH83,"&gt;="&amp;Data!BH84),1))*(IF(_xlfn.MINIFS(Data!$A85:$A$101,Data!BH85:BH$101,"&gt;="&amp;Data!BH84)=0,99,_xlfn.MINIFS(Data!$A85:$A$101,Data!BH85:BH$101,"&gt;="&amp;Data!BH84))-Data!$A84)*(Data!BH$2-MAX(_xlfn.MAXIFS(Data!$A$2:BG$2,Data!$A84:BG84,"&gt;="&amp;Data!BH84),1))*(IF(_xlfn.MINIFS(Data!BI$2:$CV$2,Data!BI84:$CV84,"&gt;="&amp;Data!BH84)=0,99,_xlfn.MINIFS(Data!BI$2:$CV$2,Data!BI84:$CV84,"&gt;="&amp;Data!BH84))-Data!BH$2)</f>
        <v>1</v>
      </c>
      <c r="BI84" s="1">
        <f>(Data!$A84-MAX(_xlfn.MAXIFS(Data!$A$2:$A83,Data!BI$2:BI83,"&gt;="&amp;Data!BI84),1))*(IF(_xlfn.MINIFS(Data!$A85:$A$101,Data!BI85:BI$101,"&gt;="&amp;Data!BI84)=0,99,_xlfn.MINIFS(Data!$A85:$A$101,Data!BI85:BI$101,"&gt;="&amp;Data!BI84))-Data!$A84)*(Data!BI$2-MAX(_xlfn.MAXIFS(Data!$A$2:BH$2,Data!$A84:BH84,"&gt;="&amp;Data!BI84),1))*(IF(_xlfn.MINIFS(Data!BJ$2:$CV$2,Data!BJ84:$CV84,"&gt;="&amp;Data!BI84)=0,99,_xlfn.MINIFS(Data!BJ$2:$CV$2,Data!BJ84:$CV84,"&gt;="&amp;Data!BI84))-Data!BI$2)</f>
        <v>4</v>
      </c>
      <c r="BJ84" s="1">
        <f>(Data!$A84-MAX(_xlfn.MAXIFS(Data!$A$2:$A83,Data!BJ$2:BJ83,"&gt;="&amp;Data!BJ84),1))*(IF(_xlfn.MINIFS(Data!$A85:$A$101,Data!BJ85:BJ$101,"&gt;="&amp;Data!BJ84)=0,99,_xlfn.MINIFS(Data!$A85:$A$101,Data!BJ85:BJ$101,"&gt;="&amp;Data!BJ84))-Data!$A84)*(Data!BJ$2-MAX(_xlfn.MAXIFS(Data!$A$2:BI$2,Data!$A84:BI84,"&gt;="&amp;Data!BJ84),1))*(IF(_xlfn.MINIFS(Data!BK$2:$CV$2,Data!BK84:$CV84,"&gt;="&amp;Data!BJ84)=0,99,_xlfn.MINIFS(Data!BK$2:$CV$2,Data!BK84:$CV84,"&gt;="&amp;Data!BJ84))-Data!BJ$2)</f>
        <v>21</v>
      </c>
      <c r="BK84" s="1">
        <f>(Data!$A84-MAX(_xlfn.MAXIFS(Data!$A$2:$A83,Data!BK$2:BK83,"&gt;="&amp;Data!BK84),1))*(IF(_xlfn.MINIFS(Data!$A85:$A$101,Data!BK85:BK$101,"&gt;="&amp;Data!BK84)=0,99,_xlfn.MINIFS(Data!$A85:$A$101,Data!BK85:BK$101,"&gt;="&amp;Data!BK84))-Data!$A84)*(Data!BK$2-MAX(_xlfn.MAXIFS(Data!$A$2:BJ$2,Data!$A84:BJ84,"&gt;="&amp;Data!BK84),1))*(IF(_xlfn.MINIFS(Data!BL$2:$CV$2,Data!BL84:$CV84,"&gt;="&amp;Data!BK84)=0,99,_xlfn.MINIFS(Data!BL$2:$CV$2,Data!BL84:$CV84,"&gt;="&amp;Data!BK84))-Data!BK$2)</f>
        <v>2</v>
      </c>
      <c r="BL84" s="1">
        <f>(Data!$A84-MAX(_xlfn.MAXIFS(Data!$A$2:$A83,Data!BL$2:BL83,"&gt;="&amp;Data!BL84),1))*(IF(_xlfn.MINIFS(Data!$A85:$A$101,Data!BL85:BL$101,"&gt;="&amp;Data!BL84)=0,99,_xlfn.MINIFS(Data!$A85:$A$101,Data!BL85:BL$101,"&gt;="&amp;Data!BL84))-Data!$A84)*(Data!BL$2-MAX(_xlfn.MAXIFS(Data!$A$2:BK$2,Data!$A84:BK84,"&gt;="&amp;Data!BL84),1))*(IF(_xlfn.MINIFS(Data!BM$2:$CV$2,Data!BM84:$CV84,"&gt;="&amp;Data!BL84)=0,99,_xlfn.MINIFS(Data!BM$2:$CV$2,Data!BM84:$CV84,"&gt;="&amp;Data!BL84))-Data!BL$2)</f>
        <v>1</v>
      </c>
      <c r="BM84" s="1">
        <f>(Data!$A84-MAX(_xlfn.MAXIFS(Data!$A$2:$A83,Data!BM$2:BM83,"&gt;="&amp;Data!BM84),1))*(IF(_xlfn.MINIFS(Data!$A85:$A$101,Data!BM85:BM$101,"&gt;="&amp;Data!BM84)=0,99,_xlfn.MINIFS(Data!$A85:$A$101,Data!BM85:BM$101,"&gt;="&amp;Data!BM84))-Data!$A84)*(Data!BM$2-MAX(_xlfn.MAXIFS(Data!$A$2:BL$2,Data!$A84:BL84,"&gt;="&amp;Data!BM84),1))*(IF(_xlfn.MINIFS(Data!BN$2:$CV$2,Data!BN84:$CV84,"&gt;="&amp;Data!BM84)=0,99,_xlfn.MINIFS(Data!BN$2:$CV$2,Data!BN84:$CV84,"&gt;="&amp;Data!BM84))-Data!BM$2)</f>
        <v>1122</v>
      </c>
      <c r="BN84" s="1">
        <f>(Data!$A84-MAX(_xlfn.MAXIFS(Data!$A$2:$A83,Data!BN$2:BN83,"&gt;="&amp;Data!BN84),1))*(IF(_xlfn.MINIFS(Data!$A85:$A$101,Data!BN85:BN$101,"&gt;="&amp;Data!BN84)=0,99,_xlfn.MINIFS(Data!$A85:$A$101,Data!BN85:BN$101,"&gt;="&amp;Data!BN84))-Data!$A84)*(Data!BN$2-MAX(_xlfn.MAXIFS(Data!$A$2:BM$2,Data!$A84:BM84,"&gt;="&amp;Data!BN84),1))*(IF(_xlfn.MINIFS(Data!BO$2:$CV$2,Data!BO84:$CV84,"&gt;="&amp;Data!BN84)=0,99,_xlfn.MINIFS(Data!BO$2:$CV$2,Data!BO84:$CV84,"&gt;="&amp;Data!BN84))-Data!BN$2)</f>
        <v>1</v>
      </c>
      <c r="BO84" s="1">
        <f>(Data!$A84-MAX(_xlfn.MAXIFS(Data!$A$2:$A83,Data!BO$2:BO83,"&gt;="&amp;Data!BO84),1))*(IF(_xlfn.MINIFS(Data!$A85:$A$101,Data!BO85:BO$101,"&gt;="&amp;Data!BO84)=0,99,_xlfn.MINIFS(Data!$A85:$A$101,Data!BO85:BO$101,"&gt;="&amp;Data!BO84))-Data!$A84)*(Data!BO$2-MAX(_xlfn.MAXIFS(Data!$A$2:BN$2,Data!$A84:BN84,"&gt;="&amp;Data!BO84),1))*(IF(_xlfn.MINIFS(Data!BP$2:$CV$2,Data!BP84:$CV84,"&gt;="&amp;Data!BO84)=0,99,_xlfn.MINIFS(Data!BP$2:$CV$2,Data!BP84:$CV84,"&gt;="&amp;Data!BO84))-Data!BO$2)</f>
        <v>2</v>
      </c>
      <c r="BP84" s="1">
        <f>(Data!$A84-MAX(_xlfn.MAXIFS(Data!$A$2:$A83,Data!BP$2:BP83,"&gt;="&amp;Data!BP84),1))*(IF(_xlfn.MINIFS(Data!$A85:$A$101,Data!BP85:BP$101,"&gt;="&amp;Data!BP84)=0,99,_xlfn.MINIFS(Data!$A85:$A$101,Data!BP85:BP$101,"&gt;="&amp;Data!BP84))-Data!$A84)*(Data!BP$2-MAX(_xlfn.MAXIFS(Data!$A$2:BO$2,Data!$A84:BO84,"&gt;="&amp;Data!BP84),1))*(IF(_xlfn.MINIFS(Data!BQ$2:$CV$2,Data!BQ84:$CV84,"&gt;="&amp;Data!BP84)=0,99,_xlfn.MINIFS(Data!BQ$2:$CV$2,Data!BQ84:$CV84,"&gt;="&amp;Data!BP84))-Data!BP$2)</f>
        <v>8160</v>
      </c>
      <c r="BQ84" s="1">
        <f>(Data!$A84-MAX(_xlfn.MAXIFS(Data!$A$2:$A83,Data!BQ$2:BQ83,"&gt;="&amp;Data!BQ84),1))*(IF(_xlfn.MINIFS(Data!$A85:$A$101,Data!BQ85:BQ$101,"&gt;="&amp;Data!BQ84)=0,99,_xlfn.MINIFS(Data!$A85:$A$101,Data!BQ85:BQ$101,"&gt;="&amp;Data!BQ84))-Data!$A84)*(Data!BQ$2-MAX(_xlfn.MAXIFS(Data!$A$2:BP$2,Data!$A84:BP84,"&gt;="&amp;Data!BQ84),1))*(IF(_xlfn.MINIFS(Data!BR$2:$CV$2,Data!BR84:$CV84,"&gt;="&amp;Data!BQ84)=0,99,_xlfn.MINIFS(Data!BR$2:$CV$2,Data!BR84:$CV84,"&gt;="&amp;Data!BQ84))-Data!BQ$2)</f>
        <v>1</v>
      </c>
      <c r="BR84" s="1">
        <f>(Data!$A84-MAX(_xlfn.MAXIFS(Data!$A$2:$A83,Data!BR$2:BR83,"&gt;="&amp;Data!BR84),1))*(IF(_xlfn.MINIFS(Data!$A85:$A$101,Data!BR85:BR$101,"&gt;="&amp;Data!BR84)=0,99,_xlfn.MINIFS(Data!$A85:$A$101,Data!BR85:BR$101,"&gt;="&amp;Data!BR84))-Data!$A84)*(Data!BR$2-MAX(_xlfn.MAXIFS(Data!$A$2:BQ$2,Data!$A84:BQ84,"&gt;="&amp;Data!BR84),1))*(IF(_xlfn.MINIFS(Data!BS$2:$CV$2,Data!BS84:$CV84,"&gt;="&amp;Data!BR84)=0,99,_xlfn.MINIFS(Data!BS$2:$CV$2,Data!BS84:$CV84,"&gt;="&amp;Data!BR84))-Data!BR$2)</f>
        <v>1</v>
      </c>
      <c r="BS84" s="1">
        <f>(Data!$A84-MAX(_xlfn.MAXIFS(Data!$A$2:$A83,Data!BS$2:BS83,"&gt;="&amp;Data!BS84),1))*(IF(_xlfn.MINIFS(Data!$A85:$A$101,Data!BS85:BS$101,"&gt;="&amp;Data!BS84)=0,99,_xlfn.MINIFS(Data!$A85:$A$101,Data!BS85:BS$101,"&gt;="&amp;Data!BS84))-Data!$A84)*(Data!BS$2-MAX(_xlfn.MAXIFS(Data!$A$2:BR$2,Data!$A84:BR84,"&gt;="&amp;Data!BS84),1))*(IF(_xlfn.MINIFS(Data!BT$2:$CV$2,Data!BT84:$CV84,"&gt;="&amp;Data!BS84)=0,99,_xlfn.MINIFS(Data!BT$2:$CV$2,Data!BT84:$CV84,"&gt;="&amp;Data!BS84))-Data!BS$2)</f>
        <v>72</v>
      </c>
      <c r="BT84" s="1">
        <f>(Data!$A84-MAX(_xlfn.MAXIFS(Data!$A$2:$A83,Data!BT$2:BT83,"&gt;="&amp;Data!BT84),1))*(IF(_xlfn.MINIFS(Data!$A85:$A$101,Data!BT85:BT$101,"&gt;="&amp;Data!BT84)=0,99,_xlfn.MINIFS(Data!$A85:$A$101,Data!BT85:BT$101,"&gt;="&amp;Data!BT84))-Data!$A84)*(Data!BT$2-MAX(_xlfn.MAXIFS(Data!$A$2:BS$2,Data!$A84:BS84,"&gt;="&amp;Data!BT84),1))*(IF(_xlfn.MINIFS(Data!BU$2:$CV$2,Data!BU84:$CV84,"&gt;="&amp;Data!BT84)=0,99,_xlfn.MINIFS(Data!BU$2:$CV$2,Data!BU84:$CV84,"&gt;="&amp;Data!BT84))-Data!BT$2)</f>
        <v>1</v>
      </c>
      <c r="BU84" s="1">
        <f>(Data!$A84-MAX(_xlfn.MAXIFS(Data!$A$2:$A83,Data!BU$2:BU83,"&gt;="&amp;Data!BU84),1))*(IF(_xlfn.MINIFS(Data!$A85:$A$101,Data!BU85:BU$101,"&gt;="&amp;Data!BU84)=0,99,_xlfn.MINIFS(Data!$A85:$A$101,Data!BU85:BU$101,"&gt;="&amp;Data!BU84))-Data!$A84)*(Data!BU$2-MAX(_xlfn.MAXIFS(Data!$A$2:BT$2,Data!$A84:BT84,"&gt;="&amp;Data!BU84),1))*(IF(_xlfn.MINIFS(Data!BV$2:$CV$2,Data!BV84:$CV84,"&gt;="&amp;Data!BU84)=0,99,_xlfn.MINIFS(Data!BV$2:$CV$2,Data!BV84:$CV84,"&gt;="&amp;Data!BU84))-Data!BU$2)</f>
        <v>6</v>
      </c>
      <c r="BV84" s="1">
        <f>(Data!$A84-MAX(_xlfn.MAXIFS(Data!$A$2:$A83,Data!BV$2:BV83,"&gt;="&amp;Data!BV84),1))*(IF(_xlfn.MINIFS(Data!$A85:$A$101,Data!BV85:BV$101,"&gt;="&amp;Data!BV84)=0,99,_xlfn.MINIFS(Data!$A85:$A$101,Data!BV85:BV$101,"&gt;="&amp;Data!BV84))-Data!$A84)*(Data!BV$2-MAX(_xlfn.MAXIFS(Data!$A$2:BU$2,Data!$A84:BU84,"&gt;="&amp;Data!BV84),1))*(IF(_xlfn.MINIFS(Data!BW$2:$CV$2,Data!BW84:$CV84,"&gt;="&amp;Data!BV84)=0,99,_xlfn.MINIFS(Data!BW$2:$CV$2,Data!BW84:$CV84,"&gt;="&amp;Data!BV84))-Data!BV$2)</f>
        <v>408</v>
      </c>
      <c r="BW84" s="1">
        <f>(Data!$A84-MAX(_xlfn.MAXIFS(Data!$A$2:$A83,Data!BW$2:BW83,"&gt;="&amp;Data!BW84),1))*(IF(_xlfn.MINIFS(Data!$A85:$A$101,Data!BW85:BW$101,"&gt;="&amp;Data!BW84)=0,99,_xlfn.MINIFS(Data!$A85:$A$101,Data!BW85:BW$101,"&gt;="&amp;Data!BW84))-Data!$A84)*(Data!BW$2-MAX(_xlfn.MAXIFS(Data!$A$2:BV$2,Data!$A84:BV84,"&gt;="&amp;Data!BW84),1))*(IF(_xlfn.MINIFS(Data!BX$2:$CV$2,Data!BX84:$CV84,"&gt;="&amp;Data!BW84)=0,99,_xlfn.MINIFS(Data!BX$2:$CV$2,Data!BX84:$CV84,"&gt;="&amp;Data!BW84))-Data!BW$2)</f>
        <v>1</v>
      </c>
      <c r="BX84" s="1">
        <f>(Data!$A84-MAX(_xlfn.MAXIFS(Data!$A$2:$A83,Data!BX$2:BX83,"&gt;="&amp;Data!BX84),1))*(IF(_xlfn.MINIFS(Data!$A85:$A$101,Data!BX85:BX$101,"&gt;="&amp;Data!BX84)=0,99,_xlfn.MINIFS(Data!$A85:$A$101,Data!BX85:BX$101,"&gt;="&amp;Data!BX84))-Data!$A84)*(Data!BX$2-MAX(_xlfn.MAXIFS(Data!$A$2:BW$2,Data!$A84:BW84,"&gt;="&amp;Data!BX84),1))*(IF(_xlfn.MINIFS(Data!BY$2:$CV$2,Data!BY84:$CV84,"&gt;="&amp;Data!BX84)=0,99,_xlfn.MINIFS(Data!BY$2:$CV$2,Data!BY84:$CV84,"&gt;="&amp;Data!BX84))-Data!BX$2)</f>
        <v>4080</v>
      </c>
      <c r="BY84" s="1">
        <f>(Data!$A84-MAX(_xlfn.MAXIFS(Data!$A$2:$A83,Data!BY$2:BY83,"&gt;="&amp;Data!BY84),1))*(IF(_xlfn.MINIFS(Data!$A85:$A$101,Data!BY85:BY$101,"&gt;="&amp;Data!BY84)=0,99,_xlfn.MINIFS(Data!$A85:$A$101,Data!BY85:BY$101,"&gt;="&amp;Data!BY84))-Data!$A84)*(Data!BY$2-MAX(_xlfn.MAXIFS(Data!$A$2:BX$2,Data!$A84:BX84,"&gt;="&amp;Data!BY84),1))*(IF(_xlfn.MINIFS(Data!BZ$2:$CV$2,Data!BZ84:$CV84,"&gt;="&amp;Data!BY84)=0,99,_xlfn.MINIFS(Data!BZ$2:$CV$2,Data!BZ84:$CV84,"&gt;="&amp;Data!BY84))-Data!BY$2)</f>
        <v>9</v>
      </c>
      <c r="BZ84" s="1">
        <f>(Data!$A84-MAX(_xlfn.MAXIFS(Data!$A$2:$A83,Data!BZ$2:BZ83,"&gt;="&amp;Data!BZ84),1))*(IF(_xlfn.MINIFS(Data!$A85:$A$101,Data!BZ85:BZ$101,"&gt;="&amp;Data!BZ84)=0,99,_xlfn.MINIFS(Data!$A85:$A$101,Data!BZ85:BZ$101,"&gt;="&amp;Data!BZ84))-Data!$A84)*(Data!BZ$2-MAX(_xlfn.MAXIFS(Data!$A$2:BY$2,Data!$A84:BY84,"&gt;="&amp;Data!BZ84),1))*(IF(_xlfn.MINIFS(Data!CA$2:$CV$2,Data!CA84:$CV84,"&gt;="&amp;Data!BZ84)=0,99,_xlfn.MINIFS(Data!CA$2:$CV$2,Data!CA84:$CV84,"&gt;="&amp;Data!BZ84))-Data!BZ$2)</f>
        <v>2</v>
      </c>
      <c r="CA84" s="1">
        <f>(Data!$A84-MAX(_xlfn.MAXIFS(Data!$A$2:$A83,Data!CA$2:CA83,"&gt;="&amp;Data!CA84),1))*(IF(_xlfn.MINIFS(Data!$A85:$A$101,Data!CA85:CA$101,"&gt;="&amp;Data!CA84)=0,99,_xlfn.MINIFS(Data!$A85:$A$101,Data!CA85:CA$101,"&gt;="&amp;Data!CA84))-Data!$A84)*(Data!CA$2-MAX(_xlfn.MAXIFS(Data!$A$2:BZ$2,Data!$A84:BZ84,"&gt;="&amp;Data!CA84),1))*(IF(_xlfn.MINIFS(Data!CB$2:$CV$2,Data!CB84:$CV84,"&gt;="&amp;Data!CA84)=0,99,_xlfn.MINIFS(Data!CB$2:$CV$2,Data!CB84:$CV84,"&gt;="&amp;Data!CA84))-Data!CA$2)</f>
        <v>1</v>
      </c>
      <c r="CB84" s="1">
        <f>(Data!$A84-MAX(_xlfn.MAXIFS(Data!$A$2:$A83,Data!CB$2:CB83,"&gt;="&amp;Data!CB84),1))*(IF(_xlfn.MINIFS(Data!$A85:$A$101,Data!CB85:CB$101,"&gt;="&amp;Data!CB84)=0,99,_xlfn.MINIFS(Data!$A85:$A$101,Data!CB85:CB$101,"&gt;="&amp;Data!CB84))-Data!$A84)*(Data!CB$2-MAX(_xlfn.MAXIFS(Data!$A$2:CA$2,Data!$A84:CA84,"&gt;="&amp;Data!CB84),1))*(IF(_xlfn.MINIFS(Data!CC$2:$CV$2,Data!CC84:$CV84,"&gt;="&amp;Data!CB84)=0,99,_xlfn.MINIFS(Data!CC$2:$CV$2,Data!CC84:$CV84,"&gt;="&amp;Data!CB84))-Data!CB$2)</f>
        <v>12</v>
      </c>
      <c r="CC84" s="1">
        <f>(Data!$A84-MAX(_xlfn.MAXIFS(Data!$A$2:$A83,Data!CC$2:CC83,"&gt;="&amp;Data!CC84),1))*(IF(_xlfn.MINIFS(Data!$A85:$A$101,Data!CC85:CC$101,"&gt;="&amp;Data!CC84)=0,99,_xlfn.MINIFS(Data!$A85:$A$101,Data!CC85:CC$101,"&gt;="&amp;Data!CC84))-Data!$A84)*(Data!CC$2-MAX(_xlfn.MAXIFS(Data!$A$2:CB$2,Data!$A84:CB84,"&gt;="&amp;Data!CC84),1))*(IF(_xlfn.MINIFS(Data!CD$2:$CV$2,Data!CD84:$CV84,"&gt;="&amp;Data!CC84)=0,99,_xlfn.MINIFS(Data!CD$2:$CV$2,Data!CD84:$CV84,"&gt;="&amp;Data!CC84))-Data!CC$2)</f>
        <v>45</v>
      </c>
      <c r="CD84" s="1">
        <f>(Data!$A84-MAX(_xlfn.MAXIFS(Data!$A$2:$A83,Data!CD$2:CD83,"&gt;="&amp;Data!CD84),1))*(IF(_xlfn.MINIFS(Data!$A85:$A$101,Data!CD85:CD$101,"&gt;="&amp;Data!CD84)=0,99,_xlfn.MINIFS(Data!$A85:$A$101,Data!CD85:CD$101,"&gt;="&amp;Data!CD84))-Data!$A84)*(Data!CD$2-MAX(_xlfn.MAXIFS(Data!$A$2:CC$2,Data!$A84:CC84,"&gt;="&amp;Data!CD84),1))*(IF(_xlfn.MINIFS(Data!CE$2:$CV$2,Data!CE84:$CV84,"&gt;="&amp;Data!CD84)=0,99,_xlfn.MINIFS(Data!CE$2:$CV$2,Data!CE84:$CV84,"&gt;="&amp;Data!CD84))-Data!CD$2)</f>
        <v>1</v>
      </c>
      <c r="CE84" s="1">
        <f>(Data!$A84-MAX(_xlfn.MAXIFS(Data!$A$2:$A83,Data!CE$2:CE83,"&gt;="&amp;Data!CE84),1))*(IF(_xlfn.MINIFS(Data!$A85:$A$101,Data!CE85:CE$101,"&gt;="&amp;Data!CE84)=0,99,_xlfn.MINIFS(Data!$A85:$A$101,Data!CE85:CE$101,"&gt;="&amp;Data!CE84))-Data!$A84)*(Data!CE$2-MAX(_xlfn.MAXIFS(Data!$A$2:CD$2,Data!$A84:CD84,"&gt;="&amp;Data!CE84),1))*(IF(_xlfn.MINIFS(Data!CF$2:$CV$2,Data!CF84:$CV84,"&gt;="&amp;Data!CE84)=0,99,_xlfn.MINIFS(Data!CF$2:$CV$2,Data!CF84:$CV84,"&gt;="&amp;Data!CE84))-Data!CE$2)</f>
        <v>4</v>
      </c>
      <c r="CF84" s="1">
        <f>(Data!$A84-MAX(_xlfn.MAXIFS(Data!$A$2:$A83,Data!CF$2:CF83,"&gt;="&amp;Data!CF84),1))*(IF(_xlfn.MINIFS(Data!$A85:$A$101,Data!CF85:CF$101,"&gt;="&amp;Data!CF84)=0,99,_xlfn.MINIFS(Data!$A85:$A$101,Data!CF85:CF$101,"&gt;="&amp;Data!CF84))-Data!$A84)*(Data!CF$2-MAX(_xlfn.MAXIFS(Data!$A$2:CE$2,Data!$A84:CE84,"&gt;="&amp;Data!CF84),1))*(IF(_xlfn.MINIFS(Data!CG$2:$CV$2,Data!CG84:$CV84,"&gt;="&amp;Data!CF84)=0,99,_xlfn.MINIFS(Data!CG$2:$CV$2,Data!CG84:$CV84,"&gt;="&amp;Data!CF84))-Data!CF$2)</f>
        <v>18</v>
      </c>
      <c r="CG84" s="1">
        <f>(Data!$A84-MAX(_xlfn.MAXIFS(Data!$A$2:$A83,Data!CG$2:CG83,"&gt;="&amp;Data!CG84),1))*(IF(_xlfn.MINIFS(Data!$A85:$A$101,Data!CG85:CG$101,"&gt;="&amp;Data!CG84)=0,99,_xlfn.MINIFS(Data!$A85:$A$101,Data!CG85:CG$101,"&gt;="&amp;Data!CG84))-Data!$A84)*(Data!CG$2-MAX(_xlfn.MAXIFS(Data!$A$2:CF$2,Data!$A84:CF84,"&gt;="&amp;Data!CG84),1))*(IF(_xlfn.MINIFS(Data!CH$2:$CV$2,Data!CH84:$CV84,"&gt;="&amp;Data!CG84)=0,99,_xlfn.MINIFS(Data!CH$2:$CV$2,Data!CH84:$CV84,"&gt;="&amp;Data!CG84))-Data!CG$2)</f>
        <v>272</v>
      </c>
      <c r="CH84" s="1">
        <f>(Data!$A84-MAX(_xlfn.MAXIFS(Data!$A$2:$A83,Data!CH$2:CH83,"&gt;="&amp;Data!CH84),1))*(IF(_xlfn.MINIFS(Data!$A85:$A$101,Data!CH85:CH$101,"&gt;="&amp;Data!CH84)=0,99,_xlfn.MINIFS(Data!$A85:$A$101,Data!CH85:CH$101,"&gt;="&amp;Data!CH84))-Data!$A84)*(Data!CH$2-MAX(_xlfn.MAXIFS(Data!$A$2:CG$2,Data!$A84:CG84,"&gt;="&amp;Data!CH84),1))*(IF(_xlfn.MINIFS(Data!CI$2:$CV$2,Data!CI84:$CV84,"&gt;="&amp;Data!CH84)=0,99,_xlfn.MINIFS(Data!CI$2:$CV$2,Data!CI84:$CV84,"&gt;="&amp;Data!CH84))-Data!CH$2)</f>
        <v>12</v>
      </c>
      <c r="CI84" s="1">
        <f>(Data!$A84-MAX(_xlfn.MAXIFS(Data!$A$2:$A83,Data!CI$2:CI83,"&gt;="&amp;Data!CI84),1))*(IF(_xlfn.MINIFS(Data!$A85:$A$101,Data!CI85:CI$101,"&gt;="&amp;Data!CI84)=0,99,_xlfn.MINIFS(Data!$A85:$A$101,Data!CI85:CI$101,"&gt;="&amp;Data!CI84))-Data!$A84)*(Data!CI$2-MAX(_xlfn.MAXIFS(Data!$A$2:CH$2,Data!$A84:CH84,"&gt;="&amp;Data!CI84),1))*(IF(_xlfn.MINIFS(Data!CJ$2:$CV$2,Data!CJ84:$CV84,"&gt;="&amp;Data!CI84)=0,99,_xlfn.MINIFS(Data!CJ$2:$CV$2,Data!CJ84:$CV84,"&gt;="&amp;Data!CI84))-Data!CI$2)</f>
        <v>1</v>
      </c>
      <c r="CJ84" s="1">
        <f>(Data!$A84-MAX(_xlfn.MAXIFS(Data!$A$2:$A83,Data!CJ$2:CJ83,"&gt;="&amp;Data!CJ84),1))*(IF(_xlfn.MINIFS(Data!$A85:$A$101,Data!CJ85:CJ$101,"&gt;="&amp;Data!CJ84)=0,99,_xlfn.MINIFS(Data!$A85:$A$101,Data!CJ85:CJ$101,"&gt;="&amp;Data!CJ84))-Data!$A84)*(Data!CJ$2-MAX(_xlfn.MAXIFS(Data!$A$2:CI$2,Data!$A84:CI84,"&gt;="&amp;Data!CJ84),1))*(IF(_xlfn.MINIFS(Data!CK$2:$CV$2,Data!CK84:$CV84,"&gt;="&amp;Data!CJ84)=0,99,_xlfn.MINIFS(Data!CK$2:$CV$2,Data!CK84:$CV84,"&gt;="&amp;Data!CJ84))-Data!CJ$2)</f>
        <v>6</v>
      </c>
      <c r="CK84" s="1">
        <f>(Data!$A84-MAX(_xlfn.MAXIFS(Data!$A$2:$A83,Data!CK$2:CK83,"&gt;="&amp;Data!CK84),1))*(IF(_xlfn.MINIFS(Data!$A85:$A$101,Data!CK85:CK$101,"&gt;="&amp;Data!CK84)=0,99,_xlfn.MINIFS(Data!$A85:$A$101,Data!CK85:CK$101,"&gt;="&amp;Data!CK84))-Data!$A84)*(Data!CK$2-MAX(_xlfn.MAXIFS(Data!$A$2:CJ$2,Data!$A84:CJ84,"&gt;="&amp;Data!CK84),1))*(IF(_xlfn.MINIFS(Data!CL$2:$CV$2,Data!CL84:$CV84,"&gt;="&amp;Data!CK84)=0,99,_xlfn.MINIFS(Data!CL$2:$CV$2,Data!CL84:$CV84,"&gt;="&amp;Data!CK84))-Data!CK$2)</f>
        <v>44</v>
      </c>
      <c r="CL84" s="1">
        <f>(Data!$A84-MAX(_xlfn.MAXIFS(Data!$A$2:$A83,Data!CL$2:CL83,"&gt;="&amp;Data!CL84),1))*(IF(_xlfn.MINIFS(Data!$A85:$A$101,Data!CL85:CL$101,"&gt;="&amp;Data!CL84)=0,99,_xlfn.MINIFS(Data!$A85:$A$101,Data!CL85:CL$101,"&gt;="&amp;Data!CL84))-Data!$A84)*(Data!CL$2-MAX(_xlfn.MAXIFS(Data!$A$2:CK$2,Data!$A84:CK84,"&gt;="&amp;Data!CL84),1))*(IF(_xlfn.MINIFS(Data!CM$2:$CV$2,Data!CM84:$CV84,"&gt;="&amp;Data!CL84)=0,99,_xlfn.MINIFS(Data!CM$2:$CV$2,Data!CM84:$CV84,"&gt;="&amp;Data!CL84))-Data!CL$2)</f>
        <v>50</v>
      </c>
      <c r="CM84" s="1">
        <f>(Data!$A84-MAX(_xlfn.MAXIFS(Data!$A$2:$A83,Data!CM$2:CM83,"&gt;="&amp;Data!CM84),1))*(IF(_xlfn.MINIFS(Data!$A85:$A$101,Data!CM85:CM$101,"&gt;="&amp;Data!CM84)=0,99,_xlfn.MINIFS(Data!$A85:$A$101,Data!CM85:CM$101,"&gt;="&amp;Data!CM84))-Data!$A84)*(Data!CM$2-MAX(_xlfn.MAXIFS(Data!$A$2:CL$2,Data!$A84:CL84,"&gt;="&amp;Data!CM84),1))*(IF(_xlfn.MINIFS(Data!CN$2:$CV$2,Data!CN84:$CV84,"&gt;="&amp;Data!CM84)=0,99,_xlfn.MINIFS(Data!CN$2:$CV$2,Data!CN84:$CV84,"&gt;="&amp;Data!CM84))-Data!CM$2)</f>
        <v>1</v>
      </c>
      <c r="CN84" s="1">
        <f>(Data!$A84-MAX(_xlfn.MAXIFS(Data!$A$2:$A83,Data!CN$2:CN83,"&gt;="&amp;Data!CN84),1))*(IF(_xlfn.MINIFS(Data!$A85:$A$101,Data!CN85:CN$101,"&gt;="&amp;Data!CN84)=0,99,_xlfn.MINIFS(Data!$A85:$A$101,Data!CN85:CN$101,"&gt;="&amp;Data!CN84))-Data!$A84)*(Data!CN$2-MAX(_xlfn.MAXIFS(Data!$A$2:CM$2,Data!$A84:CM84,"&gt;="&amp;Data!CN84),1))*(IF(_xlfn.MINIFS(Data!CO$2:$CV$2,Data!CO84:$CV84,"&gt;="&amp;Data!CN84)=0,99,_xlfn.MINIFS(Data!CO$2:$CV$2,Data!CO84:$CV84,"&gt;="&amp;Data!CN84))-Data!CN$2)</f>
        <v>2</v>
      </c>
      <c r="CO84" s="1">
        <f>(Data!$A84-MAX(_xlfn.MAXIFS(Data!$A$2:$A83,Data!CO$2:CO83,"&gt;="&amp;Data!CO84),1))*(IF(_xlfn.MINIFS(Data!$A85:$A$101,Data!CO85:CO$101,"&gt;="&amp;Data!CO84)=0,99,_xlfn.MINIFS(Data!$A85:$A$101,Data!CO85:CO$101,"&gt;="&amp;Data!CO84))-Data!$A84)*(Data!CO$2-MAX(_xlfn.MAXIFS(Data!$A$2:CN$2,Data!$A84:CN84,"&gt;="&amp;Data!CO84),1))*(IF(_xlfn.MINIFS(Data!CP$2:$CV$2,Data!CP84:$CV84,"&gt;="&amp;Data!CO84)=0,99,_xlfn.MINIFS(Data!CP$2:$CV$2,Data!CP84:$CV84,"&gt;="&amp;Data!CO84))-Data!CO$2)</f>
        <v>1</v>
      </c>
      <c r="CP84" s="1">
        <f>(Data!$A84-MAX(_xlfn.MAXIFS(Data!$A$2:$A83,Data!CP$2:CP83,"&gt;="&amp;Data!CP84),1))*(IF(_xlfn.MINIFS(Data!$A85:$A$101,Data!CP85:CP$101,"&gt;="&amp;Data!CP84)=0,99,_xlfn.MINIFS(Data!$A85:$A$101,Data!CP85:CP$101,"&gt;="&amp;Data!CP84))-Data!$A84)*(Data!CP$2-MAX(_xlfn.MAXIFS(Data!$A$2:CO$2,Data!$A84:CO84,"&gt;="&amp;Data!CP84),1))*(IF(_xlfn.MINIFS(Data!CQ$2:$CV$2,Data!CQ84:$CV84,"&gt;="&amp;Data!CP84)=0,99,_xlfn.MINIFS(Data!CQ$2:$CV$2,Data!CQ84:$CV84,"&gt;="&amp;Data!CP84))-Data!CP$2)</f>
        <v>4</v>
      </c>
      <c r="CQ84" s="1">
        <f>(Data!$A84-MAX(_xlfn.MAXIFS(Data!$A$2:$A83,Data!CQ$2:CQ83,"&gt;="&amp;Data!CQ84),1))*(IF(_xlfn.MINIFS(Data!$A85:$A$101,Data!CQ85:CQ$101,"&gt;="&amp;Data!CQ84)=0,99,_xlfn.MINIFS(Data!$A85:$A$101,Data!CQ85:CQ$101,"&gt;="&amp;Data!CQ84))-Data!$A84)*(Data!CQ$2-MAX(_xlfn.MAXIFS(Data!$A$2:CP$2,Data!$A84:CP84,"&gt;="&amp;Data!CQ84),1))*(IF(_xlfn.MINIFS(Data!CR$2:$CV$2,Data!CR84:$CV84,"&gt;="&amp;Data!CQ84)=0,99,_xlfn.MINIFS(Data!CR$2:$CV$2,Data!CR84:$CV84,"&gt;="&amp;Data!CQ84))-Data!CQ$2)</f>
        <v>1</v>
      </c>
      <c r="CR84" s="1">
        <f>(Data!$A84-MAX(_xlfn.MAXIFS(Data!$A$2:$A83,Data!CR$2:CR83,"&gt;="&amp;Data!CR84),1))*(IF(_xlfn.MINIFS(Data!$A85:$A$101,Data!CR85:CR$101,"&gt;="&amp;Data!CR84)=0,99,_xlfn.MINIFS(Data!$A85:$A$101,Data!CR85:CR$101,"&gt;="&amp;Data!CR84))-Data!$A84)*(Data!CR$2-MAX(_xlfn.MAXIFS(Data!$A$2:CQ$2,Data!$A84:CQ84,"&gt;="&amp;Data!CR84),1))*(IF(_xlfn.MINIFS(Data!CS$2:$CV$2,Data!CS84:$CV84,"&gt;="&amp;Data!CR84)=0,99,_xlfn.MINIFS(Data!CS$2:$CV$2,Data!CS84:$CV84,"&gt;="&amp;Data!CR84))-Data!CR$2)</f>
        <v>144</v>
      </c>
      <c r="CS84" s="1">
        <f>(Data!$A84-MAX(_xlfn.MAXIFS(Data!$A$2:$A83,Data!CS$2:CS83,"&gt;="&amp;Data!CS84),1))*(IF(_xlfn.MINIFS(Data!$A85:$A$101,Data!CS85:CS$101,"&gt;="&amp;Data!CS84)=0,99,_xlfn.MINIFS(Data!$A85:$A$101,Data!CS85:CS$101,"&gt;="&amp;Data!CS84))-Data!$A84)*(Data!CS$2-MAX(_xlfn.MAXIFS(Data!$A$2:CR$2,Data!$A84:CR84,"&gt;="&amp;Data!CS84),1))*(IF(_xlfn.MINIFS(Data!CT$2:$CV$2,Data!CT84:$CV84,"&gt;="&amp;Data!CS84)=0,99,_xlfn.MINIFS(Data!CT$2:$CV$2,Data!CT84:$CV84,"&gt;="&amp;Data!CS84))-Data!CS$2)</f>
        <v>1</v>
      </c>
      <c r="CT84" s="1">
        <f>(Data!$A84-MAX(_xlfn.MAXIFS(Data!$A$2:$A83,Data!CT$2:CT83,"&gt;="&amp;Data!CT84),1))*(IF(_xlfn.MINIFS(Data!$A85:$A$101,Data!CT85:CT$101,"&gt;="&amp;Data!CT84)=0,99,_xlfn.MINIFS(Data!$A85:$A$101,Data!CT85:CT$101,"&gt;="&amp;Data!CT84))-Data!$A84)*(Data!CT$2-MAX(_xlfn.MAXIFS(Data!$A$2:CS$2,Data!$A84:CS84,"&gt;="&amp;Data!CT84),1))*(IF(_xlfn.MINIFS(Data!CU$2:$CV$2,Data!CU84:$CV84,"&gt;="&amp;Data!CT84)=0,99,_xlfn.MINIFS(Data!CU$2:$CV$2,Data!CU84:$CV84,"&gt;="&amp;Data!CT84))-Data!CT$2)</f>
        <v>4</v>
      </c>
      <c r="CU84" s="1">
        <f>(Data!$A84-MAX(_xlfn.MAXIFS(Data!$A$2:$A83,Data!CU$2:CU83,"&gt;="&amp;Data!CU84),1))*(IF(_xlfn.MINIFS(Data!$A85:$A$101,Data!CU85:CU$101,"&gt;="&amp;Data!CU84)=0,99,_xlfn.MINIFS(Data!$A85:$A$101,Data!CU85:CU$101,"&gt;="&amp;Data!CU84))-Data!$A84)*(Data!CU$2-MAX(_xlfn.MAXIFS(Data!$A$2:CT$2,Data!$A84:CT84,"&gt;="&amp;Data!CU84),1))*(IF(_xlfn.MINIFS(Data!CV$2:$CV$2,Data!CV84:$CV84,"&gt;="&amp;Data!CU84)=0,99,_xlfn.MINIFS(Data!CV$2:$CV$2,Data!CV84:$CV84,"&gt;="&amp;Data!CU84))-Data!CU$2)</f>
        <v>1</v>
      </c>
      <c r="CV84" s="6">
        <f>(Data!$A84-MAX(_xlfn.MAXIFS(Data!$A$2:$A83,Data!CV$2:CV83,"&gt;="&amp;Data!CV84),1))*(IF(_xlfn.MINIFS(Data!$A85:$A$101,Data!CV85:CV$101,"&gt;="&amp;Data!CV84)=0,99,_xlfn.MINIFS(Data!$A85:$A$101,Data!CV85:CV$101,"&gt;="&amp;Data!CV84))-Data!$A84)*(Data!CV$2-MAX(_xlfn.MAXIFS(Data!$A$2:CU$2,Data!$A84:CU84,"&gt;="&amp;Data!CV84),1))*(IF(_xlfn.MINIFS(Data!$CV$2:CW$2,Data!$CV84:CW84,"&gt;="&amp;Data!CV84)=0,99,_xlfn.MINIFS(Data!$CV$2:CW$2,Data!$CV84:CW84,"&gt;="&amp;Data!CV84))-Data!CV$2)</f>
        <v>0</v>
      </c>
    </row>
    <row r="85" spans="1:100" x14ac:dyDescent="0.25">
      <c r="A85">
        <v>83</v>
      </c>
      <c r="B85" s="5">
        <f>(Data!$A85-MAX(_xlfn.MAXIFS(Data!$A$2:$A84,Data!B$2:B84,"&gt;="&amp;Data!B85),1))*(IF(_xlfn.MINIFS(Data!$A86:$A$101,Data!B86:B$101,"&gt;="&amp;Data!B85)=0,99,_xlfn.MINIFS(Data!$A86:$A$101,Data!B86:B$101,"&gt;="&amp;Data!B85))-Data!$A85)*(Data!B$2-MAX(_xlfn.MAXIFS(Data!$A$2:A$2,Data!$A85:A85,"&gt;="&amp;Data!B85),1))*(IF(_xlfn.MINIFS(Data!C$2:$CV$2,Data!C85:$CV85,"&gt;="&amp;Data!B85)=0,99,_xlfn.MINIFS(Data!C$2:$CV$2,Data!C85:$CV85,"&gt;="&amp;Data!B85))-Data!B$2)</f>
        <v>0</v>
      </c>
      <c r="C85" s="1">
        <f>(Data!$A85-MAX(_xlfn.MAXIFS(Data!$A$2:$A84,Data!C$2:C84,"&gt;="&amp;Data!C85),1))*(IF(_xlfn.MINIFS(Data!$A86:$A$101,Data!C86:C$101,"&gt;="&amp;Data!C85)=0,99,_xlfn.MINIFS(Data!$A86:$A$101,Data!C86:C$101,"&gt;="&amp;Data!C85))-Data!$A85)*(Data!C$2-MAX(_xlfn.MAXIFS(Data!$A$2:B$2,Data!$A85:B85,"&gt;="&amp;Data!C85),1))*(IF(_xlfn.MINIFS(Data!D$2:$CV$2,Data!D85:$CV85,"&gt;="&amp;Data!C85)=0,99,_xlfn.MINIFS(Data!D$2:$CV$2,Data!D85:$CV85,"&gt;="&amp;Data!C85))-Data!C$2)</f>
        <v>10</v>
      </c>
      <c r="D85" s="1">
        <f>(Data!$A85-MAX(_xlfn.MAXIFS(Data!$A$2:$A84,Data!D$2:D84,"&gt;="&amp;Data!D85),1))*(IF(_xlfn.MINIFS(Data!$A86:$A$101,Data!D86:D$101,"&gt;="&amp;Data!D85)=0,99,_xlfn.MINIFS(Data!$A86:$A$101,Data!D86:D$101,"&gt;="&amp;Data!D85))-Data!$A85)*(Data!D$2-MAX(_xlfn.MAXIFS(Data!$A$2:C$2,Data!$A85:C85,"&gt;="&amp;Data!D85),1))*(IF(_xlfn.MINIFS(Data!E$2:$CV$2,Data!E85:$CV85,"&gt;="&amp;Data!D85)=0,99,_xlfn.MINIFS(Data!E$2:$CV$2,Data!E85:$CV85,"&gt;="&amp;Data!D85))-Data!D$2)</f>
        <v>1</v>
      </c>
      <c r="E85" s="1">
        <f>(Data!$A85-MAX(_xlfn.MAXIFS(Data!$A$2:$A84,Data!E$2:E84,"&gt;="&amp;Data!E85),1))*(IF(_xlfn.MINIFS(Data!$A86:$A$101,Data!E86:E$101,"&gt;="&amp;Data!E85)=0,99,_xlfn.MINIFS(Data!$A86:$A$101,Data!E86:E$101,"&gt;="&amp;Data!E85))-Data!$A85)*(Data!E$2-MAX(_xlfn.MAXIFS(Data!$A$2:D$2,Data!$A85:D85,"&gt;="&amp;Data!E85),1))*(IF(_xlfn.MINIFS(Data!F$2:$CV$2,Data!F85:$CV85,"&gt;="&amp;Data!E85)=0,99,_xlfn.MINIFS(Data!F$2:$CV$2,Data!F85:$CV85,"&gt;="&amp;Data!E85))-Data!E$2)</f>
        <v>15</v>
      </c>
      <c r="F85" s="1">
        <f>(Data!$A85-MAX(_xlfn.MAXIFS(Data!$A$2:$A84,Data!F$2:F84,"&gt;="&amp;Data!F85),1))*(IF(_xlfn.MINIFS(Data!$A86:$A$101,Data!F86:F$101,"&gt;="&amp;Data!F85)=0,99,_xlfn.MINIFS(Data!$A86:$A$101,Data!F86:F$101,"&gt;="&amp;Data!F85))-Data!$A85)*(Data!F$2-MAX(_xlfn.MAXIFS(Data!$A$2:E$2,Data!$A85:E85,"&gt;="&amp;Data!F85),1))*(IF(_xlfn.MINIFS(Data!G$2:$CV$2,Data!G85:$CV85,"&gt;="&amp;Data!F85)=0,99,_xlfn.MINIFS(Data!G$2:$CV$2,Data!G85:$CV85,"&gt;="&amp;Data!F85))-Data!F$2)</f>
        <v>1</v>
      </c>
      <c r="G85" s="1">
        <f>(Data!$A85-MAX(_xlfn.MAXIFS(Data!$A$2:$A84,Data!G$2:G84,"&gt;="&amp;Data!G85),1))*(IF(_xlfn.MINIFS(Data!$A86:$A$101,Data!G86:G$101,"&gt;="&amp;Data!G85)=0,99,_xlfn.MINIFS(Data!$A86:$A$101,Data!G86:G$101,"&gt;="&amp;Data!G85))-Data!$A85)*(Data!G$2-MAX(_xlfn.MAXIFS(Data!$A$2:F$2,Data!$A85:F85,"&gt;="&amp;Data!G85),1))*(IF(_xlfn.MINIFS(Data!H$2:$CV$2,Data!H85:$CV85,"&gt;="&amp;Data!G85)=0,99,_xlfn.MINIFS(Data!H$2:$CV$2,Data!H85:$CV85,"&gt;="&amp;Data!G85))-Data!G$2)</f>
        <v>4</v>
      </c>
      <c r="H85" s="1">
        <f>(Data!$A85-MAX(_xlfn.MAXIFS(Data!$A$2:$A84,Data!H$2:H84,"&gt;="&amp;Data!H85),1))*(IF(_xlfn.MINIFS(Data!$A86:$A$101,Data!H86:H$101,"&gt;="&amp;Data!H85)=0,99,_xlfn.MINIFS(Data!$A86:$A$101,Data!H86:H$101,"&gt;="&amp;Data!H85))-Data!$A85)*(Data!H$2-MAX(_xlfn.MAXIFS(Data!$A$2:G$2,Data!$A85:G85,"&gt;="&amp;Data!H85),1))*(IF(_xlfn.MINIFS(Data!I$2:$CV$2,Data!I85:$CV85,"&gt;="&amp;Data!H85)=0,99,_xlfn.MINIFS(Data!I$2:$CV$2,Data!I85:$CV85,"&gt;="&amp;Data!H85))-Data!H$2)</f>
        <v>3</v>
      </c>
      <c r="I85" s="1">
        <f>(Data!$A85-MAX(_xlfn.MAXIFS(Data!$A$2:$A84,Data!I$2:I84,"&gt;="&amp;Data!I85),1))*(IF(_xlfn.MINIFS(Data!$A86:$A$101,Data!I86:I$101,"&gt;="&amp;Data!I85)=0,99,_xlfn.MINIFS(Data!$A86:$A$101,Data!I86:I$101,"&gt;="&amp;Data!I85))-Data!$A85)*(Data!I$2-MAX(_xlfn.MAXIFS(Data!$A$2:H$2,Data!$A85:H85,"&gt;="&amp;Data!I85),1))*(IF(_xlfn.MINIFS(Data!J$2:$CV$2,Data!J85:$CV85,"&gt;="&amp;Data!I85)=0,99,_xlfn.MINIFS(Data!J$2:$CV$2,Data!J85:$CV85,"&gt;="&amp;Data!I85))-Data!I$2)</f>
        <v>16</v>
      </c>
      <c r="J85" s="1">
        <f>(Data!$A85-MAX(_xlfn.MAXIFS(Data!$A$2:$A84,Data!J$2:J84,"&gt;="&amp;Data!J85),1))*(IF(_xlfn.MINIFS(Data!$A86:$A$101,Data!J86:J$101,"&gt;="&amp;Data!J85)=0,99,_xlfn.MINIFS(Data!$A86:$A$101,Data!J86:J$101,"&gt;="&amp;Data!J85))-Data!$A85)*(Data!J$2-MAX(_xlfn.MAXIFS(Data!$A$2:I$2,Data!$A85:I85,"&gt;="&amp;Data!J85),1))*(IF(_xlfn.MINIFS(Data!K$2:$CV$2,Data!K85:$CV85,"&gt;="&amp;Data!J85)=0,99,_xlfn.MINIFS(Data!K$2:$CV$2,Data!K85:$CV85,"&gt;="&amp;Data!J85))-Data!J$2)</f>
        <v>50</v>
      </c>
      <c r="K85" s="1">
        <f>(Data!$A85-MAX(_xlfn.MAXIFS(Data!$A$2:$A84,Data!K$2:K84,"&gt;="&amp;Data!K85),1))*(IF(_xlfn.MINIFS(Data!$A86:$A$101,Data!K86:K$101,"&gt;="&amp;Data!K85)=0,99,_xlfn.MINIFS(Data!$A86:$A$101,Data!K86:K$101,"&gt;="&amp;Data!K85))-Data!$A85)*(Data!K$2-MAX(_xlfn.MAXIFS(Data!$A$2:J$2,Data!$A85:J85,"&gt;="&amp;Data!K85),1))*(IF(_xlfn.MINIFS(Data!L$2:$CV$2,Data!L85:$CV85,"&gt;="&amp;Data!K85)=0,99,_xlfn.MINIFS(Data!L$2:$CV$2,Data!L85:$CV85,"&gt;="&amp;Data!K85))-Data!K$2)</f>
        <v>28</v>
      </c>
      <c r="L85" s="1">
        <f>(Data!$A85-MAX(_xlfn.MAXIFS(Data!$A$2:$A84,Data!L$2:L84,"&gt;="&amp;Data!L85),1))*(IF(_xlfn.MINIFS(Data!$A86:$A$101,Data!L86:L$101,"&gt;="&amp;Data!L85)=0,99,_xlfn.MINIFS(Data!$A86:$A$101,Data!L86:L$101,"&gt;="&amp;Data!L85))-Data!$A85)*(Data!L$2-MAX(_xlfn.MAXIFS(Data!$A$2:K$2,Data!$A85:K85,"&gt;="&amp;Data!L85),1))*(IF(_xlfn.MINIFS(Data!M$2:$CV$2,Data!M85:$CV85,"&gt;="&amp;Data!L85)=0,99,_xlfn.MINIFS(Data!M$2:$CV$2,Data!M85:$CV85,"&gt;="&amp;Data!L85))-Data!L$2)</f>
        <v>1</v>
      </c>
      <c r="M85" s="1">
        <f>(Data!$A85-MAX(_xlfn.MAXIFS(Data!$A$2:$A84,Data!M$2:M84,"&gt;="&amp;Data!M85),1))*(IF(_xlfn.MINIFS(Data!$A86:$A$101,Data!M86:M$101,"&gt;="&amp;Data!M85)=0,99,_xlfn.MINIFS(Data!$A86:$A$101,Data!M86:M$101,"&gt;="&amp;Data!M85))-Data!$A85)*(Data!M$2-MAX(_xlfn.MAXIFS(Data!$A$2:L$2,Data!$A85:L85,"&gt;="&amp;Data!M85),1))*(IF(_xlfn.MINIFS(Data!N$2:$CV$2,Data!N85:$CV85,"&gt;="&amp;Data!M85)=0,99,_xlfn.MINIFS(Data!N$2:$CV$2,Data!N85:$CV85,"&gt;="&amp;Data!M85))-Data!M$2)</f>
        <v>4</v>
      </c>
      <c r="N85" s="1">
        <f>(Data!$A85-MAX(_xlfn.MAXIFS(Data!$A$2:$A84,Data!N$2:N84,"&gt;="&amp;Data!N85),1))*(IF(_xlfn.MINIFS(Data!$A86:$A$101,Data!N86:N$101,"&gt;="&amp;Data!N85)=0,99,_xlfn.MINIFS(Data!$A86:$A$101,Data!N86:N$101,"&gt;="&amp;Data!N85))-Data!$A85)*(Data!N$2-MAX(_xlfn.MAXIFS(Data!$A$2:M$2,Data!$A85:M85,"&gt;="&amp;Data!N85),1))*(IF(_xlfn.MINIFS(Data!O$2:$CV$2,Data!O85:$CV85,"&gt;="&amp;Data!N85)=0,99,_xlfn.MINIFS(Data!O$2:$CV$2,Data!O85:$CV85,"&gt;="&amp;Data!N85))-Data!N$2)</f>
        <v>12</v>
      </c>
      <c r="O85" s="1">
        <f>(Data!$A85-MAX(_xlfn.MAXIFS(Data!$A$2:$A84,Data!O$2:O84,"&gt;="&amp;Data!O85),1))*(IF(_xlfn.MINIFS(Data!$A86:$A$101,Data!O86:O$101,"&gt;="&amp;Data!O85)=0,99,_xlfn.MINIFS(Data!$A86:$A$101,Data!O86:O$101,"&gt;="&amp;Data!O85))-Data!$A85)*(Data!O$2-MAX(_xlfn.MAXIFS(Data!$A$2:N$2,Data!$A85:N85,"&gt;="&amp;Data!O85),1))*(IF(_xlfn.MINIFS(Data!P$2:$CV$2,Data!P85:$CV85,"&gt;="&amp;Data!O85)=0,99,_xlfn.MINIFS(Data!P$2:$CV$2,Data!P85:$CV85,"&gt;="&amp;Data!O85))-Data!O$2)</f>
        <v>2</v>
      </c>
      <c r="P85" s="1">
        <f>(Data!$A85-MAX(_xlfn.MAXIFS(Data!$A$2:$A84,Data!P$2:P84,"&gt;="&amp;Data!P85),1))*(IF(_xlfn.MINIFS(Data!$A86:$A$101,Data!P86:P$101,"&gt;="&amp;Data!P85)=0,99,_xlfn.MINIFS(Data!$A86:$A$101,Data!P86:P$101,"&gt;="&amp;Data!P85))-Data!$A85)*(Data!P$2-MAX(_xlfn.MAXIFS(Data!$A$2:O$2,Data!$A85:O85,"&gt;="&amp;Data!P85),1))*(IF(_xlfn.MINIFS(Data!Q$2:$CV$2,Data!Q85:$CV85,"&gt;="&amp;Data!P85)=0,99,_xlfn.MINIFS(Data!Q$2:$CV$2,Data!Q85:$CV85,"&gt;="&amp;Data!P85))-Data!P$2)</f>
        <v>1</v>
      </c>
      <c r="Q85" s="1">
        <f>(Data!$A85-MAX(_xlfn.MAXIFS(Data!$A$2:$A84,Data!Q$2:Q84,"&gt;="&amp;Data!Q85),1))*(IF(_xlfn.MINIFS(Data!$A86:$A$101,Data!Q86:Q$101,"&gt;="&amp;Data!Q85)=0,99,_xlfn.MINIFS(Data!$A86:$A$101,Data!Q86:Q$101,"&gt;="&amp;Data!Q85))-Data!$A85)*(Data!Q$2-MAX(_xlfn.MAXIFS(Data!$A$2:P$2,Data!$A85:P85,"&gt;="&amp;Data!Q85),1))*(IF(_xlfn.MINIFS(Data!R$2:$CV$2,Data!R85:$CV85,"&gt;="&amp;Data!Q85)=0,99,_xlfn.MINIFS(Data!R$2:$CV$2,Data!R85:$CV85,"&gt;="&amp;Data!Q85))-Data!Q$2)</f>
        <v>2</v>
      </c>
      <c r="R85" s="1">
        <f>(Data!$A85-MAX(_xlfn.MAXIFS(Data!$A$2:$A84,Data!R$2:R84,"&gt;="&amp;Data!R85),1))*(IF(_xlfn.MINIFS(Data!$A86:$A$101,Data!R86:R$101,"&gt;="&amp;Data!R85)=0,99,_xlfn.MINIFS(Data!$A86:$A$101,Data!R86:R$101,"&gt;="&amp;Data!R85))-Data!$A85)*(Data!R$2-MAX(_xlfn.MAXIFS(Data!$A$2:Q$2,Data!$A85:Q85,"&gt;="&amp;Data!R85),1))*(IF(_xlfn.MINIFS(Data!S$2:$CV$2,Data!S85:$CV85,"&gt;="&amp;Data!R85)=0,99,_xlfn.MINIFS(Data!S$2:$CV$2,Data!S85:$CV85,"&gt;="&amp;Data!R85))-Data!R$2)</f>
        <v>14</v>
      </c>
      <c r="S85" s="1">
        <f>(Data!$A85-MAX(_xlfn.MAXIFS(Data!$A$2:$A84,Data!S$2:S84,"&gt;="&amp;Data!S85),1))*(IF(_xlfn.MINIFS(Data!$A86:$A$101,Data!S86:S$101,"&gt;="&amp;Data!S85)=0,99,_xlfn.MINIFS(Data!$A86:$A$101,Data!S86:S$101,"&gt;="&amp;Data!S85))-Data!$A85)*(Data!S$2-MAX(_xlfn.MAXIFS(Data!$A$2:R$2,Data!$A85:R85,"&gt;="&amp;Data!S85),1))*(IF(_xlfn.MINIFS(Data!T$2:$CV$2,Data!T85:$CV85,"&gt;="&amp;Data!S85)=0,99,_xlfn.MINIFS(Data!T$2:$CV$2,Data!T85:$CV85,"&gt;="&amp;Data!S85))-Data!S$2)</f>
        <v>16</v>
      </c>
      <c r="T85" s="1">
        <f>(Data!$A85-MAX(_xlfn.MAXIFS(Data!$A$2:$A84,Data!T$2:T84,"&gt;="&amp;Data!T85),1))*(IF(_xlfn.MINIFS(Data!$A86:$A$101,Data!T86:T$101,"&gt;="&amp;Data!T85)=0,99,_xlfn.MINIFS(Data!$A86:$A$101,Data!T86:T$101,"&gt;="&amp;Data!T85))-Data!$A85)*(Data!T$2-MAX(_xlfn.MAXIFS(Data!$A$2:S$2,Data!$A85:S85,"&gt;="&amp;Data!T85),1))*(IF(_xlfn.MINIFS(Data!U$2:$CV$2,Data!U85:$CV85,"&gt;="&amp;Data!T85)=0,99,_xlfn.MINIFS(Data!U$2:$CV$2,Data!U85:$CV85,"&gt;="&amp;Data!T85))-Data!T$2)</f>
        <v>1</v>
      </c>
      <c r="U85" s="1">
        <f>(Data!$A85-MAX(_xlfn.MAXIFS(Data!$A$2:$A84,Data!U$2:U84,"&gt;="&amp;Data!U85),1))*(IF(_xlfn.MINIFS(Data!$A86:$A$101,Data!U86:U$101,"&gt;="&amp;Data!U85)=0,99,_xlfn.MINIFS(Data!$A86:$A$101,Data!U86:U$101,"&gt;="&amp;Data!U85))-Data!$A85)*(Data!U$2-MAX(_xlfn.MAXIFS(Data!$A$2:T$2,Data!$A85:T85,"&gt;="&amp;Data!U85),1))*(IF(_xlfn.MINIFS(Data!V$2:$CV$2,Data!V85:$CV85,"&gt;="&amp;Data!U85)=0,99,_xlfn.MINIFS(Data!V$2:$CV$2,Data!V85:$CV85,"&gt;="&amp;Data!U85))-Data!U$2)</f>
        <v>2</v>
      </c>
      <c r="V85" s="1">
        <f>(Data!$A85-MAX(_xlfn.MAXIFS(Data!$A$2:$A84,Data!V$2:V84,"&gt;="&amp;Data!V85),1))*(IF(_xlfn.MINIFS(Data!$A86:$A$101,Data!V86:V$101,"&gt;="&amp;Data!V85)=0,99,_xlfn.MINIFS(Data!$A86:$A$101,Data!V86:V$101,"&gt;="&amp;Data!V85))-Data!$A85)*(Data!V$2-MAX(_xlfn.MAXIFS(Data!$A$2:U$2,Data!$A85:U85,"&gt;="&amp;Data!V85),1))*(IF(_xlfn.MINIFS(Data!W$2:$CV$2,Data!W85:$CV85,"&gt;="&amp;Data!V85)=0,99,_xlfn.MINIFS(Data!W$2:$CV$2,Data!W85:$CV85,"&gt;="&amp;Data!V85))-Data!V$2)</f>
        <v>3</v>
      </c>
      <c r="W85" s="1">
        <f>(Data!$A85-MAX(_xlfn.MAXIFS(Data!$A$2:$A84,Data!W$2:W84,"&gt;="&amp;Data!W85),1))*(IF(_xlfn.MINIFS(Data!$A86:$A$101,Data!W86:W$101,"&gt;="&amp;Data!W85)=0,99,_xlfn.MINIFS(Data!$A86:$A$101,Data!W86:W$101,"&gt;="&amp;Data!W85))-Data!$A85)*(Data!W$2-MAX(_xlfn.MAXIFS(Data!$A$2:V$2,Data!$A85:V85,"&gt;="&amp;Data!W85),1))*(IF(_xlfn.MINIFS(Data!X$2:$CV$2,Data!X85:$CV85,"&gt;="&amp;Data!W85)=0,99,_xlfn.MINIFS(Data!X$2:$CV$2,Data!X85:$CV85,"&gt;="&amp;Data!W85))-Data!W$2)</f>
        <v>4032</v>
      </c>
      <c r="X85" s="1">
        <f>(Data!$A85-MAX(_xlfn.MAXIFS(Data!$A$2:$A84,Data!X$2:X84,"&gt;="&amp;Data!X85),1))*(IF(_xlfn.MINIFS(Data!$A86:$A$101,Data!X86:X$101,"&gt;="&amp;Data!X85)=0,99,_xlfn.MINIFS(Data!$A86:$A$101,Data!X86:X$101,"&gt;="&amp;Data!X85))-Data!$A85)*(Data!X$2-MAX(_xlfn.MAXIFS(Data!$A$2:W$2,Data!$A85:W85,"&gt;="&amp;Data!X85),1))*(IF(_xlfn.MINIFS(Data!Y$2:$CV$2,Data!Y85:$CV85,"&gt;="&amp;Data!X85)=0,99,_xlfn.MINIFS(Data!Y$2:$CV$2,Data!Y85:$CV85,"&gt;="&amp;Data!X85))-Data!X$2)</f>
        <v>1</v>
      </c>
      <c r="Y85" s="1">
        <f>(Data!$A85-MAX(_xlfn.MAXIFS(Data!$A$2:$A84,Data!Y$2:Y84,"&gt;="&amp;Data!Y85),1))*(IF(_xlfn.MINIFS(Data!$A86:$A$101,Data!Y86:Y$101,"&gt;="&amp;Data!Y85)=0,99,_xlfn.MINIFS(Data!$A86:$A$101,Data!Y86:Y$101,"&gt;="&amp;Data!Y85))-Data!$A85)*(Data!Y$2-MAX(_xlfn.MAXIFS(Data!$A$2:X$2,Data!$A85:X85,"&gt;="&amp;Data!Y85),1))*(IF(_xlfn.MINIFS(Data!Z$2:$CV$2,Data!Z85:$CV85,"&gt;="&amp;Data!Y85)=0,99,_xlfn.MINIFS(Data!Z$2:$CV$2,Data!Z85:$CV85,"&gt;="&amp;Data!Y85))-Data!Y$2)</f>
        <v>1</v>
      </c>
      <c r="Z85" s="1">
        <f>(Data!$A85-MAX(_xlfn.MAXIFS(Data!$A$2:$A84,Data!Z$2:Z84,"&gt;="&amp;Data!Z85),1))*(IF(_xlfn.MINIFS(Data!$A86:$A$101,Data!Z86:Z$101,"&gt;="&amp;Data!Z85)=0,99,_xlfn.MINIFS(Data!$A86:$A$101,Data!Z86:Z$101,"&gt;="&amp;Data!Z85))-Data!$A85)*(Data!Z$2-MAX(_xlfn.MAXIFS(Data!$A$2:Y$2,Data!$A85:Y85,"&gt;="&amp;Data!Z85),1))*(IF(_xlfn.MINIFS(Data!AA$2:$CV$2,Data!AA85:$CV85,"&gt;="&amp;Data!Z85)=0,99,_xlfn.MINIFS(Data!AA$2:$CV$2,Data!AA85:$CV85,"&gt;="&amp;Data!Z85))-Data!Z$2)</f>
        <v>12</v>
      </c>
      <c r="AA85" s="1">
        <f>(Data!$A85-MAX(_xlfn.MAXIFS(Data!$A$2:$A84,Data!AA$2:AA84,"&gt;="&amp;Data!AA85),1))*(IF(_xlfn.MINIFS(Data!$A86:$A$101,Data!AA86:AA$101,"&gt;="&amp;Data!AA85)=0,99,_xlfn.MINIFS(Data!$A86:$A$101,Data!AA86:AA$101,"&gt;="&amp;Data!AA85))-Data!$A85)*(Data!AA$2-MAX(_xlfn.MAXIFS(Data!$A$2:Z$2,Data!$A85:Z85,"&gt;="&amp;Data!AA85),1))*(IF(_xlfn.MINIFS(Data!AB$2:$CV$2,Data!AB85:$CV85,"&gt;="&amp;Data!AA85)=0,99,_xlfn.MINIFS(Data!AB$2:$CV$2,Data!AB85:$CV85,"&gt;="&amp;Data!AA85))-Data!AA$2)</f>
        <v>1</v>
      </c>
      <c r="AB85" s="1">
        <f>(Data!$A85-MAX(_xlfn.MAXIFS(Data!$A$2:$A84,Data!AB$2:AB84,"&gt;="&amp;Data!AB85),1))*(IF(_xlfn.MINIFS(Data!$A86:$A$101,Data!AB86:AB$101,"&gt;="&amp;Data!AB85)=0,99,_xlfn.MINIFS(Data!$A86:$A$101,Data!AB86:AB$101,"&gt;="&amp;Data!AB85))-Data!$A85)*(Data!AB$2-MAX(_xlfn.MAXIFS(Data!$A$2:AA$2,Data!$A85:AA85,"&gt;="&amp;Data!AB85),1))*(IF(_xlfn.MINIFS(Data!AC$2:$CV$2,Data!AC85:$CV85,"&gt;="&amp;Data!AB85)=0,99,_xlfn.MINIFS(Data!AC$2:$CV$2,Data!AC85:$CV85,"&gt;="&amp;Data!AB85))-Data!AB$2)</f>
        <v>6</v>
      </c>
      <c r="AC85" s="1">
        <f>(Data!$A85-MAX(_xlfn.MAXIFS(Data!$A$2:$A84,Data!AC$2:AC84,"&gt;="&amp;Data!AC85),1))*(IF(_xlfn.MINIFS(Data!$A86:$A$101,Data!AC86:AC$101,"&gt;="&amp;Data!AC85)=0,99,_xlfn.MINIFS(Data!$A86:$A$101,Data!AC86:AC$101,"&gt;="&amp;Data!AC85))-Data!$A85)*(Data!AC$2-MAX(_xlfn.MAXIFS(Data!$A$2:AB$2,Data!$A85:AB85,"&gt;="&amp;Data!AC85),1))*(IF(_xlfn.MINIFS(Data!AD$2:$CV$2,Data!AD85:$CV85,"&gt;="&amp;Data!AC85)=0,99,_xlfn.MINIFS(Data!AD$2:$CV$2,Data!AD85:$CV85,"&gt;="&amp;Data!AC85))-Data!AC$2)</f>
        <v>54</v>
      </c>
      <c r="AD85" s="1">
        <f>(Data!$A85-MAX(_xlfn.MAXIFS(Data!$A$2:$A84,Data!AD$2:AD84,"&gt;="&amp;Data!AD85),1))*(IF(_xlfn.MINIFS(Data!$A86:$A$101,Data!AD86:AD$101,"&gt;="&amp;Data!AD85)=0,99,_xlfn.MINIFS(Data!$A86:$A$101,Data!AD86:AD$101,"&gt;="&amp;Data!AD85))-Data!$A85)*(Data!AD$2-MAX(_xlfn.MAXIFS(Data!$A$2:AC$2,Data!$A85:AC85,"&gt;="&amp;Data!AD85),1))*(IF(_xlfn.MINIFS(Data!AE$2:$CV$2,Data!AE85:$CV85,"&gt;="&amp;Data!AD85)=0,99,_xlfn.MINIFS(Data!AE$2:$CV$2,Data!AE85:$CV85,"&gt;="&amp;Data!AD85))-Data!AD$2)</f>
        <v>224</v>
      </c>
      <c r="AE85" s="1">
        <f>(Data!$A85-MAX(_xlfn.MAXIFS(Data!$A$2:$A84,Data!AE$2:AE84,"&gt;="&amp;Data!AE85),1))*(IF(_xlfn.MINIFS(Data!$A86:$A$101,Data!AE86:AE$101,"&gt;="&amp;Data!AE85)=0,99,_xlfn.MINIFS(Data!$A86:$A$101,Data!AE86:AE$101,"&gt;="&amp;Data!AE85))-Data!$A85)*(Data!AE$2-MAX(_xlfn.MAXIFS(Data!$A$2:AD$2,Data!$A85:AD85,"&gt;="&amp;Data!AE85),1))*(IF(_xlfn.MINIFS(Data!AF$2:$CV$2,Data!AF85:$CV85,"&gt;="&amp;Data!AE85)=0,99,_xlfn.MINIFS(Data!AF$2:$CV$2,Data!AF85:$CV85,"&gt;="&amp;Data!AE85))-Data!AE$2)</f>
        <v>4</v>
      </c>
      <c r="AF85" s="1">
        <f>(Data!$A85-MAX(_xlfn.MAXIFS(Data!$A$2:$A84,Data!AF$2:AF84,"&gt;="&amp;Data!AF85),1))*(IF(_xlfn.MINIFS(Data!$A86:$A$101,Data!AF86:AF$101,"&gt;="&amp;Data!AF85)=0,99,_xlfn.MINIFS(Data!$A86:$A$101,Data!AF86:AF$101,"&gt;="&amp;Data!AF85))-Data!$A85)*(Data!AF$2-MAX(_xlfn.MAXIFS(Data!$A$2:AE$2,Data!$A85:AE85,"&gt;="&amp;Data!AF85),1))*(IF(_xlfn.MINIFS(Data!AG$2:$CV$2,Data!AG85:$CV85,"&gt;="&amp;Data!AF85)=0,99,_xlfn.MINIFS(Data!AG$2:$CV$2,Data!AG85:$CV85,"&gt;="&amp;Data!AF85))-Data!AF$2)</f>
        <v>90</v>
      </c>
      <c r="AG85" s="1">
        <f>(Data!$A85-MAX(_xlfn.MAXIFS(Data!$A$2:$A84,Data!AG$2:AG84,"&gt;="&amp;Data!AG85),1))*(IF(_xlfn.MINIFS(Data!$A86:$A$101,Data!AG86:AG$101,"&gt;="&amp;Data!AG85)=0,99,_xlfn.MINIFS(Data!$A86:$A$101,Data!AG86:AG$101,"&gt;="&amp;Data!AG85))-Data!$A85)*(Data!AG$2-MAX(_xlfn.MAXIFS(Data!$A$2:AF$2,Data!$A85:AF85,"&gt;="&amp;Data!AG85),1))*(IF(_xlfn.MINIFS(Data!AH$2:$CV$2,Data!AH85:$CV85,"&gt;="&amp;Data!AG85)=0,99,_xlfn.MINIFS(Data!AH$2:$CV$2,Data!AH85:$CV85,"&gt;="&amp;Data!AG85))-Data!AG$2)</f>
        <v>12</v>
      </c>
      <c r="AH85" s="1">
        <f>(Data!$A85-MAX(_xlfn.MAXIFS(Data!$A$2:$A84,Data!AH$2:AH84,"&gt;="&amp;Data!AH85),1))*(IF(_xlfn.MINIFS(Data!$A86:$A$101,Data!AH86:AH$101,"&gt;="&amp;Data!AH85)=0,99,_xlfn.MINIFS(Data!$A86:$A$101,Data!AH86:AH$101,"&gt;="&amp;Data!AH85))-Data!$A85)*(Data!AH$2-MAX(_xlfn.MAXIFS(Data!$A$2:AG$2,Data!$A85:AG85,"&gt;="&amp;Data!AH85),1))*(IF(_xlfn.MINIFS(Data!AI$2:$CV$2,Data!AI85:$CV85,"&gt;="&amp;Data!AH85)=0,99,_xlfn.MINIFS(Data!AI$2:$CV$2,Data!AI85:$CV85,"&gt;="&amp;Data!AH85))-Data!AH$2)</f>
        <v>8</v>
      </c>
      <c r="AI85" s="1">
        <f>(Data!$A85-MAX(_xlfn.MAXIFS(Data!$A$2:$A84,Data!AI$2:AI84,"&gt;="&amp;Data!AI85),1))*(IF(_xlfn.MINIFS(Data!$A86:$A$101,Data!AI86:AI$101,"&gt;="&amp;Data!AI85)=0,99,_xlfn.MINIFS(Data!$A86:$A$101,Data!AI86:AI$101,"&gt;="&amp;Data!AI85))-Data!$A85)*(Data!AI$2-MAX(_xlfn.MAXIFS(Data!$A$2:AH$2,Data!$A85:AH85,"&gt;="&amp;Data!AI85),1))*(IF(_xlfn.MINIFS(Data!AJ$2:$CV$2,Data!AJ85:$CV85,"&gt;="&amp;Data!AI85)=0,99,_xlfn.MINIFS(Data!AJ$2:$CV$2,Data!AJ85:$CV85,"&gt;="&amp;Data!AI85))-Data!AI$2)</f>
        <v>2</v>
      </c>
      <c r="AJ85" s="1">
        <f>(Data!$A85-MAX(_xlfn.MAXIFS(Data!$A$2:$A84,Data!AJ$2:AJ84,"&gt;="&amp;Data!AJ85),1))*(IF(_xlfn.MINIFS(Data!$A86:$A$101,Data!AJ86:AJ$101,"&gt;="&amp;Data!AJ85)=0,99,_xlfn.MINIFS(Data!$A86:$A$101,Data!AJ86:AJ$101,"&gt;="&amp;Data!AJ85))-Data!$A85)*(Data!AJ$2-MAX(_xlfn.MAXIFS(Data!$A$2:AI$2,Data!$A85:AI85,"&gt;="&amp;Data!AJ85),1))*(IF(_xlfn.MINIFS(Data!AK$2:$CV$2,Data!AK85:$CV85,"&gt;="&amp;Data!AJ85)=0,99,_xlfn.MINIFS(Data!AK$2:$CV$2,Data!AK85:$CV85,"&gt;="&amp;Data!AJ85))-Data!AJ$2)</f>
        <v>4352</v>
      </c>
      <c r="AK85" s="1">
        <f>(Data!$A85-MAX(_xlfn.MAXIFS(Data!$A$2:$A84,Data!AK$2:AK84,"&gt;="&amp;Data!AK85),1))*(IF(_xlfn.MINIFS(Data!$A86:$A$101,Data!AK86:AK$101,"&gt;="&amp;Data!AK85)=0,99,_xlfn.MINIFS(Data!$A86:$A$101,Data!AK86:AK$101,"&gt;="&amp;Data!AK85))-Data!$A85)*(Data!AK$2-MAX(_xlfn.MAXIFS(Data!$A$2:AJ$2,Data!$A85:AJ85,"&gt;="&amp;Data!AK85),1))*(IF(_xlfn.MINIFS(Data!AL$2:$CV$2,Data!AL85:$CV85,"&gt;="&amp;Data!AK85)=0,99,_xlfn.MINIFS(Data!AL$2:$CV$2,Data!AL85:$CV85,"&gt;="&amp;Data!AK85))-Data!AK$2)</f>
        <v>1</v>
      </c>
      <c r="AL85" s="1">
        <f>(Data!$A85-MAX(_xlfn.MAXIFS(Data!$A$2:$A84,Data!AL$2:AL84,"&gt;="&amp;Data!AL85),1))*(IF(_xlfn.MINIFS(Data!$A86:$A$101,Data!AL86:AL$101,"&gt;="&amp;Data!AL85)=0,99,_xlfn.MINIFS(Data!$A86:$A$101,Data!AL86:AL$101,"&gt;="&amp;Data!AL85))-Data!$A85)*(Data!AL$2-MAX(_xlfn.MAXIFS(Data!$A$2:AK$2,Data!$A85:AK85,"&gt;="&amp;Data!AL85),1))*(IF(_xlfn.MINIFS(Data!AM$2:$CV$2,Data!AM85:$CV85,"&gt;="&amp;Data!AL85)=0,99,_xlfn.MINIFS(Data!AM$2:$CV$2,Data!AM85:$CV85,"&gt;="&amp;Data!AL85))-Data!AL$2)</f>
        <v>2</v>
      </c>
      <c r="AM85" s="1">
        <f>(Data!$A85-MAX(_xlfn.MAXIFS(Data!$A$2:$A84,Data!AM$2:AM84,"&gt;="&amp;Data!AM85),1))*(IF(_xlfn.MINIFS(Data!$A86:$A$101,Data!AM86:AM$101,"&gt;="&amp;Data!AM85)=0,99,_xlfn.MINIFS(Data!$A86:$A$101,Data!AM86:AM$101,"&gt;="&amp;Data!AM85))-Data!$A85)*(Data!AM$2-MAX(_xlfn.MAXIFS(Data!$A$2:AL$2,Data!$A85:AL85,"&gt;="&amp;Data!AM85),1))*(IF(_xlfn.MINIFS(Data!AN$2:$CV$2,Data!AN85:$CV85,"&gt;="&amp;Data!AM85)=0,99,_xlfn.MINIFS(Data!AN$2:$CV$2,Data!AN85:$CV85,"&gt;="&amp;Data!AM85))-Data!AM$2)</f>
        <v>6</v>
      </c>
      <c r="AN85" s="1">
        <f>(Data!$A85-MAX(_xlfn.MAXIFS(Data!$A$2:$A84,Data!AN$2:AN84,"&gt;="&amp;Data!AN85),1))*(IF(_xlfn.MINIFS(Data!$A86:$A$101,Data!AN86:AN$101,"&gt;="&amp;Data!AN85)=0,99,_xlfn.MINIFS(Data!$A86:$A$101,Data!AN86:AN$101,"&gt;="&amp;Data!AN85))-Data!$A85)*(Data!AN$2-MAX(_xlfn.MAXIFS(Data!$A$2:AM$2,Data!$A85:AM85,"&gt;="&amp;Data!AN85),1))*(IF(_xlfn.MINIFS(Data!AO$2:$CV$2,Data!AO85:$CV85,"&gt;="&amp;Data!AN85)=0,99,_xlfn.MINIFS(Data!AO$2:$CV$2,Data!AO85:$CV85,"&gt;="&amp;Data!AN85))-Data!AN$2)</f>
        <v>1280</v>
      </c>
      <c r="AO85" s="1">
        <f>(Data!$A85-MAX(_xlfn.MAXIFS(Data!$A$2:$A84,Data!AO$2:AO84,"&gt;="&amp;Data!AO85),1))*(IF(_xlfn.MINIFS(Data!$A86:$A$101,Data!AO86:AO$101,"&gt;="&amp;Data!AO85)=0,99,_xlfn.MINIFS(Data!$A86:$A$101,Data!AO86:AO$101,"&gt;="&amp;Data!AO85))-Data!$A85)*(Data!AO$2-MAX(_xlfn.MAXIFS(Data!$A$2:AN$2,Data!$A85:AN85,"&gt;="&amp;Data!AO85),1))*(IF(_xlfn.MINIFS(Data!AP$2:$CV$2,Data!AP85:$CV85,"&gt;="&amp;Data!AO85)=0,99,_xlfn.MINIFS(Data!AP$2:$CV$2,Data!AP85:$CV85,"&gt;="&amp;Data!AO85))-Data!AO$2)</f>
        <v>4</v>
      </c>
      <c r="AP85" s="1">
        <f>(Data!$A85-MAX(_xlfn.MAXIFS(Data!$A$2:$A84,Data!AP$2:AP84,"&gt;="&amp;Data!AP85),1))*(IF(_xlfn.MINIFS(Data!$A86:$A$101,Data!AP86:AP$101,"&gt;="&amp;Data!AP85)=0,99,_xlfn.MINIFS(Data!$A86:$A$101,Data!AP86:AP$101,"&gt;="&amp;Data!AP85))-Data!$A85)*(Data!AP$2-MAX(_xlfn.MAXIFS(Data!$A$2:AO$2,Data!$A85:AO85,"&gt;="&amp;Data!AP85),1))*(IF(_xlfn.MINIFS(Data!AQ$2:$CV$2,Data!AQ85:$CV85,"&gt;="&amp;Data!AP85)=0,99,_xlfn.MINIFS(Data!AQ$2:$CV$2,Data!AQ85:$CV85,"&gt;="&amp;Data!AP85))-Data!AP$2)</f>
        <v>2</v>
      </c>
      <c r="AQ85" s="1">
        <f>(Data!$A85-MAX(_xlfn.MAXIFS(Data!$A$2:$A84,Data!AQ$2:AQ84,"&gt;="&amp;Data!AQ85),1))*(IF(_xlfn.MINIFS(Data!$A86:$A$101,Data!AQ86:AQ$101,"&gt;="&amp;Data!AQ85)=0,99,_xlfn.MINIFS(Data!$A86:$A$101,Data!AQ86:AQ$101,"&gt;="&amp;Data!AQ85))-Data!$A85)*(Data!AQ$2-MAX(_xlfn.MAXIFS(Data!$A$2:AP$2,Data!$A85:AP85,"&gt;="&amp;Data!AQ85),1))*(IF(_xlfn.MINIFS(Data!AR$2:$CV$2,Data!AR85:$CV85,"&gt;="&amp;Data!AQ85)=0,99,_xlfn.MINIFS(Data!AR$2:$CV$2,Data!AR85:$CV85,"&gt;="&amp;Data!AQ85))-Data!AQ$2)</f>
        <v>24</v>
      </c>
      <c r="AR85" s="1">
        <f>(Data!$A85-MAX(_xlfn.MAXIFS(Data!$A$2:$A84,Data!AR$2:AR84,"&gt;="&amp;Data!AR85),1))*(IF(_xlfn.MINIFS(Data!$A86:$A$101,Data!AR86:AR$101,"&gt;="&amp;Data!AR85)=0,99,_xlfn.MINIFS(Data!$A86:$A$101,Data!AR86:AR$101,"&gt;="&amp;Data!AR85))-Data!$A85)*(Data!AR$2-MAX(_xlfn.MAXIFS(Data!$A$2:AQ$2,Data!$A85:AQ85,"&gt;="&amp;Data!AR85),1))*(IF(_xlfn.MINIFS(Data!AS$2:$CV$2,Data!AS85:$CV85,"&gt;="&amp;Data!AR85)=0,99,_xlfn.MINIFS(Data!AS$2:$CV$2,Data!AS85:$CV85,"&gt;="&amp;Data!AR85))-Data!AR$2)</f>
        <v>1</v>
      </c>
      <c r="AS85" s="1">
        <f>(Data!$A85-MAX(_xlfn.MAXIFS(Data!$A$2:$A84,Data!AS$2:AS84,"&gt;="&amp;Data!AS85),1))*(IF(_xlfn.MINIFS(Data!$A86:$A$101,Data!AS86:AS$101,"&gt;="&amp;Data!AS85)=0,99,_xlfn.MINIFS(Data!$A86:$A$101,Data!AS86:AS$101,"&gt;="&amp;Data!AS85))-Data!$A85)*(Data!AS$2-MAX(_xlfn.MAXIFS(Data!$A$2:AR$2,Data!$A85:AR85,"&gt;="&amp;Data!AS85),1))*(IF(_xlfn.MINIFS(Data!AT$2:$CV$2,Data!AT85:$CV85,"&gt;="&amp;Data!AS85)=0,99,_xlfn.MINIFS(Data!AT$2:$CV$2,Data!AT85:$CV85,"&gt;="&amp;Data!AS85))-Data!AS$2)</f>
        <v>16</v>
      </c>
      <c r="AT85" s="1">
        <f>(Data!$A85-MAX(_xlfn.MAXIFS(Data!$A$2:$A84,Data!AT$2:AT84,"&gt;="&amp;Data!AT85),1))*(IF(_xlfn.MINIFS(Data!$A86:$A$101,Data!AT86:AT$101,"&gt;="&amp;Data!AT85)=0,99,_xlfn.MINIFS(Data!$A86:$A$101,Data!AT86:AT$101,"&gt;="&amp;Data!AT85))-Data!$A85)*(Data!AT$2-MAX(_xlfn.MAXIFS(Data!$A$2:AS$2,Data!$A85:AS85,"&gt;="&amp;Data!AT85),1))*(IF(_xlfn.MINIFS(Data!AU$2:$CV$2,Data!AU85:$CV85,"&gt;="&amp;Data!AT85)=0,99,_xlfn.MINIFS(Data!AU$2:$CV$2,Data!AU85:$CV85,"&gt;="&amp;Data!AT85))-Data!AT$2)</f>
        <v>24</v>
      </c>
      <c r="AU85" s="1">
        <f>(Data!$A85-MAX(_xlfn.MAXIFS(Data!$A$2:$A84,Data!AU$2:AU84,"&gt;="&amp;Data!AU85),1))*(IF(_xlfn.MINIFS(Data!$A86:$A$101,Data!AU86:AU$101,"&gt;="&amp;Data!AU85)=0,99,_xlfn.MINIFS(Data!$A86:$A$101,Data!AU86:AU$101,"&gt;="&amp;Data!AU85))-Data!$A85)*(Data!AU$2-MAX(_xlfn.MAXIFS(Data!$A$2:AT$2,Data!$A85:AT85,"&gt;="&amp;Data!AU85),1))*(IF(_xlfn.MINIFS(Data!AV$2:$CV$2,Data!AV85:$CV85,"&gt;="&amp;Data!AU85)=0,99,_xlfn.MINIFS(Data!AV$2:$CV$2,Data!AV85:$CV85,"&gt;="&amp;Data!AU85))-Data!AU$2)</f>
        <v>2</v>
      </c>
      <c r="AV85" s="1">
        <f>(Data!$A85-MAX(_xlfn.MAXIFS(Data!$A$2:$A84,Data!AV$2:AV84,"&gt;="&amp;Data!AV85),1))*(IF(_xlfn.MINIFS(Data!$A86:$A$101,Data!AV86:AV$101,"&gt;="&amp;Data!AV85)=0,99,_xlfn.MINIFS(Data!$A86:$A$101,Data!AV86:AV$101,"&gt;="&amp;Data!AV85))-Data!$A85)*(Data!AV$2-MAX(_xlfn.MAXIFS(Data!$A$2:AU$2,Data!$A85:AU85,"&gt;="&amp;Data!AV85),1))*(IF(_xlfn.MINIFS(Data!AW$2:$CV$2,Data!AW85:$CV85,"&gt;="&amp;Data!AV85)=0,99,_xlfn.MINIFS(Data!AW$2:$CV$2,Data!AW85:$CV85,"&gt;="&amp;Data!AV85))-Data!AV$2)</f>
        <v>4</v>
      </c>
      <c r="AW85" s="1">
        <f>(Data!$A85-MAX(_xlfn.MAXIFS(Data!$A$2:$A84,Data!AW$2:AW84,"&gt;="&amp;Data!AW85),1))*(IF(_xlfn.MINIFS(Data!$A86:$A$101,Data!AW86:AW$101,"&gt;="&amp;Data!AW85)=0,99,_xlfn.MINIFS(Data!$A86:$A$101,Data!AW86:AW$101,"&gt;="&amp;Data!AW85))-Data!$A85)*(Data!AW$2-MAX(_xlfn.MAXIFS(Data!$A$2:AV$2,Data!$A85:AV85,"&gt;="&amp;Data!AW85),1))*(IF(_xlfn.MINIFS(Data!AX$2:$CV$2,Data!AX85:$CV85,"&gt;="&amp;Data!AW85)=0,99,_xlfn.MINIFS(Data!AX$2:$CV$2,Data!AX85:$CV85,"&gt;="&amp;Data!AW85))-Data!AW$2)</f>
        <v>4</v>
      </c>
      <c r="AX85" s="1">
        <f>(Data!$A85-MAX(_xlfn.MAXIFS(Data!$A$2:$A84,Data!AX$2:AX84,"&gt;="&amp;Data!AX85),1))*(IF(_xlfn.MINIFS(Data!$A86:$A$101,Data!AX86:AX$101,"&gt;="&amp;Data!AX85)=0,99,_xlfn.MINIFS(Data!$A86:$A$101,Data!AX86:AX$101,"&gt;="&amp;Data!AX85))-Data!$A85)*(Data!AX$2-MAX(_xlfn.MAXIFS(Data!$A$2:AW$2,Data!$A85:AW85,"&gt;="&amp;Data!AX85),1))*(IF(_xlfn.MINIFS(Data!AY$2:$CV$2,Data!AY85:$CV85,"&gt;="&amp;Data!AX85)=0,99,_xlfn.MINIFS(Data!AY$2:$CV$2,Data!AY85:$CV85,"&gt;="&amp;Data!AX85))-Data!AX$2)</f>
        <v>100</v>
      </c>
      <c r="AY85" s="1">
        <f>(Data!$A85-MAX(_xlfn.MAXIFS(Data!$A$2:$A84,Data!AY$2:AY84,"&gt;="&amp;Data!AY85),1))*(IF(_xlfn.MINIFS(Data!$A86:$A$101,Data!AY86:AY$101,"&gt;="&amp;Data!AY85)=0,99,_xlfn.MINIFS(Data!$A86:$A$101,Data!AY86:AY$101,"&gt;="&amp;Data!AY85))-Data!$A85)*(Data!AY$2-MAX(_xlfn.MAXIFS(Data!$A$2:AX$2,Data!$A85:AX85,"&gt;="&amp;Data!AY85),1))*(IF(_xlfn.MINIFS(Data!AZ$2:$CV$2,Data!AZ85:$CV85,"&gt;="&amp;Data!AY85)=0,99,_xlfn.MINIFS(Data!AZ$2:$CV$2,Data!AZ85:$CV85,"&gt;="&amp;Data!AY85))-Data!AY$2)</f>
        <v>3</v>
      </c>
      <c r="AZ85" s="1">
        <f>(Data!$A85-MAX(_xlfn.MAXIFS(Data!$A$2:$A84,Data!AZ$2:AZ84,"&gt;="&amp;Data!AZ85),1))*(IF(_xlfn.MINIFS(Data!$A86:$A$101,Data!AZ86:AZ$101,"&gt;="&amp;Data!AZ85)=0,99,_xlfn.MINIFS(Data!$A86:$A$101,Data!AZ86:AZ$101,"&gt;="&amp;Data!AZ85))-Data!$A85)*(Data!AZ$2-MAX(_xlfn.MAXIFS(Data!$A$2:AY$2,Data!$A85:AY85,"&gt;="&amp;Data!AZ85),1))*(IF(_xlfn.MINIFS(Data!BA$2:$CV$2,Data!BA85:$CV85,"&gt;="&amp;Data!AZ85)=0,99,_xlfn.MINIFS(Data!BA$2:$CV$2,Data!BA85:$CV85,"&gt;="&amp;Data!AZ85))-Data!AZ$2)</f>
        <v>20</v>
      </c>
      <c r="BA85" s="1">
        <f>(Data!$A85-MAX(_xlfn.MAXIFS(Data!$A$2:$A84,Data!BA$2:BA84,"&gt;="&amp;Data!BA85),1))*(IF(_xlfn.MINIFS(Data!$A86:$A$101,Data!BA86:BA$101,"&gt;="&amp;Data!BA85)=0,99,_xlfn.MINIFS(Data!$A86:$A$101,Data!BA86:BA$101,"&gt;="&amp;Data!BA85))-Data!$A85)*(Data!BA$2-MAX(_xlfn.MAXIFS(Data!$A$2:AZ$2,Data!$A85:AZ85,"&gt;="&amp;Data!BA85),1))*(IF(_xlfn.MINIFS(Data!BB$2:$CV$2,Data!BB85:$CV85,"&gt;="&amp;Data!BA85)=0,99,_xlfn.MINIFS(Data!BB$2:$CV$2,Data!BB85:$CV85,"&gt;="&amp;Data!BA85))-Data!BA$2)</f>
        <v>16</v>
      </c>
      <c r="BB85" s="1">
        <f>(Data!$A85-MAX(_xlfn.MAXIFS(Data!$A$2:$A84,Data!BB$2:BB84,"&gt;="&amp;Data!BB85),1))*(IF(_xlfn.MINIFS(Data!$A86:$A$101,Data!BB86:BB$101,"&gt;="&amp;Data!BB85)=0,99,_xlfn.MINIFS(Data!$A86:$A$101,Data!BB86:BB$101,"&gt;="&amp;Data!BB85))-Data!$A85)*(Data!BB$2-MAX(_xlfn.MAXIFS(Data!$A$2:BA$2,Data!$A85:BA85,"&gt;="&amp;Data!BB85),1))*(IF(_xlfn.MINIFS(Data!BC$2:$CV$2,Data!BC85:$CV85,"&gt;="&amp;Data!BB85)=0,99,_xlfn.MINIFS(Data!BC$2:$CV$2,Data!BC85:$CV85,"&gt;="&amp;Data!BB85))-Data!BB$2)</f>
        <v>2</v>
      </c>
      <c r="BC85" s="1">
        <f>(Data!$A85-MAX(_xlfn.MAXIFS(Data!$A$2:$A84,Data!BC$2:BC84,"&gt;="&amp;Data!BC85),1))*(IF(_xlfn.MINIFS(Data!$A86:$A$101,Data!BC86:BC$101,"&gt;="&amp;Data!BC85)=0,99,_xlfn.MINIFS(Data!$A86:$A$101,Data!BC86:BC$101,"&gt;="&amp;Data!BC85))-Data!$A85)*(Data!BC$2-MAX(_xlfn.MAXIFS(Data!$A$2:BB$2,Data!$A85:BB85,"&gt;="&amp;Data!BC85),1))*(IF(_xlfn.MINIFS(Data!BD$2:$CV$2,Data!BD85:$CV85,"&gt;="&amp;Data!BC85)=0,99,_xlfn.MINIFS(Data!BD$2:$CV$2,Data!BD85:$CV85,"&gt;="&amp;Data!BC85))-Data!BC$2)</f>
        <v>1</v>
      </c>
      <c r="BD85" s="1">
        <f>(Data!$A85-MAX(_xlfn.MAXIFS(Data!$A$2:$A84,Data!BD$2:BD84,"&gt;="&amp;Data!BD85),1))*(IF(_xlfn.MINIFS(Data!$A86:$A$101,Data!BD86:BD$101,"&gt;="&amp;Data!BD85)=0,99,_xlfn.MINIFS(Data!$A86:$A$101,Data!BD86:BD$101,"&gt;="&amp;Data!BD85))-Data!$A85)*(Data!BD$2-MAX(_xlfn.MAXIFS(Data!$A$2:BC$2,Data!$A85:BC85,"&gt;="&amp;Data!BD85),1))*(IF(_xlfn.MINIFS(Data!BE$2:$CV$2,Data!BE85:$CV85,"&gt;="&amp;Data!BD85)=0,99,_xlfn.MINIFS(Data!BE$2:$CV$2,Data!BE85:$CV85,"&gt;="&amp;Data!BD85))-Data!BD$2)</f>
        <v>4</v>
      </c>
      <c r="BE85" s="1">
        <f>(Data!$A85-MAX(_xlfn.MAXIFS(Data!$A$2:$A84,Data!BE$2:BE84,"&gt;="&amp;Data!BE85),1))*(IF(_xlfn.MINIFS(Data!$A86:$A$101,Data!BE86:BE$101,"&gt;="&amp;Data!BE85)=0,99,_xlfn.MINIFS(Data!$A86:$A$101,Data!BE86:BE$101,"&gt;="&amp;Data!BE85))-Data!$A85)*(Data!BE$2-MAX(_xlfn.MAXIFS(Data!$A$2:BD$2,Data!$A85:BD85,"&gt;="&amp;Data!BE85),1))*(IF(_xlfn.MINIFS(Data!BF$2:$CV$2,Data!BF85:$CV85,"&gt;="&amp;Data!BE85)=0,99,_xlfn.MINIFS(Data!BF$2:$CV$2,Data!BF85:$CV85,"&gt;="&amp;Data!BE85))-Data!BE$2)</f>
        <v>120</v>
      </c>
      <c r="BF85" s="1">
        <f>(Data!$A85-MAX(_xlfn.MAXIFS(Data!$A$2:$A84,Data!BF$2:BF84,"&gt;="&amp;Data!BF85),1))*(IF(_xlfn.MINIFS(Data!$A86:$A$101,Data!BF86:BF$101,"&gt;="&amp;Data!BF85)=0,99,_xlfn.MINIFS(Data!$A86:$A$101,Data!BF86:BF$101,"&gt;="&amp;Data!BF85))-Data!$A85)*(Data!BF$2-MAX(_xlfn.MAXIFS(Data!$A$2:BE$2,Data!$A85:BE85,"&gt;="&amp;Data!BF85),1))*(IF(_xlfn.MINIFS(Data!BG$2:$CV$2,Data!BG85:$CV85,"&gt;="&amp;Data!BF85)=0,99,_xlfn.MINIFS(Data!BG$2:$CV$2,Data!BG85:$CV85,"&gt;="&amp;Data!BF85))-Data!BF$2)</f>
        <v>21</v>
      </c>
      <c r="BG85" s="1">
        <f>(Data!$A85-MAX(_xlfn.MAXIFS(Data!$A$2:$A84,Data!BG$2:BG84,"&gt;="&amp;Data!BG85),1))*(IF(_xlfn.MINIFS(Data!$A86:$A$101,Data!BG86:BG$101,"&gt;="&amp;Data!BG85)=0,99,_xlfn.MINIFS(Data!$A86:$A$101,Data!BG86:BG$101,"&gt;="&amp;Data!BG85))-Data!$A85)*(Data!BG$2-MAX(_xlfn.MAXIFS(Data!$A$2:BF$2,Data!$A85:BF85,"&gt;="&amp;Data!BG85),1))*(IF(_xlfn.MINIFS(Data!BH$2:$CV$2,Data!BH85:$CV85,"&gt;="&amp;Data!BG85)=0,99,_xlfn.MINIFS(Data!BH$2:$CV$2,Data!BH85:$CV85,"&gt;="&amp;Data!BG85))-Data!BG$2)</f>
        <v>2</v>
      </c>
      <c r="BH85" s="1">
        <f>(Data!$A85-MAX(_xlfn.MAXIFS(Data!$A$2:$A84,Data!BH$2:BH84,"&gt;="&amp;Data!BH85),1))*(IF(_xlfn.MINIFS(Data!$A86:$A$101,Data!BH86:BH$101,"&gt;="&amp;Data!BH85)=0,99,_xlfn.MINIFS(Data!$A86:$A$101,Data!BH86:BH$101,"&gt;="&amp;Data!BH85))-Data!$A85)*(Data!BH$2-MAX(_xlfn.MAXIFS(Data!$A$2:BG$2,Data!$A85:BG85,"&gt;="&amp;Data!BH85),1))*(IF(_xlfn.MINIFS(Data!BI$2:$CV$2,Data!BI85:$CV85,"&gt;="&amp;Data!BH85)=0,99,_xlfn.MINIFS(Data!BI$2:$CV$2,Data!BI85:$CV85,"&gt;="&amp;Data!BH85))-Data!BH$2)</f>
        <v>72</v>
      </c>
      <c r="BI85" s="1">
        <f>(Data!$A85-MAX(_xlfn.MAXIFS(Data!$A$2:$A84,Data!BI$2:BI84,"&gt;="&amp;Data!BI85),1))*(IF(_xlfn.MINIFS(Data!$A86:$A$101,Data!BI86:BI$101,"&gt;="&amp;Data!BI85)=0,99,_xlfn.MINIFS(Data!$A86:$A$101,Data!BI86:BI$101,"&gt;="&amp;Data!BI85))-Data!$A85)*(Data!BI$2-MAX(_xlfn.MAXIFS(Data!$A$2:BH$2,Data!$A85:BH85,"&gt;="&amp;Data!BI85),1))*(IF(_xlfn.MINIFS(Data!BJ$2:$CV$2,Data!BJ85:$CV85,"&gt;="&amp;Data!BI85)=0,99,_xlfn.MINIFS(Data!BJ$2:$CV$2,Data!BJ85:$CV85,"&gt;="&amp;Data!BI85))-Data!BI$2)</f>
        <v>1</v>
      </c>
      <c r="BJ85" s="1">
        <f>(Data!$A85-MAX(_xlfn.MAXIFS(Data!$A$2:$A84,Data!BJ$2:BJ84,"&gt;="&amp;Data!BJ85),1))*(IF(_xlfn.MINIFS(Data!$A86:$A$101,Data!BJ86:BJ$101,"&gt;="&amp;Data!BJ85)=0,99,_xlfn.MINIFS(Data!$A86:$A$101,Data!BJ86:BJ$101,"&gt;="&amp;Data!BJ85))-Data!$A85)*(Data!BJ$2-MAX(_xlfn.MAXIFS(Data!$A$2:BI$2,Data!$A85:BI85,"&gt;="&amp;Data!BJ85),1))*(IF(_xlfn.MINIFS(Data!BK$2:$CV$2,Data!BK85:$CV85,"&gt;="&amp;Data!BJ85)=0,99,_xlfn.MINIFS(Data!BK$2:$CV$2,Data!BK85:$CV85,"&gt;="&amp;Data!BJ85))-Data!BJ$2)</f>
        <v>4</v>
      </c>
      <c r="BK85" s="1">
        <f>(Data!$A85-MAX(_xlfn.MAXIFS(Data!$A$2:$A84,Data!BK$2:BK84,"&gt;="&amp;Data!BK85),1))*(IF(_xlfn.MINIFS(Data!$A86:$A$101,Data!BK86:BK$101,"&gt;="&amp;Data!BK85)=0,99,_xlfn.MINIFS(Data!$A86:$A$101,Data!BK86:BK$101,"&gt;="&amp;Data!BK85))-Data!$A85)*(Data!BK$2-MAX(_xlfn.MAXIFS(Data!$A$2:BJ$2,Data!$A85:BJ85,"&gt;="&amp;Data!BK85),1))*(IF(_xlfn.MINIFS(Data!BL$2:$CV$2,Data!BL85:$CV85,"&gt;="&amp;Data!BK85)=0,99,_xlfn.MINIFS(Data!BL$2:$CV$2,Data!BL85:$CV85,"&gt;="&amp;Data!BK85))-Data!BK$2)</f>
        <v>18</v>
      </c>
      <c r="BL85" s="1">
        <f>(Data!$A85-MAX(_xlfn.MAXIFS(Data!$A$2:$A84,Data!BL$2:BL84,"&gt;="&amp;Data!BL85),1))*(IF(_xlfn.MINIFS(Data!$A86:$A$101,Data!BL86:BL$101,"&gt;="&amp;Data!BL85)=0,99,_xlfn.MINIFS(Data!$A86:$A$101,Data!BL86:BL$101,"&gt;="&amp;Data!BL85))-Data!$A85)*(Data!BL$2-MAX(_xlfn.MAXIFS(Data!$A$2:BK$2,Data!$A85:BK85,"&gt;="&amp;Data!BL85),1))*(IF(_xlfn.MINIFS(Data!BM$2:$CV$2,Data!BM85:$CV85,"&gt;="&amp;Data!BL85)=0,99,_xlfn.MINIFS(Data!BM$2:$CV$2,Data!BM85:$CV85,"&gt;="&amp;Data!BL85))-Data!BL$2)</f>
        <v>21</v>
      </c>
      <c r="BM85" s="1">
        <f>(Data!$A85-MAX(_xlfn.MAXIFS(Data!$A$2:$A84,Data!BM$2:BM84,"&gt;="&amp;Data!BM85),1))*(IF(_xlfn.MINIFS(Data!$A86:$A$101,Data!BM86:BM$101,"&gt;="&amp;Data!BM85)=0,99,_xlfn.MINIFS(Data!$A86:$A$101,Data!BM86:BM$101,"&gt;="&amp;Data!BM85))-Data!$A85)*(Data!BM$2-MAX(_xlfn.MAXIFS(Data!$A$2:BL$2,Data!$A85:BL85,"&gt;="&amp;Data!BM85),1))*(IF(_xlfn.MINIFS(Data!BN$2:$CV$2,Data!BN85:$CV85,"&gt;="&amp;Data!BM85)=0,99,_xlfn.MINIFS(Data!BN$2:$CV$2,Data!BN85:$CV85,"&gt;="&amp;Data!BM85))-Data!BM$2)</f>
        <v>2</v>
      </c>
      <c r="BN85" s="1">
        <f>(Data!$A85-MAX(_xlfn.MAXIFS(Data!$A$2:$A84,Data!BN$2:BN84,"&gt;="&amp;Data!BN85),1))*(IF(_xlfn.MINIFS(Data!$A86:$A$101,Data!BN86:BN$101,"&gt;="&amp;Data!BN85)=0,99,_xlfn.MINIFS(Data!$A86:$A$101,Data!BN86:BN$101,"&gt;="&amp;Data!BN85))-Data!$A85)*(Data!BN$2-MAX(_xlfn.MAXIFS(Data!$A$2:BM$2,Data!$A85:BM85,"&gt;="&amp;Data!BN85),1))*(IF(_xlfn.MINIFS(Data!BO$2:$CV$2,Data!BO85:$CV85,"&gt;="&amp;Data!BN85)=0,99,_xlfn.MINIFS(Data!BO$2:$CV$2,Data!BO85:$CV85,"&gt;="&amp;Data!BN85))-Data!BN$2)</f>
        <v>1</v>
      </c>
      <c r="BO85" s="1">
        <f>(Data!$A85-MAX(_xlfn.MAXIFS(Data!$A$2:$A84,Data!BO$2:BO84,"&gt;="&amp;Data!BO85),1))*(IF(_xlfn.MINIFS(Data!$A86:$A$101,Data!BO86:BO$101,"&gt;="&amp;Data!BO85)=0,99,_xlfn.MINIFS(Data!$A86:$A$101,Data!BO86:BO$101,"&gt;="&amp;Data!BO85))-Data!$A85)*(Data!BO$2-MAX(_xlfn.MAXIFS(Data!$A$2:BN$2,Data!$A85:BN85,"&gt;="&amp;Data!BO85),1))*(IF(_xlfn.MINIFS(Data!BP$2:$CV$2,Data!BP85:$CV85,"&gt;="&amp;Data!BO85)=0,99,_xlfn.MINIFS(Data!BP$2:$CV$2,Data!BP85:$CV85,"&gt;="&amp;Data!BO85))-Data!BO$2)</f>
        <v>3168</v>
      </c>
      <c r="BP85" s="1">
        <f>(Data!$A85-MAX(_xlfn.MAXIFS(Data!$A$2:$A84,Data!BP$2:BP84,"&gt;="&amp;Data!BP85),1))*(IF(_xlfn.MINIFS(Data!$A86:$A$101,Data!BP86:BP$101,"&gt;="&amp;Data!BP85)=0,99,_xlfn.MINIFS(Data!$A86:$A$101,Data!BP86:BP$101,"&gt;="&amp;Data!BP85))-Data!$A85)*(Data!BP$2-MAX(_xlfn.MAXIFS(Data!$A$2:BO$2,Data!$A85:BO85,"&gt;="&amp;Data!BP85),1))*(IF(_xlfn.MINIFS(Data!BQ$2:$CV$2,Data!BQ85:$CV85,"&gt;="&amp;Data!BP85)=0,99,_xlfn.MINIFS(Data!BQ$2:$CV$2,Data!BQ85:$CV85,"&gt;="&amp;Data!BP85))-Data!BP$2)</f>
        <v>16</v>
      </c>
      <c r="BQ85" s="1">
        <f>(Data!$A85-MAX(_xlfn.MAXIFS(Data!$A$2:$A84,Data!BQ$2:BQ84,"&gt;="&amp;Data!BQ85),1))*(IF(_xlfn.MINIFS(Data!$A86:$A$101,Data!BQ86:BQ$101,"&gt;="&amp;Data!BQ85)=0,99,_xlfn.MINIFS(Data!$A86:$A$101,Data!BQ86:BQ$101,"&gt;="&amp;Data!BQ85))-Data!$A85)*(Data!BQ$2-MAX(_xlfn.MAXIFS(Data!$A$2:BP$2,Data!$A85:BP85,"&gt;="&amp;Data!BQ85),1))*(IF(_xlfn.MINIFS(Data!BR$2:$CV$2,Data!BR85:$CV85,"&gt;="&amp;Data!BQ85)=0,99,_xlfn.MINIFS(Data!BR$2:$CV$2,Data!BR85:$CV85,"&gt;="&amp;Data!BQ85))-Data!BQ$2)</f>
        <v>96</v>
      </c>
      <c r="BR85" s="1">
        <f>(Data!$A85-MAX(_xlfn.MAXIFS(Data!$A$2:$A84,Data!BR$2:BR84,"&gt;="&amp;Data!BR85),1))*(IF(_xlfn.MINIFS(Data!$A86:$A$101,Data!BR86:BR$101,"&gt;="&amp;Data!BR85)=0,99,_xlfn.MINIFS(Data!$A86:$A$101,Data!BR86:BR$101,"&gt;="&amp;Data!BR85))-Data!$A85)*(Data!BR$2-MAX(_xlfn.MAXIFS(Data!$A$2:BQ$2,Data!$A85:BQ85,"&gt;="&amp;Data!BR85),1))*(IF(_xlfn.MINIFS(Data!BS$2:$CV$2,Data!BS85:$CV85,"&gt;="&amp;Data!BR85)=0,99,_xlfn.MINIFS(Data!BS$2:$CV$2,Data!BS85:$CV85,"&gt;="&amp;Data!BR85))-Data!BR$2)</f>
        <v>18</v>
      </c>
      <c r="BS85" s="1">
        <f>(Data!$A85-MAX(_xlfn.MAXIFS(Data!$A$2:$A84,Data!BS$2:BS84,"&gt;="&amp;Data!BS85),1))*(IF(_xlfn.MINIFS(Data!$A86:$A$101,Data!BS86:BS$101,"&gt;="&amp;Data!BS85)=0,99,_xlfn.MINIFS(Data!$A86:$A$101,Data!BS86:BS$101,"&gt;="&amp;Data!BS85))-Data!$A85)*(Data!BS$2-MAX(_xlfn.MAXIFS(Data!$A$2:BR$2,Data!$A85:BR85,"&gt;="&amp;Data!BS85),1))*(IF(_xlfn.MINIFS(Data!BT$2:$CV$2,Data!BT85:$CV85,"&gt;="&amp;Data!BS85)=0,99,_xlfn.MINIFS(Data!BT$2:$CV$2,Data!BT85:$CV85,"&gt;="&amp;Data!BS85))-Data!BS$2)</f>
        <v>1</v>
      </c>
      <c r="BT85" s="1">
        <f>(Data!$A85-MAX(_xlfn.MAXIFS(Data!$A$2:$A84,Data!BT$2:BT84,"&gt;="&amp;Data!BT85),1))*(IF(_xlfn.MINIFS(Data!$A86:$A$101,Data!BT86:BT$101,"&gt;="&amp;Data!BT85)=0,99,_xlfn.MINIFS(Data!$A86:$A$101,Data!BT86:BT$101,"&gt;="&amp;Data!BT85))-Data!$A85)*(Data!BT$2-MAX(_xlfn.MAXIFS(Data!$A$2:BS$2,Data!$A85:BS85,"&gt;="&amp;Data!BT85),1))*(IF(_xlfn.MINIFS(Data!BU$2:$CV$2,Data!BU85:$CV85,"&gt;="&amp;Data!BT85)=0,99,_xlfn.MINIFS(Data!BU$2:$CV$2,Data!BU85:$CV85,"&gt;="&amp;Data!BT85))-Data!BT$2)</f>
        <v>42</v>
      </c>
      <c r="BU85" s="1">
        <f>(Data!$A85-MAX(_xlfn.MAXIFS(Data!$A$2:$A84,Data!BU$2:BU84,"&gt;="&amp;Data!BU85),1))*(IF(_xlfn.MINIFS(Data!$A86:$A$101,Data!BU86:BU$101,"&gt;="&amp;Data!BU85)=0,99,_xlfn.MINIFS(Data!$A86:$A$101,Data!BU86:BU$101,"&gt;="&amp;Data!BU85))-Data!$A85)*(Data!BU$2-MAX(_xlfn.MAXIFS(Data!$A$2:BT$2,Data!$A85:BT85,"&gt;="&amp;Data!BU85),1))*(IF(_xlfn.MINIFS(Data!BV$2:$CV$2,Data!BV85:$CV85,"&gt;="&amp;Data!BU85)=0,99,_xlfn.MINIFS(Data!BV$2:$CV$2,Data!BV85:$CV85,"&gt;="&amp;Data!BU85))-Data!BU$2)</f>
        <v>4</v>
      </c>
      <c r="BV85" s="1">
        <f>(Data!$A85-MAX(_xlfn.MAXIFS(Data!$A$2:$A84,Data!BV$2:BV84,"&gt;="&amp;Data!BV85),1))*(IF(_xlfn.MINIFS(Data!$A86:$A$101,Data!BV86:BV$101,"&gt;="&amp;Data!BV85)=0,99,_xlfn.MINIFS(Data!$A86:$A$101,Data!BV86:BV$101,"&gt;="&amp;Data!BV85))-Data!$A85)*(Data!BV$2-MAX(_xlfn.MAXIFS(Data!$A$2:BU$2,Data!$A85:BU85,"&gt;="&amp;Data!BV85),1))*(IF(_xlfn.MINIFS(Data!BW$2:$CV$2,Data!BW85:$CV85,"&gt;="&amp;Data!BV85)=0,99,_xlfn.MINIFS(Data!BW$2:$CV$2,Data!BW85:$CV85,"&gt;="&amp;Data!BV85))-Data!BV$2)</f>
        <v>2</v>
      </c>
      <c r="BW85" s="1">
        <f>(Data!$A85-MAX(_xlfn.MAXIFS(Data!$A$2:$A84,Data!BW$2:BW84,"&gt;="&amp;Data!BW85),1))*(IF(_xlfn.MINIFS(Data!$A86:$A$101,Data!BW86:BW$101,"&gt;="&amp;Data!BW85)=0,99,_xlfn.MINIFS(Data!$A86:$A$101,Data!BW86:BW$101,"&gt;="&amp;Data!BW85))-Data!$A85)*(Data!BW$2-MAX(_xlfn.MAXIFS(Data!$A$2:BV$2,Data!$A85:BV85,"&gt;="&amp;Data!BW85),1))*(IF(_xlfn.MINIFS(Data!BX$2:$CV$2,Data!BX85:$CV85,"&gt;="&amp;Data!BW85)=0,99,_xlfn.MINIFS(Data!BX$2:$CV$2,Data!BX85:$CV85,"&gt;="&amp;Data!BW85))-Data!BW$2)</f>
        <v>16</v>
      </c>
      <c r="BX85" s="1">
        <f>(Data!$A85-MAX(_xlfn.MAXIFS(Data!$A$2:$A84,Data!BX$2:BX84,"&gt;="&amp;Data!BX85),1))*(IF(_xlfn.MINIFS(Data!$A86:$A$101,Data!BX86:BX$101,"&gt;="&amp;Data!BX85)=0,99,_xlfn.MINIFS(Data!$A86:$A$101,Data!BX86:BX$101,"&gt;="&amp;Data!BX85))-Data!$A85)*(Data!BX$2-MAX(_xlfn.MAXIFS(Data!$A$2:BW$2,Data!$A85:BW85,"&gt;="&amp;Data!BX85),1))*(IF(_xlfn.MINIFS(Data!BY$2:$CV$2,Data!BY85:$CV85,"&gt;="&amp;Data!BX85)=0,99,_xlfn.MINIFS(Data!BY$2:$CV$2,Data!BY85:$CV85,"&gt;="&amp;Data!BX85))-Data!BX$2)</f>
        <v>1</v>
      </c>
      <c r="BY85" s="1">
        <f>(Data!$A85-MAX(_xlfn.MAXIFS(Data!$A$2:$A84,Data!BY$2:BY84,"&gt;="&amp;Data!BY85),1))*(IF(_xlfn.MINIFS(Data!$A86:$A$101,Data!BY86:BY$101,"&gt;="&amp;Data!BY85)=0,99,_xlfn.MINIFS(Data!$A86:$A$101,Data!BY86:BY$101,"&gt;="&amp;Data!BY85))-Data!$A85)*(Data!BY$2-MAX(_xlfn.MAXIFS(Data!$A$2:BX$2,Data!$A85:BX85,"&gt;="&amp;Data!BY85),1))*(IF(_xlfn.MINIFS(Data!BZ$2:$CV$2,Data!BZ85:$CV85,"&gt;="&amp;Data!BY85)=0,99,_xlfn.MINIFS(Data!BZ$2:$CV$2,Data!BZ85:$CV85,"&gt;="&amp;Data!BY85))-Data!BY$2)</f>
        <v>1</v>
      </c>
      <c r="BZ85" s="1">
        <f>(Data!$A85-MAX(_xlfn.MAXIFS(Data!$A$2:$A84,Data!BZ$2:BZ84,"&gt;="&amp;Data!BZ85),1))*(IF(_xlfn.MINIFS(Data!$A86:$A$101,Data!BZ86:BZ$101,"&gt;="&amp;Data!BZ85)=0,99,_xlfn.MINIFS(Data!$A86:$A$101,Data!BZ86:BZ$101,"&gt;="&amp;Data!BZ85))-Data!$A85)*(Data!BZ$2-MAX(_xlfn.MAXIFS(Data!$A$2:BY$2,Data!$A85:BY85,"&gt;="&amp;Data!BZ85),1))*(IF(_xlfn.MINIFS(Data!CA$2:$CV$2,Data!CA85:$CV85,"&gt;="&amp;Data!BZ85)=0,99,_xlfn.MINIFS(Data!CA$2:$CV$2,Data!CA85:$CV85,"&gt;="&amp;Data!BZ85))-Data!BZ$2)</f>
        <v>3</v>
      </c>
      <c r="CA85" s="1">
        <f>(Data!$A85-MAX(_xlfn.MAXIFS(Data!$A$2:$A84,Data!CA$2:CA84,"&gt;="&amp;Data!CA85),1))*(IF(_xlfn.MINIFS(Data!$A86:$A$101,Data!CA86:CA$101,"&gt;="&amp;Data!CA85)=0,99,_xlfn.MINIFS(Data!$A86:$A$101,Data!CA86:CA$101,"&gt;="&amp;Data!CA85))-Data!$A85)*(Data!CA$2-MAX(_xlfn.MAXIFS(Data!$A$2:BZ$2,Data!$A85:BZ85,"&gt;="&amp;Data!CA85),1))*(IF(_xlfn.MINIFS(Data!CB$2:$CV$2,Data!CB85:$CV85,"&gt;="&amp;Data!CA85)=0,99,_xlfn.MINIFS(Data!CB$2:$CV$2,Data!CB85:$CV85,"&gt;="&amp;Data!CA85))-Data!CA$2)</f>
        <v>4704</v>
      </c>
      <c r="CB85" s="1">
        <f>(Data!$A85-MAX(_xlfn.MAXIFS(Data!$A$2:$A84,Data!CB$2:CB84,"&gt;="&amp;Data!CB85),1))*(IF(_xlfn.MINIFS(Data!$A86:$A$101,Data!CB86:CB$101,"&gt;="&amp;Data!CB85)=0,99,_xlfn.MINIFS(Data!$A86:$A$101,Data!CB86:CB$101,"&gt;="&amp;Data!CB85))-Data!$A85)*(Data!CB$2-MAX(_xlfn.MAXIFS(Data!$A$2:CA$2,Data!$A85:CA85,"&gt;="&amp;Data!CB85),1))*(IF(_xlfn.MINIFS(Data!CC$2:$CV$2,Data!CC85:$CV85,"&gt;="&amp;Data!CB85)=0,99,_xlfn.MINIFS(Data!CC$2:$CV$2,Data!CC85:$CV85,"&gt;="&amp;Data!CB85))-Data!CB$2)</f>
        <v>1</v>
      </c>
      <c r="CC85" s="1">
        <f>(Data!$A85-MAX(_xlfn.MAXIFS(Data!$A$2:$A84,Data!CC$2:CC84,"&gt;="&amp;Data!CC85),1))*(IF(_xlfn.MINIFS(Data!$A86:$A$101,Data!CC86:CC$101,"&gt;="&amp;Data!CC85)=0,99,_xlfn.MINIFS(Data!$A86:$A$101,Data!CC86:CC$101,"&gt;="&amp;Data!CC85))-Data!$A85)*(Data!CC$2-MAX(_xlfn.MAXIFS(Data!$A$2:CB$2,Data!$A85:CB85,"&gt;="&amp;Data!CC85),1))*(IF(_xlfn.MINIFS(Data!CD$2:$CV$2,Data!CD85:$CV85,"&gt;="&amp;Data!CC85)=0,99,_xlfn.MINIFS(Data!CD$2:$CV$2,Data!CD85:$CV85,"&gt;="&amp;Data!CC85))-Data!CC$2)</f>
        <v>1</v>
      </c>
      <c r="CD85" s="1">
        <f>(Data!$A85-MAX(_xlfn.MAXIFS(Data!$A$2:$A84,Data!CD$2:CD84,"&gt;="&amp;Data!CD85),1))*(IF(_xlfn.MINIFS(Data!$A86:$A$101,Data!CD86:CD$101,"&gt;="&amp;Data!CD85)=0,99,_xlfn.MINIFS(Data!$A86:$A$101,Data!CD86:CD$101,"&gt;="&amp;Data!CD85))-Data!$A85)*(Data!CD$2-MAX(_xlfn.MAXIFS(Data!$A$2:CC$2,Data!$A85:CC85,"&gt;="&amp;Data!CD85),1))*(IF(_xlfn.MINIFS(Data!CE$2:$CV$2,Data!CE85:$CV85,"&gt;="&amp;Data!CD85)=0,99,_xlfn.MINIFS(Data!CE$2:$CV$2,Data!CE85:$CV85,"&gt;="&amp;Data!CD85))-Data!CD$2)</f>
        <v>60</v>
      </c>
      <c r="CE85" s="1">
        <f>(Data!$A85-MAX(_xlfn.MAXIFS(Data!$A$2:$A84,Data!CE$2:CE84,"&gt;="&amp;Data!CE85),1))*(IF(_xlfn.MINIFS(Data!$A86:$A$101,Data!CE86:CE$101,"&gt;="&amp;Data!CE85)=0,99,_xlfn.MINIFS(Data!$A86:$A$101,Data!CE86:CE$101,"&gt;="&amp;Data!CE85))-Data!$A85)*(Data!CE$2-MAX(_xlfn.MAXIFS(Data!$A$2:CD$2,Data!$A85:CD85,"&gt;="&amp;Data!CE85),1))*(IF(_xlfn.MINIFS(Data!CF$2:$CV$2,Data!CF85:$CV85,"&gt;="&amp;Data!CE85)=0,99,_xlfn.MINIFS(Data!CF$2:$CV$2,Data!CF85:$CV85,"&gt;="&amp;Data!CE85))-Data!CE$2)</f>
        <v>1</v>
      </c>
      <c r="CF85" s="1">
        <f>(Data!$A85-MAX(_xlfn.MAXIFS(Data!$A$2:$A84,Data!CF$2:CF84,"&gt;="&amp;Data!CF85),1))*(IF(_xlfn.MINIFS(Data!$A86:$A$101,Data!CF86:CF$101,"&gt;="&amp;Data!CF85)=0,99,_xlfn.MINIFS(Data!$A86:$A$101,Data!CF86:CF$101,"&gt;="&amp;Data!CF85))-Data!$A85)*(Data!CF$2-MAX(_xlfn.MAXIFS(Data!$A$2:CE$2,Data!$A85:CE85,"&gt;="&amp;Data!CF85),1))*(IF(_xlfn.MINIFS(Data!CG$2:$CV$2,Data!CG85:$CV85,"&gt;="&amp;Data!CF85)=0,99,_xlfn.MINIFS(Data!CG$2:$CV$2,Data!CG85:$CV85,"&gt;="&amp;Data!CF85))-Data!CF$2)</f>
        <v>1</v>
      </c>
      <c r="CG85" s="1">
        <f>(Data!$A85-MAX(_xlfn.MAXIFS(Data!$A$2:$A84,Data!CG$2:CG84,"&gt;="&amp;Data!CG85),1))*(IF(_xlfn.MINIFS(Data!$A86:$A$101,Data!CG86:CG$101,"&gt;="&amp;Data!CG85)=0,99,_xlfn.MINIFS(Data!$A86:$A$101,Data!CG86:CG$101,"&gt;="&amp;Data!CG85))-Data!$A85)*(Data!CG$2-MAX(_xlfn.MAXIFS(Data!$A$2:CF$2,Data!$A85:CF85,"&gt;="&amp;Data!CG85),1))*(IF(_xlfn.MINIFS(Data!CH$2:$CV$2,Data!CH85:$CV85,"&gt;="&amp;Data!CG85)=0,99,_xlfn.MINIFS(Data!CH$2:$CV$2,Data!CH85:$CV85,"&gt;="&amp;Data!CG85))-Data!CG$2)</f>
        <v>2</v>
      </c>
      <c r="CH85" s="1">
        <f>(Data!$A85-MAX(_xlfn.MAXIFS(Data!$A$2:$A84,Data!CH$2:CH84,"&gt;="&amp;Data!CH85),1))*(IF(_xlfn.MINIFS(Data!$A86:$A$101,Data!CH86:CH$101,"&gt;="&amp;Data!CH85)=0,99,_xlfn.MINIFS(Data!$A86:$A$101,Data!CH86:CH$101,"&gt;="&amp;Data!CH85))-Data!$A85)*(Data!CH$2-MAX(_xlfn.MAXIFS(Data!$A$2:CG$2,Data!$A85:CG85,"&gt;="&amp;Data!CH85),1))*(IF(_xlfn.MINIFS(Data!CI$2:$CV$2,Data!CI85:$CV85,"&gt;="&amp;Data!CH85)=0,99,_xlfn.MINIFS(Data!CI$2:$CV$2,Data!CI85:$CV85,"&gt;="&amp;Data!CH85))-Data!CH$2)</f>
        <v>1</v>
      </c>
      <c r="CI85" s="1">
        <f>(Data!$A85-MAX(_xlfn.MAXIFS(Data!$A$2:$A84,Data!CI$2:CI84,"&gt;="&amp;Data!CI85),1))*(IF(_xlfn.MINIFS(Data!$A86:$A$101,Data!CI86:CI$101,"&gt;="&amp;Data!CI85)=0,99,_xlfn.MINIFS(Data!$A86:$A$101,Data!CI86:CI$101,"&gt;="&amp;Data!CI85))-Data!$A85)*(Data!CI$2-MAX(_xlfn.MAXIFS(Data!$A$2:CH$2,Data!$A85:CH85,"&gt;="&amp;Data!CI85),1))*(IF(_xlfn.MINIFS(Data!CJ$2:$CV$2,Data!CJ85:$CV85,"&gt;="&amp;Data!CI85)=0,99,_xlfn.MINIFS(Data!CJ$2:$CV$2,Data!CJ85:$CV85,"&gt;="&amp;Data!CI85))-Data!CI$2)</f>
        <v>200</v>
      </c>
      <c r="CJ85" s="1">
        <f>(Data!$A85-MAX(_xlfn.MAXIFS(Data!$A$2:$A84,Data!CJ$2:CJ84,"&gt;="&amp;Data!CJ85),1))*(IF(_xlfn.MINIFS(Data!$A86:$A$101,Data!CJ86:CJ$101,"&gt;="&amp;Data!CJ85)=0,99,_xlfn.MINIFS(Data!$A86:$A$101,Data!CJ86:CJ$101,"&gt;="&amp;Data!CJ85))-Data!$A85)*(Data!CJ$2-MAX(_xlfn.MAXIFS(Data!$A$2:CI$2,Data!$A85:CI85,"&gt;="&amp;Data!CJ85),1))*(IF(_xlfn.MINIFS(Data!CK$2:$CV$2,Data!CK85:$CV85,"&gt;="&amp;Data!CJ85)=0,99,_xlfn.MINIFS(Data!CK$2:$CV$2,Data!CK85:$CV85,"&gt;="&amp;Data!CJ85))-Data!CJ$2)</f>
        <v>1</v>
      </c>
      <c r="CK85" s="1">
        <f>(Data!$A85-MAX(_xlfn.MAXIFS(Data!$A$2:$A84,Data!CK$2:CK84,"&gt;="&amp;Data!CK85),1))*(IF(_xlfn.MINIFS(Data!$A86:$A$101,Data!CK86:CK$101,"&gt;="&amp;Data!CK85)=0,99,_xlfn.MINIFS(Data!$A86:$A$101,Data!CK86:CK$101,"&gt;="&amp;Data!CK85))-Data!$A85)*(Data!CK$2-MAX(_xlfn.MAXIFS(Data!$A$2:CJ$2,Data!$A85:CJ85,"&gt;="&amp;Data!CK85),1))*(IF(_xlfn.MINIFS(Data!CL$2:$CV$2,Data!CL85:$CV85,"&gt;="&amp;Data!CK85)=0,99,_xlfn.MINIFS(Data!CL$2:$CV$2,Data!CL85:$CV85,"&gt;="&amp;Data!CK85))-Data!CK$2)</f>
        <v>40</v>
      </c>
      <c r="CL85" s="1">
        <f>(Data!$A85-MAX(_xlfn.MAXIFS(Data!$A$2:$A84,Data!CL$2:CL84,"&gt;="&amp;Data!CL85),1))*(IF(_xlfn.MINIFS(Data!$A86:$A$101,Data!CL86:CL$101,"&gt;="&amp;Data!CL85)=0,99,_xlfn.MINIFS(Data!$A86:$A$101,Data!CL86:CL$101,"&gt;="&amp;Data!CL85))-Data!$A85)*(Data!CL$2-MAX(_xlfn.MAXIFS(Data!$A$2:CK$2,Data!$A85:CK85,"&gt;="&amp;Data!CL85),1))*(IF(_xlfn.MINIFS(Data!CM$2:$CV$2,Data!CM85:$CV85,"&gt;="&amp;Data!CL85)=0,99,_xlfn.MINIFS(Data!CM$2:$CV$2,Data!CM85:$CV85,"&gt;="&amp;Data!CL85))-Data!CL$2)</f>
        <v>2</v>
      </c>
      <c r="CM85" s="1">
        <f>(Data!$A85-MAX(_xlfn.MAXIFS(Data!$A$2:$A84,Data!CM$2:CM84,"&gt;="&amp;Data!CM85),1))*(IF(_xlfn.MINIFS(Data!$A86:$A$101,Data!CM86:CM$101,"&gt;="&amp;Data!CM85)=0,99,_xlfn.MINIFS(Data!$A86:$A$101,Data!CM86:CM$101,"&gt;="&amp;Data!CM85))-Data!$A85)*(Data!CM$2-MAX(_xlfn.MAXIFS(Data!$A$2:CL$2,Data!$A85:CL85,"&gt;="&amp;Data!CM85),1))*(IF(_xlfn.MINIFS(Data!CN$2:$CV$2,Data!CN85:$CV85,"&gt;="&amp;Data!CM85)=0,99,_xlfn.MINIFS(Data!CN$2:$CV$2,Data!CN85:$CV85,"&gt;="&amp;Data!CM85))-Data!CM$2)</f>
        <v>4320</v>
      </c>
      <c r="CN85" s="1">
        <f>(Data!$A85-MAX(_xlfn.MAXIFS(Data!$A$2:$A84,Data!CN$2:CN84,"&gt;="&amp;Data!CN85),1))*(IF(_xlfn.MINIFS(Data!$A86:$A$101,Data!CN86:CN$101,"&gt;="&amp;Data!CN85)=0,99,_xlfn.MINIFS(Data!$A86:$A$101,Data!CN86:CN$101,"&gt;="&amp;Data!CN85))-Data!$A85)*(Data!CN$2-MAX(_xlfn.MAXIFS(Data!$A$2:CM$2,Data!$A85:CM85,"&gt;="&amp;Data!CN85),1))*(IF(_xlfn.MINIFS(Data!CO$2:$CV$2,Data!CO85:$CV85,"&gt;="&amp;Data!CN85)=0,99,_xlfn.MINIFS(Data!CO$2:$CV$2,Data!CO85:$CV85,"&gt;="&amp;Data!CN85))-Data!CN$2)</f>
        <v>2</v>
      </c>
      <c r="CO85" s="1">
        <f>(Data!$A85-MAX(_xlfn.MAXIFS(Data!$A$2:$A84,Data!CO$2:CO84,"&gt;="&amp;Data!CO85),1))*(IF(_xlfn.MINIFS(Data!$A86:$A$101,Data!CO86:CO$101,"&gt;="&amp;Data!CO85)=0,99,_xlfn.MINIFS(Data!$A86:$A$101,Data!CO86:CO$101,"&gt;="&amp;Data!CO85))-Data!$A85)*(Data!CO$2-MAX(_xlfn.MAXIFS(Data!$A$2:CN$2,Data!$A85:CN85,"&gt;="&amp;Data!CO85),1))*(IF(_xlfn.MINIFS(Data!CP$2:$CV$2,Data!CP85:$CV85,"&gt;="&amp;Data!CO85)=0,99,_xlfn.MINIFS(Data!CP$2:$CV$2,Data!CP85:$CV85,"&gt;="&amp;Data!CO85))-Data!CO$2)</f>
        <v>96</v>
      </c>
      <c r="CP85" s="1">
        <f>(Data!$A85-MAX(_xlfn.MAXIFS(Data!$A$2:$A84,Data!CP$2:CP84,"&gt;="&amp;Data!CP85),1))*(IF(_xlfn.MINIFS(Data!$A86:$A$101,Data!CP86:CP$101,"&gt;="&amp;Data!CP85)=0,99,_xlfn.MINIFS(Data!$A86:$A$101,Data!CP86:CP$101,"&gt;="&amp;Data!CP85))-Data!$A85)*(Data!CP$2-MAX(_xlfn.MAXIFS(Data!$A$2:CO$2,Data!$A85:CO85,"&gt;="&amp;Data!CP85),1))*(IF(_xlfn.MINIFS(Data!CQ$2:$CV$2,Data!CQ85:$CV85,"&gt;="&amp;Data!CP85)=0,99,_xlfn.MINIFS(Data!CQ$2:$CV$2,Data!CQ85:$CV85,"&gt;="&amp;Data!CP85))-Data!CP$2)</f>
        <v>60</v>
      </c>
      <c r="CQ85" s="1">
        <f>(Data!$A85-MAX(_xlfn.MAXIFS(Data!$A$2:$A84,Data!CQ$2:CQ84,"&gt;="&amp;Data!CQ85),1))*(IF(_xlfn.MINIFS(Data!$A86:$A$101,Data!CQ86:CQ$101,"&gt;="&amp;Data!CQ85)=0,99,_xlfn.MINIFS(Data!$A86:$A$101,Data!CQ86:CQ$101,"&gt;="&amp;Data!CQ85))-Data!$A85)*(Data!CQ$2-MAX(_xlfn.MAXIFS(Data!$A$2:CP$2,Data!$A85:CP85,"&gt;="&amp;Data!CQ85),1))*(IF(_xlfn.MINIFS(Data!CR$2:$CV$2,Data!CR85:$CV85,"&gt;="&amp;Data!CQ85)=0,99,_xlfn.MINIFS(Data!CR$2:$CV$2,Data!CR85:$CV85,"&gt;="&amp;Data!CQ85))-Data!CQ$2)</f>
        <v>1</v>
      </c>
      <c r="CR85" s="1">
        <f>(Data!$A85-MAX(_xlfn.MAXIFS(Data!$A$2:$A84,Data!CR$2:CR84,"&gt;="&amp;Data!CR85),1))*(IF(_xlfn.MINIFS(Data!$A86:$A$101,Data!CR86:CR$101,"&gt;="&amp;Data!CR85)=0,99,_xlfn.MINIFS(Data!$A86:$A$101,Data!CR86:CR$101,"&gt;="&amp;Data!CR85))-Data!$A85)*(Data!CR$2-MAX(_xlfn.MAXIFS(Data!$A$2:CQ$2,Data!$A85:CQ85,"&gt;="&amp;Data!CR85),1))*(IF(_xlfn.MINIFS(Data!CS$2:$CV$2,Data!CS85:$CV85,"&gt;="&amp;Data!CR85)=0,99,_xlfn.MINIFS(Data!CS$2:$CV$2,Data!CS85:$CV85,"&gt;="&amp;Data!CR85))-Data!CR$2)</f>
        <v>2</v>
      </c>
      <c r="CS85" s="1">
        <f>(Data!$A85-MAX(_xlfn.MAXIFS(Data!$A$2:$A84,Data!CS$2:CS84,"&gt;="&amp;Data!CS85),1))*(IF(_xlfn.MINIFS(Data!$A86:$A$101,Data!CS86:CS$101,"&gt;="&amp;Data!CS85)=0,99,_xlfn.MINIFS(Data!$A86:$A$101,Data!CS86:CS$101,"&gt;="&amp;Data!CS85))-Data!$A85)*(Data!CS$2-MAX(_xlfn.MAXIFS(Data!$A$2:CR$2,Data!$A85:CR85,"&gt;="&amp;Data!CS85),1))*(IF(_xlfn.MINIFS(Data!CT$2:$CV$2,Data!CT85:$CV85,"&gt;="&amp;Data!CS85)=0,99,_xlfn.MINIFS(Data!CT$2:$CV$2,Data!CT85:$CV85,"&gt;="&amp;Data!CS85))-Data!CS$2)</f>
        <v>6</v>
      </c>
      <c r="CT85" s="1">
        <f>(Data!$A85-MAX(_xlfn.MAXIFS(Data!$A$2:$A84,Data!CT$2:CT84,"&gt;="&amp;Data!CT85),1))*(IF(_xlfn.MINIFS(Data!$A86:$A$101,Data!CT86:CT$101,"&gt;="&amp;Data!CT85)=0,99,_xlfn.MINIFS(Data!$A86:$A$101,Data!CT86:CT$101,"&gt;="&amp;Data!CT85))-Data!$A85)*(Data!CT$2-MAX(_xlfn.MAXIFS(Data!$A$2:CS$2,Data!$A85:CS85,"&gt;="&amp;Data!CT85),1))*(IF(_xlfn.MINIFS(Data!CU$2:$CV$2,Data!CU85:$CV85,"&gt;="&amp;Data!CT85)=0,99,_xlfn.MINIFS(Data!CU$2:$CV$2,Data!CU85:$CV85,"&gt;="&amp;Data!CT85))-Data!CT$2)</f>
        <v>32</v>
      </c>
      <c r="CU85" s="1">
        <f>(Data!$A85-MAX(_xlfn.MAXIFS(Data!$A$2:$A84,Data!CU$2:CU84,"&gt;="&amp;Data!CU85),1))*(IF(_xlfn.MINIFS(Data!$A86:$A$101,Data!CU86:CU$101,"&gt;="&amp;Data!CU85)=0,99,_xlfn.MINIFS(Data!$A86:$A$101,Data!CU86:CU$101,"&gt;="&amp;Data!CU85))-Data!$A85)*(Data!CU$2-MAX(_xlfn.MAXIFS(Data!$A$2:CT$2,Data!$A85:CT85,"&gt;="&amp;Data!CU85),1))*(IF(_xlfn.MINIFS(Data!CV$2:$CV$2,Data!CV85:$CV85,"&gt;="&amp;Data!CU85)=0,99,_xlfn.MINIFS(Data!CV$2:$CV$2,Data!CV85:$CV85,"&gt;="&amp;Data!CU85))-Data!CU$2)</f>
        <v>10</v>
      </c>
      <c r="CV85" s="6">
        <f>(Data!$A85-MAX(_xlfn.MAXIFS(Data!$A$2:$A84,Data!CV$2:CV84,"&gt;="&amp;Data!CV85),1))*(IF(_xlfn.MINIFS(Data!$A86:$A$101,Data!CV86:CV$101,"&gt;="&amp;Data!CV85)=0,99,_xlfn.MINIFS(Data!$A86:$A$101,Data!CV86:CV$101,"&gt;="&amp;Data!CV85))-Data!$A85)*(Data!CV$2-MAX(_xlfn.MAXIFS(Data!$A$2:CU$2,Data!$A85:CU85,"&gt;="&amp;Data!CV85),1))*(IF(_xlfn.MINIFS(Data!$CV$2:CW$2,Data!$CV85:CW85,"&gt;="&amp;Data!CV85)=0,99,_xlfn.MINIFS(Data!$CV$2:CW$2,Data!$CV85:CW85,"&gt;="&amp;Data!CV85))-Data!CV$2)</f>
        <v>0</v>
      </c>
    </row>
    <row r="86" spans="1:100" x14ac:dyDescent="0.25">
      <c r="A86">
        <v>84</v>
      </c>
      <c r="B86" s="5">
        <f>(Data!$A86-MAX(_xlfn.MAXIFS(Data!$A$2:$A85,Data!B$2:B85,"&gt;="&amp;Data!B86),1))*(IF(_xlfn.MINIFS(Data!$A87:$A$101,Data!B87:B$101,"&gt;="&amp;Data!B86)=0,99,_xlfn.MINIFS(Data!$A87:$A$101,Data!B87:B$101,"&gt;="&amp;Data!B86))-Data!$A86)*(Data!B$2-MAX(_xlfn.MAXIFS(Data!$A$2:A$2,Data!$A86:A86,"&gt;="&amp;Data!B86),1))*(IF(_xlfn.MINIFS(Data!C$2:$CV$2,Data!C86:$CV86,"&gt;="&amp;Data!B86)=0,99,_xlfn.MINIFS(Data!C$2:$CV$2,Data!C86:$CV86,"&gt;="&amp;Data!B86))-Data!B$2)</f>
        <v>0</v>
      </c>
      <c r="C86" s="1">
        <f>(Data!$A86-MAX(_xlfn.MAXIFS(Data!$A$2:$A85,Data!C$2:C85,"&gt;="&amp;Data!C86),1))*(IF(_xlfn.MINIFS(Data!$A87:$A$101,Data!C87:C$101,"&gt;="&amp;Data!C86)=0,99,_xlfn.MINIFS(Data!$A87:$A$101,Data!C87:C$101,"&gt;="&amp;Data!C86))-Data!$A86)*(Data!C$2-MAX(_xlfn.MAXIFS(Data!$A$2:B$2,Data!$A86:B86,"&gt;="&amp;Data!C86),1))*(IF(_xlfn.MINIFS(Data!D$2:$CV$2,Data!D86:$CV86,"&gt;="&amp;Data!C86)=0,99,_xlfn.MINIFS(Data!D$2:$CV$2,Data!D86:$CV86,"&gt;="&amp;Data!C86))-Data!C$2)</f>
        <v>2</v>
      </c>
      <c r="D86" s="1">
        <f>(Data!$A86-MAX(_xlfn.MAXIFS(Data!$A$2:$A85,Data!D$2:D85,"&gt;="&amp;Data!D86),1))*(IF(_xlfn.MINIFS(Data!$A87:$A$101,Data!D87:D$101,"&gt;="&amp;Data!D86)=0,99,_xlfn.MINIFS(Data!$A87:$A$101,Data!D87:D$101,"&gt;="&amp;Data!D86))-Data!$A86)*(Data!D$2-MAX(_xlfn.MAXIFS(Data!$A$2:C$2,Data!$A86:C86,"&gt;="&amp;Data!D86),1))*(IF(_xlfn.MINIFS(Data!E$2:$CV$2,Data!E86:$CV86,"&gt;="&amp;Data!D86)=0,99,_xlfn.MINIFS(Data!E$2:$CV$2,Data!E86:$CV86,"&gt;="&amp;Data!D86))-Data!D$2)</f>
        <v>1</v>
      </c>
      <c r="E86" s="1">
        <f>(Data!$A86-MAX(_xlfn.MAXIFS(Data!$A$2:$A85,Data!E$2:E85,"&gt;="&amp;Data!E86),1))*(IF(_xlfn.MINIFS(Data!$A87:$A$101,Data!E87:E$101,"&gt;="&amp;Data!E86)=0,99,_xlfn.MINIFS(Data!$A87:$A$101,Data!E87:E$101,"&gt;="&amp;Data!E86))-Data!$A86)*(Data!E$2-MAX(_xlfn.MAXIFS(Data!$A$2:D$2,Data!$A86:D86,"&gt;="&amp;Data!E86),1))*(IF(_xlfn.MINIFS(Data!F$2:$CV$2,Data!F86:$CV86,"&gt;="&amp;Data!E86)=0,99,_xlfn.MINIFS(Data!F$2:$CV$2,Data!F86:$CV86,"&gt;="&amp;Data!E86))-Data!E$2)</f>
        <v>180</v>
      </c>
      <c r="F86" s="1">
        <f>(Data!$A86-MAX(_xlfn.MAXIFS(Data!$A$2:$A85,Data!F$2:F85,"&gt;="&amp;Data!F86),1))*(IF(_xlfn.MINIFS(Data!$A87:$A$101,Data!F87:F$101,"&gt;="&amp;Data!F86)=0,99,_xlfn.MINIFS(Data!$A87:$A$101,Data!F87:F$101,"&gt;="&amp;Data!F86))-Data!$A86)*(Data!F$2-MAX(_xlfn.MAXIFS(Data!$A$2:E$2,Data!$A86:E86,"&gt;="&amp;Data!F86),1))*(IF(_xlfn.MINIFS(Data!G$2:$CV$2,Data!G86:$CV86,"&gt;="&amp;Data!F86)=0,99,_xlfn.MINIFS(Data!G$2:$CV$2,Data!G86:$CV86,"&gt;="&amp;Data!F86))-Data!F$2)</f>
        <v>2</v>
      </c>
      <c r="G86" s="1">
        <f>(Data!$A86-MAX(_xlfn.MAXIFS(Data!$A$2:$A85,Data!G$2:G85,"&gt;="&amp;Data!G86),1))*(IF(_xlfn.MINIFS(Data!$A87:$A$101,Data!G87:G$101,"&gt;="&amp;Data!G86)=0,99,_xlfn.MINIFS(Data!$A87:$A$101,Data!G87:G$101,"&gt;="&amp;Data!G86))-Data!$A86)*(Data!G$2-MAX(_xlfn.MAXIFS(Data!$A$2:F$2,Data!$A86:F86,"&gt;="&amp;Data!G86),1))*(IF(_xlfn.MINIFS(Data!H$2:$CV$2,Data!H86:$CV86,"&gt;="&amp;Data!G86)=0,99,_xlfn.MINIFS(Data!H$2:$CV$2,Data!H86:$CV86,"&gt;="&amp;Data!G86))-Data!G$2)</f>
        <v>96</v>
      </c>
      <c r="H86" s="1">
        <f>(Data!$A86-MAX(_xlfn.MAXIFS(Data!$A$2:$A85,Data!H$2:H85,"&gt;="&amp;Data!H86),1))*(IF(_xlfn.MINIFS(Data!$A87:$A$101,Data!H87:H$101,"&gt;="&amp;Data!H86)=0,99,_xlfn.MINIFS(Data!$A87:$A$101,Data!H87:H$101,"&gt;="&amp;Data!H86))-Data!$A86)*(Data!H$2-MAX(_xlfn.MAXIFS(Data!$A$2:G$2,Data!$A86:G86,"&gt;="&amp;Data!H86),1))*(IF(_xlfn.MINIFS(Data!I$2:$CV$2,Data!I86:$CV86,"&gt;="&amp;Data!H86)=0,99,_xlfn.MINIFS(Data!I$2:$CV$2,Data!I86:$CV86,"&gt;="&amp;Data!H86))-Data!H$2)</f>
        <v>2</v>
      </c>
      <c r="I86" s="1">
        <f>(Data!$A86-MAX(_xlfn.MAXIFS(Data!$A$2:$A85,Data!I$2:I85,"&gt;="&amp;Data!I86),1))*(IF(_xlfn.MINIFS(Data!$A87:$A$101,Data!I87:I$101,"&gt;="&amp;Data!I86)=0,99,_xlfn.MINIFS(Data!$A87:$A$101,Data!I87:I$101,"&gt;="&amp;Data!I86))-Data!$A86)*(Data!I$2-MAX(_xlfn.MAXIFS(Data!$A$2:H$2,Data!$A86:H86,"&gt;="&amp;Data!I86),1))*(IF(_xlfn.MINIFS(Data!J$2:$CV$2,Data!J86:$CV86,"&gt;="&amp;Data!I86)=0,99,_xlfn.MINIFS(Data!J$2:$CV$2,Data!J86:$CV86,"&gt;="&amp;Data!I86))-Data!I$2)</f>
        <v>900</v>
      </c>
      <c r="J86" s="1">
        <f>(Data!$A86-MAX(_xlfn.MAXIFS(Data!$A$2:$A85,Data!J$2:J85,"&gt;="&amp;Data!J86),1))*(IF(_xlfn.MINIFS(Data!$A87:$A$101,Data!J87:J$101,"&gt;="&amp;Data!J86)=0,99,_xlfn.MINIFS(Data!$A87:$A$101,Data!J87:J$101,"&gt;="&amp;Data!J86))-Data!$A86)*(Data!J$2-MAX(_xlfn.MAXIFS(Data!$A$2:I$2,Data!$A86:I86,"&gt;="&amp;Data!J86),1))*(IF(_xlfn.MINIFS(Data!K$2:$CV$2,Data!K86:$CV86,"&gt;="&amp;Data!J86)=0,99,_xlfn.MINIFS(Data!K$2:$CV$2,Data!K86:$CV86,"&gt;="&amp;Data!J86))-Data!J$2)</f>
        <v>2</v>
      </c>
      <c r="K86" s="1">
        <f>(Data!$A86-MAX(_xlfn.MAXIFS(Data!$A$2:$A85,Data!K$2:K85,"&gt;="&amp;Data!K86),1))*(IF(_xlfn.MINIFS(Data!$A87:$A$101,Data!K87:K$101,"&gt;="&amp;Data!K86)=0,99,_xlfn.MINIFS(Data!$A87:$A$101,Data!K87:K$101,"&gt;="&amp;Data!K86))-Data!$A86)*(Data!K$2-MAX(_xlfn.MAXIFS(Data!$A$2:J$2,Data!$A86:J86,"&gt;="&amp;Data!K86),1))*(IF(_xlfn.MINIFS(Data!L$2:$CV$2,Data!L86:$CV86,"&gt;="&amp;Data!K86)=0,99,_xlfn.MINIFS(Data!L$2:$CV$2,Data!L86:$CV86,"&gt;="&amp;Data!K86))-Data!K$2)</f>
        <v>1</v>
      </c>
      <c r="L86" s="1">
        <f>(Data!$A86-MAX(_xlfn.MAXIFS(Data!$A$2:$A85,Data!L$2:L85,"&gt;="&amp;Data!L86),1))*(IF(_xlfn.MINIFS(Data!$A87:$A$101,Data!L87:L$101,"&gt;="&amp;Data!L86)=0,99,_xlfn.MINIFS(Data!$A87:$A$101,Data!L87:L$101,"&gt;="&amp;Data!L86))-Data!$A86)*(Data!L$2-MAX(_xlfn.MAXIFS(Data!$A$2:K$2,Data!$A86:K86,"&gt;="&amp;Data!L86),1))*(IF(_xlfn.MINIFS(Data!M$2:$CV$2,Data!M86:$CV86,"&gt;="&amp;Data!L86)=0,99,_xlfn.MINIFS(Data!M$2:$CV$2,Data!M86:$CV86,"&gt;="&amp;Data!L86))-Data!L$2)</f>
        <v>18</v>
      </c>
      <c r="M86" s="1">
        <f>(Data!$A86-MAX(_xlfn.MAXIFS(Data!$A$2:$A85,Data!M$2:M85,"&gt;="&amp;Data!M86),1))*(IF(_xlfn.MINIFS(Data!$A87:$A$101,Data!M87:M$101,"&gt;="&amp;Data!M86)=0,99,_xlfn.MINIFS(Data!$A87:$A$101,Data!M87:M$101,"&gt;="&amp;Data!M86))-Data!$A86)*(Data!M$2-MAX(_xlfn.MAXIFS(Data!$A$2:L$2,Data!$A86:L86,"&gt;="&amp;Data!M86),1))*(IF(_xlfn.MINIFS(Data!N$2:$CV$2,Data!N86:$CV86,"&gt;="&amp;Data!M86)=0,99,_xlfn.MINIFS(Data!N$2:$CV$2,Data!N86:$CV86,"&gt;="&amp;Data!M86))-Data!M$2)</f>
        <v>1</v>
      </c>
      <c r="N86" s="1">
        <f>(Data!$A86-MAX(_xlfn.MAXIFS(Data!$A$2:$A85,Data!N$2:N85,"&gt;="&amp;Data!N86),1))*(IF(_xlfn.MINIFS(Data!$A87:$A$101,Data!N87:N$101,"&gt;="&amp;Data!N86)=0,99,_xlfn.MINIFS(Data!$A87:$A$101,Data!N87:N$101,"&gt;="&amp;Data!N86))-Data!$A86)*(Data!N$2-MAX(_xlfn.MAXIFS(Data!$A$2:M$2,Data!$A86:M86,"&gt;="&amp;Data!N86),1))*(IF(_xlfn.MINIFS(Data!O$2:$CV$2,Data!O86:$CV86,"&gt;="&amp;Data!N86)=0,99,_xlfn.MINIFS(Data!O$2:$CV$2,Data!O86:$CV86,"&gt;="&amp;Data!N86))-Data!N$2)</f>
        <v>45360</v>
      </c>
      <c r="O86" s="1">
        <f>(Data!$A86-MAX(_xlfn.MAXIFS(Data!$A$2:$A85,Data!O$2:O85,"&gt;="&amp;Data!O86),1))*(IF(_xlfn.MINIFS(Data!$A87:$A$101,Data!O87:O$101,"&gt;="&amp;Data!O86)=0,99,_xlfn.MINIFS(Data!$A87:$A$101,Data!O87:O$101,"&gt;="&amp;Data!O86))-Data!$A86)*(Data!O$2-MAX(_xlfn.MAXIFS(Data!$A$2:N$2,Data!$A86:N86,"&gt;="&amp;Data!O86),1))*(IF(_xlfn.MINIFS(Data!P$2:$CV$2,Data!P86:$CV86,"&gt;="&amp;Data!O86)=0,99,_xlfn.MINIFS(Data!P$2:$CV$2,Data!P86:$CV86,"&gt;="&amp;Data!O86))-Data!O$2)</f>
        <v>3</v>
      </c>
      <c r="P86" s="1">
        <f>(Data!$A86-MAX(_xlfn.MAXIFS(Data!$A$2:$A85,Data!P$2:P85,"&gt;="&amp;Data!P86),1))*(IF(_xlfn.MINIFS(Data!$A87:$A$101,Data!P87:P$101,"&gt;="&amp;Data!P86)=0,99,_xlfn.MINIFS(Data!$A87:$A$101,Data!P87:P$101,"&gt;="&amp;Data!P86))-Data!$A86)*(Data!P$2-MAX(_xlfn.MAXIFS(Data!$A$2:O$2,Data!$A86:O86,"&gt;="&amp;Data!P86),1))*(IF(_xlfn.MINIFS(Data!Q$2:$CV$2,Data!Q86:$CV86,"&gt;="&amp;Data!P86)=0,99,_xlfn.MINIFS(Data!Q$2:$CV$2,Data!Q86:$CV86,"&gt;="&amp;Data!P86))-Data!P$2)</f>
        <v>72</v>
      </c>
      <c r="Q86" s="1">
        <f>(Data!$A86-MAX(_xlfn.MAXIFS(Data!$A$2:$A85,Data!Q$2:Q85,"&gt;="&amp;Data!Q86),1))*(IF(_xlfn.MINIFS(Data!$A87:$A$101,Data!Q87:Q$101,"&gt;="&amp;Data!Q86)=0,99,_xlfn.MINIFS(Data!$A87:$A$101,Data!Q87:Q$101,"&gt;="&amp;Data!Q86))-Data!$A86)*(Data!Q$2-MAX(_xlfn.MAXIFS(Data!$A$2:P$2,Data!$A86:P86,"&gt;="&amp;Data!Q86),1))*(IF(_xlfn.MINIFS(Data!R$2:$CV$2,Data!R86:$CV86,"&gt;="&amp;Data!Q86)=0,99,_xlfn.MINIFS(Data!R$2:$CV$2,Data!R86:$CV86,"&gt;="&amp;Data!Q86))-Data!Q$2)</f>
        <v>6</v>
      </c>
      <c r="R86" s="1">
        <f>(Data!$A86-MAX(_xlfn.MAXIFS(Data!$A$2:$A85,Data!R$2:R85,"&gt;="&amp;Data!R86),1))*(IF(_xlfn.MINIFS(Data!$A87:$A$101,Data!R87:R$101,"&gt;="&amp;Data!R86)=0,99,_xlfn.MINIFS(Data!$A87:$A$101,Data!R87:R$101,"&gt;="&amp;Data!R86))-Data!$A86)*(Data!R$2-MAX(_xlfn.MAXIFS(Data!$A$2:Q$2,Data!$A86:Q86,"&gt;="&amp;Data!R86),1))*(IF(_xlfn.MINIFS(Data!S$2:$CV$2,Data!S86:$CV86,"&gt;="&amp;Data!R86)=0,99,_xlfn.MINIFS(Data!S$2:$CV$2,Data!S86:$CV86,"&gt;="&amp;Data!R86))-Data!R$2)</f>
        <v>2</v>
      </c>
      <c r="S86" s="1">
        <f>(Data!$A86-MAX(_xlfn.MAXIFS(Data!$A$2:$A85,Data!S$2:S85,"&gt;="&amp;Data!S86),1))*(IF(_xlfn.MINIFS(Data!$A87:$A$101,Data!S87:S$101,"&gt;="&amp;Data!S86)=0,99,_xlfn.MINIFS(Data!$A87:$A$101,Data!S87:S$101,"&gt;="&amp;Data!S86))-Data!$A86)*(Data!S$2-MAX(_xlfn.MAXIFS(Data!$A$2:R$2,Data!$A86:R86,"&gt;="&amp;Data!S86),1))*(IF(_xlfn.MINIFS(Data!T$2:$CV$2,Data!T86:$CV86,"&gt;="&amp;Data!S86)=0,99,_xlfn.MINIFS(Data!T$2:$CV$2,Data!T86:$CV86,"&gt;="&amp;Data!S86))-Data!S$2)</f>
        <v>1</v>
      </c>
      <c r="T86" s="1">
        <f>(Data!$A86-MAX(_xlfn.MAXIFS(Data!$A$2:$A85,Data!T$2:T85,"&gt;="&amp;Data!T86),1))*(IF(_xlfn.MINIFS(Data!$A87:$A$101,Data!T87:T$101,"&gt;="&amp;Data!T86)=0,99,_xlfn.MINIFS(Data!$A87:$A$101,Data!T87:T$101,"&gt;="&amp;Data!T86))-Data!$A86)*(Data!T$2-MAX(_xlfn.MAXIFS(Data!$A$2:S$2,Data!$A86:S86,"&gt;="&amp;Data!T86),1))*(IF(_xlfn.MINIFS(Data!U$2:$CV$2,Data!U86:$CV86,"&gt;="&amp;Data!T86)=0,99,_xlfn.MINIFS(Data!U$2:$CV$2,Data!U86:$CV86,"&gt;="&amp;Data!T86))-Data!T$2)</f>
        <v>6</v>
      </c>
      <c r="U86" s="1">
        <f>(Data!$A86-MAX(_xlfn.MAXIFS(Data!$A$2:$A85,Data!U$2:U85,"&gt;="&amp;Data!U86),1))*(IF(_xlfn.MINIFS(Data!$A87:$A$101,Data!U87:U$101,"&gt;="&amp;Data!U86)=0,99,_xlfn.MINIFS(Data!$A87:$A$101,Data!U87:U$101,"&gt;="&amp;Data!U86))-Data!$A86)*(Data!U$2-MAX(_xlfn.MAXIFS(Data!$A$2:T$2,Data!$A86:T86,"&gt;="&amp;Data!U86),1))*(IF(_xlfn.MINIFS(Data!V$2:$CV$2,Data!V86:$CV86,"&gt;="&amp;Data!U86)=0,99,_xlfn.MINIFS(Data!V$2:$CV$2,Data!V86:$CV86,"&gt;="&amp;Data!U86))-Data!U$2)</f>
        <v>8</v>
      </c>
      <c r="V86" s="1">
        <f>(Data!$A86-MAX(_xlfn.MAXIFS(Data!$A$2:$A85,Data!V$2:V85,"&gt;="&amp;Data!V86),1))*(IF(_xlfn.MINIFS(Data!$A87:$A$101,Data!V87:V$101,"&gt;="&amp;Data!V86)=0,99,_xlfn.MINIFS(Data!$A87:$A$101,Data!V87:V$101,"&gt;="&amp;Data!V86))-Data!$A86)*(Data!V$2-MAX(_xlfn.MAXIFS(Data!$A$2:U$2,Data!$A86:U86,"&gt;="&amp;Data!V86),1))*(IF(_xlfn.MINIFS(Data!W$2:$CV$2,Data!W86:$CV86,"&gt;="&amp;Data!V86)=0,99,_xlfn.MINIFS(Data!W$2:$CV$2,Data!W86:$CV86,"&gt;="&amp;Data!V86))-Data!V$2)</f>
        <v>2</v>
      </c>
      <c r="W86" s="1">
        <f>(Data!$A86-MAX(_xlfn.MAXIFS(Data!$A$2:$A85,Data!W$2:W85,"&gt;="&amp;Data!W86),1))*(IF(_xlfn.MINIFS(Data!$A87:$A$101,Data!W87:W$101,"&gt;="&amp;Data!W86)=0,99,_xlfn.MINIFS(Data!$A87:$A$101,Data!W87:W$101,"&gt;="&amp;Data!W86))-Data!$A86)*(Data!W$2-MAX(_xlfn.MAXIFS(Data!$A$2:V$2,Data!$A86:V86,"&gt;="&amp;Data!W86),1))*(IF(_xlfn.MINIFS(Data!X$2:$CV$2,Data!X86:$CV86,"&gt;="&amp;Data!W86)=0,99,_xlfn.MINIFS(Data!X$2:$CV$2,Data!X86:$CV86,"&gt;="&amp;Data!W86))-Data!W$2)</f>
        <v>1</v>
      </c>
      <c r="X86" s="1">
        <f>(Data!$A86-MAX(_xlfn.MAXIFS(Data!$A$2:$A85,Data!X$2:X85,"&gt;="&amp;Data!X86),1))*(IF(_xlfn.MINIFS(Data!$A87:$A$101,Data!X87:X$101,"&gt;="&amp;Data!X86)=0,99,_xlfn.MINIFS(Data!$A87:$A$101,Data!X87:X$101,"&gt;="&amp;Data!X86))-Data!$A86)*(Data!X$2-MAX(_xlfn.MAXIFS(Data!$A$2:W$2,Data!$A86:W86,"&gt;="&amp;Data!X86),1))*(IF(_xlfn.MINIFS(Data!Y$2:$CV$2,Data!Y86:$CV86,"&gt;="&amp;Data!X86)=0,99,_xlfn.MINIFS(Data!Y$2:$CV$2,Data!Y86:$CV86,"&gt;="&amp;Data!X86))-Data!X$2)</f>
        <v>4</v>
      </c>
      <c r="Y86" s="1">
        <f>(Data!$A86-MAX(_xlfn.MAXIFS(Data!$A$2:$A85,Data!Y$2:Y85,"&gt;="&amp;Data!Y86),1))*(IF(_xlfn.MINIFS(Data!$A87:$A$101,Data!Y87:Y$101,"&gt;="&amp;Data!Y86)=0,99,_xlfn.MINIFS(Data!$A87:$A$101,Data!Y87:Y$101,"&gt;="&amp;Data!Y86))-Data!$A86)*(Data!Y$2-MAX(_xlfn.MAXIFS(Data!$A$2:X$2,Data!$A86:X86,"&gt;="&amp;Data!Y86),1))*(IF(_xlfn.MINIFS(Data!Z$2:$CV$2,Data!Z86:$CV86,"&gt;="&amp;Data!Y86)=0,99,_xlfn.MINIFS(Data!Z$2:$CV$2,Data!Z86:$CV86,"&gt;="&amp;Data!Y86))-Data!Y$2)</f>
        <v>144</v>
      </c>
      <c r="Z86" s="1">
        <f>(Data!$A86-MAX(_xlfn.MAXIFS(Data!$A$2:$A85,Data!Z$2:Z85,"&gt;="&amp;Data!Z86),1))*(IF(_xlfn.MINIFS(Data!$A87:$A$101,Data!Z87:Z$101,"&gt;="&amp;Data!Z86)=0,99,_xlfn.MINIFS(Data!$A87:$A$101,Data!Z87:Z$101,"&gt;="&amp;Data!Z86))-Data!$A86)*(Data!Z$2-MAX(_xlfn.MAXIFS(Data!$A$2:Y$2,Data!$A86:Y86,"&gt;="&amp;Data!Z86),1))*(IF(_xlfn.MINIFS(Data!AA$2:$CV$2,Data!AA86:$CV86,"&gt;="&amp;Data!Z86)=0,99,_xlfn.MINIFS(Data!AA$2:$CV$2,Data!AA86:$CV86,"&gt;="&amp;Data!Z86))-Data!Z$2)</f>
        <v>18</v>
      </c>
      <c r="AA86" s="1">
        <f>(Data!$A86-MAX(_xlfn.MAXIFS(Data!$A$2:$A85,Data!AA$2:AA85,"&gt;="&amp;Data!AA86),1))*(IF(_xlfn.MINIFS(Data!$A87:$A$101,Data!AA87:AA$101,"&gt;="&amp;Data!AA86)=0,99,_xlfn.MINIFS(Data!$A87:$A$101,Data!AA87:AA$101,"&gt;="&amp;Data!AA86))-Data!$A86)*(Data!AA$2-MAX(_xlfn.MAXIFS(Data!$A$2:Z$2,Data!$A86:Z86,"&gt;="&amp;Data!AA86),1))*(IF(_xlfn.MINIFS(Data!AB$2:$CV$2,Data!AB86:$CV86,"&gt;="&amp;Data!AA86)=0,99,_xlfn.MINIFS(Data!AB$2:$CV$2,Data!AB86:$CV86,"&gt;="&amp;Data!AA86))-Data!AA$2)</f>
        <v>1</v>
      </c>
      <c r="AB86" s="1">
        <f>(Data!$A86-MAX(_xlfn.MAXIFS(Data!$A$2:$A85,Data!AB$2:AB85,"&gt;="&amp;Data!AB86),1))*(IF(_xlfn.MINIFS(Data!$A87:$A$101,Data!AB87:AB$101,"&gt;="&amp;Data!AB86)=0,99,_xlfn.MINIFS(Data!$A87:$A$101,Data!AB87:AB$101,"&gt;="&amp;Data!AB86))-Data!$A86)*(Data!AB$2-MAX(_xlfn.MAXIFS(Data!$A$2:AA$2,Data!$A86:AA86,"&gt;="&amp;Data!AB86),1))*(IF(_xlfn.MINIFS(Data!AC$2:$CV$2,Data!AC86:$CV86,"&gt;="&amp;Data!AB86)=0,99,_xlfn.MINIFS(Data!AC$2:$CV$2,Data!AC86:$CV86,"&gt;="&amp;Data!AB86))-Data!AB$2)</f>
        <v>1</v>
      </c>
      <c r="AC86" s="1">
        <f>(Data!$A86-MAX(_xlfn.MAXIFS(Data!$A$2:$A85,Data!AC$2:AC85,"&gt;="&amp;Data!AC86),1))*(IF(_xlfn.MINIFS(Data!$A87:$A$101,Data!AC87:AC$101,"&gt;="&amp;Data!AC86)=0,99,_xlfn.MINIFS(Data!$A87:$A$101,Data!AC87:AC$101,"&gt;="&amp;Data!AC86))-Data!$A86)*(Data!AC$2-MAX(_xlfn.MAXIFS(Data!$A$2:AB$2,Data!$A86:AB86,"&gt;="&amp;Data!AC86),1))*(IF(_xlfn.MINIFS(Data!AD$2:$CV$2,Data!AD86:$CV86,"&gt;="&amp;Data!AC86)=0,99,_xlfn.MINIFS(Data!AD$2:$CV$2,Data!AD86:$CV86,"&gt;="&amp;Data!AC86))-Data!AC$2)</f>
        <v>1</v>
      </c>
      <c r="AD86" s="1">
        <f>(Data!$A86-MAX(_xlfn.MAXIFS(Data!$A$2:$A85,Data!AD$2:AD85,"&gt;="&amp;Data!AD86),1))*(IF(_xlfn.MINIFS(Data!$A87:$A$101,Data!AD87:AD$101,"&gt;="&amp;Data!AD86)=0,99,_xlfn.MINIFS(Data!$A87:$A$101,Data!AD87:AD$101,"&gt;="&amp;Data!AD86))-Data!$A86)*(Data!AD$2-MAX(_xlfn.MAXIFS(Data!$A$2:AC$2,Data!$A86:AC86,"&gt;="&amp;Data!AD86),1))*(IF(_xlfn.MINIFS(Data!AE$2:$CV$2,Data!AE86:$CV86,"&gt;="&amp;Data!AD86)=0,99,_xlfn.MINIFS(Data!AE$2:$CV$2,Data!AE86:$CV86,"&gt;="&amp;Data!AD86))-Data!AD$2)</f>
        <v>4</v>
      </c>
      <c r="AE86" s="1">
        <f>(Data!$A86-MAX(_xlfn.MAXIFS(Data!$A$2:$A85,Data!AE$2:AE85,"&gt;="&amp;Data!AE86),1))*(IF(_xlfn.MINIFS(Data!$A87:$A$101,Data!AE87:AE$101,"&gt;="&amp;Data!AE86)=0,99,_xlfn.MINIFS(Data!$A87:$A$101,Data!AE87:AE$101,"&gt;="&amp;Data!AE86))-Data!$A86)*(Data!AE$2-MAX(_xlfn.MAXIFS(Data!$A$2:AD$2,Data!$A86:AD86,"&gt;="&amp;Data!AE86),1))*(IF(_xlfn.MINIFS(Data!AF$2:$CV$2,Data!AF86:$CV86,"&gt;="&amp;Data!AE86)=0,99,_xlfn.MINIFS(Data!AF$2:$CV$2,Data!AF86:$CV86,"&gt;="&amp;Data!AE86))-Data!AE$2)</f>
        <v>1</v>
      </c>
      <c r="AF86" s="1">
        <f>(Data!$A86-MAX(_xlfn.MAXIFS(Data!$A$2:$A85,Data!AF$2:AF85,"&gt;="&amp;Data!AF86),1))*(IF(_xlfn.MINIFS(Data!$A87:$A$101,Data!AF87:AF$101,"&gt;="&amp;Data!AF86)=0,99,_xlfn.MINIFS(Data!$A87:$A$101,Data!AF87:AF$101,"&gt;="&amp;Data!AF86))-Data!$A86)*(Data!AF$2-MAX(_xlfn.MAXIFS(Data!$A$2:AE$2,Data!$A86:AE86,"&gt;="&amp;Data!AF86),1))*(IF(_xlfn.MINIFS(Data!AG$2:$CV$2,Data!AG86:$CV86,"&gt;="&amp;Data!AF86)=0,99,_xlfn.MINIFS(Data!AG$2:$CV$2,Data!AG86:$CV86,"&gt;="&amp;Data!AF86))-Data!AF$2)</f>
        <v>54</v>
      </c>
      <c r="AG86" s="1">
        <f>(Data!$A86-MAX(_xlfn.MAXIFS(Data!$A$2:$A85,Data!AG$2:AG85,"&gt;="&amp;Data!AG86),1))*(IF(_xlfn.MINIFS(Data!$A87:$A$101,Data!AG87:AG$101,"&gt;="&amp;Data!AG86)=0,99,_xlfn.MINIFS(Data!$A87:$A$101,Data!AG87:AG$101,"&gt;="&amp;Data!AG86))-Data!$A86)*(Data!AG$2-MAX(_xlfn.MAXIFS(Data!$A$2:AF$2,Data!$A86:AF86,"&gt;="&amp;Data!AG86),1))*(IF(_xlfn.MINIFS(Data!AH$2:$CV$2,Data!AH86:$CV86,"&gt;="&amp;Data!AG86)=0,99,_xlfn.MINIFS(Data!AH$2:$CV$2,Data!AH86:$CV86,"&gt;="&amp;Data!AG86))-Data!AG$2)</f>
        <v>1</v>
      </c>
      <c r="AH86" s="1">
        <f>(Data!$A86-MAX(_xlfn.MAXIFS(Data!$A$2:$A85,Data!AH$2:AH85,"&gt;="&amp;Data!AH86),1))*(IF(_xlfn.MINIFS(Data!$A87:$A$101,Data!AH87:AH$101,"&gt;="&amp;Data!AH86)=0,99,_xlfn.MINIFS(Data!$A87:$A$101,Data!AH87:AH$101,"&gt;="&amp;Data!AH86))-Data!$A86)*(Data!AH$2-MAX(_xlfn.MAXIFS(Data!$A$2:AG$2,Data!$A86:AG86,"&gt;="&amp;Data!AH86),1))*(IF(_xlfn.MINIFS(Data!AI$2:$CV$2,Data!AI86:$CV86,"&gt;="&amp;Data!AH86)=0,99,_xlfn.MINIFS(Data!AI$2:$CV$2,Data!AI86:$CV86,"&gt;="&amp;Data!AH86))-Data!AH$2)</f>
        <v>1</v>
      </c>
      <c r="AI86" s="1">
        <f>(Data!$A86-MAX(_xlfn.MAXIFS(Data!$A$2:$A85,Data!AI$2:AI85,"&gt;="&amp;Data!AI86),1))*(IF(_xlfn.MINIFS(Data!$A87:$A$101,Data!AI87:AI$101,"&gt;="&amp;Data!AI86)=0,99,_xlfn.MINIFS(Data!$A87:$A$101,Data!AI87:AI$101,"&gt;="&amp;Data!AI86))-Data!$A86)*(Data!AI$2-MAX(_xlfn.MAXIFS(Data!$A$2:AH$2,Data!$A86:AH86,"&gt;="&amp;Data!AI86),1))*(IF(_xlfn.MINIFS(Data!AJ$2:$CV$2,Data!AJ86:$CV86,"&gt;="&amp;Data!AI86)=0,99,_xlfn.MINIFS(Data!AJ$2:$CV$2,Data!AJ86:$CV86,"&gt;="&amp;Data!AI86))-Data!AI$2)</f>
        <v>396</v>
      </c>
      <c r="AJ86" s="1">
        <f>(Data!$A86-MAX(_xlfn.MAXIFS(Data!$A$2:$A85,Data!AJ$2:AJ85,"&gt;="&amp;Data!AJ86),1))*(IF(_xlfn.MINIFS(Data!$A87:$A$101,Data!AJ87:AJ$101,"&gt;="&amp;Data!AJ86)=0,99,_xlfn.MINIFS(Data!$A87:$A$101,Data!AJ87:AJ$101,"&gt;="&amp;Data!AJ86))-Data!$A86)*(Data!AJ$2-MAX(_xlfn.MAXIFS(Data!$A$2:AI$2,Data!$A86:AI86,"&gt;="&amp;Data!AJ86),1))*(IF(_xlfn.MINIFS(Data!AK$2:$CV$2,Data!AK86:$CV86,"&gt;="&amp;Data!AJ86)=0,99,_xlfn.MINIFS(Data!AK$2:$CV$2,Data!AK86:$CV86,"&gt;="&amp;Data!AJ86))-Data!AJ$2)</f>
        <v>1</v>
      </c>
      <c r="AK86" s="1">
        <f>(Data!$A86-MAX(_xlfn.MAXIFS(Data!$A$2:$A85,Data!AK$2:AK85,"&gt;="&amp;Data!AK86),1))*(IF(_xlfn.MINIFS(Data!$A87:$A$101,Data!AK87:AK$101,"&gt;="&amp;Data!AK86)=0,99,_xlfn.MINIFS(Data!$A87:$A$101,Data!AK87:AK$101,"&gt;="&amp;Data!AK86))-Data!$A86)*(Data!AK$2-MAX(_xlfn.MAXIFS(Data!$A$2:AJ$2,Data!$A86:AJ86,"&gt;="&amp;Data!AK86),1))*(IF(_xlfn.MINIFS(Data!AL$2:$CV$2,Data!AL86:$CV86,"&gt;="&amp;Data!AK86)=0,99,_xlfn.MINIFS(Data!AL$2:$CV$2,Data!AL86:$CV86,"&gt;="&amp;Data!AK86))-Data!AK$2)</f>
        <v>280</v>
      </c>
      <c r="AL86" s="1">
        <f>(Data!$A86-MAX(_xlfn.MAXIFS(Data!$A$2:$A85,Data!AL$2:AL85,"&gt;="&amp;Data!AL86),1))*(IF(_xlfn.MINIFS(Data!$A87:$A$101,Data!AL87:AL$101,"&gt;="&amp;Data!AL86)=0,99,_xlfn.MINIFS(Data!$A87:$A$101,Data!AL87:AL$101,"&gt;="&amp;Data!AL86))-Data!$A86)*(Data!AL$2-MAX(_xlfn.MAXIFS(Data!$A$2:AK$2,Data!$A86:AK86,"&gt;="&amp;Data!AL86),1))*(IF(_xlfn.MINIFS(Data!AM$2:$CV$2,Data!AM86:$CV86,"&gt;="&amp;Data!AL86)=0,99,_xlfn.MINIFS(Data!AM$2:$CV$2,Data!AM86:$CV86,"&gt;="&amp;Data!AL86))-Data!AL$2)</f>
        <v>1</v>
      </c>
      <c r="AM86" s="1">
        <f>(Data!$A86-MAX(_xlfn.MAXIFS(Data!$A$2:$A85,Data!AM$2:AM85,"&gt;="&amp;Data!AM86),1))*(IF(_xlfn.MINIFS(Data!$A87:$A$101,Data!AM87:AM$101,"&gt;="&amp;Data!AM86)=0,99,_xlfn.MINIFS(Data!$A87:$A$101,Data!AM87:AM$101,"&gt;="&amp;Data!AM86))-Data!$A86)*(Data!AM$2-MAX(_xlfn.MAXIFS(Data!$A$2:AL$2,Data!$A86:AL86,"&gt;="&amp;Data!AM86),1))*(IF(_xlfn.MINIFS(Data!AN$2:$CV$2,Data!AN86:$CV86,"&gt;="&amp;Data!AM86)=0,99,_xlfn.MINIFS(Data!AN$2:$CV$2,Data!AN86:$CV86,"&gt;="&amp;Data!AM86))-Data!AM$2)</f>
        <v>1</v>
      </c>
      <c r="AN86" s="1">
        <f>(Data!$A86-MAX(_xlfn.MAXIFS(Data!$A$2:$A85,Data!AN$2:AN85,"&gt;="&amp;Data!AN86),1))*(IF(_xlfn.MINIFS(Data!$A87:$A$101,Data!AN87:AN$101,"&gt;="&amp;Data!AN86)=0,99,_xlfn.MINIFS(Data!$A87:$A$101,Data!AN87:AN$101,"&gt;="&amp;Data!AN86))-Data!$A86)*(Data!AN$2-MAX(_xlfn.MAXIFS(Data!$A$2:AM$2,Data!$A86:AM86,"&gt;="&amp;Data!AN86),1))*(IF(_xlfn.MINIFS(Data!AO$2:$CV$2,Data!AO86:$CV86,"&gt;="&amp;Data!AN86)=0,99,_xlfn.MINIFS(Data!AO$2:$CV$2,Data!AO86:$CV86,"&gt;="&amp;Data!AN86))-Data!AN$2)</f>
        <v>6</v>
      </c>
      <c r="AO86" s="1">
        <f>(Data!$A86-MAX(_xlfn.MAXIFS(Data!$A$2:$A85,Data!AO$2:AO85,"&gt;="&amp;Data!AO86),1))*(IF(_xlfn.MINIFS(Data!$A87:$A$101,Data!AO87:AO$101,"&gt;="&amp;Data!AO86)=0,99,_xlfn.MINIFS(Data!$A87:$A$101,Data!AO87:AO$101,"&gt;="&amp;Data!AO86))-Data!$A86)*(Data!AO$2-MAX(_xlfn.MAXIFS(Data!$A$2:AN$2,Data!$A86:AN86,"&gt;="&amp;Data!AO86),1))*(IF(_xlfn.MINIFS(Data!AP$2:$CV$2,Data!AP86:$CV86,"&gt;="&amp;Data!AO86)=0,99,_xlfn.MINIFS(Data!AP$2:$CV$2,Data!AP86:$CV86,"&gt;="&amp;Data!AO86))-Data!AO$2)</f>
        <v>1</v>
      </c>
      <c r="AP86" s="1">
        <f>(Data!$A86-MAX(_xlfn.MAXIFS(Data!$A$2:$A85,Data!AP$2:AP85,"&gt;="&amp;Data!AP86),1))*(IF(_xlfn.MINIFS(Data!$A87:$A$101,Data!AP87:AP$101,"&gt;="&amp;Data!AP86)=0,99,_xlfn.MINIFS(Data!$A87:$A$101,Data!AP87:AP$101,"&gt;="&amp;Data!AP86))-Data!$A86)*(Data!AP$2-MAX(_xlfn.MAXIFS(Data!$A$2:AO$2,Data!$A86:AO86,"&gt;="&amp;Data!AP86),1))*(IF(_xlfn.MINIFS(Data!AQ$2:$CV$2,Data!AQ86:$CV86,"&gt;="&amp;Data!AP86)=0,99,_xlfn.MINIFS(Data!AQ$2:$CV$2,Data!AQ86:$CV86,"&gt;="&amp;Data!AP86))-Data!AP$2)</f>
        <v>1125</v>
      </c>
      <c r="AQ86" s="1">
        <f>(Data!$A86-MAX(_xlfn.MAXIFS(Data!$A$2:$A85,Data!AQ$2:AQ85,"&gt;="&amp;Data!AQ86),1))*(IF(_xlfn.MINIFS(Data!$A87:$A$101,Data!AQ87:AQ$101,"&gt;="&amp;Data!AQ86)=0,99,_xlfn.MINIFS(Data!$A87:$A$101,Data!AQ87:AQ$101,"&gt;="&amp;Data!AQ86))-Data!$A86)*(Data!AQ$2-MAX(_xlfn.MAXIFS(Data!$A$2:AP$2,Data!$A86:AP86,"&gt;="&amp;Data!AQ86),1))*(IF(_xlfn.MINIFS(Data!AR$2:$CV$2,Data!AR86:$CV86,"&gt;="&amp;Data!AQ86)=0,99,_xlfn.MINIFS(Data!AR$2:$CV$2,Data!AR86:$CV86,"&gt;="&amp;Data!AQ86))-Data!AQ$2)</f>
        <v>1</v>
      </c>
      <c r="AR86" s="1">
        <f>(Data!$A86-MAX(_xlfn.MAXIFS(Data!$A$2:$A85,Data!AR$2:AR85,"&gt;="&amp;Data!AR86),1))*(IF(_xlfn.MINIFS(Data!$A87:$A$101,Data!AR87:AR$101,"&gt;="&amp;Data!AR86)=0,99,_xlfn.MINIFS(Data!$A87:$A$101,Data!AR87:AR$101,"&gt;="&amp;Data!AR86))-Data!$A86)*(Data!AR$2-MAX(_xlfn.MAXIFS(Data!$A$2:AQ$2,Data!$A86:AQ86,"&gt;="&amp;Data!AR86),1))*(IF(_xlfn.MINIFS(Data!AS$2:$CV$2,Data!AS86:$CV86,"&gt;="&amp;Data!AR86)=0,99,_xlfn.MINIFS(Data!AS$2:$CV$2,Data!AS86:$CV86,"&gt;="&amp;Data!AR86))-Data!AR$2)</f>
        <v>9</v>
      </c>
      <c r="AS86" s="1">
        <f>(Data!$A86-MAX(_xlfn.MAXIFS(Data!$A$2:$A85,Data!AS$2:AS85,"&gt;="&amp;Data!AS86),1))*(IF(_xlfn.MINIFS(Data!$A87:$A$101,Data!AS87:AS$101,"&gt;="&amp;Data!AS86)=0,99,_xlfn.MINIFS(Data!$A87:$A$101,Data!AS87:AS$101,"&gt;="&amp;Data!AS86))-Data!$A86)*(Data!AS$2-MAX(_xlfn.MAXIFS(Data!$A$2:AR$2,Data!$A86:AR86,"&gt;="&amp;Data!AS86),1))*(IF(_xlfn.MINIFS(Data!AT$2:$CV$2,Data!AT86:$CV86,"&gt;="&amp;Data!AS86)=0,99,_xlfn.MINIFS(Data!AT$2:$CV$2,Data!AT86:$CV86,"&gt;="&amp;Data!AS86))-Data!AS$2)</f>
        <v>1</v>
      </c>
      <c r="AT86" s="1">
        <f>(Data!$A86-MAX(_xlfn.MAXIFS(Data!$A$2:$A85,Data!AT$2:AT85,"&gt;="&amp;Data!AT86),1))*(IF(_xlfn.MINIFS(Data!$A87:$A$101,Data!AT87:AT$101,"&gt;="&amp;Data!AT86)=0,99,_xlfn.MINIFS(Data!$A87:$A$101,Data!AT87:AT$101,"&gt;="&amp;Data!AT86))-Data!$A86)*(Data!AT$2-MAX(_xlfn.MAXIFS(Data!$A$2:AS$2,Data!$A86:AS86,"&gt;="&amp;Data!AT86),1))*(IF(_xlfn.MINIFS(Data!AU$2:$CV$2,Data!AU86:$CV86,"&gt;="&amp;Data!AT86)=0,99,_xlfn.MINIFS(Data!AU$2:$CV$2,Data!AU86:$CV86,"&gt;="&amp;Data!AT86))-Data!AT$2)</f>
        <v>1</v>
      </c>
      <c r="AU86" s="1">
        <f>(Data!$A86-MAX(_xlfn.MAXIFS(Data!$A$2:$A85,Data!AU$2:AU85,"&gt;="&amp;Data!AU86),1))*(IF(_xlfn.MINIFS(Data!$A87:$A$101,Data!AU87:AU$101,"&gt;="&amp;Data!AU86)=0,99,_xlfn.MINIFS(Data!$A87:$A$101,Data!AU87:AU$101,"&gt;="&amp;Data!AU86))-Data!$A86)*(Data!AU$2-MAX(_xlfn.MAXIFS(Data!$A$2:AT$2,Data!$A86:AT86,"&gt;="&amp;Data!AU86),1))*(IF(_xlfn.MINIFS(Data!AV$2:$CV$2,Data!AV86:$CV86,"&gt;="&amp;Data!AU86)=0,99,_xlfn.MINIFS(Data!AV$2:$CV$2,Data!AV86:$CV86,"&gt;="&amp;Data!AU86))-Data!AU$2)</f>
        <v>4050</v>
      </c>
      <c r="AV86" s="1">
        <f>(Data!$A86-MAX(_xlfn.MAXIFS(Data!$A$2:$A85,Data!AV$2:AV85,"&gt;="&amp;Data!AV86),1))*(IF(_xlfn.MINIFS(Data!$A87:$A$101,Data!AV87:AV$101,"&gt;="&amp;Data!AV86)=0,99,_xlfn.MINIFS(Data!$A87:$A$101,Data!AV87:AV$101,"&gt;="&amp;Data!AV86))-Data!$A86)*(Data!AV$2-MAX(_xlfn.MAXIFS(Data!$A$2:AU$2,Data!$A86:AU86,"&gt;="&amp;Data!AV86),1))*(IF(_xlfn.MINIFS(Data!AW$2:$CV$2,Data!AW86:$CV86,"&gt;="&amp;Data!AV86)=0,99,_xlfn.MINIFS(Data!AW$2:$CV$2,Data!AW86:$CV86,"&gt;="&amp;Data!AV86))-Data!AV$2)</f>
        <v>180</v>
      </c>
      <c r="AW86" s="1">
        <f>(Data!$A86-MAX(_xlfn.MAXIFS(Data!$A$2:$A85,Data!AW$2:AW85,"&gt;="&amp;Data!AW86),1))*(IF(_xlfn.MINIFS(Data!$A87:$A$101,Data!AW87:AW$101,"&gt;="&amp;Data!AW86)=0,99,_xlfn.MINIFS(Data!$A87:$A$101,Data!AW87:AW$101,"&gt;="&amp;Data!AW86))-Data!$A86)*(Data!AW$2-MAX(_xlfn.MAXIFS(Data!$A$2:AV$2,Data!$A86:AV86,"&gt;="&amp;Data!AW86),1))*(IF(_xlfn.MINIFS(Data!AX$2:$CV$2,Data!AX86:$CV86,"&gt;="&amp;Data!AW86)=0,99,_xlfn.MINIFS(Data!AX$2:$CV$2,Data!AX86:$CV86,"&gt;="&amp;Data!AW86))-Data!AW$2)</f>
        <v>1</v>
      </c>
      <c r="AX86" s="1">
        <f>(Data!$A86-MAX(_xlfn.MAXIFS(Data!$A$2:$A85,Data!AX$2:AX85,"&gt;="&amp;Data!AX86),1))*(IF(_xlfn.MINIFS(Data!$A87:$A$101,Data!AX87:AX$101,"&gt;="&amp;Data!AX86)=0,99,_xlfn.MINIFS(Data!$A87:$A$101,Data!AX87:AX$101,"&gt;="&amp;Data!AX86))-Data!$A86)*(Data!AX$2-MAX(_xlfn.MAXIFS(Data!$A$2:AW$2,Data!$A86:AW86,"&gt;="&amp;Data!AX86),1))*(IF(_xlfn.MINIFS(Data!AY$2:$CV$2,Data!AY86:$CV86,"&gt;="&amp;Data!AX86)=0,99,_xlfn.MINIFS(Data!AY$2:$CV$2,Data!AY86:$CV86,"&gt;="&amp;Data!AX86))-Data!AX$2)</f>
        <v>2</v>
      </c>
      <c r="AY86" s="1">
        <f>(Data!$A86-MAX(_xlfn.MAXIFS(Data!$A$2:$A85,Data!AY$2:AY85,"&gt;="&amp;Data!AY86),1))*(IF(_xlfn.MINIFS(Data!$A87:$A$101,Data!AY87:AY$101,"&gt;="&amp;Data!AY86)=0,99,_xlfn.MINIFS(Data!$A87:$A$101,Data!AY87:AY$101,"&gt;="&amp;Data!AY86))-Data!$A86)*(Data!AY$2-MAX(_xlfn.MAXIFS(Data!$A$2:AX$2,Data!$A86:AX86,"&gt;="&amp;Data!AY86),1))*(IF(_xlfn.MINIFS(Data!AZ$2:$CV$2,Data!AZ86:$CV86,"&gt;="&amp;Data!AY86)=0,99,_xlfn.MINIFS(Data!AZ$2:$CV$2,Data!AZ86:$CV86,"&gt;="&amp;Data!AY86))-Data!AY$2)</f>
        <v>360</v>
      </c>
      <c r="AZ86" s="1">
        <f>(Data!$A86-MAX(_xlfn.MAXIFS(Data!$A$2:$A85,Data!AZ$2:AZ85,"&gt;="&amp;Data!AZ86),1))*(IF(_xlfn.MINIFS(Data!$A87:$A$101,Data!AZ87:AZ$101,"&gt;="&amp;Data!AZ86)=0,99,_xlfn.MINIFS(Data!$A87:$A$101,Data!AZ87:AZ$101,"&gt;="&amp;Data!AZ86))-Data!$A86)*(Data!AZ$2-MAX(_xlfn.MAXIFS(Data!$A$2:AY$2,Data!$A86:AY86,"&gt;="&amp;Data!AZ86),1))*(IF(_xlfn.MINIFS(Data!BA$2:$CV$2,Data!BA86:$CV86,"&gt;="&amp;Data!AZ86)=0,99,_xlfn.MINIFS(Data!BA$2:$CV$2,Data!BA86:$CV86,"&gt;="&amp;Data!AZ86))-Data!AZ$2)</f>
        <v>2</v>
      </c>
      <c r="BA86" s="1">
        <f>(Data!$A86-MAX(_xlfn.MAXIFS(Data!$A$2:$A85,Data!BA$2:BA85,"&gt;="&amp;Data!BA86),1))*(IF(_xlfn.MINIFS(Data!$A87:$A$101,Data!BA87:BA$101,"&gt;="&amp;Data!BA86)=0,99,_xlfn.MINIFS(Data!$A87:$A$101,Data!BA87:BA$101,"&gt;="&amp;Data!BA86))-Data!$A86)*(Data!BA$2-MAX(_xlfn.MAXIFS(Data!$A$2:AZ$2,Data!$A86:AZ86,"&gt;="&amp;Data!BA86),1))*(IF(_xlfn.MINIFS(Data!BB$2:$CV$2,Data!BB86:$CV86,"&gt;="&amp;Data!BA86)=0,99,_xlfn.MINIFS(Data!BB$2:$CV$2,Data!BB86:$CV86,"&gt;="&amp;Data!BA86))-Data!BA$2)</f>
        <v>1</v>
      </c>
      <c r="BB86" s="1">
        <f>(Data!$A86-MAX(_xlfn.MAXIFS(Data!$A$2:$A85,Data!BB$2:BB85,"&gt;="&amp;Data!BB86),1))*(IF(_xlfn.MINIFS(Data!$A87:$A$101,Data!BB87:BB$101,"&gt;="&amp;Data!BB86)=0,99,_xlfn.MINIFS(Data!$A87:$A$101,Data!BB87:BB$101,"&gt;="&amp;Data!BB86))-Data!$A86)*(Data!BB$2-MAX(_xlfn.MAXIFS(Data!$A$2:BA$2,Data!$A86:BA86,"&gt;="&amp;Data!BB86),1))*(IF(_xlfn.MINIFS(Data!BC$2:$CV$2,Data!BC86:$CV86,"&gt;="&amp;Data!BB86)=0,99,_xlfn.MINIFS(Data!BC$2:$CV$2,Data!BC86:$CV86,"&gt;="&amp;Data!BB86))-Data!BB$2)</f>
        <v>48</v>
      </c>
      <c r="BC86" s="1">
        <f>(Data!$A86-MAX(_xlfn.MAXIFS(Data!$A$2:$A85,Data!BC$2:BC85,"&gt;="&amp;Data!BC86),1))*(IF(_xlfn.MINIFS(Data!$A87:$A$101,Data!BC87:BC$101,"&gt;="&amp;Data!BC86)=0,99,_xlfn.MINIFS(Data!$A87:$A$101,Data!BC87:BC$101,"&gt;="&amp;Data!BC86))-Data!$A86)*(Data!BC$2-MAX(_xlfn.MAXIFS(Data!$A$2:BB$2,Data!$A86:BB86,"&gt;="&amp;Data!BC86),1))*(IF(_xlfn.MINIFS(Data!BD$2:$CV$2,Data!BD86:$CV86,"&gt;="&amp;Data!BC86)=0,99,_xlfn.MINIFS(Data!BD$2:$CV$2,Data!BD86:$CV86,"&gt;="&amp;Data!BC86))-Data!BC$2)</f>
        <v>2</v>
      </c>
      <c r="BD86" s="1">
        <f>(Data!$A86-MAX(_xlfn.MAXIFS(Data!$A$2:$A85,Data!BD$2:BD85,"&gt;="&amp;Data!BD86),1))*(IF(_xlfn.MINIFS(Data!$A87:$A$101,Data!BD87:BD$101,"&gt;="&amp;Data!BD86)=0,99,_xlfn.MINIFS(Data!$A87:$A$101,Data!BD87:BD$101,"&gt;="&amp;Data!BD86))-Data!$A86)*(Data!BD$2-MAX(_xlfn.MAXIFS(Data!$A$2:BC$2,Data!$A86:BC86,"&gt;="&amp;Data!BD86),1))*(IF(_xlfn.MINIFS(Data!BE$2:$CV$2,Data!BE86:$CV86,"&gt;="&amp;Data!BD86)=0,99,_xlfn.MINIFS(Data!BE$2:$CV$2,Data!BE86:$CV86,"&gt;="&amp;Data!BD86))-Data!BD$2)</f>
        <v>18</v>
      </c>
      <c r="BE86" s="1">
        <f>(Data!$A86-MAX(_xlfn.MAXIFS(Data!$A$2:$A85,Data!BE$2:BE85,"&gt;="&amp;Data!BE86),1))*(IF(_xlfn.MINIFS(Data!$A87:$A$101,Data!BE87:BE$101,"&gt;="&amp;Data!BE86)=0,99,_xlfn.MINIFS(Data!$A87:$A$101,Data!BE87:BE$101,"&gt;="&amp;Data!BE86))-Data!$A86)*(Data!BE$2-MAX(_xlfn.MAXIFS(Data!$A$2:BD$2,Data!$A86:BD86,"&gt;="&amp;Data!BE86),1))*(IF(_xlfn.MINIFS(Data!BF$2:$CV$2,Data!BF86:$CV86,"&gt;="&amp;Data!BE86)=0,99,_xlfn.MINIFS(Data!BF$2:$CV$2,Data!BF86:$CV86,"&gt;="&amp;Data!BE86))-Data!BE$2)</f>
        <v>1</v>
      </c>
      <c r="BF86" s="1">
        <f>(Data!$A86-MAX(_xlfn.MAXIFS(Data!$A$2:$A85,Data!BF$2:BF85,"&gt;="&amp;Data!BF86),1))*(IF(_xlfn.MINIFS(Data!$A87:$A$101,Data!BF87:BF$101,"&gt;="&amp;Data!BF86)=0,99,_xlfn.MINIFS(Data!$A87:$A$101,Data!BF87:BF$101,"&gt;="&amp;Data!BF86))-Data!$A86)*(Data!BF$2-MAX(_xlfn.MAXIFS(Data!$A$2:BE$2,Data!$A86:BE86,"&gt;="&amp;Data!BF86),1))*(IF(_xlfn.MINIFS(Data!BG$2:$CV$2,Data!BG86:$CV86,"&gt;="&amp;Data!BF86)=0,99,_xlfn.MINIFS(Data!BG$2:$CV$2,Data!BG86:$CV86,"&gt;="&amp;Data!BF86))-Data!BF$2)</f>
        <v>1</v>
      </c>
      <c r="BG86" s="1">
        <f>(Data!$A86-MAX(_xlfn.MAXIFS(Data!$A$2:$A85,Data!BG$2:BG85,"&gt;="&amp;Data!BG86),1))*(IF(_xlfn.MINIFS(Data!$A87:$A$101,Data!BG87:BG$101,"&gt;="&amp;Data!BG86)=0,99,_xlfn.MINIFS(Data!$A87:$A$101,Data!BG87:BG$101,"&gt;="&amp;Data!BG86))-Data!$A86)*(Data!BG$2-MAX(_xlfn.MAXIFS(Data!$A$2:BF$2,Data!$A86:BF86,"&gt;="&amp;Data!BG86),1))*(IF(_xlfn.MINIFS(Data!BH$2:$CV$2,Data!BH86:$CV86,"&gt;="&amp;Data!BG86)=0,99,_xlfn.MINIFS(Data!BH$2:$CV$2,Data!BH86:$CV86,"&gt;="&amp;Data!BG86))-Data!BG$2)</f>
        <v>720</v>
      </c>
      <c r="BH86" s="1">
        <f>(Data!$A86-MAX(_xlfn.MAXIFS(Data!$A$2:$A85,Data!BH$2:BH85,"&gt;="&amp;Data!BH86),1))*(IF(_xlfn.MINIFS(Data!$A87:$A$101,Data!BH87:BH$101,"&gt;="&amp;Data!BH86)=0,99,_xlfn.MINIFS(Data!$A87:$A$101,Data!BH87:BH$101,"&gt;="&amp;Data!BH86))-Data!$A86)*(Data!BH$2-MAX(_xlfn.MAXIFS(Data!$A$2:BG$2,Data!$A86:BG86,"&gt;="&amp;Data!BH86),1))*(IF(_xlfn.MINIFS(Data!BI$2:$CV$2,Data!BI86:$CV86,"&gt;="&amp;Data!BH86)=0,99,_xlfn.MINIFS(Data!BI$2:$CV$2,Data!BI86:$CV86,"&gt;="&amp;Data!BH86))-Data!BH$2)</f>
        <v>15</v>
      </c>
      <c r="BI86" s="1">
        <f>(Data!$A86-MAX(_xlfn.MAXIFS(Data!$A$2:$A85,Data!BI$2:BI85,"&gt;="&amp;Data!BI86),1))*(IF(_xlfn.MINIFS(Data!$A87:$A$101,Data!BI87:BI$101,"&gt;="&amp;Data!BI86)=0,99,_xlfn.MINIFS(Data!$A87:$A$101,Data!BI87:BI$101,"&gt;="&amp;Data!BI86))-Data!$A86)*(Data!BI$2-MAX(_xlfn.MAXIFS(Data!$A$2:BH$2,Data!$A86:BH86,"&gt;="&amp;Data!BI86),1))*(IF(_xlfn.MINIFS(Data!BJ$2:$CV$2,Data!BJ86:$CV86,"&gt;="&amp;Data!BI86)=0,99,_xlfn.MINIFS(Data!BJ$2:$CV$2,Data!BJ86:$CV86,"&gt;="&amp;Data!BI86))-Data!BI$2)</f>
        <v>135</v>
      </c>
      <c r="BJ86" s="1">
        <f>(Data!$A86-MAX(_xlfn.MAXIFS(Data!$A$2:$A85,Data!BJ$2:BJ85,"&gt;="&amp;Data!BJ86),1))*(IF(_xlfn.MINIFS(Data!$A87:$A$101,Data!BJ87:BJ$101,"&gt;="&amp;Data!BJ86)=0,99,_xlfn.MINIFS(Data!$A87:$A$101,Data!BJ87:BJ$101,"&gt;="&amp;Data!BJ86))-Data!$A86)*(Data!BJ$2-MAX(_xlfn.MAXIFS(Data!$A$2:BI$2,Data!$A86:BI86,"&gt;="&amp;Data!BJ86),1))*(IF(_xlfn.MINIFS(Data!BK$2:$CV$2,Data!BK86:$CV86,"&gt;="&amp;Data!BJ86)=0,99,_xlfn.MINIFS(Data!BK$2:$CV$2,Data!BK86:$CV86,"&gt;="&amp;Data!BJ86))-Data!BJ$2)</f>
        <v>1</v>
      </c>
      <c r="BK86" s="1">
        <f>(Data!$A86-MAX(_xlfn.MAXIFS(Data!$A$2:$A85,Data!BK$2:BK85,"&gt;="&amp;Data!BK86),1))*(IF(_xlfn.MINIFS(Data!$A87:$A$101,Data!BK87:BK$101,"&gt;="&amp;Data!BK86)=0,99,_xlfn.MINIFS(Data!$A87:$A$101,Data!BK87:BK$101,"&gt;="&amp;Data!BK86))-Data!$A86)*(Data!BK$2-MAX(_xlfn.MAXIFS(Data!$A$2:BJ$2,Data!$A86:BJ86,"&gt;="&amp;Data!BK86),1))*(IF(_xlfn.MINIFS(Data!BL$2:$CV$2,Data!BL86:$CV86,"&gt;="&amp;Data!BK86)=0,99,_xlfn.MINIFS(Data!BL$2:$CV$2,Data!BL86:$CV86,"&gt;="&amp;Data!BK86))-Data!BK$2)</f>
        <v>2</v>
      </c>
      <c r="BL86" s="1">
        <f>(Data!$A86-MAX(_xlfn.MAXIFS(Data!$A$2:$A85,Data!BL$2:BL85,"&gt;="&amp;Data!BL86),1))*(IF(_xlfn.MINIFS(Data!$A87:$A$101,Data!BL87:BL$101,"&gt;="&amp;Data!BL86)=0,99,_xlfn.MINIFS(Data!$A87:$A$101,Data!BL87:BL$101,"&gt;="&amp;Data!BL86))-Data!$A86)*(Data!BL$2-MAX(_xlfn.MAXIFS(Data!$A$2:BK$2,Data!$A86:BK86,"&gt;="&amp;Data!BL86),1))*(IF(_xlfn.MINIFS(Data!BM$2:$CV$2,Data!BM86:$CV86,"&gt;="&amp;Data!BL86)=0,99,_xlfn.MINIFS(Data!BM$2:$CV$2,Data!BM86:$CV86,"&gt;="&amp;Data!BL86))-Data!BL$2)</f>
        <v>108</v>
      </c>
      <c r="BM86" s="1">
        <f>(Data!$A86-MAX(_xlfn.MAXIFS(Data!$A$2:$A85,Data!BM$2:BM85,"&gt;="&amp;Data!BM86),1))*(IF(_xlfn.MINIFS(Data!$A87:$A$101,Data!BM87:BM$101,"&gt;="&amp;Data!BM86)=0,99,_xlfn.MINIFS(Data!$A87:$A$101,Data!BM87:BM$101,"&gt;="&amp;Data!BM86))-Data!$A86)*(Data!BM$2-MAX(_xlfn.MAXIFS(Data!$A$2:BL$2,Data!$A86:BL86,"&gt;="&amp;Data!BM86),1))*(IF(_xlfn.MINIFS(Data!BN$2:$CV$2,Data!BN86:$CV86,"&gt;="&amp;Data!BM86)=0,99,_xlfn.MINIFS(Data!BN$2:$CV$2,Data!BN86:$CV86,"&gt;="&amp;Data!BM86))-Data!BM$2)</f>
        <v>42</v>
      </c>
      <c r="BN86" s="1">
        <f>(Data!$A86-MAX(_xlfn.MAXIFS(Data!$A$2:$A85,Data!BN$2:BN85,"&gt;="&amp;Data!BN86),1))*(IF(_xlfn.MINIFS(Data!$A87:$A$101,Data!BN87:BN$101,"&gt;="&amp;Data!BN86)=0,99,_xlfn.MINIFS(Data!$A87:$A$101,Data!BN87:BN$101,"&gt;="&amp;Data!BN86))-Data!$A86)*(Data!BN$2-MAX(_xlfn.MAXIFS(Data!$A$2:BM$2,Data!$A86:BM86,"&gt;="&amp;Data!BN86),1))*(IF(_xlfn.MINIFS(Data!BO$2:$CV$2,Data!BO86:$CV86,"&gt;="&amp;Data!BN86)=0,99,_xlfn.MINIFS(Data!BO$2:$CV$2,Data!BO86:$CV86,"&gt;="&amp;Data!BN86))-Data!BN$2)</f>
        <v>6</v>
      </c>
      <c r="BO86" s="1">
        <f>(Data!$A86-MAX(_xlfn.MAXIFS(Data!$A$2:$A85,Data!BO$2:BO85,"&gt;="&amp;Data!BO86),1))*(IF(_xlfn.MINIFS(Data!$A87:$A$101,Data!BO87:BO$101,"&gt;="&amp;Data!BO86)=0,99,_xlfn.MINIFS(Data!$A87:$A$101,Data!BO87:BO$101,"&gt;="&amp;Data!BO86))-Data!$A86)*(Data!BO$2-MAX(_xlfn.MAXIFS(Data!$A$2:BN$2,Data!$A86:BN86,"&gt;="&amp;Data!BO86),1))*(IF(_xlfn.MINIFS(Data!BP$2:$CV$2,Data!BP86:$CV86,"&gt;="&amp;Data!BO86)=0,99,_xlfn.MINIFS(Data!BP$2:$CV$2,Data!BP86:$CV86,"&gt;="&amp;Data!BO86))-Data!BO$2)</f>
        <v>4</v>
      </c>
      <c r="BP86" s="1">
        <f>(Data!$A86-MAX(_xlfn.MAXIFS(Data!$A$2:$A85,Data!BP$2:BP85,"&gt;="&amp;Data!BP86),1))*(IF(_xlfn.MINIFS(Data!$A87:$A$101,Data!BP87:BP$101,"&gt;="&amp;Data!BP86)=0,99,_xlfn.MINIFS(Data!$A87:$A$101,Data!BP87:BP$101,"&gt;="&amp;Data!BP86))-Data!$A86)*(Data!BP$2-MAX(_xlfn.MAXIFS(Data!$A$2:BO$2,Data!$A86:BO86,"&gt;="&amp;Data!BP86),1))*(IF(_xlfn.MINIFS(Data!BQ$2:$CV$2,Data!BQ86:$CV86,"&gt;="&amp;Data!BP86)=0,99,_xlfn.MINIFS(Data!BQ$2:$CV$2,Data!BQ86:$CV86,"&gt;="&amp;Data!BP86))-Data!BP$2)</f>
        <v>1</v>
      </c>
      <c r="BQ86" s="1">
        <f>(Data!$A86-MAX(_xlfn.MAXIFS(Data!$A$2:$A85,Data!BQ$2:BQ85,"&gt;="&amp;Data!BQ86),1))*(IF(_xlfn.MINIFS(Data!$A87:$A$101,Data!BQ87:BQ$101,"&gt;="&amp;Data!BQ86)=0,99,_xlfn.MINIFS(Data!$A87:$A$101,Data!BQ87:BQ$101,"&gt;="&amp;Data!BQ86))-Data!$A86)*(Data!BQ$2-MAX(_xlfn.MAXIFS(Data!$A$2:BP$2,Data!$A86:BP86,"&gt;="&amp;Data!BQ86),1))*(IF(_xlfn.MINIFS(Data!BR$2:$CV$2,Data!BR86:$CV86,"&gt;="&amp;Data!BQ86)=0,99,_xlfn.MINIFS(Data!BR$2:$CV$2,Data!BR86:$CV86,"&gt;="&amp;Data!BQ86))-Data!BQ$2)</f>
        <v>18</v>
      </c>
      <c r="BR86" s="1">
        <f>(Data!$A86-MAX(_xlfn.MAXIFS(Data!$A$2:$A85,Data!BR$2:BR85,"&gt;="&amp;Data!BR86),1))*(IF(_xlfn.MINIFS(Data!$A87:$A$101,Data!BR87:BR$101,"&gt;="&amp;Data!BR86)=0,99,_xlfn.MINIFS(Data!$A87:$A$101,Data!BR87:BR$101,"&gt;="&amp;Data!BR86))-Data!$A86)*(Data!BR$2-MAX(_xlfn.MAXIFS(Data!$A$2:BQ$2,Data!$A86:BQ86,"&gt;="&amp;Data!BR86),1))*(IF(_xlfn.MINIFS(Data!BS$2:$CV$2,Data!BS86:$CV86,"&gt;="&amp;Data!BR86)=0,99,_xlfn.MINIFS(Data!BS$2:$CV$2,Data!BS86:$CV86,"&gt;="&amp;Data!BR86))-Data!BR$2)</f>
        <v>1</v>
      </c>
      <c r="BS86" s="1">
        <f>(Data!$A86-MAX(_xlfn.MAXIFS(Data!$A$2:$A85,Data!BS$2:BS85,"&gt;="&amp;Data!BS86),1))*(IF(_xlfn.MINIFS(Data!$A87:$A$101,Data!BS87:BS$101,"&gt;="&amp;Data!BS86)=0,99,_xlfn.MINIFS(Data!$A87:$A$101,Data!BS87:BS$101,"&gt;="&amp;Data!BS86))-Data!$A86)*(Data!BS$2-MAX(_xlfn.MAXIFS(Data!$A$2:BR$2,Data!$A86:BR86,"&gt;="&amp;Data!BS86),1))*(IF(_xlfn.MINIFS(Data!BT$2:$CV$2,Data!BT86:$CV86,"&gt;="&amp;Data!BS86)=0,99,_xlfn.MINIFS(Data!BT$2:$CV$2,Data!BT86:$CV86,"&gt;="&amp;Data!BS86))-Data!BS$2)</f>
        <v>2</v>
      </c>
      <c r="BT86" s="1">
        <f>(Data!$A86-MAX(_xlfn.MAXIFS(Data!$A$2:$A85,Data!BT$2:BT85,"&gt;="&amp;Data!BT86),1))*(IF(_xlfn.MINIFS(Data!$A87:$A$101,Data!BT87:BT$101,"&gt;="&amp;Data!BT86)=0,99,_xlfn.MINIFS(Data!$A87:$A$101,Data!BT87:BT$101,"&gt;="&amp;Data!BT86))-Data!$A86)*(Data!BT$2-MAX(_xlfn.MAXIFS(Data!$A$2:BS$2,Data!$A86:BS86,"&gt;="&amp;Data!BT86),1))*(IF(_xlfn.MINIFS(Data!BU$2:$CV$2,Data!BU86:$CV86,"&gt;="&amp;Data!BT86)=0,99,_xlfn.MINIFS(Data!BU$2:$CV$2,Data!BU86:$CV86,"&gt;="&amp;Data!BT86))-Data!BT$2)</f>
        <v>105</v>
      </c>
      <c r="BU86" s="1">
        <f>(Data!$A86-MAX(_xlfn.MAXIFS(Data!$A$2:$A85,Data!BU$2:BU85,"&gt;="&amp;Data!BU86),1))*(IF(_xlfn.MINIFS(Data!$A87:$A$101,Data!BU87:BU$101,"&gt;="&amp;Data!BU86)=0,99,_xlfn.MINIFS(Data!$A87:$A$101,Data!BU87:BU$101,"&gt;="&amp;Data!BU86))-Data!$A86)*(Data!BU$2-MAX(_xlfn.MAXIFS(Data!$A$2:BT$2,Data!$A86:BT86,"&gt;="&amp;Data!BU86),1))*(IF(_xlfn.MINIFS(Data!BV$2:$CV$2,Data!BV86:$CV86,"&gt;="&amp;Data!BU86)=0,99,_xlfn.MINIFS(Data!BV$2:$CV$2,Data!BV86:$CV86,"&gt;="&amp;Data!BU86))-Data!BU$2)</f>
        <v>1</v>
      </c>
      <c r="BV86" s="1">
        <f>(Data!$A86-MAX(_xlfn.MAXIFS(Data!$A$2:$A85,Data!BV$2:BV85,"&gt;="&amp;Data!BV86),1))*(IF(_xlfn.MINIFS(Data!$A87:$A$101,Data!BV87:BV$101,"&gt;="&amp;Data!BV86)=0,99,_xlfn.MINIFS(Data!$A87:$A$101,Data!BV87:BV$101,"&gt;="&amp;Data!BV86))-Data!$A86)*(Data!BV$2-MAX(_xlfn.MAXIFS(Data!$A$2:BU$2,Data!$A86:BU86,"&gt;="&amp;Data!BV86),1))*(IF(_xlfn.MINIFS(Data!BW$2:$CV$2,Data!BW86:$CV86,"&gt;="&amp;Data!BV86)=0,99,_xlfn.MINIFS(Data!BW$2:$CV$2,Data!BW86:$CV86,"&gt;="&amp;Data!BV86))-Data!BV$2)</f>
        <v>1</v>
      </c>
      <c r="BW86" s="1">
        <f>(Data!$A86-MAX(_xlfn.MAXIFS(Data!$A$2:$A85,Data!BW$2:BW85,"&gt;="&amp;Data!BW86),1))*(IF(_xlfn.MINIFS(Data!$A87:$A$101,Data!BW87:BW$101,"&gt;="&amp;Data!BW86)=0,99,_xlfn.MINIFS(Data!$A87:$A$101,Data!BW87:BW$101,"&gt;="&amp;Data!BW86))-Data!$A86)*(Data!BW$2-MAX(_xlfn.MAXIFS(Data!$A$2:BV$2,Data!$A86:BV86,"&gt;="&amp;Data!BW86),1))*(IF(_xlfn.MINIFS(Data!BX$2:$CV$2,Data!BX86:$CV86,"&gt;="&amp;Data!BW86)=0,99,_xlfn.MINIFS(Data!BX$2:$CV$2,Data!BX86:$CV86,"&gt;="&amp;Data!BW86))-Data!BW$2)</f>
        <v>675</v>
      </c>
      <c r="BX86" s="1">
        <f>(Data!$A86-MAX(_xlfn.MAXIFS(Data!$A$2:$A85,Data!BX$2:BX85,"&gt;="&amp;Data!BX86),1))*(IF(_xlfn.MINIFS(Data!$A87:$A$101,Data!BX87:BX$101,"&gt;="&amp;Data!BX86)=0,99,_xlfn.MINIFS(Data!$A87:$A$101,Data!BX87:BX$101,"&gt;="&amp;Data!BX86))-Data!$A86)*(Data!BX$2-MAX(_xlfn.MAXIFS(Data!$A$2:BW$2,Data!$A86:BW86,"&gt;="&amp;Data!BX86),1))*(IF(_xlfn.MINIFS(Data!BY$2:$CV$2,Data!BY86:$CV86,"&gt;="&amp;Data!BX86)=0,99,_xlfn.MINIFS(Data!BY$2:$CV$2,Data!BY86:$CV86,"&gt;="&amp;Data!BX86))-Data!BX$2)</f>
        <v>4</v>
      </c>
      <c r="BY86" s="1">
        <f>(Data!$A86-MAX(_xlfn.MAXIFS(Data!$A$2:$A85,Data!BY$2:BY85,"&gt;="&amp;Data!BY86),1))*(IF(_xlfn.MINIFS(Data!$A87:$A$101,Data!BY87:BY$101,"&gt;="&amp;Data!BY86)=0,99,_xlfn.MINIFS(Data!$A87:$A$101,Data!BY87:BY$101,"&gt;="&amp;Data!BY86))-Data!$A86)*(Data!BY$2-MAX(_xlfn.MAXIFS(Data!$A$2:BX$2,Data!$A86:BX86,"&gt;="&amp;Data!BY86),1))*(IF(_xlfn.MINIFS(Data!BZ$2:$CV$2,Data!BZ86:$CV86,"&gt;="&amp;Data!BY86)=0,99,_xlfn.MINIFS(Data!BZ$2:$CV$2,Data!BZ86:$CV86,"&gt;="&amp;Data!BY86))-Data!BY$2)</f>
        <v>2</v>
      </c>
      <c r="BZ86" s="1">
        <f>(Data!$A86-MAX(_xlfn.MAXIFS(Data!$A$2:$A85,Data!BZ$2:BZ85,"&gt;="&amp;Data!BZ86),1))*(IF(_xlfn.MINIFS(Data!$A87:$A$101,Data!BZ87:BZ$101,"&gt;="&amp;Data!BZ86)=0,99,_xlfn.MINIFS(Data!$A87:$A$101,Data!BZ87:BZ$101,"&gt;="&amp;Data!BZ86))-Data!$A86)*(Data!BZ$2-MAX(_xlfn.MAXIFS(Data!$A$2:BY$2,Data!$A86:BY86,"&gt;="&amp;Data!BZ86),1))*(IF(_xlfn.MINIFS(Data!CA$2:$CV$2,Data!CA86:$CV86,"&gt;="&amp;Data!BZ86)=0,99,_xlfn.MINIFS(Data!CA$2:$CV$2,Data!CA86:$CV86,"&gt;="&amp;Data!BZ86))-Data!BZ$2)</f>
        <v>330</v>
      </c>
      <c r="CA86" s="1">
        <f>(Data!$A86-MAX(_xlfn.MAXIFS(Data!$A$2:$A85,Data!CA$2:CA85,"&gt;="&amp;Data!CA86),1))*(IF(_xlfn.MINIFS(Data!$A87:$A$101,Data!CA87:CA$101,"&gt;="&amp;Data!CA86)=0,99,_xlfn.MINIFS(Data!$A87:$A$101,Data!CA87:CA$101,"&gt;="&amp;Data!CA86))-Data!$A86)*(Data!CA$2-MAX(_xlfn.MAXIFS(Data!$A$2:BZ$2,Data!$A86:BZ86,"&gt;="&amp;Data!CA86),1))*(IF(_xlfn.MINIFS(Data!CB$2:$CV$2,Data!CB86:$CV86,"&gt;="&amp;Data!CA86)=0,99,_xlfn.MINIFS(Data!CB$2:$CV$2,Data!CB86:$CV86,"&gt;="&amp;Data!CA86))-Data!CA$2)</f>
        <v>2</v>
      </c>
      <c r="CB86" s="1">
        <f>(Data!$A86-MAX(_xlfn.MAXIFS(Data!$A$2:$A85,Data!CB$2:CB85,"&gt;="&amp;Data!CB86),1))*(IF(_xlfn.MINIFS(Data!$A87:$A$101,Data!CB87:CB$101,"&gt;="&amp;Data!CB86)=0,99,_xlfn.MINIFS(Data!$A87:$A$101,Data!CB87:CB$101,"&gt;="&amp;Data!CB86))-Data!$A86)*(Data!CB$2-MAX(_xlfn.MAXIFS(Data!$A$2:CA$2,Data!$A86:CA86,"&gt;="&amp;Data!CB86),1))*(IF(_xlfn.MINIFS(Data!CC$2:$CV$2,Data!CC86:$CV86,"&gt;="&amp;Data!CB86)=0,99,_xlfn.MINIFS(Data!CC$2:$CV$2,Data!CC86:$CV86,"&gt;="&amp;Data!CB86))-Data!CB$2)</f>
        <v>6</v>
      </c>
      <c r="CC86" s="1">
        <f>(Data!$A86-MAX(_xlfn.MAXIFS(Data!$A$2:$A85,Data!CC$2:CC85,"&gt;="&amp;Data!CC86),1))*(IF(_xlfn.MINIFS(Data!$A87:$A$101,Data!CC87:CC$101,"&gt;="&amp;Data!CC86)=0,99,_xlfn.MINIFS(Data!$A87:$A$101,Data!CC87:CC$101,"&gt;="&amp;Data!CC86))-Data!$A86)*(Data!CC$2-MAX(_xlfn.MAXIFS(Data!$A$2:CB$2,Data!$A86:CB86,"&gt;="&amp;Data!CC86),1))*(IF(_xlfn.MINIFS(Data!CD$2:$CV$2,Data!CD86:$CV86,"&gt;="&amp;Data!CC86)=0,99,_xlfn.MINIFS(Data!CD$2:$CV$2,Data!CD86:$CV86,"&gt;="&amp;Data!CC86))-Data!CC$2)</f>
        <v>1</v>
      </c>
      <c r="CD86" s="1">
        <f>(Data!$A86-MAX(_xlfn.MAXIFS(Data!$A$2:$A85,Data!CD$2:CD85,"&gt;="&amp;Data!CD86),1))*(IF(_xlfn.MINIFS(Data!$A87:$A$101,Data!CD87:CD$101,"&gt;="&amp;Data!CD86)=0,99,_xlfn.MINIFS(Data!$A87:$A$101,Data!CD87:CD$101,"&gt;="&amp;Data!CD86))-Data!$A86)*(Data!CD$2-MAX(_xlfn.MAXIFS(Data!$A$2:CC$2,Data!$A86:CC86,"&gt;="&amp;Data!CD86),1))*(IF(_xlfn.MINIFS(Data!CE$2:$CV$2,Data!CE86:$CV86,"&gt;="&amp;Data!CD86)=0,99,_xlfn.MINIFS(Data!CE$2:$CV$2,Data!CE86:$CV86,"&gt;="&amp;Data!CD86))-Data!CD$2)</f>
        <v>1</v>
      </c>
      <c r="CE86" s="1">
        <f>(Data!$A86-MAX(_xlfn.MAXIFS(Data!$A$2:$A85,Data!CE$2:CE85,"&gt;="&amp;Data!CE86),1))*(IF(_xlfn.MINIFS(Data!$A87:$A$101,Data!CE87:CE$101,"&gt;="&amp;Data!CE86)=0,99,_xlfn.MINIFS(Data!$A87:$A$101,Data!CE87:CE$101,"&gt;="&amp;Data!CE86))-Data!$A86)*(Data!CE$2-MAX(_xlfn.MAXIFS(Data!$A$2:CD$2,Data!$A86:CD86,"&gt;="&amp;Data!CE86),1))*(IF(_xlfn.MINIFS(Data!CF$2:$CV$2,Data!CF86:$CV86,"&gt;="&amp;Data!CE86)=0,99,_xlfn.MINIFS(Data!CF$2:$CV$2,Data!CF86:$CV86,"&gt;="&amp;Data!CE86))-Data!CE$2)</f>
        <v>120</v>
      </c>
      <c r="CF86" s="1">
        <f>(Data!$A86-MAX(_xlfn.MAXIFS(Data!$A$2:$A85,Data!CF$2:CF85,"&gt;="&amp;Data!CF86),1))*(IF(_xlfn.MINIFS(Data!$A87:$A$101,Data!CF87:CF$101,"&gt;="&amp;Data!CF86)=0,99,_xlfn.MINIFS(Data!$A87:$A$101,Data!CF87:CF$101,"&gt;="&amp;Data!CF86))-Data!$A86)*(Data!CF$2-MAX(_xlfn.MAXIFS(Data!$A$2:CE$2,Data!$A86:CE86,"&gt;="&amp;Data!CF86),1))*(IF(_xlfn.MINIFS(Data!CG$2:$CV$2,Data!CG86:$CV86,"&gt;="&amp;Data!CF86)=0,99,_xlfn.MINIFS(Data!CG$2:$CV$2,Data!CG86:$CV86,"&gt;="&amp;Data!CF86))-Data!CF$2)</f>
        <v>2</v>
      </c>
      <c r="CG86" s="1">
        <f>(Data!$A86-MAX(_xlfn.MAXIFS(Data!$A$2:$A85,Data!CG$2:CG85,"&gt;="&amp;Data!CG86),1))*(IF(_xlfn.MINIFS(Data!$A87:$A$101,Data!CG87:CG$101,"&gt;="&amp;Data!CG86)=0,99,_xlfn.MINIFS(Data!$A87:$A$101,Data!CG87:CG$101,"&gt;="&amp;Data!CG86))-Data!$A86)*(Data!CG$2-MAX(_xlfn.MAXIFS(Data!$A$2:CF$2,Data!$A86:CF86,"&gt;="&amp;Data!CG86),1))*(IF(_xlfn.MINIFS(Data!CH$2:$CV$2,Data!CH86:$CV86,"&gt;="&amp;Data!CG86)=0,99,_xlfn.MINIFS(Data!CH$2:$CV$2,Data!CH86:$CV86,"&gt;="&amp;Data!CG86))-Data!CG$2)</f>
        <v>1</v>
      </c>
      <c r="CH86" s="1">
        <f>(Data!$A86-MAX(_xlfn.MAXIFS(Data!$A$2:$A85,Data!CH$2:CH85,"&gt;="&amp;Data!CH86),1))*(IF(_xlfn.MINIFS(Data!$A87:$A$101,Data!CH87:CH$101,"&gt;="&amp;Data!CH86)=0,99,_xlfn.MINIFS(Data!$A87:$A$101,Data!CH87:CH$101,"&gt;="&amp;Data!CH86))-Data!$A86)*(Data!CH$2-MAX(_xlfn.MAXIFS(Data!$A$2:CG$2,Data!$A86:CG86,"&gt;="&amp;Data!CH86),1))*(IF(_xlfn.MINIFS(Data!CI$2:$CV$2,Data!CI86:$CV86,"&gt;="&amp;Data!CH86)=0,99,_xlfn.MINIFS(Data!CI$2:$CV$2,Data!CI86:$CV86,"&gt;="&amp;Data!CH86))-Data!CH$2)</f>
        <v>11970</v>
      </c>
      <c r="CI86" s="1">
        <f>(Data!$A86-MAX(_xlfn.MAXIFS(Data!$A$2:$A85,Data!CI$2:CI85,"&gt;="&amp;Data!CI86),1))*(IF(_xlfn.MINIFS(Data!$A87:$A$101,Data!CI87:CI$101,"&gt;="&amp;Data!CI86)=0,99,_xlfn.MINIFS(Data!$A87:$A$101,Data!CI87:CI$101,"&gt;="&amp;Data!CI86))-Data!$A86)*(Data!CI$2-MAX(_xlfn.MAXIFS(Data!$A$2:CH$2,Data!$A86:CH86,"&gt;="&amp;Data!CI86),1))*(IF(_xlfn.MINIFS(Data!CJ$2:$CV$2,Data!CJ86:$CV86,"&gt;="&amp;Data!CI86)=0,99,_xlfn.MINIFS(Data!CJ$2:$CV$2,Data!CJ86:$CV86,"&gt;="&amp;Data!CI86))-Data!CI$2)</f>
        <v>1</v>
      </c>
      <c r="CJ86" s="1">
        <f>(Data!$A86-MAX(_xlfn.MAXIFS(Data!$A$2:$A85,Data!CJ$2:CJ85,"&gt;="&amp;Data!CJ86),1))*(IF(_xlfn.MINIFS(Data!$A87:$A$101,Data!CJ87:CJ$101,"&gt;="&amp;Data!CJ86)=0,99,_xlfn.MINIFS(Data!$A87:$A$101,Data!CJ87:CJ$101,"&gt;="&amp;Data!CJ86))-Data!$A86)*(Data!CJ$2-MAX(_xlfn.MAXIFS(Data!$A$2:CI$2,Data!$A86:CI86,"&gt;="&amp;Data!CJ86),1))*(IF(_xlfn.MINIFS(Data!CK$2:$CV$2,Data!CK86:$CV86,"&gt;="&amp;Data!CJ86)=0,99,_xlfn.MINIFS(Data!CK$2:$CV$2,Data!CK86:$CV86,"&gt;="&amp;Data!CJ86))-Data!CJ$2)</f>
        <v>1</v>
      </c>
      <c r="CK86" s="1">
        <f>(Data!$A86-MAX(_xlfn.MAXIFS(Data!$A$2:$A85,Data!CK$2:CK85,"&gt;="&amp;Data!CK86),1))*(IF(_xlfn.MINIFS(Data!$A87:$A$101,Data!CK87:CK$101,"&gt;="&amp;Data!CK86)=0,99,_xlfn.MINIFS(Data!$A87:$A$101,Data!CK87:CK$101,"&gt;="&amp;Data!CK86))-Data!$A86)*(Data!CK$2-MAX(_xlfn.MAXIFS(Data!$A$2:CJ$2,Data!$A86:CJ86,"&gt;="&amp;Data!CK86),1))*(IF(_xlfn.MINIFS(Data!CL$2:$CV$2,Data!CL86:$CV86,"&gt;="&amp;Data!CK86)=0,99,_xlfn.MINIFS(Data!CL$2:$CV$2,Data!CL86:$CV86,"&gt;="&amp;Data!CK86))-Data!CK$2)</f>
        <v>6</v>
      </c>
      <c r="CL86" s="1">
        <f>(Data!$A86-MAX(_xlfn.MAXIFS(Data!$A$2:$A85,Data!CL$2:CL85,"&gt;="&amp;Data!CL86),1))*(IF(_xlfn.MINIFS(Data!$A87:$A$101,Data!CL87:CL$101,"&gt;="&amp;Data!CL86)=0,99,_xlfn.MINIFS(Data!$A87:$A$101,Data!CL87:CL$101,"&gt;="&amp;Data!CL86))-Data!$A86)*(Data!CL$2-MAX(_xlfn.MAXIFS(Data!$A$2:CK$2,Data!$A86:CK86,"&gt;="&amp;Data!CL86),1))*(IF(_xlfn.MINIFS(Data!CM$2:$CV$2,Data!CM86:$CV86,"&gt;="&amp;Data!CL86)=0,99,_xlfn.MINIFS(Data!CM$2:$CV$2,Data!CM86:$CV86,"&gt;="&amp;Data!CL86))-Data!CL$2)</f>
        <v>1</v>
      </c>
      <c r="CM86" s="1">
        <f>(Data!$A86-MAX(_xlfn.MAXIFS(Data!$A$2:$A85,Data!CM$2:CM85,"&gt;="&amp;Data!CM86),1))*(IF(_xlfn.MINIFS(Data!$A87:$A$101,Data!CM87:CM$101,"&gt;="&amp;Data!CM86)=0,99,_xlfn.MINIFS(Data!$A87:$A$101,Data!CM87:CM$101,"&gt;="&amp;Data!CM86))-Data!$A86)*(Data!CM$2-MAX(_xlfn.MAXIFS(Data!$A$2:CL$2,Data!$A86:CL86,"&gt;="&amp;Data!CM86),1))*(IF(_xlfn.MINIFS(Data!CN$2:$CV$2,Data!CN86:$CV86,"&gt;="&amp;Data!CM86)=0,99,_xlfn.MINIFS(Data!CN$2:$CV$2,Data!CN86:$CV86,"&gt;="&amp;Data!CM86))-Data!CM$2)</f>
        <v>180</v>
      </c>
      <c r="CN86" s="1">
        <f>(Data!$A86-MAX(_xlfn.MAXIFS(Data!$A$2:$A85,Data!CN$2:CN85,"&gt;="&amp;Data!CN86),1))*(IF(_xlfn.MINIFS(Data!$A87:$A$101,Data!CN87:CN$101,"&gt;="&amp;Data!CN86)=0,99,_xlfn.MINIFS(Data!$A87:$A$101,Data!CN87:CN$101,"&gt;="&amp;Data!CN86))-Data!$A86)*(Data!CN$2-MAX(_xlfn.MAXIFS(Data!$A$2:CM$2,Data!$A86:CM86,"&gt;="&amp;Data!CN86),1))*(IF(_xlfn.MINIFS(Data!CO$2:$CV$2,Data!CO86:$CV86,"&gt;="&amp;Data!CN86)=0,99,_xlfn.MINIFS(Data!CO$2:$CV$2,Data!CO86:$CV86,"&gt;="&amp;Data!CN86))-Data!CN$2)</f>
        <v>90</v>
      </c>
      <c r="CO86" s="1">
        <f>(Data!$A86-MAX(_xlfn.MAXIFS(Data!$A$2:$A85,Data!CO$2:CO85,"&gt;="&amp;Data!CO86),1))*(IF(_xlfn.MINIFS(Data!$A87:$A$101,Data!CO87:CO$101,"&gt;="&amp;Data!CO86)=0,99,_xlfn.MINIFS(Data!$A87:$A$101,Data!CO87:CO$101,"&gt;="&amp;Data!CO86))-Data!$A86)*(Data!CO$2-MAX(_xlfn.MAXIFS(Data!$A$2:CN$2,Data!$A86:CN86,"&gt;="&amp;Data!CO86),1))*(IF(_xlfn.MINIFS(Data!CP$2:$CV$2,Data!CP86:$CV86,"&gt;="&amp;Data!CO86)=0,99,_xlfn.MINIFS(Data!CP$2:$CV$2,Data!CP86:$CV86,"&gt;="&amp;Data!CO86))-Data!CO$2)</f>
        <v>2</v>
      </c>
      <c r="CP86" s="1">
        <f>(Data!$A86-MAX(_xlfn.MAXIFS(Data!$A$2:$A85,Data!CP$2:CP85,"&gt;="&amp;Data!CP86),1))*(IF(_xlfn.MINIFS(Data!$A87:$A$101,Data!CP87:CP$101,"&gt;="&amp;Data!CP86)=0,99,_xlfn.MINIFS(Data!$A87:$A$101,Data!CP87:CP$101,"&gt;="&amp;Data!CP86))-Data!$A86)*(Data!CP$2-MAX(_xlfn.MAXIFS(Data!$A$2:CO$2,Data!$A86:CO86,"&gt;="&amp;Data!CP86),1))*(IF(_xlfn.MINIFS(Data!CQ$2:$CV$2,Data!CQ86:$CV86,"&gt;="&amp;Data!CP86)=0,99,_xlfn.MINIFS(Data!CQ$2:$CV$2,Data!CQ86:$CV86,"&gt;="&amp;Data!CP86))-Data!CP$2)</f>
        <v>1</v>
      </c>
      <c r="CQ86" s="1">
        <f>(Data!$A86-MAX(_xlfn.MAXIFS(Data!$A$2:$A85,Data!CQ$2:CQ85,"&gt;="&amp;Data!CQ86),1))*(IF(_xlfn.MINIFS(Data!$A87:$A$101,Data!CQ87:CQ$101,"&gt;="&amp;Data!CQ86)=0,99,_xlfn.MINIFS(Data!$A87:$A$101,Data!CQ87:CQ$101,"&gt;="&amp;Data!CQ86))-Data!$A86)*(Data!CQ$2-MAX(_xlfn.MAXIFS(Data!$A$2:CP$2,Data!$A86:CP86,"&gt;="&amp;Data!CQ86),1))*(IF(_xlfn.MINIFS(Data!CR$2:$CV$2,Data!CR86:$CV86,"&gt;="&amp;Data!CQ86)=0,99,_xlfn.MINIFS(Data!CR$2:$CV$2,Data!CR86:$CV86,"&gt;="&amp;Data!CQ86))-Data!CQ$2)</f>
        <v>600</v>
      </c>
      <c r="CR86" s="1">
        <f>(Data!$A86-MAX(_xlfn.MAXIFS(Data!$A$2:$A85,Data!CR$2:CR85,"&gt;="&amp;Data!CR86),1))*(IF(_xlfn.MINIFS(Data!$A87:$A$101,Data!CR87:CR$101,"&gt;="&amp;Data!CR86)=0,99,_xlfn.MINIFS(Data!$A87:$A$101,Data!CR87:CR$101,"&gt;="&amp;Data!CR86))-Data!$A86)*(Data!CR$2-MAX(_xlfn.MAXIFS(Data!$A$2:CQ$2,Data!$A86:CQ86,"&gt;="&amp;Data!CR86),1))*(IF(_xlfn.MINIFS(Data!CS$2:$CV$2,Data!CS86:$CV86,"&gt;="&amp;Data!CR86)=0,99,_xlfn.MINIFS(Data!CS$2:$CV$2,Data!CS86:$CV86,"&gt;="&amp;Data!CR86))-Data!CR$2)</f>
        <v>1</v>
      </c>
      <c r="CS86" s="1">
        <f>(Data!$A86-MAX(_xlfn.MAXIFS(Data!$A$2:$A85,Data!CS$2:CS85,"&gt;="&amp;Data!CS86),1))*(IF(_xlfn.MINIFS(Data!$A87:$A$101,Data!CS87:CS$101,"&gt;="&amp;Data!CS86)=0,99,_xlfn.MINIFS(Data!$A87:$A$101,Data!CS87:CS$101,"&gt;="&amp;Data!CS86))-Data!$A86)*(Data!CS$2-MAX(_xlfn.MAXIFS(Data!$A$2:CR$2,Data!$A86:CR86,"&gt;="&amp;Data!CS86),1))*(IF(_xlfn.MINIFS(Data!CT$2:$CV$2,Data!CT86:$CV86,"&gt;="&amp;Data!CS86)=0,99,_xlfn.MINIFS(Data!CT$2:$CV$2,Data!CT86:$CV86,"&gt;="&amp;Data!CS86))-Data!CS$2)</f>
        <v>48</v>
      </c>
      <c r="CT86" s="1">
        <f>(Data!$A86-MAX(_xlfn.MAXIFS(Data!$A$2:$A85,Data!CT$2:CT85,"&gt;="&amp;Data!CT86),1))*(IF(_xlfn.MINIFS(Data!$A87:$A$101,Data!CT87:CT$101,"&gt;="&amp;Data!CT86)=0,99,_xlfn.MINIFS(Data!$A87:$A$101,Data!CT87:CT$101,"&gt;="&amp;Data!CT86))-Data!$A86)*(Data!CT$2-MAX(_xlfn.MAXIFS(Data!$A$2:CS$2,Data!$A86:CS86,"&gt;="&amp;Data!CT86),1))*(IF(_xlfn.MINIFS(Data!CU$2:$CV$2,Data!CU86:$CV86,"&gt;="&amp;Data!CT86)=0,99,_xlfn.MINIFS(Data!CU$2:$CV$2,Data!CU86:$CV86,"&gt;="&amp;Data!CT86))-Data!CT$2)</f>
        <v>1</v>
      </c>
      <c r="CU86" s="1">
        <f>(Data!$A86-MAX(_xlfn.MAXIFS(Data!$A$2:$A85,Data!CU$2:CU85,"&gt;="&amp;Data!CU86),1))*(IF(_xlfn.MINIFS(Data!$A87:$A$101,Data!CU87:CU$101,"&gt;="&amp;Data!CU86)=0,99,_xlfn.MINIFS(Data!$A87:$A$101,Data!CU87:CU$101,"&gt;="&amp;Data!CU86))-Data!$A86)*(Data!CU$2-MAX(_xlfn.MAXIFS(Data!$A$2:CT$2,Data!$A86:CT86,"&gt;="&amp;Data!CU86),1))*(IF(_xlfn.MINIFS(Data!CV$2:$CV$2,Data!CV86:$CV86,"&gt;="&amp;Data!CU86)=0,99,_xlfn.MINIFS(Data!CV$2:$CV$2,Data!CV86:$CV86,"&gt;="&amp;Data!CU86))-Data!CU$2)</f>
        <v>30</v>
      </c>
      <c r="CV86" s="6">
        <f>(Data!$A86-MAX(_xlfn.MAXIFS(Data!$A$2:$A85,Data!CV$2:CV85,"&gt;="&amp;Data!CV86),1))*(IF(_xlfn.MINIFS(Data!$A87:$A$101,Data!CV87:CV$101,"&gt;="&amp;Data!CV86)=0,99,_xlfn.MINIFS(Data!$A87:$A$101,Data!CV87:CV$101,"&gt;="&amp;Data!CV86))-Data!$A86)*(Data!CV$2-MAX(_xlfn.MAXIFS(Data!$A$2:CU$2,Data!$A86:CU86,"&gt;="&amp;Data!CV86),1))*(IF(_xlfn.MINIFS(Data!$CV$2:CW$2,Data!$CV86:CW86,"&gt;="&amp;Data!CV86)=0,99,_xlfn.MINIFS(Data!$CV$2:CW$2,Data!$CV86:CW86,"&gt;="&amp;Data!CV86))-Data!CV$2)</f>
        <v>0</v>
      </c>
    </row>
    <row r="87" spans="1:100" x14ac:dyDescent="0.25">
      <c r="A87">
        <v>85</v>
      </c>
      <c r="B87" s="5">
        <f>(Data!$A87-MAX(_xlfn.MAXIFS(Data!$A$2:$A86,Data!B$2:B86,"&gt;="&amp;Data!B87),1))*(IF(_xlfn.MINIFS(Data!$A88:$A$101,Data!B88:B$101,"&gt;="&amp;Data!B87)=0,99,_xlfn.MINIFS(Data!$A88:$A$101,Data!B88:B$101,"&gt;="&amp;Data!B87))-Data!$A87)*(Data!B$2-MAX(_xlfn.MAXIFS(Data!$A$2:A$2,Data!$A87:A87,"&gt;="&amp;Data!B87),1))*(IF(_xlfn.MINIFS(Data!C$2:$CV$2,Data!C87:$CV87,"&gt;="&amp;Data!B87)=0,99,_xlfn.MINIFS(Data!C$2:$CV$2,Data!C87:$CV87,"&gt;="&amp;Data!B87))-Data!B$2)</f>
        <v>0</v>
      </c>
      <c r="C87" s="1">
        <f>(Data!$A87-MAX(_xlfn.MAXIFS(Data!$A$2:$A86,Data!C$2:C86,"&gt;="&amp;Data!C87),1))*(IF(_xlfn.MINIFS(Data!$A88:$A$101,Data!C88:C$101,"&gt;="&amp;Data!C87)=0,99,_xlfn.MINIFS(Data!$A88:$A$101,Data!C88:C$101,"&gt;="&amp;Data!C87))-Data!$A87)*(Data!C$2-MAX(_xlfn.MAXIFS(Data!$A$2:B$2,Data!$A87:B87,"&gt;="&amp;Data!C87),1))*(IF(_xlfn.MINIFS(Data!D$2:$CV$2,Data!D87:$CV87,"&gt;="&amp;Data!C87)=0,99,_xlfn.MINIFS(Data!D$2:$CV$2,Data!D87:$CV87,"&gt;="&amp;Data!C87))-Data!C$2)</f>
        <v>63</v>
      </c>
      <c r="D87" s="1">
        <f>(Data!$A87-MAX(_xlfn.MAXIFS(Data!$A$2:$A86,Data!D$2:D86,"&gt;="&amp;Data!D87),1))*(IF(_xlfn.MINIFS(Data!$A88:$A$101,Data!D88:D$101,"&gt;="&amp;Data!D87)=0,99,_xlfn.MINIFS(Data!$A88:$A$101,Data!D88:D$101,"&gt;="&amp;Data!D87))-Data!$A87)*(Data!D$2-MAX(_xlfn.MAXIFS(Data!$A$2:C$2,Data!$A87:C87,"&gt;="&amp;Data!D87),1))*(IF(_xlfn.MINIFS(Data!E$2:$CV$2,Data!E87:$CV87,"&gt;="&amp;Data!D87)=0,99,_xlfn.MINIFS(Data!E$2:$CV$2,Data!E87:$CV87,"&gt;="&amp;Data!D87))-Data!D$2)</f>
        <v>8</v>
      </c>
      <c r="E87" s="1">
        <f>(Data!$A87-MAX(_xlfn.MAXIFS(Data!$A$2:$A86,Data!E$2:E86,"&gt;="&amp;Data!E87),1))*(IF(_xlfn.MINIFS(Data!$A88:$A$101,Data!E88:E$101,"&gt;="&amp;Data!E87)=0,99,_xlfn.MINIFS(Data!$A88:$A$101,Data!E88:E$101,"&gt;="&amp;Data!E87))-Data!$A87)*(Data!E$2-MAX(_xlfn.MAXIFS(Data!$A$2:D$2,Data!$A87:D87,"&gt;="&amp;Data!E87),1))*(IF(_xlfn.MINIFS(Data!F$2:$CV$2,Data!F87:$CV87,"&gt;="&amp;Data!E87)=0,99,_xlfn.MINIFS(Data!F$2:$CV$2,Data!F87:$CV87,"&gt;="&amp;Data!E87))-Data!E$2)</f>
        <v>1</v>
      </c>
      <c r="F87" s="1">
        <f>(Data!$A87-MAX(_xlfn.MAXIFS(Data!$A$2:$A86,Data!F$2:F86,"&gt;="&amp;Data!F87),1))*(IF(_xlfn.MINIFS(Data!$A88:$A$101,Data!F88:F$101,"&gt;="&amp;Data!F87)=0,99,_xlfn.MINIFS(Data!$A88:$A$101,Data!F88:F$101,"&gt;="&amp;Data!F87))-Data!$A87)*(Data!F$2-MAX(_xlfn.MAXIFS(Data!$A$2:E$2,Data!$A87:E87,"&gt;="&amp;Data!F87),1))*(IF(_xlfn.MINIFS(Data!G$2:$CV$2,Data!G87:$CV87,"&gt;="&amp;Data!F87)=0,99,_xlfn.MINIFS(Data!G$2:$CV$2,Data!G87:$CV87,"&gt;="&amp;Data!F87))-Data!F$2)</f>
        <v>3360</v>
      </c>
      <c r="G87" s="1">
        <f>(Data!$A87-MAX(_xlfn.MAXIFS(Data!$A$2:$A86,Data!G$2:G86,"&gt;="&amp;Data!G87),1))*(IF(_xlfn.MINIFS(Data!$A88:$A$101,Data!G88:G$101,"&gt;="&amp;Data!G87)=0,99,_xlfn.MINIFS(Data!$A88:$A$101,Data!G88:G$101,"&gt;="&amp;Data!G87))-Data!$A87)*(Data!G$2-MAX(_xlfn.MAXIFS(Data!$A$2:F$2,Data!$A87:F87,"&gt;="&amp;Data!G87),1))*(IF(_xlfn.MINIFS(Data!H$2:$CV$2,Data!H87:$CV87,"&gt;="&amp;Data!G87)=0,99,_xlfn.MINIFS(Data!H$2:$CV$2,Data!H87:$CV87,"&gt;="&amp;Data!G87))-Data!G$2)</f>
        <v>9</v>
      </c>
      <c r="H87" s="1">
        <f>(Data!$A87-MAX(_xlfn.MAXIFS(Data!$A$2:$A86,Data!H$2:H86,"&gt;="&amp;Data!H87),1))*(IF(_xlfn.MINIFS(Data!$A88:$A$101,Data!H88:H$101,"&gt;="&amp;Data!H87)=0,99,_xlfn.MINIFS(Data!$A88:$A$101,Data!H88:H$101,"&gt;="&amp;Data!H87))-Data!$A87)*(Data!H$2-MAX(_xlfn.MAXIFS(Data!$A$2:G$2,Data!$A87:G87,"&gt;="&amp;Data!H87),1))*(IF(_xlfn.MINIFS(Data!I$2:$CV$2,Data!I87:$CV87,"&gt;="&amp;Data!H87)=0,99,_xlfn.MINIFS(Data!I$2:$CV$2,Data!I87:$CV87,"&gt;="&amp;Data!H87))-Data!H$2)</f>
        <v>1</v>
      </c>
      <c r="I87" s="1">
        <f>(Data!$A87-MAX(_xlfn.MAXIFS(Data!$A$2:$A86,Data!I$2:I86,"&gt;="&amp;Data!I87),1))*(IF(_xlfn.MINIFS(Data!$A88:$A$101,Data!I88:I$101,"&gt;="&amp;Data!I87)=0,99,_xlfn.MINIFS(Data!$A88:$A$101,Data!I88:I$101,"&gt;="&amp;Data!I87))-Data!$A87)*(Data!I$2-MAX(_xlfn.MAXIFS(Data!$A$2:H$2,Data!$A87:H87,"&gt;="&amp;Data!I87),1))*(IF(_xlfn.MINIFS(Data!J$2:$CV$2,Data!J87:$CV87,"&gt;="&amp;Data!I87)=0,99,_xlfn.MINIFS(Data!J$2:$CV$2,Data!J87:$CV87,"&gt;="&amp;Data!I87))-Data!I$2)</f>
        <v>1</v>
      </c>
      <c r="J87" s="1">
        <f>(Data!$A87-MAX(_xlfn.MAXIFS(Data!$A$2:$A86,Data!J$2:J86,"&gt;="&amp;Data!J87),1))*(IF(_xlfn.MINIFS(Data!$A88:$A$101,Data!J88:J$101,"&gt;="&amp;Data!J87)=0,99,_xlfn.MINIFS(Data!$A88:$A$101,Data!J88:J$101,"&gt;="&amp;Data!J87))-Data!$A87)*(Data!J$2-MAX(_xlfn.MAXIFS(Data!$A$2:I$2,Data!$A87:I87,"&gt;="&amp;Data!J87),1))*(IF(_xlfn.MINIFS(Data!K$2:$CV$2,Data!K87:$CV87,"&gt;="&amp;Data!J87)=0,99,_xlfn.MINIFS(Data!K$2:$CV$2,Data!K87:$CV87,"&gt;="&amp;Data!J87))-Data!J$2)</f>
        <v>64</v>
      </c>
      <c r="K87" s="1">
        <f>(Data!$A87-MAX(_xlfn.MAXIFS(Data!$A$2:$A86,Data!K$2:K86,"&gt;="&amp;Data!K87),1))*(IF(_xlfn.MINIFS(Data!$A88:$A$101,Data!K88:K$101,"&gt;="&amp;Data!K87)=0,99,_xlfn.MINIFS(Data!$A88:$A$101,Data!K88:K$101,"&gt;="&amp;Data!K87))-Data!$A87)*(Data!K$2-MAX(_xlfn.MAXIFS(Data!$A$2:J$2,Data!$A87:J87,"&gt;="&amp;Data!K87),1))*(IF(_xlfn.MINIFS(Data!L$2:$CV$2,Data!L87:$CV87,"&gt;="&amp;Data!K87)=0,99,_xlfn.MINIFS(Data!L$2:$CV$2,Data!L87:$CV87,"&gt;="&amp;Data!K87))-Data!K$2)</f>
        <v>1</v>
      </c>
      <c r="L87" s="1">
        <f>(Data!$A87-MAX(_xlfn.MAXIFS(Data!$A$2:$A86,Data!L$2:L86,"&gt;="&amp;Data!L87),1))*(IF(_xlfn.MINIFS(Data!$A88:$A$101,Data!L88:L$101,"&gt;="&amp;Data!L87)=0,99,_xlfn.MINIFS(Data!$A88:$A$101,Data!L88:L$101,"&gt;="&amp;Data!L87))-Data!$A87)*(Data!L$2-MAX(_xlfn.MAXIFS(Data!$A$2:K$2,Data!$A87:K87,"&gt;="&amp;Data!L87),1))*(IF(_xlfn.MINIFS(Data!M$2:$CV$2,Data!M87:$CV87,"&gt;="&amp;Data!L87)=0,99,_xlfn.MINIFS(Data!M$2:$CV$2,Data!M87:$CV87,"&gt;="&amp;Data!L87))-Data!L$2)</f>
        <v>28</v>
      </c>
      <c r="M87" s="1">
        <f>(Data!$A87-MAX(_xlfn.MAXIFS(Data!$A$2:$A86,Data!M$2:M86,"&gt;="&amp;Data!M87),1))*(IF(_xlfn.MINIFS(Data!$A88:$A$101,Data!M88:M$101,"&gt;="&amp;Data!M87)=0,99,_xlfn.MINIFS(Data!$A88:$A$101,Data!M88:M$101,"&gt;="&amp;Data!M87))-Data!$A87)*(Data!M$2-MAX(_xlfn.MAXIFS(Data!$A$2:L$2,Data!$A87:L87,"&gt;="&amp;Data!M87),1))*(IF(_xlfn.MINIFS(Data!N$2:$CV$2,Data!N87:$CV87,"&gt;="&amp;Data!M87)=0,99,_xlfn.MINIFS(Data!N$2:$CV$2,Data!N87:$CV87,"&gt;="&amp;Data!M87))-Data!M$2)</f>
        <v>24</v>
      </c>
      <c r="N87" s="1">
        <f>(Data!$A87-MAX(_xlfn.MAXIFS(Data!$A$2:$A86,Data!N$2:N86,"&gt;="&amp;Data!N87),1))*(IF(_xlfn.MINIFS(Data!$A88:$A$101,Data!N88:N$101,"&gt;="&amp;Data!N87)=0,99,_xlfn.MINIFS(Data!$A88:$A$101,Data!N88:N$101,"&gt;="&amp;Data!N87))-Data!$A87)*(Data!N$2-MAX(_xlfn.MAXIFS(Data!$A$2:M$2,Data!$A87:M87,"&gt;="&amp;Data!N87),1))*(IF(_xlfn.MINIFS(Data!O$2:$CV$2,Data!O87:$CV87,"&gt;="&amp;Data!N87)=0,99,_xlfn.MINIFS(Data!O$2:$CV$2,Data!O87:$CV87,"&gt;="&amp;Data!N87))-Data!N$2)</f>
        <v>3</v>
      </c>
      <c r="O87" s="1">
        <f>(Data!$A87-MAX(_xlfn.MAXIFS(Data!$A$2:$A86,Data!O$2:O86,"&gt;="&amp;Data!O87),1))*(IF(_xlfn.MINIFS(Data!$A88:$A$101,Data!O88:O$101,"&gt;="&amp;Data!O87)=0,99,_xlfn.MINIFS(Data!$A88:$A$101,Data!O88:O$101,"&gt;="&amp;Data!O87))-Data!$A87)*(Data!O$2-MAX(_xlfn.MAXIFS(Data!$A$2:N$2,Data!$A87:N87,"&gt;="&amp;Data!O87),1))*(IF(_xlfn.MINIFS(Data!P$2:$CV$2,Data!P87:$CV87,"&gt;="&amp;Data!O87)=0,99,_xlfn.MINIFS(Data!P$2:$CV$2,Data!P87:$CV87,"&gt;="&amp;Data!O87))-Data!O$2)</f>
        <v>224</v>
      </c>
      <c r="P87" s="1">
        <f>(Data!$A87-MAX(_xlfn.MAXIFS(Data!$A$2:$A86,Data!P$2:P86,"&gt;="&amp;Data!P87),1))*(IF(_xlfn.MINIFS(Data!$A88:$A$101,Data!P88:P$101,"&gt;="&amp;Data!P87)=0,99,_xlfn.MINIFS(Data!$A88:$A$101,Data!P88:P$101,"&gt;="&amp;Data!P87))-Data!$A87)*(Data!P$2-MAX(_xlfn.MAXIFS(Data!$A$2:O$2,Data!$A87:O87,"&gt;="&amp;Data!P87),1))*(IF(_xlfn.MINIFS(Data!Q$2:$CV$2,Data!Q87:$CV87,"&gt;="&amp;Data!P87)=0,99,_xlfn.MINIFS(Data!Q$2:$CV$2,Data!Q87:$CV87,"&gt;="&amp;Data!P87))-Data!P$2)</f>
        <v>1</v>
      </c>
      <c r="Q87" s="1">
        <f>(Data!$A87-MAX(_xlfn.MAXIFS(Data!$A$2:$A86,Data!Q$2:Q86,"&gt;="&amp;Data!Q87),1))*(IF(_xlfn.MINIFS(Data!$A88:$A$101,Data!Q88:Q$101,"&gt;="&amp;Data!Q87)=0,99,_xlfn.MINIFS(Data!$A88:$A$101,Data!Q88:Q$101,"&gt;="&amp;Data!Q87))-Data!$A87)*(Data!Q$2-MAX(_xlfn.MAXIFS(Data!$A$2:P$2,Data!$A87:P87,"&gt;="&amp;Data!Q87),1))*(IF(_xlfn.MINIFS(Data!R$2:$CV$2,Data!R87:$CV87,"&gt;="&amp;Data!Q87)=0,99,_xlfn.MINIFS(Data!R$2:$CV$2,Data!R87:$CV87,"&gt;="&amp;Data!Q87))-Data!Q$2)</f>
        <v>40</v>
      </c>
      <c r="R87" s="1">
        <f>(Data!$A87-MAX(_xlfn.MAXIFS(Data!$A$2:$A86,Data!R$2:R86,"&gt;="&amp;Data!R87),1))*(IF(_xlfn.MINIFS(Data!$A88:$A$101,Data!R88:R$101,"&gt;="&amp;Data!R87)=0,99,_xlfn.MINIFS(Data!$A88:$A$101,Data!R88:R$101,"&gt;="&amp;Data!R87))-Data!$A87)*(Data!R$2-MAX(_xlfn.MAXIFS(Data!$A$2:Q$2,Data!$A87:Q87,"&gt;="&amp;Data!R87),1))*(IF(_xlfn.MINIFS(Data!S$2:$CV$2,Data!S87:$CV87,"&gt;="&amp;Data!R87)=0,99,_xlfn.MINIFS(Data!S$2:$CV$2,Data!S87:$CV87,"&gt;="&amp;Data!R87))-Data!R$2)</f>
        <v>2</v>
      </c>
      <c r="S87" s="1">
        <f>(Data!$A87-MAX(_xlfn.MAXIFS(Data!$A$2:$A86,Data!S$2:S86,"&gt;="&amp;Data!S87),1))*(IF(_xlfn.MINIFS(Data!$A88:$A$101,Data!S88:S$101,"&gt;="&amp;Data!S87)=0,99,_xlfn.MINIFS(Data!$A88:$A$101,Data!S88:S$101,"&gt;="&amp;Data!S87))-Data!$A87)*(Data!S$2-MAX(_xlfn.MAXIFS(Data!$A$2:R$2,Data!$A87:R87,"&gt;="&amp;Data!S87),1))*(IF(_xlfn.MINIFS(Data!T$2:$CV$2,Data!T87:$CV87,"&gt;="&amp;Data!S87)=0,99,_xlfn.MINIFS(Data!T$2:$CV$2,Data!T87:$CV87,"&gt;="&amp;Data!S87))-Data!S$2)</f>
        <v>612</v>
      </c>
      <c r="T87" s="1">
        <f>(Data!$A87-MAX(_xlfn.MAXIFS(Data!$A$2:$A86,Data!T$2:T86,"&gt;="&amp;Data!T87),1))*(IF(_xlfn.MINIFS(Data!$A88:$A$101,Data!T88:T$101,"&gt;="&amp;Data!T87)=0,99,_xlfn.MINIFS(Data!$A88:$A$101,Data!T88:T$101,"&gt;="&amp;Data!T87))-Data!$A87)*(Data!T$2-MAX(_xlfn.MAXIFS(Data!$A$2:S$2,Data!$A87:S87,"&gt;="&amp;Data!T87),1))*(IF(_xlfn.MINIFS(Data!U$2:$CV$2,Data!U87:$CV87,"&gt;="&amp;Data!T87)=0,99,_xlfn.MINIFS(Data!U$2:$CV$2,Data!U87:$CV87,"&gt;="&amp;Data!T87))-Data!T$2)</f>
        <v>12</v>
      </c>
      <c r="U87" s="1">
        <f>(Data!$A87-MAX(_xlfn.MAXIFS(Data!$A$2:$A86,Data!U$2:U86,"&gt;="&amp;Data!U87),1))*(IF(_xlfn.MINIFS(Data!$A88:$A$101,Data!U88:U$101,"&gt;="&amp;Data!U87)=0,99,_xlfn.MINIFS(Data!$A88:$A$101,Data!U88:U$101,"&gt;="&amp;Data!U87))-Data!$A87)*(Data!U$2-MAX(_xlfn.MAXIFS(Data!$A$2:T$2,Data!$A87:T87,"&gt;="&amp;Data!U87),1))*(IF(_xlfn.MINIFS(Data!V$2:$CV$2,Data!V87:$CV87,"&gt;="&amp;Data!U87)=0,99,_xlfn.MINIFS(Data!V$2:$CV$2,Data!V87:$CV87,"&gt;="&amp;Data!U87))-Data!U$2)</f>
        <v>1</v>
      </c>
      <c r="V87" s="1">
        <f>(Data!$A87-MAX(_xlfn.MAXIFS(Data!$A$2:$A86,Data!V$2:V86,"&gt;="&amp;Data!V87),1))*(IF(_xlfn.MINIFS(Data!$A88:$A$101,Data!V88:V$101,"&gt;="&amp;Data!V87)=0,99,_xlfn.MINIFS(Data!$A88:$A$101,Data!V88:V$101,"&gt;="&amp;Data!V87))-Data!$A87)*(Data!V$2-MAX(_xlfn.MAXIFS(Data!$A$2:U$2,Data!$A87:U87,"&gt;="&amp;Data!V87),1))*(IF(_xlfn.MINIFS(Data!W$2:$CV$2,Data!W87:$CV87,"&gt;="&amp;Data!V87)=0,99,_xlfn.MINIFS(Data!W$2:$CV$2,Data!W87:$CV87,"&gt;="&amp;Data!V87))-Data!V$2)</f>
        <v>1008</v>
      </c>
      <c r="W87" s="1">
        <f>(Data!$A87-MAX(_xlfn.MAXIFS(Data!$A$2:$A86,Data!W$2:W86,"&gt;="&amp;Data!W87),1))*(IF(_xlfn.MINIFS(Data!$A88:$A$101,Data!W88:W$101,"&gt;="&amp;Data!W87)=0,99,_xlfn.MINIFS(Data!$A88:$A$101,Data!W88:W$101,"&gt;="&amp;Data!W87))-Data!$A87)*(Data!W$2-MAX(_xlfn.MAXIFS(Data!$A$2:V$2,Data!$A87:V87,"&gt;="&amp;Data!W87),1))*(IF(_xlfn.MINIFS(Data!X$2:$CV$2,Data!X87:$CV87,"&gt;="&amp;Data!W87)=0,99,_xlfn.MINIFS(Data!X$2:$CV$2,Data!X87:$CV87,"&gt;="&amp;Data!W87))-Data!W$2)</f>
        <v>2</v>
      </c>
      <c r="X87" s="1">
        <f>(Data!$A87-MAX(_xlfn.MAXIFS(Data!$A$2:$A86,Data!X$2:X86,"&gt;="&amp;Data!X87),1))*(IF(_xlfn.MINIFS(Data!$A88:$A$101,Data!X88:X$101,"&gt;="&amp;Data!X87)=0,99,_xlfn.MINIFS(Data!$A88:$A$101,Data!X88:X$101,"&gt;="&amp;Data!X87))-Data!$A87)*(Data!X$2-MAX(_xlfn.MAXIFS(Data!$A$2:W$2,Data!$A87:W87,"&gt;="&amp;Data!X87),1))*(IF(_xlfn.MINIFS(Data!Y$2:$CV$2,Data!Y87:$CV87,"&gt;="&amp;Data!X87)=0,99,_xlfn.MINIFS(Data!Y$2:$CV$2,Data!Y87:$CV87,"&gt;="&amp;Data!X87))-Data!X$2)</f>
        <v>24</v>
      </c>
      <c r="Y87" s="1">
        <f>(Data!$A87-MAX(_xlfn.MAXIFS(Data!$A$2:$A86,Data!Y$2:Y86,"&gt;="&amp;Data!Y87),1))*(IF(_xlfn.MINIFS(Data!$A88:$A$101,Data!Y88:Y$101,"&gt;="&amp;Data!Y87)=0,99,_xlfn.MINIFS(Data!$A88:$A$101,Data!Y88:Y$101,"&gt;="&amp;Data!Y87))-Data!$A87)*(Data!Y$2-MAX(_xlfn.MAXIFS(Data!$A$2:X$2,Data!$A87:X87,"&gt;="&amp;Data!Y87),1))*(IF(_xlfn.MINIFS(Data!Z$2:$CV$2,Data!Z87:$CV87,"&gt;="&amp;Data!Y87)=0,99,_xlfn.MINIFS(Data!Z$2:$CV$2,Data!Z87:$CV87,"&gt;="&amp;Data!Y87))-Data!Y$2)</f>
        <v>1</v>
      </c>
      <c r="Z87" s="1">
        <f>(Data!$A87-MAX(_xlfn.MAXIFS(Data!$A$2:$A86,Data!Z$2:Z86,"&gt;="&amp;Data!Z87),1))*(IF(_xlfn.MINIFS(Data!$A88:$A$101,Data!Z88:Z$101,"&gt;="&amp;Data!Z87)=0,99,_xlfn.MINIFS(Data!$A88:$A$101,Data!Z88:Z$101,"&gt;="&amp;Data!Z87))-Data!$A87)*(Data!Z$2-MAX(_xlfn.MAXIFS(Data!$A$2:Y$2,Data!$A87:Y87,"&gt;="&amp;Data!Z87),1))*(IF(_xlfn.MINIFS(Data!AA$2:$CV$2,Data!AA87:$CV87,"&gt;="&amp;Data!Z87)=0,99,_xlfn.MINIFS(Data!AA$2:$CV$2,Data!AA87:$CV87,"&gt;="&amp;Data!Z87))-Data!Z$2)</f>
        <v>8</v>
      </c>
      <c r="AA87" s="1">
        <f>(Data!$A87-MAX(_xlfn.MAXIFS(Data!$A$2:$A86,Data!AA$2:AA86,"&gt;="&amp;Data!AA87),1))*(IF(_xlfn.MINIFS(Data!$A88:$A$101,Data!AA88:AA$101,"&gt;="&amp;Data!AA87)=0,99,_xlfn.MINIFS(Data!$A88:$A$101,Data!AA88:AA$101,"&gt;="&amp;Data!AA87))-Data!$A87)*(Data!AA$2-MAX(_xlfn.MAXIFS(Data!$A$2:Z$2,Data!$A87:Z87,"&gt;="&amp;Data!AA87),1))*(IF(_xlfn.MINIFS(Data!AB$2:$CV$2,Data!AB87:$CV87,"&gt;="&amp;Data!AA87)=0,99,_xlfn.MINIFS(Data!AB$2:$CV$2,Data!AB87:$CV87,"&gt;="&amp;Data!AA87))-Data!AA$2)</f>
        <v>1</v>
      </c>
      <c r="AB87" s="1">
        <f>(Data!$A87-MAX(_xlfn.MAXIFS(Data!$A$2:$A86,Data!AB$2:AB86,"&gt;="&amp;Data!AB87),1))*(IF(_xlfn.MINIFS(Data!$A88:$A$101,Data!AB88:AB$101,"&gt;="&amp;Data!AB87)=0,99,_xlfn.MINIFS(Data!$A88:$A$101,Data!AB88:AB$101,"&gt;="&amp;Data!AB87))-Data!$A87)*(Data!AB$2-MAX(_xlfn.MAXIFS(Data!$A$2:AA$2,Data!$A87:AA87,"&gt;="&amp;Data!AB87),1))*(IF(_xlfn.MINIFS(Data!AC$2:$CV$2,Data!AC87:$CV87,"&gt;="&amp;Data!AB87)=0,99,_xlfn.MINIFS(Data!AC$2:$CV$2,Data!AC87:$CV87,"&gt;="&amp;Data!AB87))-Data!AB$2)</f>
        <v>1</v>
      </c>
      <c r="AC87" s="1">
        <f>(Data!$A87-MAX(_xlfn.MAXIFS(Data!$A$2:$A86,Data!AC$2:AC86,"&gt;="&amp;Data!AC87),1))*(IF(_xlfn.MINIFS(Data!$A88:$A$101,Data!AC88:AC$101,"&gt;="&amp;Data!AC87)=0,99,_xlfn.MINIFS(Data!$A88:$A$101,Data!AC88:AC$101,"&gt;="&amp;Data!AC87))-Data!$A87)*(Data!AC$2-MAX(_xlfn.MAXIFS(Data!$A$2:AB$2,Data!$A87:AB87,"&gt;="&amp;Data!AC87),1))*(IF(_xlfn.MINIFS(Data!AD$2:$CV$2,Data!AD87:$CV87,"&gt;="&amp;Data!AC87)=0,99,_xlfn.MINIFS(Data!AD$2:$CV$2,Data!AD87:$CV87,"&gt;="&amp;Data!AC87))-Data!AC$2)</f>
        <v>6</v>
      </c>
      <c r="AD87" s="1">
        <f>(Data!$A87-MAX(_xlfn.MAXIFS(Data!$A$2:$A86,Data!AD$2:AD86,"&gt;="&amp;Data!AD87),1))*(IF(_xlfn.MINIFS(Data!$A88:$A$101,Data!AD88:AD$101,"&gt;="&amp;Data!AD87)=0,99,_xlfn.MINIFS(Data!$A88:$A$101,Data!AD88:AD$101,"&gt;="&amp;Data!AD87))-Data!$A87)*(Data!AD$2-MAX(_xlfn.MAXIFS(Data!$A$2:AC$2,Data!$A87:AC87,"&gt;="&amp;Data!AD87),1))*(IF(_xlfn.MINIFS(Data!AE$2:$CV$2,Data!AE87:$CV87,"&gt;="&amp;Data!AD87)=0,99,_xlfn.MINIFS(Data!AE$2:$CV$2,Data!AE87:$CV87,"&gt;="&amp;Data!AD87))-Data!AD$2)</f>
        <v>32</v>
      </c>
      <c r="AE87" s="1">
        <f>(Data!$A87-MAX(_xlfn.MAXIFS(Data!$A$2:$A86,Data!AE$2:AE86,"&gt;="&amp;Data!AE87),1))*(IF(_xlfn.MINIFS(Data!$A88:$A$101,Data!AE88:AE$101,"&gt;="&amp;Data!AE87)=0,99,_xlfn.MINIFS(Data!$A88:$A$101,Data!AE88:AE$101,"&gt;="&amp;Data!AE87))-Data!$A87)*(Data!AE$2-MAX(_xlfn.MAXIFS(Data!$A$2:AD$2,Data!$A87:AD87,"&gt;="&amp;Data!AE87),1))*(IF(_xlfn.MINIFS(Data!AF$2:$CV$2,Data!AF87:$CV87,"&gt;="&amp;Data!AE87)=0,99,_xlfn.MINIFS(Data!AF$2:$CV$2,Data!AF87:$CV87,"&gt;="&amp;Data!AE87))-Data!AE$2)</f>
        <v>928</v>
      </c>
      <c r="AF87" s="1">
        <f>(Data!$A87-MAX(_xlfn.MAXIFS(Data!$A$2:$A86,Data!AF$2:AF86,"&gt;="&amp;Data!AF87),1))*(IF(_xlfn.MINIFS(Data!$A88:$A$101,Data!AF88:AF$101,"&gt;="&amp;Data!AF87)=0,99,_xlfn.MINIFS(Data!$A88:$A$101,Data!AF88:AF$101,"&gt;="&amp;Data!AF87))-Data!$A87)*(Data!AF$2-MAX(_xlfn.MAXIFS(Data!$A$2:AE$2,Data!$A87:AE87,"&gt;="&amp;Data!AF87),1))*(IF(_xlfn.MINIFS(Data!AG$2:$CV$2,Data!AG87:$CV87,"&gt;="&amp;Data!AF87)=0,99,_xlfn.MINIFS(Data!AG$2:$CV$2,Data!AG87:$CV87,"&gt;="&amp;Data!AF87))-Data!AF$2)</f>
        <v>12</v>
      </c>
      <c r="AG87" s="1">
        <f>(Data!$A87-MAX(_xlfn.MAXIFS(Data!$A$2:$A86,Data!AG$2:AG86,"&gt;="&amp;Data!AG87),1))*(IF(_xlfn.MINIFS(Data!$A88:$A$101,Data!AG88:AG$101,"&gt;="&amp;Data!AG87)=0,99,_xlfn.MINIFS(Data!$A88:$A$101,Data!AG88:AG$101,"&gt;="&amp;Data!AG87))-Data!$A87)*(Data!AG$2-MAX(_xlfn.MAXIFS(Data!$A$2:AF$2,Data!$A87:AF87,"&gt;="&amp;Data!AG87),1))*(IF(_xlfn.MINIFS(Data!AH$2:$CV$2,Data!AH87:$CV87,"&gt;="&amp;Data!AG87)=0,99,_xlfn.MINIFS(Data!AH$2:$CV$2,Data!AH87:$CV87,"&gt;="&amp;Data!AG87))-Data!AG$2)</f>
        <v>6</v>
      </c>
      <c r="AH87" s="1">
        <f>(Data!$A87-MAX(_xlfn.MAXIFS(Data!$A$2:$A86,Data!AH$2:AH86,"&gt;="&amp;Data!AH87),1))*(IF(_xlfn.MINIFS(Data!$A88:$A$101,Data!AH88:AH$101,"&gt;="&amp;Data!AH87)=0,99,_xlfn.MINIFS(Data!$A88:$A$101,Data!AH88:AH$101,"&gt;="&amp;Data!AH87))-Data!$A87)*(Data!AH$2-MAX(_xlfn.MAXIFS(Data!$A$2:AG$2,Data!$A87:AG87,"&gt;="&amp;Data!AH87),1))*(IF(_xlfn.MINIFS(Data!AI$2:$CV$2,Data!AI87:$CV87,"&gt;="&amp;Data!AH87)=0,99,_xlfn.MINIFS(Data!AI$2:$CV$2,Data!AI87:$CV87,"&gt;="&amp;Data!AH87))-Data!AH$2)</f>
        <v>4</v>
      </c>
      <c r="AI87" s="1">
        <f>(Data!$A87-MAX(_xlfn.MAXIFS(Data!$A$2:$A86,Data!AI$2:AI86,"&gt;="&amp;Data!AI87),1))*(IF(_xlfn.MINIFS(Data!$A88:$A$101,Data!AI88:AI$101,"&gt;="&amp;Data!AI87)=0,99,_xlfn.MINIFS(Data!$A88:$A$101,Data!AI88:AI$101,"&gt;="&amp;Data!AI87))-Data!$A87)*(Data!AI$2-MAX(_xlfn.MAXIFS(Data!$A$2:AH$2,Data!$A87:AH87,"&gt;="&amp;Data!AI87),1))*(IF(_xlfn.MINIFS(Data!AJ$2:$CV$2,Data!AJ87:$CV87,"&gt;="&amp;Data!AI87)=0,99,_xlfn.MINIFS(Data!AJ$2:$CV$2,Data!AJ87:$CV87,"&gt;="&amp;Data!AI87))-Data!AI$2)</f>
        <v>1</v>
      </c>
      <c r="AJ87" s="1">
        <f>(Data!$A87-MAX(_xlfn.MAXIFS(Data!$A$2:$A86,Data!AJ$2:AJ86,"&gt;="&amp;Data!AJ87),1))*(IF(_xlfn.MINIFS(Data!$A88:$A$101,Data!AJ88:AJ$101,"&gt;="&amp;Data!AJ87)=0,99,_xlfn.MINIFS(Data!$A88:$A$101,Data!AJ88:AJ$101,"&gt;="&amp;Data!AJ87))-Data!$A87)*(Data!AJ$2-MAX(_xlfn.MAXIFS(Data!$A$2:AI$2,Data!$A87:AI87,"&gt;="&amp;Data!AJ87),1))*(IF(_xlfn.MINIFS(Data!AK$2:$CV$2,Data!AK87:$CV87,"&gt;="&amp;Data!AJ87)=0,99,_xlfn.MINIFS(Data!AK$2:$CV$2,Data!AK87:$CV87,"&gt;="&amp;Data!AJ87))-Data!AJ$2)</f>
        <v>48</v>
      </c>
      <c r="AK87" s="1">
        <f>(Data!$A87-MAX(_xlfn.MAXIFS(Data!$A$2:$A86,Data!AK$2:AK86,"&gt;="&amp;Data!AK87),1))*(IF(_xlfn.MINIFS(Data!$A88:$A$101,Data!AK88:AK$101,"&gt;="&amp;Data!AK87)=0,99,_xlfn.MINIFS(Data!$A88:$A$101,Data!AK88:AK$101,"&gt;="&amp;Data!AK87))-Data!$A87)*(Data!AK$2-MAX(_xlfn.MAXIFS(Data!$A$2:AJ$2,Data!$A87:AJ87,"&gt;="&amp;Data!AK87),1))*(IF(_xlfn.MINIFS(Data!AL$2:$CV$2,Data!AL87:$CV87,"&gt;="&amp;Data!AK87)=0,99,_xlfn.MINIFS(Data!AL$2:$CV$2,Data!AL87:$CV87,"&gt;="&amp;Data!AK87))-Data!AK$2)</f>
        <v>1</v>
      </c>
      <c r="AL87" s="1">
        <f>(Data!$A87-MAX(_xlfn.MAXIFS(Data!$A$2:$A86,Data!AL$2:AL86,"&gt;="&amp;Data!AL87),1))*(IF(_xlfn.MINIFS(Data!$A88:$A$101,Data!AL88:AL$101,"&gt;="&amp;Data!AL87)=0,99,_xlfn.MINIFS(Data!$A88:$A$101,Data!AL88:AL$101,"&gt;="&amp;Data!AL87))-Data!$A87)*(Data!AL$2-MAX(_xlfn.MAXIFS(Data!$A$2:AK$2,Data!$A87:AK87,"&gt;="&amp;Data!AL87),1))*(IF(_xlfn.MINIFS(Data!AM$2:$CV$2,Data!AM87:$CV87,"&gt;="&amp;Data!AL87)=0,99,_xlfn.MINIFS(Data!AM$2:$CV$2,Data!AM87:$CV87,"&gt;="&amp;Data!AL87))-Data!AL$2)</f>
        <v>3</v>
      </c>
      <c r="AM87" s="1">
        <f>(Data!$A87-MAX(_xlfn.MAXIFS(Data!$A$2:$A86,Data!AM$2:AM86,"&gt;="&amp;Data!AM87),1))*(IF(_xlfn.MINIFS(Data!$A88:$A$101,Data!AM88:AM$101,"&gt;="&amp;Data!AM87)=0,99,_xlfn.MINIFS(Data!$A88:$A$101,Data!AM88:AM$101,"&gt;="&amp;Data!AM87))-Data!$A87)*(Data!AM$2-MAX(_xlfn.MAXIFS(Data!$A$2:AL$2,Data!$A87:AL87,"&gt;="&amp;Data!AM87),1))*(IF(_xlfn.MINIFS(Data!AN$2:$CV$2,Data!AN87:$CV87,"&gt;="&amp;Data!AM87)=0,99,_xlfn.MINIFS(Data!AN$2:$CV$2,Data!AN87:$CV87,"&gt;="&amp;Data!AM87))-Data!AM$2)</f>
        <v>120</v>
      </c>
      <c r="AN87" s="1">
        <f>(Data!$A87-MAX(_xlfn.MAXIFS(Data!$A$2:$A86,Data!AN$2:AN86,"&gt;="&amp;Data!AN87),1))*(IF(_xlfn.MINIFS(Data!$A88:$A$101,Data!AN88:AN$101,"&gt;="&amp;Data!AN87)=0,99,_xlfn.MINIFS(Data!$A88:$A$101,Data!AN88:AN$101,"&gt;="&amp;Data!AN87))-Data!$A87)*(Data!AN$2-MAX(_xlfn.MAXIFS(Data!$A$2:AM$2,Data!$A87:AM87,"&gt;="&amp;Data!AN87),1))*(IF(_xlfn.MINIFS(Data!AO$2:$CV$2,Data!AO87:$CV87,"&gt;="&amp;Data!AN87)=0,99,_xlfn.MINIFS(Data!AO$2:$CV$2,Data!AO87:$CV87,"&gt;="&amp;Data!AN87))-Data!AN$2)</f>
        <v>4</v>
      </c>
      <c r="AO87" s="1">
        <f>(Data!$A87-MAX(_xlfn.MAXIFS(Data!$A$2:$A86,Data!AO$2:AO86,"&gt;="&amp;Data!AO87),1))*(IF(_xlfn.MINIFS(Data!$A88:$A$101,Data!AO88:AO$101,"&gt;="&amp;Data!AO87)=0,99,_xlfn.MINIFS(Data!$A88:$A$101,Data!AO88:AO$101,"&gt;="&amp;Data!AO87))-Data!$A87)*(Data!AO$2-MAX(_xlfn.MAXIFS(Data!$A$2:AN$2,Data!$A87:AN87,"&gt;="&amp;Data!AO87),1))*(IF(_xlfn.MINIFS(Data!AP$2:$CV$2,Data!AP87:$CV87,"&gt;="&amp;Data!AO87)=0,99,_xlfn.MINIFS(Data!AP$2:$CV$2,Data!AP87:$CV87,"&gt;="&amp;Data!AO87))-Data!AO$2)</f>
        <v>48</v>
      </c>
      <c r="AP87" s="1">
        <f>(Data!$A87-MAX(_xlfn.MAXIFS(Data!$A$2:$A86,Data!AP$2:AP86,"&gt;="&amp;Data!AP87),1))*(IF(_xlfn.MINIFS(Data!$A88:$A$101,Data!AP88:AP$101,"&gt;="&amp;Data!AP87)=0,99,_xlfn.MINIFS(Data!$A88:$A$101,Data!AP88:AP$101,"&gt;="&amp;Data!AP87))-Data!$A87)*(Data!AP$2-MAX(_xlfn.MAXIFS(Data!$A$2:AO$2,Data!$A87:AO87,"&gt;="&amp;Data!AP87),1))*(IF(_xlfn.MINIFS(Data!AQ$2:$CV$2,Data!AQ87:$CV87,"&gt;="&amp;Data!AP87)=0,99,_xlfn.MINIFS(Data!AQ$2:$CV$2,Data!AQ87:$CV87,"&gt;="&amp;Data!AP87))-Data!AP$2)</f>
        <v>1</v>
      </c>
      <c r="AQ87" s="1">
        <f>(Data!$A87-MAX(_xlfn.MAXIFS(Data!$A$2:$A86,Data!AQ$2:AQ86,"&gt;="&amp;Data!AQ87),1))*(IF(_xlfn.MINIFS(Data!$A88:$A$101,Data!AQ88:AQ$101,"&gt;="&amp;Data!AQ87)=0,99,_xlfn.MINIFS(Data!$A88:$A$101,Data!AQ88:AQ$101,"&gt;="&amp;Data!AQ87))-Data!$A87)*(Data!AQ$2-MAX(_xlfn.MAXIFS(Data!$A$2:AP$2,Data!$A87:AP87,"&gt;="&amp;Data!AQ87),1))*(IF(_xlfn.MINIFS(Data!AR$2:$CV$2,Data!AR87:$CV87,"&gt;="&amp;Data!AQ87)=0,99,_xlfn.MINIFS(Data!AR$2:$CV$2,Data!AR87:$CV87,"&gt;="&amp;Data!AQ87))-Data!AQ$2)</f>
        <v>8</v>
      </c>
      <c r="AR87" s="1">
        <f>(Data!$A87-MAX(_xlfn.MAXIFS(Data!$A$2:$A86,Data!AR$2:AR86,"&gt;="&amp;Data!AR87),1))*(IF(_xlfn.MINIFS(Data!$A88:$A$101,Data!AR88:AR$101,"&gt;="&amp;Data!AR87)=0,99,_xlfn.MINIFS(Data!$A88:$A$101,Data!AR88:AR$101,"&gt;="&amp;Data!AR87))-Data!$A87)*(Data!AR$2-MAX(_xlfn.MAXIFS(Data!$A$2:AQ$2,Data!$A87:AQ87,"&gt;="&amp;Data!AR87),1))*(IF(_xlfn.MINIFS(Data!AS$2:$CV$2,Data!AS87:$CV87,"&gt;="&amp;Data!AR87)=0,99,_xlfn.MINIFS(Data!AS$2:$CV$2,Data!AS87:$CV87,"&gt;="&amp;Data!AR87))-Data!AR$2)</f>
        <v>2</v>
      </c>
      <c r="AS87" s="1">
        <f>(Data!$A87-MAX(_xlfn.MAXIFS(Data!$A$2:$A86,Data!AS$2:AS86,"&gt;="&amp;Data!AS87),1))*(IF(_xlfn.MINIFS(Data!$A88:$A$101,Data!AS88:AS$101,"&gt;="&amp;Data!AS87)=0,99,_xlfn.MINIFS(Data!$A88:$A$101,Data!AS88:AS$101,"&gt;="&amp;Data!AS87))-Data!$A87)*(Data!AS$2-MAX(_xlfn.MAXIFS(Data!$A$2:AR$2,Data!$A87:AR87,"&gt;="&amp;Data!AS87),1))*(IF(_xlfn.MINIFS(Data!AT$2:$CV$2,Data!AT87:$CV87,"&gt;="&amp;Data!AS87)=0,99,_xlfn.MINIFS(Data!AT$2:$CV$2,Data!AT87:$CV87,"&gt;="&amp;Data!AS87))-Data!AS$2)</f>
        <v>48</v>
      </c>
      <c r="AT87" s="1">
        <f>(Data!$A87-MAX(_xlfn.MAXIFS(Data!$A$2:$A86,Data!AT$2:AT86,"&gt;="&amp;Data!AT87),1))*(IF(_xlfn.MINIFS(Data!$A88:$A$101,Data!AT88:AT$101,"&gt;="&amp;Data!AT87)=0,99,_xlfn.MINIFS(Data!$A88:$A$101,Data!AT88:AT$101,"&gt;="&amp;Data!AT87))-Data!$A87)*(Data!AT$2-MAX(_xlfn.MAXIFS(Data!$A$2:AS$2,Data!$A87:AS87,"&gt;="&amp;Data!AT87),1))*(IF(_xlfn.MINIFS(Data!AU$2:$CV$2,Data!AU87:$CV87,"&gt;="&amp;Data!AT87)=0,99,_xlfn.MINIFS(Data!AU$2:$CV$2,Data!AU87:$CV87,"&gt;="&amp;Data!AT87))-Data!AT$2)</f>
        <v>1584</v>
      </c>
      <c r="AU87" s="1">
        <f>(Data!$A87-MAX(_xlfn.MAXIFS(Data!$A$2:$A86,Data!AU$2:AU86,"&gt;="&amp;Data!AU87),1))*(IF(_xlfn.MINIFS(Data!$A88:$A$101,Data!AU88:AU$101,"&gt;="&amp;Data!AU87)=0,99,_xlfn.MINIFS(Data!$A88:$A$101,Data!AU88:AU$101,"&gt;="&amp;Data!AU87))-Data!$A87)*(Data!AU$2-MAX(_xlfn.MAXIFS(Data!$A$2:AT$2,Data!$A87:AT87,"&gt;="&amp;Data!AU87),1))*(IF(_xlfn.MINIFS(Data!AV$2:$CV$2,Data!AV87:$CV87,"&gt;="&amp;Data!AU87)=0,99,_xlfn.MINIFS(Data!AV$2:$CV$2,Data!AV87:$CV87,"&gt;="&amp;Data!AU87))-Data!AU$2)</f>
        <v>1</v>
      </c>
      <c r="AV87" s="1">
        <f>(Data!$A87-MAX(_xlfn.MAXIFS(Data!$A$2:$A86,Data!AV$2:AV86,"&gt;="&amp;Data!AV87),1))*(IF(_xlfn.MINIFS(Data!$A88:$A$101,Data!AV88:AV$101,"&gt;="&amp;Data!AV87)=0,99,_xlfn.MINIFS(Data!$A88:$A$101,Data!AV88:AV$101,"&gt;="&amp;Data!AV87))-Data!$A87)*(Data!AV$2-MAX(_xlfn.MAXIFS(Data!$A$2:AU$2,Data!$A87:AU87,"&gt;="&amp;Data!AV87),1))*(IF(_xlfn.MINIFS(Data!AW$2:$CV$2,Data!AW87:$CV87,"&gt;="&amp;Data!AV87)=0,99,_xlfn.MINIFS(Data!AW$2:$CV$2,Data!AW87:$CV87,"&gt;="&amp;Data!AV87))-Data!AV$2)</f>
        <v>1</v>
      </c>
      <c r="AW87" s="1">
        <f>(Data!$A87-MAX(_xlfn.MAXIFS(Data!$A$2:$A86,Data!AW$2:AW86,"&gt;="&amp;Data!AW87),1))*(IF(_xlfn.MINIFS(Data!$A88:$A$101,Data!AW88:AW$101,"&gt;="&amp;Data!AW87)=0,99,_xlfn.MINIFS(Data!$A88:$A$101,Data!AW88:AW$101,"&gt;="&amp;Data!AW87))-Data!$A87)*(Data!AW$2-MAX(_xlfn.MAXIFS(Data!$A$2:AV$2,Data!$A87:AV87,"&gt;="&amp;Data!AW87),1))*(IF(_xlfn.MINIFS(Data!AX$2:$CV$2,Data!AX87:$CV87,"&gt;="&amp;Data!AW87)=0,99,_xlfn.MINIFS(Data!AX$2:$CV$2,Data!AX87:$CV87,"&gt;="&amp;Data!AW87))-Data!AW$2)</f>
        <v>63</v>
      </c>
      <c r="AX87" s="1">
        <f>(Data!$A87-MAX(_xlfn.MAXIFS(Data!$A$2:$A86,Data!AX$2:AX86,"&gt;="&amp;Data!AX87),1))*(IF(_xlfn.MINIFS(Data!$A88:$A$101,Data!AX88:AX$101,"&gt;="&amp;Data!AX87)=0,99,_xlfn.MINIFS(Data!$A88:$A$101,Data!AX88:AX$101,"&gt;="&amp;Data!AX87))-Data!$A87)*(Data!AX$2-MAX(_xlfn.MAXIFS(Data!$A$2:AW$2,Data!$A87:AW87,"&gt;="&amp;Data!AX87),1))*(IF(_xlfn.MINIFS(Data!AY$2:$CV$2,Data!AY87:$CV87,"&gt;="&amp;Data!AX87)=0,99,_xlfn.MINIFS(Data!AY$2:$CV$2,Data!AY87:$CV87,"&gt;="&amp;Data!AX87))-Data!AX$2)</f>
        <v>560</v>
      </c>
      <c r="AY87" s="1">
        <f>(Data!$A87-MAX(_xlfn.MAXIFS(Data!$A$2:$A86,Data!AY$2:AY86,"&gt;="&amp;Data!AY87),1))*(IF(_xlfn.MINIFS(Data!$A88:$A$101,Data!AY88:AY$101,"&gt;="&amp;Data!AY87)=0,99,_xlfn.MINIFS(Data!$A88:$A$101,Data!AY88:AY$101,"&gt;="&amp;Data!AY87))-Data!$A87)*(Data!AY$2-MAX(_xlfn.MAXIFS(Data!$A$2:AX$2,Data!$A87:AX87,"&gt;="&amp;Data!AY87),1))*(IF(_xlfn.MINIFS(Data!AZ$2:$CV$2,Data!AZ87:$CV87,"&gt;="&amp;Data!AY87)=0,99,_xlfn.MINIFS(Data!AZ$2:$CV$2,Data!AZ87:$CV87,"&gt;="&amp;Data!AY87))-Data!AY$2)</f>
        <v>3</v>
      </c>
      <c r="AZ87" s="1">
        <f>(Data!$A87-MAX(_xlfn.MAXIFS(Data!$A$2:$A86,Data!AZ$2:AZ86,"&gt;="&amp;Data!AZ87),1))*(IF(_xlfn.MINIFS(Data!$A88:$A$101,Data!AZ88:AZ$101,"&gt;="&amp;Data!AZ87)=0,99,_xlfn.MINIFS(Data!$A88:$A$101,Data!AZ88:AZ$101,"&gt;="&amp;Data!AZ87))-Data!$A87)*(Data!AZ$2-MAX(_xlfn.MAXIFS(Data!$A$2:AY$2,Data!$A87:AY87,"&gt;="&amp;Data!AZ87),1))*(IF(_xlfn.MINIFS(Data!BA$2:$CV$2,Data!BA87:$CV87,"&gt;="&amp;Data!AZ87)=0,99,_xlfn.MINIFS(Data!BA$2:$CV$2,Data!BA87:$CV87,"&gt;="&amp;Data!AZ87))-Data!AZ$2)</f>
        <v>12</v>
      </c>
      <c r="BA87" s="1">
        <f>(Data!$A87-MAX(_xlfn.MAXIFS(Data!$A$2:$A86,Data!BA$2:BA86,"&gt;="&amp;Data!BA87),1))*(IF(_xlfn.MINIFS(Data!$A88:$A$101,Data!BA88:BA$101,"&gt;="&amp;Data!BA87)=0,99,_xlfn.MINIFS(Data!$A88:$A$101,Data!BA88:BA$101,"&gt;="&amp;Data!BA87))-Data!$A87)*(Data!BA$2-MAX(_xlfn.MAXIFS(Data!$A$2:AZ$2,Data!$A87:AZ87,"&gt;="&amp;Data!BA87),1))*(IF(_xlfn.MINIFS(Data!BB$2:$CV$2,Data!BB87:$CV87,"&gt;="&amp;Data!BA87)=0,99,_xlfn.MINIFS(Data!BB$2:$CV$2,Data!BB87:$CV87,"&gt;="&amp;Data!BA87))-Data!BA$2)</f>
        <v>2</v>
      </c>
      <c r="BB87" s="1">
        <f>(Data!$A87-MAX(_xlfn.MAXIFS(Data!$A$2:$A86,Data!BB$2:BB86,"&gt;="&amp;Data!BB87),1))*(IF(_xlfn.MINIFS(Data!$A88:$A$101,Data!BB88:BB$101,"&gt;="&amp;Data!BB87)=0,99,_xlfn.MINIFS(Data!$A88:$A$101,Data!BB88:BB$101,"&gt;="&amp;Data!BB87))-Data!$A87)*(Data!BB$2-MAX(_xlfn.MAXIFS(Data!$A$2:BA$2,Data!$A87:BA87,"&gt;="&amp;Data!BB87),1))*(IF(_xlfn.MINIFS(Data!BC$2:$CV$2,Data!BC87:$CV87,"&gt;="&amp;Data!BB87)=0,99,_xlfn.MINIFS(Data!BC$2:$CV$2,Data!BC87:$CV87,"&gt;="&amp;Data!BB87))-Data!BB$2)</f>
        <v>2</v>
      </c>
      <c r="BC87" s="1">
        <f>(Data!$A87-MAX(_xlfn.MAXIFS(Data!$A$2:$A86,Data!BC$2:BC86,"&gt;="&amp;Data!BC87),1))*(IF(_xlfn.MINIFS(Data!$A88:$A$101,Data!BC88:BC$101,"&gt;="&amp;Data!BC87)=0,99,_xlfn.MINIFS(Data!$A88:$A$101,Data!BC88:BC$101,"&gt;="&amp;Data!BC87))-Data!$A87)*(Data!BC$2-MAX(_xlfn.MAXIFS(Data!$A$2:BB$2,Data!$A87:BB87,"&gt;="&amp;Data!BC87),1))*(IF(_xlfn.MINIFS(Data!BD$2:$CV$2,Data!BD87:$CV87,"&gt;="&amp;Data!BC87)=0,99,_xlfn.MINIFS(Data!BD$2:$CV$2,Data!BD87:$CV87,"&gt;="&amp;Data!BC87))-Data!BC$2)</f>
        <v>560</v>
      </c>
      <c r="BD87" s="1">
        <f>(Data!$A87-MAX(_xlfn.MAXIFS(Data!$A$2:$A86,Data!BD$2:BD86,"&gt;="&amp;Data!BD87),1))*(IF(_xlfn.MINIFS(Data!$A88:$A$101,Data!BD88:BD$101,"&gt;="&amp;Data!BD87)=0,99,_xlfn.MINIFS(Data!$A88:$A$101,Data!BD88:BD$101,"&gt;="&amp;Data!BD87))-Data!$A87)*(Data!BD$2-MAX(_xlfn.MAXIFS(Data!$A$2:BC$2,Data!$A87:BC87,"&gt;="&amp;Data!BD87),1))*(IF(_xlfn.MINIFS(Data!BE$2:$CV$2,Data!BE87:$CV87,"&gt;="&amp;Data!BD87)=0,99,_xlfn.MINIFS(Data!BE$2:$CV$2,Data!BE87:$CV87,"&gt;="&amp;Data!BD87))-Data!BD$2)</f>
        <v>6</v>
      </c>
      <c r="BE87" s="1">
        <f>(Data!$A87-MAX(_xlfn.MAXIFS(Data!$A$2:$A86,Data!BE$2:BE86,"&gt;="&amp;Data!BE87),1))*(IF(_xlfn.MINIFS(Data!$A88:$A$101,Data!BE88:BE$101,"&gt;="&amp;Data!BE87)=0,99,_xlfn.MINIFS(Data!$A88:$A$101,Data!BE88:BE$101,"&gt;="&amp;Data!BE87))-Data!$A87)*(Data!BE$2-MAX(_xlfn.MAXIFS(Data!$A$2:BD$2,Data!$A87:BD87,"&gt;="&amp;Data!BE87),1))*(IF(_xlfn.MINIFS(Data!BF$2:$CV$2,Data!BF87:$CV87,"&gt;="&amp;Data!BE87)=0,99,_xlfn.MINIFS(Data!BF$2:$CV$2,Data!BF87:$CV87,"&gt;="&amp;Data!BE87))-Data!BE$2)</f>
        <v>140</v>
      </c>
      <c r="BF87" s="1">
        <f>(Data!$A87-MAX(_xlfn.MAXIFS(Data!$A$2:$A86,Data!BF$2:BF86,"&gt;="&amp;Data!BF87),1))*(IF(_xlfn.MINIFS(Data!$A88:$A$101,Data!BF88:BF$101,"&gt;="&amp;Data!BF87)=0,99,_xlfn.MINIFS(Data!$A88:$A$101,Data!BF88:BF$101,"&gt;="&amp;Data!BF87))-Data!$A87)*(Data!BF$2-MAX(_xlfn.MAXIFS(Data!$A$2:BE$2,Data!$A87:BE87,"&gt;="&amp;Data!BF87),1))*(IF(_xlfn.MINIFS(Data!BG$2:$CV$2,Data!BG87:$CV87,"&gt;="&amp;Data!BF87)=0,99,_xlfn.MINIFS(Data!BG$2:$CV$2,Data!BG87:$CV87,"&gt;="&amp;Data!BF87))-Data!BF$2)</f>
        <v>1</v>
      </c>
      <c r="BG87" s="1">
        <f>(Data!$A87-MAX(_xlfn.MAXIFS(Data!$A$2:$A86,Data!BG$2:BG86,"&gt;="&amp;Data!BG87),1))*(IF(_xlfn.MINIFS(Data!$A88:$A$101,Data!BG88:BG$101,"&gt;="&amp;Data!BG87)=0,99,_xlfn.MINIFS(Data!$A88:$A$101,Data!BG88:BG$101,"&gt;="&amp;Data!BG87))-Data!$A87)*(Data!BG$2-MAX(_xlfn.MAXIFS(Data!$A$2:BF$2,Data!$A87:BF87,"&gt;="&amp;Data!BG87),1))*(IF(_xlfn.MINIFS(Data!BH$2:$CV$2,Data!BH87:$CV87,"&gt;="&amp;Data!BG87)=0,99,_xlfn.MINIFS(Data!BH$2:$CV$2,Data!BH87:$CV87,"&gt;="&amp;Data!BG87))-Data!BG$2)</f>
        <v>1</v>
      </c>
      <c r="BH87" s="1">
        <f>(Data!$A87-MAX(_xlfn.MAXIFS(Data!$A$2:$A86,Data!BH$2:BH86,"&gt;="&amp;Data!BH87),1))*(IF(_xlfn.MINIFS(Data!$A88:$A$101,Data!BH88:BH$101,"&gt;="&amp;Data!BH87)=0,99,_xlfn.MINIFS(Data!$A88:$A$101,Data!BH88:BH$101,"&gt;="&amp;Data!BH87))-Data!$A87)*(Data!BH$2-MAX(_xlfn.MAXIFS(Data!$A$2:BG$2,Data!$A87:BG87,"&gt;="&amp;Data!BH87),1))*(IF(_xlfn.MINIFS(Data!BI$2:$CV$2,Data!BI87:$CV87,"&gt;="&amp;Data!BH87)=0,99,_xlfn.MINIFS(Data!BI$2:$CV$2,Data!BI87:$CV87,"&gt;="&amp;Data!BH87))-Data!BH$2)</f>
        <v>1</v>
      </c>
      <c r="BI87" s="1">
        <f>(Data!$A87-MAX(_xlfn.MAXIFS(Data!$A$2:$A86,Data!BI$2:BI86,"&gt;="&amp;Data!BI87),1))*(IF(_xlfn.MINIFS(Data!$A88:$A$101,Data!BI88:BI$101,"&gt;="&amp;Data!BI87)=0,99,_xlfn.MINIFS(Data!$A88:$A$101,Data!BI88:BI$101,"&gt;="&amp;Data!BI87))-Data!$A87)*(Data!BI$2-MAX(_xlfn.MAXIFS(Data!$A$2:BH$2,Data!$A87:BH87,"&gt;="&amp;Data!BI87),1))*(IF(_xlfn.MINIFS(Data!BJ$2:$CV$2,Data!BJ87:$CV87,"&gt;="&amp;Data!BI87)=0,99,_xlfn.MINIFS(Data!BJ$2:$CV$2,Data!BJ87:$CV87,"&gt;="&amp;Data!BI87))-Data!BI$2)</f>
        <v>4</v>
      </c>
      <c r="BJ87" s="1">
        <f>(Data!$A87-MAX(_xlfn.MAXIFS(Data!$A$2:$A86,Data!BJ$2:BJ86,"&gt;="&amp;Data!BJ87),1))*(IF(_xlfn.MINIFS(Data!$A88:$A$101,Data!BJ88:BJ$101,"&gt;="&amp;Data!BJ87)=0,99,_xlfn.MINIFS(Data!$A88:$A$101,Data!BJ88:BJ$101,"&gt;="&amp;Data!BJ87))-Data!$A87)*(Data!BJ$2-MAX(_xlfn.MAXIFS(Data!$A$2:BI$2,Data!$A87:BI87,"&gt;="&amp;Data!BJ87),1))*(IF(_xlfn.MINIFS(Data!BK$2:$CV$2,Data!BK87:$CV87,"&gt;="&amp;Data!BJ87)=0,99,_xlfn.MINIFS(Data!BK$2:$CV$2,Data!BK87:$CV87,"&gt;="&amp;Data!BJ87))-Data!BJ$2)</f>
        <v>420</v>
      </c>
      <c r="BK87" s="1">
        <f>(Data!$A87-MAX(_xlfn.MAXIFS(Data!$A$2:$A86,Data!BK$2:BK86,"&gt;="&amp;Data!BK87),1))*(IF(_xlfn.MINIFS(Data!$A88:$A$101,Data!BK88:BK$101,"&gt;="&amp;Data!BK87)=0,99,_xlfn.MINIFS(Data!$A88:$A$101,Data!BK88:BK$101,"&gt;="&amp;Data!BK87))-Data!$A87)*(Data!BK$2-MAX(_xlfn.MAXIFS(Data!$A$2:BJ$2,Data!$A87:BJ87,"&gt;="&amp;Data!BK87),1))*(IF(_xlfn.MINIFS(Data!BL$2:$CV$2,Data!BL87:$CV87,"&gt;="&amp;Data!BK87)=0,99,_xlfn.MINIFS(Data!BL$2:$CV$2,Data!BL87:$CV87,"&gt;="&amp;Data!BK87))-Data!BK$2)</f>
        <v>28</v>
      </c>
      <c r="BL87" s="1">
        <f>(Data!$A87-MAX(_xlfn.MAXIFS(Data!$A$2:$A86,Data!BL$2:BL86,"&gt;="&amp;Data!BL87),1))*(IF(_xlfn.MINIFS(Data!$A88:$A$101,Data!BL88:BL$101,"&gt;="&amp;Data!BL87)=0,99,_xlfn.MINIFS(Data!$A88:$A$101,Data!BL88:BL$101,"&gt;="&amp;Data!BL87))-Data!$A87)*(Data!BL$2-MAX(_xlfn.MAXIFS(Data!$A$2:BK$2,Data!$A87:BK87,"&gt;="&amp;Data!BL87),1))*(IF(_xlfn.MINIFS(Data!BM$2:$CV$2,Data!BM87:$CV87,"&gt;="&amp;Data!BL87)=0,99,_xlfn.MINIFS(Data!BM$2:$CV$2,Data!BM87:$CV87,"&gt;="&amp;Data!BL87))-Data!BL$2)</f>
        <v>504</v>
      </c>
      <c r="BM87" s="1">
        <f>(Data!$A87-MAX(_xlfn.MAXIFS(Data!$A$2:$A86,Data!BM$2:BM86,"&gt;="&amp;Data!BM87),1))*(IF(_xlfn.MINIFS(Data!$A88:$A$101,Data!BM88:BM$101,"&gt;="&amp;Data!BM87)=0,99,_xlfn.MINIFS(Data!$A88:$A$101,Data!BM88:BM$101,"&gt;="&amp;Data!BM87))-Data!$A87)*(Data!BM$2-MAX(_xlfn.MAXIFS(Data!$A$2:BL$2,Data!$A87:BL87,"&gt;="&amp;Data!BM87),1))*(IF(_xlfn.MINIFS(Data!BN$2:$CV$2,Data!BN87:$CV87,"&gt;="&amp;Data!BM87)=0,99,_xlfn.MINIFS(Data!BN$2:$CV$2,Data!BN87:$CV87,"&gt;="&amp;Data!BM87))-Data!BM$2)</f>
        <v>1</v>
      </c>
      <c r="BN87" s="1">
        <f>(Data!$A87-MAX(_xlfn.MAXIFS(Data!$A$2:$A86,Data!BN$2:BN86,"&gt;="&amp;Data!BN87),1))*(IF(_xlfn.MINIFS(Data!$A88:$A$101,Data!BN88:BN$101,"&gt;="&amp;Data!BN87)=0,99,_xlfn.MINIFS(Data!$A88:$A$101,Data!BN88:BN$101,"&gt;="&amp;Data!BN87))-Data!$A87)*(Data!BN$2-MAX(_xlfn.MAXIFS(Data!$A$2:BM$2,Data!$A87:BM87,"&gt;="&amp;Data!BN87),1))*(IF(_xlfn.MINIFS(Data!BO$2:$CV$2,Data!BO87:$CV87,"&gt;="&amp;Data!BN87)=0,99,_xlfn.MINIFS(Data!BO$2:$CV$2,Data!BO87:$CV87,"&gt;="&amp;Data!BN87))-Data!BN$2)</f>
        <v>2</v>
      </c>
      <c r="BO87" s="1">
        <f>(Data!$A87-MAX(_xlfn.MAXIFS(Data!$A$2:$A86,Data!BO$2:BO86,"&gt;="&amp;Data!BO87),1))*(IF(_xlfn.MINIFS(Data!$A88:$A$101,Data!BO88:BO$101,"&gt;="&amp;Data!BO87)=0,99,_xlfn.MINIFS(Data!$A88:$A$101,Data!BO88:BO$101,"&gt;="&amp;Data!BO87))-Data!$A87)*(Data!BO$2-MAX(_xlfn.MAXIFS(Data!$A$2:BN$2,Data!$A87:BN87,"&gt;="&amp;Data!BO87),1))*(IF(_xlfn.MINIFS(Data!BP$2:$CV$2,Data!BP87:$CV87,"&gt;="&amp;Data!BO87)=0,99,_xlfn.MINIFS(Data!BP$2:$CV$2,Data!BP87:$CV87,"&gt;="&amp;Data!BO87))-Data!BO$2)</f>
        <v>3</v>
      </c>
      <c r="BP87" s="1">
        <f>(Data!$A87-MAX(_xlfn.MAXIFS(Data!$A$2:$A86,Data!BP$2:BP86,"&gt;="&amp;Data!BP87),1))*(IF(_xlfn.MINIFS(Data!$A88:$A$101,Data!BP88:BP$101,"&gt;="&amp;Data!BP87)=0,99,_xlfn.MINIFS(Data!$A88:$A$101,Data!BP88:BP$101,"&gt;="&amp;Data!BP87))-Data!$A87)*(Data!BP$2-MAX(_xlfn.MAXIFS(Data!$A$2:BO$2,Data!$A87:BO87,"&gt;="&amp;Data!BP87),1))*(IF(_xlfn.MINIFS(Data!BQ$2:$CV$2,Data!BQ87:$CV87,"&gt;="&amp;Data!BP87)=0,99,_xlfn.MINIFS(Data!BQ$2:$CV$2,Data!BQ87:$CV87,"&gt;="&amp;Data!BP87))-Data!BP$2)</f>
        <v>10</v>
      </c>
      <c r="BQ87" s="1">
        <f>(Data!$A87-MAX(_xlfn.MAXIFS(Data!$A$2:$A86,Data!BQ$2:BQ86,"&gt;="&amp;Data!BQ87),1))*(IF(_xlfn.MINIFS(Data!$A88:$A$101,Data!BQ88:BQ$101,"&gt;="&amp;Data!BQ87)=0,99,_xlfn.MINIFS(Data!$A88:$A$101,Data!BQ88:BQ$101,"&gt;="&amp;Data!BQ87))-Data!$A87)*(Data!BQ$2-MAX(_xlfn.MAXIFS(Data!$A$2:BP$2,Data!$A87:BP87,"&gt;="&amp;Data!BQ87),1))*(IF(_xlfn.MINIFS(Data!BR$2:$CV$2,Data!BR87:$CV87,"&gt;="&amp;Data!BQ87)=0,99,_xlfn.MINIFS(Data!BR$2:$CV$2,Data!BR87:$CV87,"&gt;="&amp;Data!BQ87))-Data!BQ$2)</f>
        <v>1</v>
      </c>
      <c r="BR87" s="1">
        <f>(Data!$A87-MAX(_xlfn.MAXIFS(Data!$A$2:$A86,Data!BR$2:BR86,"&gt;="&amp;Data!BR87),1))*(IF(_xlfn.MINIFS(Data!$A88:$A$101,Data!BR88:BR$101,"&gt;="&amp;Data!BR87)=0,99,_xlfn.MINIFS(Data!$A88:$A$101,Data!BR88:BR$101,"&gt;="&amp;Data!BR87))-Data!$A87)*(Data!BR$2-MAX(_xlfn.MAXIFS(Data!$A$2:BQ$2,Data!$A87:BQ87,"&gt;="&amp;Data!BR87),1))*(IF(_xlfn.MINIFS(Data!BS$2:$CV$2,Data!BS87:$CV87,"&gt;="&amp;Data!BR87)=0,99,_xlfn.MINIFS(Data!BS$2:$CV$2,Data!BS87:$CV87,"&gt;="&amp;Data!BR87))-Data!BR$2)</f>
        <v>2</v>
      </c>
      <c r="BS87" s="1">
        <f>(Data!$A87-MAX(_xlfn.MAXIFS(Data!$A$2:$A86,Data!BS$2:BS86,"&gt;="&amp;Data!BS87),1))*(IF(_xlfn.MINIFS(Data!$A88:$A$101,Data!BS88:BS$101,"&gt;="&amp;Data!BS87)=0,99,_xlfn.MINIFS(Data!$A88:$A$101,Data!BS88:BS$101,"&gt;="&amp;Data!BS87))-Data!$A87)*(Data!BS$2-MAX(_xlfn.MAXIFS(Data!$A$2:BR$2,Data!$A87:BR87,"&gt;="&amp;Data!BS87),1))*(IF(_xlfn.MINIFS(Data!BT$2:$CV$2,Data!BT87:$CV87,"&gt;="&amp;Data!BS87)=0,99,_xlfn.MINIFS(Data!BT$2:$CV$2,Data!BT87:$CV87,"&gt;="&amp;Data!BS87))-Data!BS$2)</f>
        <v>6</v>
      </c>
      <c r="BT87" s="1">
        <f>(Data!$A87-MAX(_xlfn.MAXIFS(Data!$A$2:$A86,Data!BT$2:BT86,"&gt;="&amp;Data!BT87),1))*(IF(_xlfn.MINIFS(Data!$A88:$A$101,Data!BT88:BT$101,"&gt;="&amp;Data!BT87)=0,99,_xlfn.MINIFS(Data!$A88:$A$101,Data!BT88:BT$101,"&gt;="&amp;Data!BT87))-Data!$A87)*(Data!BT$2-MAX(_xlfn.MAXIFS(Data!$A$2:BS$2,Data!$A87:BS87,"&gt;="&amp;Data!BT87),1))*(IF(_xlfn.MINIFS(Data!BU$2:$CV$2,Data!BU87:$CV87,"&gt;="&amp;Data!BT87)=0,99,_xlfn.MINIFS(Data!BU$2:$CV$2,Data!BU87:$CV87,"&gt;="&amp;Data!BT87))-Data!BT$2)</f>
        <v>1</v>
      </c>
      <c r="BU87" s="1">
        <f>(Data!$A87-MAX(_xlfn.MAXIFS(Data!$A$2:$A86,Data!BU$2:BU86,"&gt;="&amp;Data!BU87),1))*(IF(_xlfn.MINIFS(Data!$A88:$A$101,Data!BU88:BU$101,"&gt;="&amp;Data!BU87)=0,99,_xlfn.MINIFS(Data!$A88:$A$101,Data!BU88:BU$101,"&gt;="&amp;Data!BU87))-Data!$A87)*(Data!BU$2-MAX(_xlfn.MAXIFS(Data!$A$2:BT$2,Data!$A87:BT87,"&gt;="&amp;Data!BU87),1))*(IF(_xlfn.MINIFS(Data!BV$2:$CV$2,Data!BV87:$CV87,"&gt;="&amp;Data!BU87)=0,99,_xlfn.MINIFS(Data!BV$2:$CV$2,Data!BV87:$CV87,"&gt;="&amp;Data!BU87))-Data!BU$2)</f>
        <v>120</v>
      </c>
      <c r="BV87" s="1">
        <f>(Data!$A87-MAX(_xlfn.MAXIFS(Data!$A$2:$A86,Data!BV$2:BV86,"&gt;="&amp;Data!BV87),1))*(IF(_xlfn.MINIFS(Data!$A88:$A$101,Data!BV88:BV$101,"&gt;="&amp;Data!BV87)=0,99,_xlfn.MINIFS(Data!$A88:$A$101,Data!BV88:BV$101,"&gt;="&amp;Data!BV87))-Data!$A87)*(Data!BV$2-MAX(_xlfn.MAXIFS(Data!$A$2:BU$2,Data!$A87:BU87,"&gt;="&amp;Data!BV87),1))*(IF(_xlfn.MINIFS(Data!BW$2:$CV$2,Data!BW87:$CV87,"&gt;="&amp;Data!BV87)=0,99,_xlfn.MINIFS(Data!BW$2:$CV$2,Data!BW87:$CV87,"&gt;="&amp;Data!BV87))-Data!BV$2)</f>
        <v>6</v>
      </c>
      <c r="BW87" s="1">
        <f>(Data!$A87-MAX(_xlfn.MAXIFS(Data!$A$2:$A86,Data!BW$2:BW86,"&gt;="&amp;Data!BW87),1))*(IF(_xlfn.MINIFS(Data!$A88:$A$101,Data!BW88:BW$101,"&gt;="&amp;Data!BW87)=0,99,_xlfn.MINIFS(Data!$A88:$A$101,Data!BW88:BW$101,"&gt;="&amp;Data!BW87))-Data!$A87)*(Data!BW$2-MAX(_xlfn.MAXIFS(Data!$A$2:BV$2,Data!$A87:BV87,"&gt;="&amp;Data!BW87),1))*(IF(_xlfn.MINIFS(Data!BX$2:$CV$2,Data!BX87:$CV87,"&gt;="&amp;Data!BW87)=0,99,_xlfn.MINIFS(Data!BX$2:$CV$2,Data!BX87:$CV87,"&gt;="&amp;Data!BW87))-Data!BW$2)</f>
        <v>2</v>
      </c>
      <c r="BX87" s="1">
        <f>(Data!$A87-MAX(_xlfn.MAXIFS(Data!$A$2:$A86,Data!BX$2:BX86,"&gt;="&amp;Data!BX87),1))*(IF(_xlfn.MINIFS(Data!$A88:$A$101,Data!BX88:BX$101,"&gt;="&amp;Data!BX87)=0,99,_xlfn.MINIFS(Data!$A88:$A$101,Data!BX88:BX$101,"&gt;="&amp;Data!BX87))-Data!$A87)*(Data!BX$2-MAX(_xlfn.MAXIFS(Data!$A$2:BW$2,Data!$A87:BW87,"&gt;="&amp;Data!BX87),1))*(IF(_xlfn.MINIFS(Data!BY$2:$CV$2,Data!BY87:$CV87,"&gt;="&amp;Data!BX87)=0,99,_xlfn.MINIFS(Data!BY$2:$CV$2,Data!BY87:$CV87,"&gt;="&amp;Data!BX87))-Data!BX$2)</f>
        <v>1</v>
      </c>
      <c r="BY87" s="1">
        <f>(Data!$A87-MAX(_xlfn.MAXIFS(Data!$A$2:$A86,Data!BY$2:BY86,"&gt;="&amp;Data!BY87),1))*(IF(_xlfn.MINIFS(Data!$A88:$A$101,Data!BY88:BY$101,"&gt;="&amp;Data!BY87)=0,99,_xlfn.MINIFS(Data!$A88:$A$101,Data!BY88:BY$101,"&gt;="&amp;Data!BY87))-Data!$A87)*(Data!BY$2-MAX(_xlfn.MAXIFS(Data!$A$2:BX$2,Data!$A87:BX87,"&gt;="&amp;Data!BY87),1))*(IF(_xlfn.MINIFS(Data!BZ$2:$CV$2,Data!BZ87:$CV87,"&gt;="&amp;Data!BY87)=0,99,_xlfn.MINIFS(Data!BZ$2:$CV$2,Data!BZ87:$CV87,"&gt;="&amp;Data!BY87))-Data!BY$2)</f>
        <v>128</v>
      </c>
      <c r="BZ87" s="1">
        <f>(Data!$A87-MAX(_xlfn.MAXIFS(Data!$A$2:$A86,Data!BZ$2:BZ86,"&gt;="&amp;Data!BZ87),1))*(IF(_xlfn.MINIFS(Data!$A88:$A$101,Data!BZ88:BZ$101,"&gt;="&amp;Data!BZ87)=0,99,_xlfn.MINIFS(Data!$A88:$A$101,Data!BZ88:BZ$101,"&gt;="&amp;Data!BZ87))-Data!$A87)*(Data!BZ$2-MAX(_xlfn.MAXIFS(Data!$A$2:BY$2,Data!$A87:BY87,"&gt;="&amp;Data!BZ87),1))*(IF(_xlfn.MINIFS(Data!CA$2:$CV$2,Data!CA87:$CV87,"&gt;="&amp;Data!BZ87)=0,99,_xlfn.MINIFS(Data!CA$2:$CV$2,Data!CA87:$CV87,"&gt;="&amp;Data!BZ87))-Data!BZ$2)</f>
        <v>4312</v>
      </c>
      <c r="CA87" s="1">
        <f>(Data!$A87-MAX(_xlfn.MAXIFS(Data!$A$2:$A86,Data!CA$2:CA86,"&gt;="&amp;Data!CA87),1))*(IF(_xlfn.MINIFS(Data!$A88:$A$101,Data!CA88:CA$101,"&gt;="&amp;Data!CA87)=0,99,_xlfn.MINIFS(Data!$A88:$A$101,Data!CA88:CA$101,"&gt;="&amp;Data!CA87))-Data!$A87)*(Data!CA$2-MAX(_xlfn.MAXIFS(Data!$A$2:BZ$2,Data!$A87:BZ87,"&gt;="&amp;Data!CA87),1))*(IF(_xlfn.MINIFS(Data!CB$2:$CV$2,Data!CB87:$CV87,"&gt;="&amp;Data!CA87)=0,99,_xlfn.MINIFS(Data!CB$2:$CV$2,Data!CB87:$CV87,"&gt;="&amp;Data!CA87))-Data!CA$2)</f>
        <v>1</v>
      </c>
      <c r="CB87" s="1">
        <f>(Data!$A87-MAX(_xlfn.MAXIFS(Data!$A$2:$A86,Data!CB$2:CB86,"&gt;="&amp;Data!CB87),1))*(IF(_xlfn.MINIFS(Data!$A88:$A$101,Data!CB88:CB$101,"&gt;="&amp;Data!CB87)=0,99,_xlfn.MINIFS(Data!$A88:$A$101,Data!CB88:CB$101,"&gt;="&amp;Data!CB87))-Data!$A87)*(Data!CB$2-MAX(_xlfn.MAXIFS(Data!$A$2:CA$2,Data!$A87:CA87,"&gt;="&amp;Data!CB87),1))*(IF(_xlfn.MINIFS(Data!CC$2:$CV$2,Data!CC87:$CV87,"&gt;="&amp;Data!CB87)=0,99,_xlfn.MINIFS(Data!CC$2:$CV$2,Data!CC87:$CV87,"&gt;="&amp;Data!CB87))-Data!CB$2)</f>
        <v>192</v>
      </c>
      <c r="CC87" s="1">
        <f>(Data!$A87-MAX(_xlfn.MAXIFS(Data!$A$2:$A86,Data!CC$2:CC86,"&gt;="&amp;Data!CC87),1))*(IF(_xlfn.MINIFS(Data!$A88:$A$101,Data!CC88:CC$101,"&gt;="&amp;Data!CC87)=0,99,_xlfn.MINIFS(Data!$A88:$A$101,Data!CC88:CC$101,"&gt;="&amp;Data!CC87))-Data!$A87)*(Data!CC$2-MAX(_xlfn.MAXIFS(Data!$A$2:CB$2,Data!$A87:CB87,"&gt;="&amp;Data!CC87),1))*(IF(_xlfn.MINIFS(Data!CD$2:$CV$2,Data!CD87:$CV87,"&gt;="&amp;Data!CC87)=0,99,_xlfn.MINIFS(Data!CD$2:$CV$2,Data!CD87:$CV87,"&gt;="&amp;Data!CC87))-Data!CC$2)</f>
        <v>1</v>
      </c>
      <c r="CD87" s="1">
        <f>(Data!$A87-MAX(_xlfn.MAXIFS(Data!$A$2:$A86,Data!CD$2:CD86,"&gt;="&amp;Data!CD87),1))*(IF(_xlfn.MINIFS(Data!$A88:$A$101,Data!CD88:CD$101,"&gt;="&amp;Data!CD87)=0,99,_xlfn.MINIFS(Data!$A88:$A$101,Data!CD88:CD$101,"&gt;="&amp;Data!CD87))-Data!$A87)*(Data!CD$2-MAX(_xlfn.MAXIFS(Data!$A$2:CC$2,Data!$A87:CC87,"&gt;="&amp;Data!CD87),1))*(IF(_xlfn.MINIFS(Data!CE$2:$CV$2,Data!CE87:$CV87,"&gt;="&amp;Data!CD87)=0,99,_xlfn.MINIFS(Data!CE$2:$CV$2,Data!CE87:$CV87,"&gt;="&amp;Data!CD87))-Data!CD$2)</f>
        <v>2</v>
      </c>
      <c r="CE87" s="1">
        <f>(Data!$A87-MAX(_xlfn.MAXIFS(Data!$A$2:$A86,Data!CE$2:CE86,"&gt;="&amp;Data!CE87),1))*(IF(_xlfn.MINIFS(Data!$A88:$A$101,Data!CE88:CE$101,"&gt;="&amp;Data!CE87)=0,99,_xlfn.MINIFS(Data!$A88:$A$101,Data!CE88:CE$101,"&gt;="&amp;Data!CE87))-Data!$A87)*(Data!CE$2-MAX(_xlfn.MAXIFS(Data!$A$2:CD$2,Data!$A87:CD87,"&gt;="&amp;Data!CE87),1))*(IF(_xlfn.MINIFS(Data!CF$2:$CV$2,Data!CF87:$CV87,"&gt;="&amp;Data!CE87)=0,99,_xlfn.MINIFS(Data!CF$2:$CV$2,Data!CF87:$CV87,"&gt;="&amp;Data!CE87))-Data!CE$2)</f>
        <v>1</v>
      </c>
      <c r="CF87" s="1">
        <f>(Data!$A87-MAX(_xlfn.MAXIFS(Data!$A$2:$A86,Data!CF$2:CF86,"&gt;="&amp;Data!CF87),1))*(IF(_xlfn.MINIFS(Data!$A88:$A$101,Data!CF88:CF$101,"&gt;="&amp;Data!CF87)=0,99,_xlfn.MINIFS(Data!$A88:$A$101,Data!CF88:CF$101,"&gt;="&amp;Data!CF87))-Data!$A87)*(Data!CF$2-MAX(_xlfn.MAXIFS(Data!$A$2:CE$2,Data!$A87:CE87,"&gt;="&amp;Data!CF87),1))*(IF(_xlfn.MINIFS(Data!CG$2:$CV$2,Data!CG87:$CV87,"&gt;="&amp;Data!CF87)=0,99,_xlfn.MINIFS(Data!CG$2:$CV$2,Data!CG87:$CV87,"&gt;="&amp;Data!CF87))-Data!CF$2)</f>
        <v>672</v>
      </c>
      <c r="CG87" s="1">
        <f>(Data!$A87-MAX(_xlfn.MAXIFS(Data!$A$2:$A86,Data!CG$2:CG86,"&gt;="&amp;Data!CG87),1))*(IF(_xlfn.MINIFS(Data!$A88:$A$101,Data!CG88:CG$101,"&gt;="&amp;Data!CG87)=0,99,_xlfn.MINIFS(Data!$A88:$A$101,Data!CG88:CG$101,"&gt;="&amp;Data!CG87))-Data!$A87)*(Data!CG$2-MAX(_xlfn.MAXIFS(Data!$A$2:CF$2,Data!$A87:CF87,"&gt;="&amp;Data!CG87),1))*(IF(_xlfn.MINIFS(Data!CH$2:$CV$2,Data!CH87:$CV87,"&gt;="&amp;Data!CG87)=0,99,_xlfn.MINIFS(Data!CH$2:$CV$2,Data!CH87:$CV87,"&gt;="&amp;Data!CG87))-Data!CG$2)</f>
        <v>9</v>
      </c>
      <c r="CH87" s="1">
        <f>(Data!$A87-MAX(_xlfn.MAXIFS(Data!$A$2:$A86,Data!CH$2:CH86,"&gt;="&amp;Data!CH87),1))*(IF(_xlfn.MINIFS(Data!$A88:$A$101,Data!CH88:CH$101,"&gt;="&amp;Data!CH87)=0,99,_xlfn.MINIFS(Data!$A88:$A$101,Data!CH88:CH$101,"&gt;="&amp;Data!CH87))-Data!$A87)*(Data!CH$2-MAX(_xlfn.MAXIFS(Data!$A$2:CG$2,Data!$A87:CG87,"&gt;="&amp;Data!CH87),1))*(IF(_xlfn.MINIFS(Data!CI$2:$CV$2,Data!CI87:$CV87,"&gt;="&amp;Data!CH87)=0,99,_xlfn.MINIFS(Data!CI$2:$CV$2,Data!CI87:$CV87,"&gt;="&amp;Data!CH87))-Data!CH$2)</f>
        <v>1</v>
      </c>
      <c r="CI87" s="1">
        <f>(Data!$A87-MAX(_xlfn.MAXIFS(Data!$A$2:$A86,Data!CI$2:CI86,"&gt;="&amp;Data!CI87),1))*(IF(_xlfn.MINIFS(Data!$A88:$A$101,Data!CI88:CI$101,"&gt;="&amp;Data!CI87)=0,99,_xlfn.MINIFS(Data!$A88:$A$101,Data!CI88:CI$101,"&gt;="&amp;Data!CI87))-Data!$A87)*(Data!CI$2-MAX(_xlfn.MAXIFS(Data!$A$2:CH$2,Data!$A87:CH87,"&gt;="&amp;Data!CI87),1))*(IF(_xlfn.MINIFS(Data!CJ$2:$CV$2,Data!CJ87:$CV87,"&gt;="&amp;Data!CI87)=0,99,_xlfn.MINIFS(Data!CJ$2:$CV$2,Data!CJ87:$CV87,"&gt;="&amp;Data!CI87))-Data!CI$2)</f>
        <v>1</v>
      </c>
      <c r="CJ87" s="1">
        <f>(Data!$A87-MAX(_xlfn.MAXIFS(Data!$A$2:$A86,Data!CJ$2:CJ86,"&gt;="&amp;Data!CJ87),1))*(IF(_xlfn.MINIFS(Data!$A88:$A$101,Data!CJ88:CJ$101,"&gt;="&amp;Data!CJ87)=0,99,_xlfn.MINIFS(Data!$A88:$A$101,Data!CJ88:CJ$101,"&gt;="&amp;Data!CJ87))-Data!$A87)*(Data!CJ$2-MAX(_xlfn.MAXIFS(Data!$A$2:CI$2,Data!$A87:CI87,"&gt;="&amp;Data!CJ87),1))*(IF(_xlfn.MINIFS(Data!CK$2:$CV$2,Data!CK87:$CV87,"&gt;="&amp;Data!CJ87)=0,99,_xlfn.MINIFS(Data!CK$2:$CV$2,Data!CK87:$CV87,"&gt;="&amp;Data!CJ87))-Data!CJ$2)</f>
        <v>448</v>
      </c>
      <c r="CK87" s="1">
        <f>(Data!$A87-MAX(_xlfn.MAXIFS(Data!$A$2:$A86,Data!CK$2:CK86,"&gt;="&amp;Data!CK87),1))*(IF(_xlfn.MINIFS(Data!$A88:$A$101,Data!CK88:CK$101,"&gt;="&amp;Data!CK87)=0,99,_xlfn.MINIFS(Data!$A88:$A$101,Data!CK88:CK$101,"&gt;="&amp;Data!CK87))-Data!$A87)*(Data!CK$2-MAX(_xlfn.MAXIFS(Data!$A$2:CJ$2,Data!$A87:CJ87,"&gt;="&amp;Data!CK87),1))*(IF(_xlfn.MINIFS(Data!CL$2:$CV$2,Data!CL87:$CV87,"&gt;="&amp;Data!CK87)=0,99,_xlfn.MINIFS(Data!CL$2:$CV$2,Data!CL87:$CV87,"&gt;="&amp;Data!CK87))-Data!CK$2)</f>
        <v>308</v>
      </c>
      <c r="CL87" s="1">
        <f>(Data!$A87-MAX(_xlfn.MAXIFS(Data!$A$2:$A86,Data!CL$2:CL86,"&gt;="&amp;Data!CL87),1))*(IF(_xlfn.MINIFS(Data!$A88:$A$101,Data!CL88:CL$101,"&gt;="&amp;Data!CL87)=0,99,_xlfn.MINIFS(Data!$A88:$A$101,Data!CL88:CL$101,"&gt;="&amp;Data!CL87))-Data!$A87)*(Data!CL$2-MAX(_xlfn.MAXIFS(Data!$A$2:CK$2,Data!$A87:CK87,"&gt;="&amp;Data!CL87),1))*(IF(_xlfn.MINIFS(Data!CM$2:$CV$2,Data!CM87:$CV87,"&gt;="&amp;Data!CL87)=0,99,_xlfn.MINIFS(Data!CM$2:$CV$2,Data!CM87:$CV87,"&gt;="&amp;Data!CL87))-Data!CL$2)</f>
        <v>3</v>
      </c>
      <c r="CM87" s="1">
        <f>(Data!$A87-MAX(_xlfn.MAXIFS(Data!$A$2:$A86,Data!CM$2:CM86,"&gt;="&amp;Data!CM87),1))*(IF(_xlfn.MINIFS(Data!$A88:$A$101,Data!CM88:CM$101,"&gt;="&amp;Data!CM87)=0,99,_xlfn.MINIFS(Data!$A88:$A$101,Data!CM88:CM$101,"&gt;="&amp;Data!CM87))-Data!$A87)*(Data!CM$2-MAX(_xlfn.MAXIFS(Data!$A$2:CL$2,Data!$A87:CL87,"&gt;="&amp;Data!CM87),1))*(IF(_xlfn.MINIFS(Data!CN$2:$CV$2,Data!CN87:$CV87,"&gt;="&amp;Data!CM87)=0,99,_xlfn.MINIFS(Data!CN$2:$CV$2,Data!CN87:$CV87,"&gt;="&amp;Data!CM87))-Data!CM$2)</f>
        <v>16</v>
      </c>
      <c r="CN87" s="1">
        <f>(Data!$A87-MAX(_xlfn.MAXIFS(Data!$A$2:$A86,Data!CN$2:CN86,"&gt;="&amp;Data!CN87),1))*(IF(_xlfn.MINIFS(Data!$A88:$A$101,Data!CN88:CN$101,"&gt;="&amp;Data!CN87)=0,99,_xlfn.MINIFS(Data!$A88:$A$101,Data!CN88:CN$101,"&gt;="&amp;Data!CN87))-Data!$A87)*(Data!CN$2-MAX(_xlfn.MAXIFS(Data!$A$2:CM$2,Data!$A87:CM87,"&gt;="&amp;Data!CN87),1))*(IF(_xlfn.MINIFS(Data!CO$2:$CV$2,Data!CO87:$CV87,"&gt;="&amp;Data!CN87)=0,99,_xlfn.MINIFS(Data!CO$2:$CV$2,Data!CO87:$CV87,"&gt;="&amp;Data!CN87))-Data!CN$2)</f>
        <v>1</v>
      </c>
      <c r="CO87" s="1">
        <f>(Data!$A87-MAX(_xlfn.MAXIFS(Data!$A$2:$A86,Data!CO$2:CO86,"&gt;="&amp;Data!CO87),1))*(IF(_xlfn.MINIFS(Data!$A88:$A$101,Data!CO88:CO$101,"&gt;="&amp;Data!CO87)=0,99,_xlfn.MINIFS(Data!$A88:$A$101,Data!CO88:CO$101,"&gt;="&amp;Data!CO87))-Data!$A87)*(Data!CO$2-MAX(_xlfn.MAXIFS(Data!$A$2:CN$2,Data!$A87:CN87,"&gt;="&amp;Data!CO87),1))*(IF(_xlfn.MINIFS(Data!CP$2:$CV$2,Data!CP87:$CV87,"&gt;="&amp;Data!CO87)=0,99,_xlfn.MINIFS(Data!CP$2:$CV$2,Data!CP87:$CV87,"&gt;="&amp;Data!CO87))-Data!CO$2)</f>
        <v>80</v>
      </c>
      <c r="CP87" s="1">
        <f>(Data!$A87-MAX(_xlfn.MAXIFS(Data!$A$2:$A86,Data!CP$2:CP86,"&gt;="&amp;Data!CP87),1))*(IF(_xlfn.MINIFS(Data!$A88:$A$101,Data!CP88:CP$101,"&gt;="&amp;Data!CP87)=0,99,_xlfn.MINIFS(Data!$A88:$A$101,Data!CP88:CP$101,"&gt;="&amp;Data!CP87))-Data!$A87)*(Data!CP$2-MAX(_xlfn.MAXIFS(Data!$A$2:CO$2,Data!$A87:CO87,"&gt;="&amp;Data!CP87),1))*(IF(_xlfn.MINIFS(Data!CQ$2:$CV$2,Data!CQ87:$CV87,"&gt;="&amp;Data!CP87)=0,99,_xlfn.MINIFS(Data!CQ$2:$CV$2,Data!CQ87:$CV87,"&gt;="&amp;Data!CP87))-Data!CP$2)</f>
        <v>4</v>
      </c>
      <c r="CQ87" s="1">
        <f>(Data!$A87-MAX(_xlfn.MAXIFS(Data!$A$2:$A86,Data!CQ$2:CQ86,"&gt;="&amp;Data!CQ87),1))*(IF(_xlfn.MINIFS(Data!$A88:$A$101,Data!CQ88:CQ$101,"&gt;="&amp;Data!CQ87)=0,99,_xlfn.MINIFS(Data!$A88:$A$101,Data!CQ88:CQ$101,"&gt;="&amp;Data!CQ87))-Data!$A87)*(Data!CQ$2-MAX(_xlfn.MAXIFS(Data!$A$2:CP$2,Data!$A87:CP87,"&gt;="&amp;Data!CQ87),1))*(IF(_xlfn.MINIFS(Data!CR$2:$CV$2,Data!CR87:$CV87,"&gt;="&amp;Data!CQ87)=0,99,_xlfn.MINIFS(Data!CR$2:$CV$2,Data!CR87:$CV87,"&gt;="&amp;Data!CQ87))-Data!CQ$2)</f>
        <v>10</v>
      </c>
      <c r="CR87" s="1">
        <f>(Data!$A87-MAX(_xlfn.MAXIFS(Data!$A$2:$A86,Data!CR$2:CR86,"&gt;="&amp;Data!CR87),1))*(IF(_xlfn.MINIFS(Data!$A88:$A$101,Data!CR88:CR$101,"&gt;="&amp;Data!CR87)=0,99,_xlfn.MINIFS(Data!$A88:$A$101,Data!CR88:CR$101,"&gt;="&amp;Data!CR87))-Data!$A87)*(Data!CR$2-MAX(_xlfn.MAXIFS(Data!$A$2:CQ$2,Data!$A87:CQ87,"&gt;="&amp;Data!CR87),1))*(IF(_xlfn.MINIFS(Data!CS$2:$CV$2,Data!CS87:$CV87,"&gt;="&amp;Data!CR87)=0,99,_xlfn.MINIFS(Data!CS$2:$CV$2,Data!CS87:$CV87,"&gt;="&amp;Data!CR87))-Data!CR$2)</f>
        <v>196</v>
      </c>
      <c r="CS87" s="1">
        <f>(Data!$A87-MAX(_xlfn.MAXIFS(Data!$A$2:$A86,Data!CS$2:CS86,"&gt;="&amp;Data!CS87),1))*(IF(_xlfn.MINIFS(Data!$A88:$A$101,Data!CS88:CS$101,"&gt;="&amp;Data!CS87)=0,99,_xlfn.MINIFS(Data!$A88:$A$101,Data!CS88:CS$101,"&gt;="&amp;Data!CS87))-Data!$A87)*(Data!CS$2-MAX(_xlfn.MAXIFS(Data!$A$2:CR$2,Data!$A87:CR87,"&gt;="&amp;Data!CS87),1))*(IF(_xlfn.MINIFS(Data!CT$2:$CV$2,Data!CT87:$CV87,"&gt;="&amp;Data!CS87)=0,99,_xlfn.MINIFS(Data!CT$2:$CV$2,Data!CT87:$CV87,"&gt;="&amp;Data!CS87))-Data!CS$2)</f>
        <v>1</v>
      </c>
      <c r="CT87" s="1">
        <f>(Data!$A87-MAX(_xlfn.MAXIFS(Data!$A$2:$A86,Data!CT$2:CT86,"&gt;="&amp;Data!CT87),1))*(IF(_xlfn.MINIFS(Data!$A88:$A$101,Data!CT88:CT$101,"&gt;="&amp;Data!CT87)=0,99,_xlfn.MINIFS(Data!$A88:$A$101,Data!CT88:CT$101,"&gt;="&amp;Data!CT87))-Data!$A87)*(Data!CT$2-MAX(_xlfn.MAXIFS(Data!$A$2:CS$2,Data!$A87:CS87,"&gt;="&amp;Data!CT87),1))*(IF(_xlfn.MINIFS(Data!CU$2:$CV$2,Data!CU87:$CV87,"&gt;="&amp;Data!CT87)=0,99,_xlfn.MINIFS(Data!CU$2:$CV$2,Data!CU87:$CV87,"&gt;="&amp;Data!CT87))-Data!CT$2)</f>
        <v>2</v>
      </c>
      <c r="CU87" s="1">
        <f>(Data!$A87-MAX(_xlfn.MAXIFS(Data!$A$2:$A86,Data!CU$2:CU86,"&gt;="&amp;Data!CU87),1))*(IF(_xlfn.MINIFS(Data!$A88:$A$101,Data!CU88:CU$101,"&gt;="&amp;Data!CU87)=0,99,_xlfn.MINIFS(Data!$A88:$A$101,Data!CU88:CU$101,"&gt;="&amp;Data!CU87))-Data!$A87)*(Data!CU$2-MAX(_xlfn.MAXIFS(Data!$A$2:CT$2,Data!$A87:CT87,"&gt;="&amp;Data!CU87),1))*(IF(_xlfn.MINIFS(Data!CV$2:$CV$2,Data!CV87:$CV87,"&gt;="&amp;Data!CU87)=0,99,_xlfn.MINIFS(Data!CV$2:$CV$2,Data!CV87:$CV87,"&gt;="&amp;Data!CU87))-Data!CU$2)</f>
        <v>12</v>
      </c>
      <c r="CV87" s="6">
        <f>(Data!$A87-MAX(_xlfn.MAXIFS(Data!$A$2:$A86,Data!CV$2:CV86,"&gt;="&amp;Data!CV87),1))*(IF(_xlfn.MINIFS(Data!$A88:$A$101,Data!CV88:CV$101,"&gt;="&amp;Data!CV87)=0,99,_xlfn.MINIFS(Data!$A88:$A$101,Data!CV88:CV$101,"&gt;="&amp;Data!CV87))-Data!$A87)*(Data!CV$2-MAX(_xlfn.MAXIFS(Data!$A$2:CU$2,Data!$A87:CU87,"&gt;="&amp;Data!CV87),1))*(IF(_xlfn.MINIFS(Data!$CV$2:CW$2,Data!$CV87:CW87,"&gt;="&amp;Data!CV87)=0,99,_xlfn.MINIFS(Data!$CV$2:CW$2,Data!$CV87:CW87,"&gt;="&amp;Data!CV87))-Data!CV$2)</f>
        <v>0</v>
      </c>
    </row>
    <row r="88" spans="1:100" x14ac:dyDescent="0.25">
      <c r="A88">
        <v>86</v>
      </c>
      <c r="B88" s="5">
        <f>(Data!$A88-MAX(_xlfn.MAXIFS(Data!$A$2:$A87,Data!B$2:B87,"&gt;="&amp;Data!B88),1))*(IF(_xlfn.MINIFS(Data!$A89:$A$101,Data!B89:B$101,"&gt;="&amp;Data!B88)=0,99,_xlfn.MINIFS(Data!$A89:$A$101,Data!B89:B$101,"&gt;="&amp;Data!B88))-Data!$A88)*(Data!B$2-MAX(_xlfn.MAXIFS(Data!$A$2:A$2,Data!$A88:A88,"&gt;="&amp;Data!B88),1))*(IF(_xlfn.MINIFS(Data!C$2:$CV$2,Data!C88:$CV88,"&gt;="&amp;Data!B88)=0,99,_xlfn.MINIFS(Data!C$2:$CV$2,Data!C88:$CV88,"&gt;="&amp;Data!B88))-Data!B$2)</f>
        <v>0</v>
      </c>
      <c r="C88" s="1">
        <f>(Data!$A88-MAX(_xlfn.MAXIFS(Data!$A$2:$A87,Data!C$2:C87,"&gt;="&amp;Data!C88),1))*(IF(_xlfn.MINIFS(Data!$A89:$A$101,Data!C89:C$101,"&gt;="&amp;Data!C88)=0,99,_xlfn.MINIFS(Data!$A89:$A$101,Data!C89:C$101,"&gt;="&amp;Data!C88))-Data!$A88)*(Data!C$2-MAX(_xlfn.MAXIFS(Data!$A$2:B$2,Data!$A88:B88,"&gt;="&amp;Data!C88),1))*(IF(_xlfn.MINIFS(Data!D$2:$CV$2,Data!D88:$CV88,"&gt;="&amp;Data!C88)=0,99,_xlfn.MINIFS(Data!D$2:$CV$2,Data!D88:$CV88,"&gt;="&amp;Data!C88))-Data!C$2)</f>
        <v>1</v>
      </c>
      <c r="D88" s="1">
        <f>(Data!$A88-MAX(_xlfn.MAXIFS(Data!$A$2:$A87,Data!D$2:D87,"&gt;="&amp;Data!D88),1))*(IF(_xlfn.MINIFS(Data!$A89:$A$101,Data!D89:D$101,"&gt;="&amp;Data!D88)=0,99,_xlfn.MINIFS(Data!$A89:$A$101,Data!D89:D$101,"&gt;="&amp;Data!D88))-Data!$A88)*(Data!D$2-MAX(_xlfn.MAXIFS(Data!$A$2:C$2,Data!$A88:C88,"&gt;="&amp;Data!D88),1))*(IF(_xlfn.MINIFS(Data!E$2:$CV$2,Data!E88:$CV88,"&gt;="&amp;Data!D88)=0,99,_xlfn.MINIFS(Data!E$2:$CV$2,Data!E88:$CV88,"&gt;="&amp;Data!D88))-Data!D$2)</f>
        <v>72</v>
      </c>
      <c r="E88" s="1">
        <f>(Data!$A88-MAX(_xlfn.MAXIFS(Data!$A$2:$A87,Data!E$2:E87,"&gt;="&amp;Data!E88),1))*(IF(_xlfn.MINIFS(Data!$A89:$A$101,Data!E89:E$101,"&gt;="&amp;Data!E88)=0,99,_xlfn.MINIFS(Data!$A89:$A$101,Data!E89:E$101,"&gt;="&amp;Data!E88))-Data!$A88)*(Data!E$2-MAX(_xlfn.MAXIFS(Data!$A$2:D$2,Data!$A88:D88,"&gt;="&amp;Data!E88),1))*(IF(_xlfn.MINIFS(Data!F$2:$CV$2,Data!F88:$CV88,"&gt;="&amp;Data!E88)=0,99,_xlfn.MINIFS(Data!F$2:$CV$2,Data!F88:$CV88,"&gt;="&amp;Data!E88))-Data!E$2)</f>
        <v>78</v>
      </c>
      <c r="F88" s="1">
        <f>(Data!$A88-MAX(_xlfn.MAXIFS(Data!$A$2:$A87,Data!F$2:F87,"&gt;="&amp;Data!F88),1))*(IF(_xlfn.MINIFS(Data!$A89:$A$101,Data!F89:F$101,"&gt;="&amp;Data!F88)=0,99,_xlfn.MINIFS(Data!$A89:$A$101,Data!F89:F$101,"&gt;="&amp;Data!F88))-Data!$A88)*(Data!F$2-MAX(_xlfn.MAXIFS(Data!$A$2:E$2,Data!$A88:E88,"&gt;="&amp;Data!F88),1))*(IF(_xlfn.MINIFS(Data!G$2:$CV$2,Data!G88:$CV88,"&gt;="&amp;Data!F88)=0,99,_xlfn.MINIFS(Data!G$2:$CV$2,Data!G88:$CV88,"&gt;="&amp;Data!F88))-Data!F$2)</f>
        <v>8</v>
      </c>
      <c r="G88" s="1">
        <f>(Data!$A88-MAX(_xlfn.MAXIFS(Data!$A$2:$A87,Data!G$2:G87,"&gt;="&amp;Data!G88),1))*(IF(_xlfn.MINIFS(Data!$A89:$A$101,Data!G89:G$101,"&gt;="&amp;Data!G88)=0,99,_xlfn.MINIFS(Data!$A89:$A$101,Data!G89:G$101,"&gt;="&amp;Data!G88))-Data!$A88)*(Data!G$2-MAX(_xlfn.MAXIFS(Data!$A$2:F$2,Data!$A88:F88,"&gt;="&amp;Data!G88),1))*(IF(_xlfn.MINIFS(Data!H$2:$CV$2,Data!H88:$CV88,"&gt;="&amp;Data!G88)=0,99,_xlfn.MINIFS(Data!H$2:$CV$2,Data!H88:$CV88,"&gt;="&amp;Data!G88))-Data!G$2)</f>
        <v>1</v>
      </c>
      <c r="H88" s="1">
        <f>(Data!$A88-MAX(_xlfn.MAXIFS(Data!$A$2:$A87,Data!H$2:H87,"&gt;="&amp;Data!H88),1))*(IF(_xlfn.MINIFS(Data!$A89:$A$101,Data!H89:H$101,"&gt;="&amp;Data!H88)=0,99,_xlfn.MINIFS(Data!$A89:$A$101,Data!H89:H$101,"&gt;="&amp;Data!H88))-Data!$A88)*(Data!H$2-MAX(_xlfn.MAXIFS(Data!$A$2:G$2,Data!$A88:G88,"&gt;="&amp;Data!H88),1))*(IF(_xlfn.MINIFS(Data!I$2:$CV$2,Data!I88:$CV88,"&gt;="&amp;Data!H88)=0,99,_xlfn.MINIFS(Data!I$2:$CV$2,Data!I88:$CV88,"&gt;="&amp;Data!H88))-Data!H$2)</f>
        <v>3744</v>
      </c>
      <c r="I88" s="1">
        <f>(Data!$A88-MAX(_xlfn.MAXIFS(Data!$A$2:$A87,Data!I$2:I87,"&gt;="&amp;Data!I88),1))*(IF(_xlfn.MINIFS(Data!$A89:$A$101,Data!I89:I$101,"&gt;="&amp;Data!I88)=0,99,_xlfn.MINIFS(Data!$A89:$A$101,Data!I89:I$101,"&gt;="&amp;Data!I88))-Data!$A88)*(Data!I$2-MAX(_xlfn.MAXIFS(Data!$A$2:H$2,Data!$A88:H88,"&gt;="&amp;Data!I88),1))*(IF(_xlfn.MINIFS(Data!J$2:$CV$2,Data!J88:$CV88,"&gt;="&amp;Data!I88)=0,99,_xlfn.MINIFS(Data!J$2:$CV$2,Data!J88:$CV88,"&gt;="&amp;Data!I88))-Data!I$2)</f>
        <v>4</v>
      </c>
      <c r="J88" s="1">
        <f>(Data!$A88-MAX(_xlfn.MAXIFS(Data!$A$2:$A87,Data!J$2:J87,"&gt;="&amp;Data!J88),1))*(IF(_xlfn.MINIFS(Data!$A89:$A$101,Data!J89:J$101,"&gt;="&amp;Data!J88)=0,99,_xlfn.MINIFS(Data!$A89:$A$101,Data!J89:J$101,"&gt;="&amp;Data!J88))-Data!$A88)*(Data!J$2-MAX(_xlfn.MAXIFS(Data!$A$2:I$2,Data!$A88:I88,"&gt;="&amp;Data!J88),1))*(IF(_xlfn.MINIFS(Data!K$2:$CV$2,Data!K88:$CV88,"&gt;="&amp;Data!J88)=0,99,_xlfn.MINIFS(Data!K$2:$CV$2,Data!K88:$CV88,"&gt;="&amp;Data!J88))-Data!J$2)</f>
        <v>6</v>
      </c>
      <c r="K88" s="1">
        <f>(Data!$A88-MAX(_xlfn.MAXIFS(Data!$A$2:$A87,Data!K$2:K87,"&gt;="&amp;Data!K88),1))*(IF(_xlfn.MINIFS(Data!$A89:$A$101,Data!K89:K$101,"&gt;="&amp;Data!K88)=0,99,_xlfn.MINIFS(Data!$A89:$A$101,Data!K89:K$101,"&gt;="&amp;Data!K88))-Data!$A88)*(Data!K$2-MAX(_xlfn.MAXIFS(Data!$A$2:J$2,Data!$A88:J88,"&gt;="&amp;Data!K88),1))*(IF(_xlfn.MINIFS(Data!L$2:$CV$2,Data!L88:$CV88,"&gt;="&amp;Data!K88)=0,99,_xlfn.MINIFS(Data!L$2:$CV$2,Data!L88:$CV88,"&gt;="&amp;Data!K88))-Data!K$2)</f>
        <v>12</v>
      </c>
      <c r="L88" s="1">
        <f>(Data!$A88-MAX(_xlfn.MAXIFS(Data!$A$2:$A87,Data!L$2:L87,"&gt;="&amp;Data!L88),1))*(IF(_xlfn.MINIFS(Data!$A89:$A$101,Data!L89:L$101,"&gt;="&amp;Data!L88)=0,99,_xlfn.MINIFS(Data!$A89:$A$101,Data!L89:L$101,"&gt;="&amp;Data!L88))-Data!$A88)*(Data!L$2-MAX(_xlfn.MAXIFS(Data!$A$2:K$2,Data!$A88:K88,"&gt;="&amp;Data!L88),1))*(IF(_xlfn.MINIFS(Data!M$2:$CV$2,Data!M88:$CV88,"&gt;="&amp;Data!L88)=0,99,_xlfn.MINIFS(Data!M$2:$CV$2,Data!M88:$CV88,"&gt;="&amp;Data!L88))-Data!L$2)</f>
        <v>1</v>
      </c>
      <c r="M88" s="1">
        <f>(Data!$A88-MAX(_xlfn.MAXIFS(Data!$A$2:$A87,Data!M$2:M87,"&gt;="&amp;Data!M88),1))*(IF(_xlfn.MINIFS(Data!$A89:$A$101,Data!M89:M$101,"&gt;="&amp;Data!M88)=0,99,_xlfn.MINIFS(Data!$A89:$A$101,Data!M89:M$101,"&gt;="&amp;Data!M88))-Data!$A88)*(Data!M$2-MAX(_xlfn.MAXIFS(Data!$A$2:L$2,Data!$A88:L88,"&gt;="&amp;Data!M88),1))*(IF(_xlfn.MINIFS(Data!N$2:$CV$2,Data!N88:$CV88,"&gt;="&amp;Data!M88)=0,99,_xlfn.MINIFS(Data!N$2:$CV$2,Data!N88:$CV88,"&gt;="&amp;Data!M88))-Data!M$2)</f>
        <v>8</v>
      </c>
      <c r="N88" s="1">
        <f>(Data!$A88-MAX(_xlfn.MAXIFS(Data!$A$2:$A87,Data!N$2:N87,"&gt;="&amp;Data!N88),1))*(IF(_xlfn.MINIFS(Data!$A89:$A$101,Data!N89:N$101,"&gt;="&amp;Data!N88)=0,99,_xlfn.MINIFS(Data!$A89:$A$101,Data!N89:N$101,"&gt;="&amp;Data!N88))-Data!$A88)*(Data!N$2-MAX(_xlfn.MAXIFS(Data!$A$2:M$2,Data!$A88:M88,"&gt;="&amp;Data!N88),1))*(IF(_xlfn.MINIFS(Data!O$2:$CV$2,Data!O88:$CV88,"&gt;="&amp;Data!N88)=0,99,_xlfn.MINIFS(Data!O$2:$CV$2,Data!O88:$CV88,"&gt;="&amp;Data!N88))-Data!N$2)</f>
        <v>1</v>
      </c>
      <c r="O88" s="1">
        <f>(Data!$A88-MAX(_xlfn.MAXIFS(Data!$A$2:$A87,Data!O$2:O87,"&gt;="&amp;Data!O88),1))*(IF(_xlfn.MINIFS(Data!$A89:$A$101,Data!O89:O$101,"&gt;="&amp;Data!O88)=0,99,_xlfn.MINIFS(Data!$A89:$A$101,Data!O89:O$101,"&gt;="&amp;Data!O88))-Data!$A88)*(Data!O$2-MAX(_xlfn.MAXIFS(Data!$A$2:N$2,Data!$A88:N88,"&gt;="&amp;Data!O88),1))*(IF(_xlfn.MINIFS(Data!P$2:$CV$2,Data!P88:$CV88,"&gt;="&amp;Data!O88)=0,99,_xlfn.MINIFS(Data!P$2:$CV$2,Data!P88:$CV88,"&gt;="&amp;Data!O88))-Data!O$2)</f>
        <v>8</v>
      </c>
      <c r="P88" s="1">
        <f>(Data!$A88-MAX(_xlfn.MAXIFS(Data!$A$2:$A87,Data!P$2:P87,"&gt;="&amp;Data!P88),1))*(IF(_xlfn.MINIFS(Data!$A89:$A$101,Data!P89:P$101,"&gt;="&amp;Data!P88)=0,99,_xlfn.MINIFS(Data!$A89:$A$101,Data!P89:P$101,"&gt;="&amp;Data!P88))-Data!$A88)*(Data!P$2-MAX(_xlfn.MAXIFS(Data!$A$2:O$2,Data!$A88:O88,"&gt;="&amp;Data!P88),1))*(IF(_xlfn.MINIFS(Data!Q$2:$CV$2,Data!Q88:$CV88,"&gt;="&amp;Data!P88)=0,99,_xlfn.MINIFS(Data!Q$2:$CV$2,Data!Q88:$CV88,"&gt;="&amp;Data!P88))-Data!P$2)</f>
        <v>32</v>
      </c>
      <c r="Q88" s="1">
        <f>(Data!$A88-MAX(_xlfn.MAXIFS(Data!$A$2:$A87,Data!Q$2:Q87,"&gt;="&amp;Data!Q88),1))*(IF(_xlfn.MINIFS(Data!$A89:$A$101,Data!Q89:Q$101,"&gt;="&amp;Data!Q88)=0,99,_xlfn.MINIFS(Data!$A89:$A$101,Data!Q89:Q$101,"&gt;="&amp;Data!Q88))-Data!$A88)*(Data!Q$2-MAX(_xlfn.MAXIFS(Data!$A$2:P$2,Data!$A88:P88,"&gt;="&amp;Data!Q88),1))*(IF(_xlfn.MINIFS(Data!R$2:$CV$2,Data!R88:$CV88,"&gt;="&amp;Data!Q88)=0,99,_xlfn.MINIFS(Data!R$2:$CV$2,Data!R88:$CV88,"&gt;="&amp;Data!Q88))-Data!Q$2)</f>
        <v>1</v>
      </c>
      <c r="R88" s="1">
        <f>(Data!$A88-MAX(_xlfn.MAXIFS(Data!$A$2:$A87,Data!R$2:R87,"&gt;="&amp;Data!R88),1))*(IF(_xlfn.MINIFS(Data!$A89:$A$101,Data!R89:R$101,"&gt;="&amp;Data!R88)=0,99,_xlfn.MINIFS(Data!$A89:$A$101,Data!R89:R$101,"&gt;="&amp;Data!R88))-Data!$A88)*(Data!R$2-MAX(_xlfn.MAXIFS(Data!$A$2:Q$2,Data!$A88:Q88,"&gt;="&amp;Data!R88),1))*(IF(_xlfn.MINIFS(Data!S$2:$CV$2,Data!S88:$CV88,"&gt;="&amp;Data!R88)=0,99,_xlfn.MINIFS(Data!S$2:$CV$2,Data!S88:$CV88,"&gt;="&amp;Data!R88))-Data!R$2)</f>
        <v>33696</v>
      </c>
      <c r="S88" s="1">
        <f>(Data!$A88-MAX(_xlfn.MAXIFS(Data!$A$2:$A87,Data!S$2:S87,"&gt;="&amp;Data!S88),1))*(IF(_xlfn.MINIFS(Data!$A89:$A$101,Data!S89:S$101,"&gt;="&amp;Data!S88)=0,99,_xlfn.MINIFS(Data!$A89:$A$101,Data!S89:S$101,"&gt;="&amp;Data!S88))-Data!$A88)*(Data!S$2-MAX(_xlfn.MAXIFS(Data!$A$2:R$2,Data!$A88:R88,"&gt;="&amp;Data!S88),1))*(IF(_xlfn.MINIFS(Data!T$2:$CV$2,Data!T88:$CV88,"&gt;="&amp;Data!S88)=0,99,_xlfn.MINIFS(Data!T$2:$CV$2,Data!T88:$CV88,"&gt;="&amp;Data!S88))-Data!S$2)</f>
        <v>8</v>
      </c>
      <c r="T88" s="1">
        <f>(Data!$A88-MAX(_xlfn.MAXIFS(Data!$A$2:$A87,Data!T$2:T87,"&gt;="&amp;Data!T88),1))*(IF(_xlfn.MINIFS(Data!$A89:$A$101,Data!T89:T$101,"&gt;="&amp;Data!T88)=0,99,_xlfn.MINIFS(Data!$A89:$A$101,Data!T89:T$101,"&gt;="&amp;Data!T88))-Data!$A88)*(Data!T$2-MAX(_xlfn.MAXIFS(Data!$A$2:S$2,Data!$A88:S88,"&gt;="&amp;Data!T88),1))*(IF(_xlfn.MINIFS(Data!U$2:$CV$2,Data!U88:$CV88,"&gt;="&amp;Data!T88)=0,99,_xlfn.MINIFS(Data!U$2:$CV$2,Data!U88:$CV88,"&gt;="&amp;Data!T88))-Data!T$2)</f>
        <v>2</v>
      </c>
      <c r="U88" s="1">
        <f>(Data!$A88-MAX(_xlfn.MAXIFS(Data!$A$2:$A87,Data!U$2:U87,"&gt;="&amp;Data!U88),1))*(IF(_xlfn.MINIFS(Data!$A89:$A$101,Data!U89:U$101,"&gt;="&amp;Data!U88)=0,99,_xlfn.MINIFS(Data!$A89:$A$101,Data!U89:U$101,"&gt;="&amp;Data!U88))-Data!$A88)*(Data!U$2-MAX(_xlfn.MAXIFS(Data!$A$2:T$2,Data!$A88:T88,"&gt;="&amp;Data!U88),1))*(IF(_xlfn.MINIFS(Data!V$2:$CV$2,Data!V88:$CV88,"&gt;="&amp;Data!U88)=0,99,_xlfn.MINIFS(Data!V$2:$CV$2,Data!V88:$CV88,"&gt;="&amp;Data!U88))-Data!U$2)</f>
        <v>2</v>
      </c>
      <c r="V88" s="1">
        <f>(Data!$A88-MAX(_xlfn.MAXIFS(Data!$A$2:$A87,Data!V$2:V87,"&gt;="&amp;Data!V88),1))*(IF(_xlfn.MINIFS(Data!$A89:$A$101,Data!V89:V$101,"&gt;="&amp;Data!V88)=0,99,_xlfn.MINIFS(Data!$A89:$A$101,Data!V89:V$101,"&gt;="&amp;Data!V88))-Data!$A88)*(Data!V$2-MAX(_xlfn.MAXIFS(Data!$A$2:U$2,Data!$A88:U88,"&gt;="&amp;Data!V88),1))*(IF(_xlfn.MINIFS(Data!W$2:$CV$2,Data!W88:$CV88,"&gt;="&amp;Data!V88)=0,99,_xlfn.MINIFS(Data!W$2:$CV$2,Data!W88:$CV88,"&gt;="&amp;Data!V88))-Data!V$2)</f>
        <v>8</v>
      </c>
      <c r="W88" s="1">
        <f>(Data!$A88-MAX(_xlfn.MAXIFS(Data!$A$2:$A87,Data!W$2:W87,"&gt;="&amp;Data!W88),1))*(IF(_xlfn.MINIFS(Data!$A89:$A$101,Data!W89:W$101,"&gt;="&amp;Data!W88)=0,99,_xlfn.MINIFS(Data!$A89:$A$101,Data!W89:W$101,"&gt;="&amp;Data!W88))-Data!$A88)*(Data!W$2-MAX(_xlfn.MAXIFS(Data!$A$2:V$2,Data!$A88:V88,"&gt;="&amp;Data!W88),1))*(IF(_xlfn.MINIFS(Data!X$2:$CV$2,Data!X88:$CV88,"&gt;="&amp;Data!W88)=0,99,_xlfn.MINIFS(Data!X$2:$CV$2,Data!X88:$CV88,"&gt;="&amp;Data!W88))-Data!W$2)</f>
        <v>288</v>
      </c>
      <c r="X88" s="1">
        <f>(Data!$A88-MAX(_xlfn.MAXIFS(Data!$A$2:$A87,Data!X$2:X87,"&gt;="&amp;Data!X88),1))*(IF(_xlfn.MINIFS(Data!$A89:$A$101,Data!X89:X$101,"&gt;="&amp;Data!X88)=0,99,_xlfn.MINIFS(Data!$A89:$A$101,Data!X89:X$101,"&gt;="&amp;Data!X88))-Data!$A88)*(Data!X$2-MAX(_xlfn.MAXIFS(Data!$A$2:W$2,Data!$A88:W88,"&gt;="&amp;Data!X88),1))*(IF(_xlfn.MINIFS(Data!Y$2:$CV$2,Data!Y88:$CV88,"&gt;="&amp;Data!X88)=0,99,_xlfn.MINIFS(Data!Y$2:$CV$2,Data!Y88:$CV88,"&gt;="&amp;Data!X88))-Data!X$2)</f>
        <v>1</v>
      </c>
      <c r="Y88" s="1">
        <f>(Data!$A88-MAX(_xlfn.MAXIFS(Data!$A$2:$A87,Data!Y$2:Y87,"&gt;="&amp;Data!Y88),1))*(IF(_xlfn.MINIFS(Data!$A89:$A$101,Data!Y89:Y$101,"&gt;="&amp;Data!Y88)=0,99,_xlfn.MINIFS(Data!$A89:$A$101,Data!Y89:Y$101,"&gt;="&amp;Data!Y88))-Data!$A88)*(Data!Y$2-MAX(_xlfn.MAXIFS(Data!$A$2:X$2,Data!$A88:X88,"&gt;="&amp;Data!Y88),1))*(IF(_xlfn.MINIFS(Data!Z$2:$CV$2,Data!Z88:$CV88,"&gt;="&amp;Data!Y88)=0,99,_xlfn.MINIFS(Data!Z$2:$CV$2,Data!Z88:$CV88,"&gt;="&amp;Data!Y88))-Data!Y$2)</f>
        <v>4</v>
      </c>
      <c r="Z88" s="1">
        <f>(Data!$A88-MAX(_xlfn.MAXIFS(Data!$A$2:$A87,Data!Z$2:Z87,"&gt;="&amp;Data!Z88),1))*(IF(_xlfn.MINIFS(Data!$A89:$A$101,Data!Z89:Z$101,"&gt;="&amp;Data!Z88)=0,99,_xlfn.MINIFS(Data!$A89:$A$101,Data!Z89:Z$101,"&gt;="&amp;Data!Z88))-Data!$A88)*(Data!Z$2-MAX(_xlfn.MAXIFS(Data!$A$2:Y$2,Data!$A88:Y88,"&gt;="&amp;Data!Z88),1))*(IF(_xlfn.MINIFS(Data!AA$2:$CV$2,Data!AA88:$CV88,"&gt;="&amp;Data!Z88)=0,99,_xlfn.MINIFS(Data!AA$2:$CV$2,Data!AA88:$CV88,"&gt;="&amp;Data!Z88))-Data!Z$2)</f>
        <v>6</v>
      </c>
      <c r="AA88" s="1">
        <f>(Data!$A88-MAX(_xlfn.MAXIFS(Data!$A$2:$A87,Data!AA$2:AA87,"&gt;="&amp;Data!AA88),1))*(IF(_xlfn.MINIFS(Data!$A89:$A$101,Data!AA89:AA$101,"&gt;="&amp;Data!AA88)=0,99,_xlfn.MINIFS(Data!$A89:$A$101,Data!AA89:AA$101,"&gt;="&amp;Data!AA88))-Data!$A88)*(Data!AA$2-MAX(_xlfn.MAXIFS(Data!$A$2:Z$2,Data!$A88:Z88,"&gt;="&amp;Data!AA88),1))*(IF(_xlfn.MINIFS(Data!AB$2:$CV$2,Data!AB88:$CV88,"&gt;="&amp;Data!AA88)=0,99,_xlfn.MINIFS(Data!AB$2:$CV$2,Data!AB88:$CV88,"&gt;="&amp;Data!AA88))-Data!AA$2)</f>
        <v>180</v>
      </c>
      <c r="AB88" s="1">
        <f>(Data!$A88-MAX(_xlfn.MAXIFS(Data!$A$2:$A87,Data!AB$2:AB87,"&gt;="&amp;Data!AB88),1))*(IF(_xlfn.MINIFS(Data!$A89:$A$101,Data!AB89:AB$101,"&gt;="&amp;Data!AB88)=0,99,_xlfn.MINIFS(Data!$A89:$A$101,Data!AB89:AB$101,"&gt;="&amp;Data!AB88))-Data!$A88)*(Data!AB$2-MAX(_xlfn.MAXIFS(Data!$A$2:AA$2,Data!$A88:AA88,"&gt;="&amp;Data!AB88),1))*(IF(_xlfn.MINIFS(Data!AC$2:$CV$2,Data!AC88:$CV88,"&gt;="&amp;Data!AB88)=0,99,_xlfn.MINIFS(Data!AC$2:$CV$2,Data!AC88:$CV88,"&gt;="&amp;Data!AB88))-Data!AB$2)</f>
        <v>3</v>
      </c>
      <c r="AC88" s="1">
        <f>(Data!$A88-MAX(_xlfn.MAXIFS(Data!$A$2:$A87,Data!AC$2:AC87,"&gt;="&amp;Data!AC88),1))*(IF(_xlfn.MINIFS(Data!$A89:$A$101,Data!AC89:AC$101,"&gt;="&amp;Data!AC88)=0,99,_xlfn.MINIFS(Data!$A89:$A$101,Data!AC89:AC$101,"&gt;="&amp;Data!AC88))-Data!$A88)*(Data!AC$2-MAX(_xlfn.MAXIFS(Data!$A$2:AB$2,Data!$A88:AB88,"&gt;="&amp;Data!AC88),1))*(IF(_xlfn.MINIFS(Data!AD$2:$CV$2,Data!AD88:$CV88,"&gt;="&amp;Data!AC88)=0,99,_xlfn.MINIFS(Data!AD$2:$CV$2,Data!AD88:$CV88,"&gt;="&amp;Data!AC88))-Data!AC$2)</f>
        <v>4212</v>
      </c>
      <c r="AD88" s="1">
        <f>(Data!$A88-MAX(_xlfn.MAXIFS(Data!$A$2:$A87,Data!AD$2:AD87,"&gt;="&amp;Data!AD88),1))*(IF(_xlfn.MINIFS(Data!$A89:$A$101,Data!AD89:AD$101,"&gt;="&amp;Data!AD88)=0,99,_xlfn.MINIFS(Data!$A89:$A$101,Data!AD89:AD$101,"&gt;="&amp;Data!AD88))-Data!$A88)*(Data!AD$2-MAX(_xlfn.MAXIFS(Data!$A$2:AC$2,Data!$A88:AC88,"&gt;="&amp;Data!AD88),1))*(IF(_xlfn.MINIFS(Data!AE$2:$CV$2,Data!AE88:$CV88,"&gt;="&amp;Data!AD88)=0,99,_xlfn.MINIFS(Data!AE$2:$CV$2,Data!AE88:$CV88,"&gt;="&amp;Data!AD88))-Data!AD$2)</f>
        <v>1</v>
      </c>
      <c r="AE88" s="1">
        <f>(Data!$A88-MAX(_xlfn.MAXIFS(Data!$A$2:$A87,Data!AE$2:AE87,"&gt;="&amp;Data!AE88),1))*(IF(_xlfn.MINIFS(Data!$A89:$A$101,Data!AE89:AE$101,"&gt;="&amp;Data!AE88)=0,99,_xlfn.MINIFS(Data!$A89:$A$101,Data!AE89:AE$101,"&gt;="&amp;Data!AE88))-Data!$A88)*(Data!AE$2-MAX(_xlfn.MAXIFS(Data!$A$2:AD$2,Data!$A88:AD88,"&gt;="&amp;Data!AE88),1))*(IF(_xlfn.MINIFS(Data!AF$2:$CV$2,Data!AF88:$CV88,"&gt;="&amp;Data!AE88)=0,99,_xlfn.MINIFS(Data!AF$2:$CV$2,Data!AF88:$CV88,"&gt;="&amp;Data!AE88))-Data!AE$2)</f>
        <v>390</v>
      </c>
      <c r="AF88" s="1">
        <f>(Data!$A88-MAX(_xlfn.MAXIFS(Data!$A$2:$A87,Data!AF$2:AF87,"&gt;="&amp;Data!AF88),1))*(IF(_xlfn.MINIFS(Data!$A89:$A$101,Data!AF89:AF$101,"&gt;="&amp;Data!AF88)=0,99,_xlfn.MINIFS(Data!$A89:$A$101,Data!AF89:AF$101,"&gt;="&amp;Data!AF88))-Data!$A88)*(Data!AF$2-MAX(_xlfn.MAXIFS(Data!$A$2:AE$2,Data!$A88:AE88,"&gt;="&amp;Data!AF88),1))*(IF(_xlfn.MINIFS(Data!AG$2:$CV$2,Data!AG88:$CV88,"&gt;="&amp;Data!AF88)=0,99,_xlfn.MINIFS(Data!AG$2:$CV$2,Data!AG88:$CV88,"&gt;="&amp;Data!AF88))-Data!AF$2)</f>
        <v>1</v>
      </c>
      <c r="AG88" s="1">
        <f>(Data!$A88-MAX(_xlfn.MAXIFS(Data!$A$2:$A87,Data!AG$2:AG87,"&gt;="&amp;Data!AG88),1))*(IF(_xlfn.MINIFS(Data!$A89:$A$101,Data!AG89:AG$101,"&gt;="&amp;Data!AG88)=0,99,_xlfn.MINIFS(Data!$A89:$A$101,Data!AG89:AG$101,"&gt;="&amp;Data!AG88))-Data!$A88)*(Data!AG$2-MAX(_xlfn.MAXIFS(Data!$A$2:AF$2,Data!$A88:AF88,"&gt;="&amp;Data!AG88),1))*(IF(_xlfn.MINIFS(Data!AH$2:$CV$2,Data!AH88:$CV88,"&gt;="&amp;Data!AG88)=0,99,_xlfn.MINIFS(Data!AH$2:$CV$2,Data!AH88:$CV88,"&gt;="&amp;Data!AG88))-Data!AG$2)</f>
        <v>72</v>
      </c>
      <c r="AH88" s="1">
        <f>(Data!$A88-MAX(_xlfn.MAXIFS(Data!$A$2:$A87,Data!AH$2:AH87,"&gt;="&amp;Data!AH88),1))*(IF(_xlfn.MINIFS(Data!$A89:$A$101,Data!AH89:AH$101,"&gt;="&amp;Data!AH88)=0,99,_xlfn.MINIFS(Data!$A89:$A$101,Data!AH89:AH$101,"&gt;="&amp;Data!AH88))-Data!$A88)*(Data!AH$2-MAX(_xlfn.MAXIFS(Data!$A$2:AG$2,Data!$A88:AG88,"&gt;="&amp;Data!AH88),1))*(IF(_xlfn.MINIFS(Data!AI$2:$CV$2,Data!AI88:$CV88,"&gt;="&amp;Data!AH88)=0,99,_xlfn.MINIFS(Data!AI$2:$CV$2,Data!AI88:$CV88,"&gt;="&amp;Data!AH88))-Data!AH$2)</f>
        <v>1</v>
      </c>
      <c r="AI88" s="1">
        <f>(Data!$A88-MAX(_xlfn.MAXIFS(Data!$A$2:$A87,Data!AI$2:AI87,"&gt;="&amp;Data!AI88),1))*(IF(_xlfn.MINIFS(Data!$A89:$A$101,Data!AI89:AI$101,"&gt;="&amp;Data!AI88)=0,99,_xlfn.MINIFS(Data!$A89:$A$101,Data!AI89:AI$101,"&gt;="&amp;Data!AI88))-Data!$A88)*(Data!AI$2-MAX(_xlfn.MAXIFS(Data!$A$2:AH$2,Data!$A88:AH88,"&gt;="&amp;Data!AI88),1))*(IF(_xlfn.MINIFS(Data!AJ$2:$CV$2,Data!AJ88:$CV88,"&gt;="&amp;Data!AI88)=0,99,_xlfn.MINIFS(Data!AJ$2:$CV$2,Data!AJ88:$CV88,"&gt;="&amp;Data!AI88))-Data!AI$2)</f>
        <v>12</v>
      </c>
      <c r="AJ88" s="1">
        <f>(Data!$A88-MAX(_xlfn.MAXIFS(Data!$A$2:$A87,Data!AJ$2:AJ87,"&gt;="&amp;Data!AJ88),1))*(IF(_xlfn.MINIFS(Data!$A89:$A$101,Data!AJ89:AJ$101,"&gt;="&amp;Data!AJ88)=0,99,_xlfn.MINIFS(Data!$A89:$A$101,Data!AJ89:AJ$101,"&gt;="&amp;Data!AJ88))-Data!$A88)*(Data!AJ$2-MAX(_xlfn.MAXIFS(Data!$A$2:AI$2,Data!$A88:AI88,"&gt;="&amp;Data!AJ88),1))*(IF(_xlfn.MINIFS(Data!AK$2:$CV$2,Data!AK88:$CV88,"&gt;="&amp;Data!AJ88)=0,99,_xlfn.MINIFS(Data!AK$2:$CV$2,Data!AK88:$CV88,"&gt;="&amp;Data!AJ88))-Data!AJ$2)</f>
        <v>1</v>
      </c>
      <c r="AK88" s="1">
        <f>(Data!$A88-MAX(_xlfn.MAXIFS(Data!$A$2:$A87,Data!AK$2:AK87,"&gt;="&amp;Data!AK88),1))*(IF(_xlfn.MINIFS(Data!$A89:$A$101,Data!AK89:AK$101,"&gt;="&amp;Data!AK88)=0,99,_xlfn.MINIFS(Data!$A89:$A$101,Data!AK89:AK$101,"&gt;="&amp;Data!AK88))-Data!$A88)*(Data!AK$2-MAX(_xlfn.MAXIFS(Data!$A$2:AJ$2,Data!$A88:AJ88,"&gt;="&amp;Data!AK88),1))*(IF(_xlfn.MINIFS(Data!AL$2:$CV$2,Data!AL88:$CV88,"&gt;="&amp;Data!AK88)=0,99,_xlfn.MINIFS(Data!AL$2:$CV$2,Data!AL88:$CV88,"&gt;="&amp;Data!AK88))-Data!AK$2)</f>
        <v>48</v>
      </c>
      <c r="AL88" s="1">
        <f>(Data!$A88-MAX(_xlfn.MAXIFS(Data!$A$2:$A87,Data!AL$2:AL87,"&gt;="&amp;Data!AL88),1))*(IF(_xlfn.MINIFS(Data!$A89:$A$101,Data!AL89:AL$101,"&gt;="&amp;Data!AL88)=0,99,_xlfn.MINIFS(Data!$A89:$A$101,Data!AL89:AL$101,"&gt;="&amp;Data!AL88))-Data!$A88)*(Data!AL$2-MAX(_xlfn.MAXIFS(Data!$A$2:AK$2,Data!$A88:AK88,"&gt;="&amp;Data!AL88),1))*(IF(_xlfn.MINIFS(Data!AM$2:$CV$2,Data!AM88:$CV88,"&gt;="&amp;Data!AL88)=0,99,_xlfn.MINIFS(Data!AM$2:$CV$2,Data!AM88:$CV88,"&gt;="&amp;Data!AL88))-Data!AL$2)</f>
        <v>1</v>
      </c>
      <c r="AM88" s="1">
        <f>(Data!$A88-MAX(_xlfn.MAXIFS(Data!$A$2:$A87,Data!AM$2:AM87,"&gt;="&amp;Data!AM88),1))*(IF(_xlfn.MINIFS(Data!$A89:$A$101,Data!AM89:AM$101,"&gt;="&amp;Data!AM88)=0,99,_xlfn.MINIFS(Data!$A89:$A$101,Data!AM89:AM$101,"&gt;="&amp;Data!AM88))-Data!$A88)*(Data!AM$2-MAX(_xlfn.MAXIFS(Data!$A$2:AL$2,Data!$A88:AL88,"&gt;="&amp;Data!AM88),1))*(IF(_xlfn.MINIFS(Data!AN$2:$CV$2,Data!AN88:$CV88,"&gt;="&amp;Data!AM88)=0,99,_xlfn.MINIFS(Data!AN$2:$CV$2,Data!AN88:$CV88,"&gt;="&amp;Data!AM88))-Data!AM$2)</f>
        <v>1</v>
      </c>
      <c r="AN88" s="1">
        <f>(Data!$A88-MAX(_xlfn.MAXIFS(Data!$A$2:$A87,Data!AN$2:AN87,"&gt;="&amp;Data!AN88),1))*(IF(_xlfn.MINIFS(Data!$A89:$A$101,Data!AN89:AN$101,"&gt;="&amp;Data!AN88)=0,99,_xlfn.MINIFS(Data!$A89:$A$101,Data!AN89:AN$101,"&gt;="&amp;Data!AN88))-Data!$A88)*(Data!AN$2-MAX(_xlfn.MAXIFS(Data!$A$2:AM$2,Data!$A88:AM88,"&gt;="&amp;Data!AN88),1))*(IF(_xlfn.MINIFS(Data!AO$2:$CV$2,Data!AO88:$CV88,"&gt;="&amp;Data!AN88)=0,99,_xlfn.MINIFS(Data!AO$2:$CV$2,Data!AO88:$CV88,"&gt;="&amp;Data!AN88))-Data!AN$2)</f>
        <v>3</v>
      </c>
      <c r="AO88" s="1">
        <f>(Data!$A88-MAX(_xlfn.MAXIFS(Data!$A$2:$A87,Data!AO$2:AO87,"&gt;="&amp;Data!AO88),1))*(IF(_xlfn.MINIFS(Data!$A89:$A$101,Data!AO89:AO$101,"&gt;="&amp;Data!AO88)=0,99,_xlfn.MINIFS(Data!$A89:$A$101,Data!AO89:AO$101,"&gt;="&amp;Data!AO88))-Data!$A88)*(Data!AO$2-MAX(_xlfn.MAXIFS(Data!$A$2:AN$2,Data!$A88:AN88,"&gt;="&amp;Data!AO88),1))*(IF(_xlfn.MINIFS(Data!AP$2:$CV$2,Data!AP88:$CV88,"&gt;="&amp;Data!AO88)=0,99,_xlfn.MINIFS(Data!AP$2:$CV$2,Data!AP88:$CV88,"&gt;="&amp;Data!AO88))-Data!AO$2)</f>
        <v>12</v>
      </c>
      <c r="AP88" s="1">
        <f>(Data!$A88-MAX(_xlfn.MAXIFS(Data!$A$2:$A87,Data!AP$2:AP87,"&gt;="&amp;Data!AP88),1))*(IF(_xlfn.MINIFS(Data!$A89:$A$101,Data!AP89:AP$101,"&gt;="&amp;Data!AP88)=0,99,_xlfn.MINIFS(Data!$A89:$A$101,Data!AP89:AP$101,"&gt;="&amp;Data!AP88))-Data!$A88)*(Data!AP$2-MAX(_xlfn.MAXIFS(Data!$A$2:AO$2,Data!$A88:AO88,"&gt;="&amp;Data!AP88),1))*(IF(_xlfn.MINIFS(Data!AQ$2:$CV$2,Data!AQ88:$CV88,"&gt;="&amp;Data!AP88)=0,99,_xlfn.MINIFS(Data!AQ$2:$CV$2,Data!AQ88:$CV88,"&gt;="&amp;Data!AP88))-Data!AP$2)</f>
        <v>2</v>
      </c>
      <c r="AQ88" s="1">
        <f>(Data!$A88-MAX(_xlfn.MAXIFS(Data!$A$2:$A87,Data!AQ$2:AQ87,"&gt;="&amp;Data!AQ88),1))*(IF(_xlfn.MINIFS(Data!$A89:$A$101,Data!AQ89:AQ$101,"&gt;="&amp;Data!AQ88)=0,99,_xlfn.MINIFS(Data!$A89:$A$101,Data!AQ89:AQ$101,"&gt;="&amp;Data!AQ88))-Data!$A88)*(Data!AQ$2-MAX(_xlfn.MAXIFS(Data!$A$2:AP$2,Data!$A88:AP88,"&gt;="&amp;Data!AQ88),1))*(IF(_xlfn.MINIFS(Data!AR$2:$CV$2,Data!AR88:$CV88,"&gt;="&amp;Data!AQ88)=0,99,_xlfn.MINIFS(Data!AR$2:$CV$2,Data!AR88:$CV88,"&gt;="&amp;Data!AQ88))-Data!AQ$2)</f>
        <v>6</v>
      </c>
      <c r="AR88" s="1">
        <f>(Data!$A88-MAX(_xlfn.MAXIFS(Data!$A$2:$A87,Data!AR$2:AR87,"&gt;="&amp;Data!AR88),1))*(IF(_xlfn.MINIFS(Data!$A89:$A$101,Data!AR89:AR$101,"&gt;="&amp;Data!AR88)=0,99,_xlfn.MINIFS(Data!$A89:$A$101,Data!AR89:AR$101,"&gt;="&amp;Data!AR88))-Data!$A88)*(Data!AR$2-MAX(_xlfn.MAXIFS(Data!$A$2:AQ$2,Data!$A88:AQ88,"&gt;="&amp;Data!AR88),1))*(IF(_xlfn.MINIFS(Data!AS$2:$CV$2,Data!AS88:$CV88,"&gt;="&amp;Data!AR88)=0,99,_xlfn.MINIFS(Data!AS$2:$CV$2,Data!AS88:$CV88,"&gt;="&amp;Data!AR88))-Data!AR$2)</f>
        <v>1</v>
      </c>
      <c r="AS88" s="1">
        <f>(Data!$A88-MAX(_xlfn.MAXIFS(Data!$A$2:$A87,Data!AS$2:AS87,"&gt;="&amp;Data!AS88),1))*(IF(_xlfn.MINIFS(Data!$A89:$A$101,Data!AS89:AS$101,"&gt;="&amp;Data!AS88)=0,99,_xlfn.MINIFS(Data!$A89:$A$101,Data!AS89:AS$101,"&gt;="&amp;Data!AS88))-Data!$A88)*(Data!AS$2-MAX(_xlfn.MAXIFS(Data!$A$2:AR$2,Data!$A88:AR88,"&gt;="&amp;Data!AS88),1))*(IF(_xlfn.MINIFS(Data!AT$2:$CV$2,Data!AT88:$CV88,"&gt;="&amp;Data!AS88)=0,99,_xlfn.MINIFS(Data!AT$2:$CV$2,Data!AT88:$CV88,"&gt;="&amp;Data!AS88))-Data!AS$2)</f>
        <v>4</v>
      </c>
      <c r="AT88" s="1">
        <f>(Data!$A88-MAX(_xlfn.MAXIFS(Data!$A$2:$A87,Data!AT$2:AT87,"&gt;="&amp;Data!AT88),1))*(IF(_xlfn.MINIFS(Data!$A89:$A$101,Data!AT89:AT$101,"&gt;="&amp;Data!AT88)=0,99,_xlfn.MINIFS(Data!$A89:$A$101,Data!AT89:AT$101,"&gt;="&amp;Data!AT88))-Data!$A88)*(Data!AT$2-MAX(_xlfn.MAXIFS(Data!$A$2:AS$2,Data!$A88:AS88,"&gt;="&amp;Data!AT88),1))*(IF(_xlfn.MINIFS(Data!AU$2:$CV$2,Data!AU88:$CV88,"&gt;="&amp;Data!AT88)=0,99,_xlfn.MINIFS(Data!AU$2:$CV$2,Data!AU88:$CV88,"&gt;="&amp;Data!AT88))-Data!AT$2)</f>
        <v>5720</v>
      </c>
      <c r="AU88" s="1">
        <f>(Data!$A88-MAX(_xlfn.MAXIFS(Data!$A$2:$A87,Data!AU$2:AU87,"&gt;="&amp;Data!AU88),1))*(IF(_xlfn.MINIFS(Data!$A89:$A$101,Data!AU89:AU$101,"&gt;="&amp;Data!AU88)=0,99,_xlfn.MINIFS(Data!$A89:$A$101,Data!AU89:AU$101,"&gt;="&amp;Data!AU88))-Data!$A88)*(Data!AU$2-MAX(_xlfn.MAXIFS(Data!$A$2:AT$2,Data!$A88:AT88,"&gt;="&amp;Data!AU88),1))*(IF(_xlfn.MINIFS(Data!AV$2:$CV$2,Data!AV88:$CV88,"&gt;="&amp;Data!AU88)=0,99,_xlfn.MINIFS(Data!AV$2:$CV$2,Data!AV88:$CV88,"&gt;="&amp;Data!AU88))-Data!AU$2)</f>
        <v>126</v>
      </c>
      <c r="AV88" s="1">
        <f>(Data!$A88-MAX(_xlfn.MAXIFS(Data!$A$2:$A87,Data!AV$2:AV87,"&gt;="&amp;Data!AV88),1))*(IF(_xlfn.MINIFS(Data!$A89:$A$101,Data!AV89:AV$101,"&gt;="&amp;Data!AV88)=0,99,_xlfn.MINIFS(Data!$A89:$A$101,Data!AV89:AV$101,"&gt;="&amp;Data!AV88))-Data!$A88)*(Data!AV$2-MAX(_xlfn.MAXIFS(Data!$A$2:AU$2,Data!$A88:AU88,"&gt;="&amp;Data!AV88),1))*(IF(_xlfn.MINIFS(Data!AW$2:$CV$2,Data!AW88:$CV88,"&gt;="&amp;Data!AV88)=0,99,_xlfn.MINIFS(Data!AW$2:$CV$2,Data!AW88:$CV88,"&gt;="&amp;Data!AV88))-Data!AV$2)</f>
        <v>6</v>
      </c>
      <c r="AW88" s="1">
        <f>(Data!$A88-MAX(_xlfn.MAXIFS(Data!$A$2:$A87,Data!AW$2:AW87,"&gt;="&amp;Data!AW88),1))*(IF(_xlfn.MINIFS(Data!$A89:$A$101,Data!AW89:AW$101,"&gt;="&amp;Data!AW88)=0,99,_xlfn.MINIFS(Data!$A89:$A$101,Data!AW89:AW$101,"&gt;="&amp;Data!AW88))-Data!$A88)*(Data!AW$2-MAX(_xlfn.MAXIFS(Data!$A$2:AV$2,Data!$A88:AV88,"&gt;="&amp;Data!AW88),1))*(IF(_xlfn.MINIFS(Data!AX$2:$CV$2,Data!AX88:$CV88,"&gt;="&amp;Data!AW88)=0,99,_xlfn.MINIFS(Data!AX$2:$CV$2,Data!AX88:$CV88,"&gt;="&amp;Data!AW88))-Data!AW$2)</f>
        <v>2</v>
      </c>
      <c r="AX88" s="1">
        <f>(Data!$A88-MAX(_xlfn.MAXIFS(Data!$A$2:$A87,Data!AX$2:AX87,"&gt;="&amp;Data!AX88),1))*(IF(_xlfn.MINIFS(Data!$A89:$A$101,Data!AX89:AX$101,"&gt;="&amp;Data!AX88)=0,99,_xlfn.MINIFS(Data!$A89:$A$101,Data!AX89:AX$101,"&gt;="&amp;Data!AX88))-Data!$A88)*(Data!AX$2-MAX(_xlfn.MAXIFS(Data!$A$2:AW$2,Data!$A88:AW88,"&gt;="&amp;Data!AX88),1))*(IF(_xlfn.MINIFS(Data!AY$2:$CV$2,Data!AY88:$CV88,"&gt;="&amp;Data!AX88)=0,99,_xlfn.MINIFS(Data!AY$2:$CV$2,Data!AY88:$CV88,"&gt;="&amp;Data!AX88))-Data!AX$2)</f>
        <v>12</v>
      </c>
      <c r="AY88" s="1">
        <f>(Data!$A88-MAX(_xlfn.MAXIFS(Data!$A$2:$A87,Data!AY$2:AY87,"&gt;="&amp;Data!AY88),1))*(IF(_xlfn.MINIFS(Data!$A89:$A$101,Data!AY89:AY$101,"&gt;="&amp;Data!AY88)=0,99,_xlfn.MINIFS(Data!$A89:$A$101,Data!AY89:AY$101,"&gt;="&amp;Data!AY88))-Data!$A88)*(Data!AY$2-MAX(_xlfn.MAXIFS(Data!$A$2:AX$2,Data!$A88:AX88,"&gt;="&amp;Data!AY88),1))*(IF(_xlfn.MINIFS(Data!AZ$2:$CV$2,Data!AZ88:$CV88,"&gt;="&amp;Data!AY88)=0,99,_xlfn.MINIFS(Data!AZ$2:$CV$2,Data!AZ88:$CV88,"&gt;="&amp;Data!AY88))-Data!AY$2)</f>
        <v>4</v>
      </c>
      <c r="AZ88" s="1">
        <f>(Data!$A88-MAX(_xlfn.MAXIFS(Data!$A$2:$A87,Data!AZ$2:AZ87,"&gt;="&amp;Data!AZ88),1))*(IF(_xlfn.MINIFS(Data!$A89:$A$101,Data!AZ89:AZ$101,"&gt;="&amp;Data!AZ88)=0,99,_xlfn.MINIFS(Data!$A89:$A$101,Data!AZ89:AZ$101,"&gt;="&amp;Data!AZ88))-Data!$A88)*(Data!AZ$2-MAX(_xlfn.MAXIFS(Data!$A$2:AY$2,Data!$A88:AY88,"&gt;="&amp;Data!AZ88),1))*(IF(_xlfn.MINIFS(Data!BA$2:$CV$2,Data!BA88:$CV88,"&gt;="&amp;Data!AZ88)=0,99,_xlfn.MINIFS(Data!BA$2:$CV$2,Data!BA88:$CV88,"&gt;="&amp;Data!AZ88))-Data!AZ$2)</f>
        <v>1</v>
      </c>
      <c r="BA88" s="1">
        <f>(Data!$A88-MAX(_xlfn.MAXIFS(Data!$A$2:$A87,Data!BA$2:BA87,"&gt;="&amp;Data!BA88),1))*(IF(_xlfn.MINIFS(Data!$A89:$A$101,Data!BA89:BA$101,"&gt;="&amp;Data!BA88)=0,99,_xlfn.MINIFS(Data!$A89:$A$101,Data!BA89:BA$101,"&gt;="&amp;Data!BA88))-Data!$A88)*(Data!BA$2-MAX(_xlfn.MAXIFS(Data!$A$2:AZ$2,Data!$A88:AZ88,"&gt;="&amp;Data!BA88),1))*(IF(_xlfn.MINIFS(Data!BB$2:$CV$2,Data!BB88:$CV88,"&gt;="&amp;Data!BA88)=0,99,_xlfn.MINIFS(Data!BB$2:$CV$2,Data!BB88:$CV88,"&gt;="&amp;Data!BA88))-Data!BA$2)</f>
        <v>9</v>
      </c>
      <c r="BB88" s="1">
        <f>(Data!$A88-MAX(_xlfn.MAXIFS(Data!$A$2:$A87,Data!BB$2:BB87,"&gt;="&amp;Data!BB88),1))*(IF(_xlfn.MINIFS(Data!$A89:$A$101,Data!BB89:BB$101,"&gt;="&amp;Data!BB88)=0,99,_xlfn.MINIFS(Data!$A89:$A$101,Data!BB89:BB$101,"&gt;="&amp;Data!BB88))-Data!$A88)*(Data!BB$2-MAX(_xlfn.MAXIFS(Data!$A$2:BA$2,Data!$A88:BA88,"&gt;="&amp;Data!BB88),1))*(IF(_xlfn.MINIFS(Data!BC$2:$CV$2,Data!BC88:$CV88,"&gt;="&amp;Data!BB88)=0,99,_xlfn.MINIFS(Data!BC$2:$CV$2,Data!BC88:$CV88,"&gt;="&amp;Data!BB88))-Data!BB$2)</f>
        <v>1</v>
      </c>
      <c r="BC88" s="1">
        <f>(Data!$A88-MAX(_xlfn.MAXIFS(Data!$A$2:$A87,Data!BC$2:BC87,"&gt;="&amp;Data!BC88),1))*(IF(_xlfn.MINIFS(Data!$A89:$A$101,Data!BC89:BC$101,"&gt;="&amp;Data!BC88)=0,99,_xlfn.MINIFS(Data!$A89:$A$101,Data!BC89:BC$101,"&gt;="&amp;Data!BC88))-Data!$A88)*(Data!BC$2-MAX(_xlfn.MAXIFS(Data!$A$2:BB$2,Data!$A88:BB88,"&gt;="&amp;Data!BC88),1))*(IF(_xlfn.MINIFS(Data!BD$2:$CV$2,Data!BD88:$CV88,"&gt;="&amp;Data!BC88)=0,99,_xlfn.MINIFS(Data!BD$2:$CV$2,Data!BD88:$CV88,"&gt;="&amp;Data!BC88))-Data!BC$2)</f>
        <v>1</v>
      </c>
      <c r="BD88" s="1">
        <f>(Data!$A88-MAX(_xlfn.MAXIFS(Data!$A$2:$A87,Data!BD$2:BD87,"&gt;="&amp;Data!BD88),1))*(IF(_xlfn.MINIFS(Data!$A89:$A$101,Data!BD89:BD$101,"&gt;="&amp;Data!BD88)=0,99,_xlfn.MINIFS(Data!$A89:$A$101,Data!BD89:BD$101,"&gt;="&amp;Data!BD88))-Data!$A88)*(Data!BD$2-MAX(_xlfn.MAXIFS(Data!$A$2:BC$2,Data!$A88:BC88,"&gt;="&amp;Data!BD88),1))*(IF(_xlfn.MINIFS(Data!BE$2:$CV$2,Data!BE88:$CV88,"&gt;="&amp;Data!BD88)=0,99,_xlfn.MINIFS(Data!BE$2:$CV$2,Data!BE88:$CV88,"&gt;="&amp;Data!BD88))-Data!BD$2)</f>
        <v>5720</v>
      </c>
      <c r="BE88" s="1">
        <f>(Data!$A88-MAX(_xlfn.MAXIFS(Data!$A$2:$A87,Data!BE$2:BE87,"&gt;="&amp;Data!BE88),1))*(IF(_xlfn.MINIFS(Data!$A89:$A$101,Data!BE89:BE$101,"&gt;="&amp;Data!BE88)=0,99,_xlfn.MINIFS(Data!$A89:$A$101,Data!BE89:BE$101,"&gt;="&amp;Data!BE88))-Data!$A88)*(Data!BE$2-MAX(_xlfn.MAXIFS(Data!$A$2:BD$2,Data!$A88:BD88,"&gt;="&amp;Data!BE88),1))*(IF(_xlfn.MINIFS(Data!BF$2:$CV$2,Data!BF88:$CV88,"&gt;="&amp;Data!BE88)=0,99,_xlfn.MINIFS(Data!BF$2:$CV$2,Data!BF88:$CV88,"&gt;="&amp;Data!BE88))-Data!BE$2)</f>
        <v>1</v>
      </c>
      <c r="BF88" s="1">
        <f>(Data!$A88-MAX(_xlfn.MAXIFS(Data!$A$2:$A87,Data!BF$2:BF87,"&gt;="&amp;Data!BF88),1))*(IF(_xlfn.MINIFS(Data!$A89:$A$101,Data!BF89:BF$101,"&gt;="&amp;Data!BF88)=0,99,_xlfn.MINIFS(Data!$A89:$A$101,Data!BF89:BF$101,"&gt;="&amp;Data!BF88))-Data!$A88)*(Data!BF$2-MAX(_xlfn.MAXIFS(Data!$A$2:BE$2,Data!$A88:BE88,"&gt;="&amp;Data!BF88),1))*(IF(_xlfn.MINIFS(Data!BG$2:$CV$2,Data!BG88:$CV88,"&gt;="&amp;Data!BF88)=0,99,_xlfn.MINIFS(Data!BG$2:$CV$2,Data!BG88:$CV88,"&gt;="&amp;Data!BF88))-Data!BF$2)</f>
        <v>12</v>
      </c>
      <c r="BG88" s="1">
        <f>(Data!$A88-MAX(_xlfn.MAXIFS(Data!$A$2:$A87,Data!BG$2:BG87,"&gt;="&amp;Data!BG88),1))*(IF(_xlfn.MINIFS(Data!$A89:$A$101,Data!BG89:BG$101,"&gt;="&amp;Data!BG88)=0,99,_xlfn.MINIFS(Data!$A89:$A$101,Data!BG89:BG$101,"&gt;="&amp;Data!BG88))-Data!$A88)*(Data!BG$2-MAX(_xlfn.MAXIFS(Data!$A$2:BF$2,Data!$A88:BF88,"&gt;="&amp;Data!BG88),1))*(IF(_xlfn.MINIFS(Data!BH$2:$CV$2,Data!BH88:$CV88,"&gt;="&amp;Data!BG88)=0,99,_xlfn.MINIFS(Data!BH$2:$CV$2,Data!BH88:$CV88,"&gt;="&amp;Data!BG88))-Data!BG$2)</f>
        <v>36</v>
      </c>
      <c r="BH88" s="1">
        <f>(Data!$A88-MAX(_xlfn.MAXIFS(Data!$A$2:$A87,Data!BH$2:BH87,"&gt;="&amp;Data!BH88),1))*(IF(_xlfn.MINIFS(Data!$A89:$A$101,Data!BH89:BH$101,"&gt;="&amp;Data!BH88)=0,99,_xlfn.MINIFS(Data!$A89:$A$101,Data!BH89:BH$101,"&gt;="&amp;Data!BH88))-Data!$A88)*(Data!BH$2-MAX(_xlfn.MAXIFS(Data!$A$2:BG$2,Data!$A88:BG88,"&gt;="&amp;Data!BH88),1))*(IF(_xlfn.MINIFS(Data!BI$2:$CV$2,Data!BI88:$CV88,"&gt;="&amp;Data!BH88)=0,99,_xlfn.MINIFS(Data!BI$2:$CV$2,Data!BI88:$CV88,"&gt;="&amp;Data!BH88))-Data!BH$2)</f>
        <v>4</v>
      </c>
      <c r="BI88" s="1">
        <f>(Data!$A88-MAX(_xlfn.MAXIFS(Data!$A$2:$A87,Data!BI$2:BI87,"&gt;="&amp;Data!BI88),1))*(IF(_xlfn.MINIFS(Data!$A89:$A$101,Data!BI89:BI$101,"&gt;="&amp;Data!BI88)=0,99,_xlfn.MINIFS(Data!$A89:$A$101,Data!BI89:BI$101,"&gt;="&amp;Data!BI88))-Data!$A88)*(Data!BI$2-MAX(_xlfn.MAXIFS(Data!$A$2:BH$2,Data!$A88:BH88,"&gt;="&amp;Data!BI88),1))*(IF(_xlfn.MINIFS(Data!BJ$2:$CV$2,Data!BJ88:$CV88,"&gt;="&amp;Data!BI88)=0,99,_xlfn.MINIFS(Data!BJ$2:$CV$2,Data!BJ88:$CV88,"&gt;="&amp;Data!BI88))-Data!BI$2)</f>
        <v>1</v>
      </c>
      <c r="BJ88" s="1">
        <f>(Data!$A88-MAX(_xlfn.MAXIFS(Data!$A$2:$A87,Data!BJ$2:BJ87,"&gt;="&amp;Data!BJ88),1))*(IF(_xlfn.MINIFS(Data!$A89:$A$101,Data!BJ89:BJ$101,"&gt;="&amp;Data!BJ88)=0,99,_xlfn.MINIFS(Data!$A89:$A$101,Data!BJ89:BJ$101,"&gt;="&amp;Data!BJ88))-Data!$A88)*(Data!BJ$2-MAX(_xlfn.MAXIFS(Data!$A$2:BI$2,Data!$A88:BI88,"&gt;="&amp;Data!BJ88),1))*(IF(_xlfn.MINIFS(Data!BK$2:$CV$2,Data!BK88:$CV88,"&gt;="&amp;Data!BJ88)=0,99,_xlfn.MINIFS(Data!BK$2:$CV$2,Data!BK88:$CV88,"&gt;="&amp;Data!BJ88))-Data!BJ$2)</f>
        <v>3</v>
      </c>
      <c r="BK88" s="1">
        <f>(Data!$A88-MAX(_xlfn.MAXIFS(Data!$A$2:$A87,Data!BK$2:BK87,"&gt;="&amp;Data!BK88),1))*(IF(_xlfn.MINIFS(Data!$A89:$A$101,Data!BK89:BK$101,"&gt;="&amp;Data!BK88)=0,99,_xlfn.MINIFS(Data!$A89:$A$101,Data!BK89:BK$101,"&gt;="&amp;Data!BK88))-Data!$A88)*(Data!BK$2-MAX(_xlfn.MAXIFS(Data!$A$2:BJ$2,Data!$A88:BJ88,"&gt;="&amp;Data!BK88),1))*(IF(_xlfn.MINIFS(Data!BL$2:$CV$2,Data!BL88:$CV88,"&gt;="&amp;Data!BK88)=0,99,_xlfn.MINIFS(Data!BL$2:$CV$2,Data!BL88:$CV88,"&gt;="&amp;Data!BK88))-Data!BK$2)</f>
        <v>1</v>
      </c>
      <c r="BL88" s="1">
        <f>(Data!$A88-MAX(_xlfn.MAXIFS(Data!$A$2:$A87,Data!BL$2:BL87,"&gt;="&amp;Data!BL88),1))*(IF(_xlfn.MINIFS(Data!$A89:$A$101,Data!BL89:BL$101,"&gt;="&amp;Data!BL88)=0,99,_xlfn.MINIFS(Data!$A89:$A$101,Data!BL89:BL$101,"&gt;="&amp;Data!BL88))-Data!$A88)*(Data!BL$2-MAX(_xlfn.MAXIFS(Data!$A$2:BK$2,Data!$A88:BK88,"&gt;="&amp;Data!BL88),1))*(IF(_xlfn.MINIFS(Data!BM$2:$CV$2,Data!BM88:$CV88,"&gt;="&amp;Data!BL88)=0,99,_xlfn.MINIFS(Data!BM$2:$CV$2,Data!BM88:$CV88,"&gt;="&amp;Data!BL88))-Data!BL$2)</f>
        <v>1</v>
      </c>
      <c r="BM88" s="1">
        <f>(Data!$A88-MAX(_xlfn.MAXIFS(Data!$A$2:$A87,Data!BM$2:BM87,"&gt;="&amp;Data!BM88),1))*(IF(_xlfn.MINIFS(Data!$A89:$A$101,Data!BM89:BM$101,"&gt;="&amp;Data!BM88)=0,99,_xlfn.MINIFS(Data!$A89:$A$101,Data!BM89:BM$101,"&gt;="&amp;Data!BM88))-Data!$A88)*(Data!BM$2-MAX(_xlfn.MAXIFS(Data!$A$2:BL$2,Data!$A88:BL88,"&gt;="&amp;Data!BM88),1))*(IF(_xlfn.MINIFS(Data!BN$2:$CV$2,Data!BN88:$CV88,"&gt;="&amp;Data!BM88)=0,99,_xlfn.MINIFS(Data!BN$2:$CV$2,Data!BN88:$CV88,"&gt;="&amp;Data!BM88))-Data!BM$2)</f>
        <v>12</v>
      </c>
      <c r="BN88" s="1">
        <f>(Data!$A88-MAX(_xlfn.MAXIFS(Data!$A$2:$A87,Data!BN$2:BN87,"&gt;="&amp;Data!BN88),1))*(IF(_xlfn.MINIFS(Data!$A89:$A$101,Data!BN89:BN$101,"&gt;="&amp;Data!BN88)=0,99,_xlfn.MINIFS(Data!$A89:$A$101,Data!BN89:BN$101,"&gt;="&amp;Data!BN88))-Data!$A88)*(Data!BN$2-MAX(_xlfn.MAXIFS(Data!$A$2:BM$2,Data!$A88:BM88,"&gt;="&amp;Data!BN88),1))*(IF(_xlfn.MINIFS(Data!BO$2:$CV$2,Data!BO88:$CV88,"&gt;="&amp;Data!BN88)=0,99,_xlfn.MINIFS(Data!BO$2:$CV$2,Data!BO88:$CV88,"&gt;="&amp;Data!BN88))-Data!BN$2)</f>
        <v>6</v>
      </c>
      <c r="BO88" s="1">
        <f>(Data!$A88-MAX(_xlfn.MAXIFS(Data!$A$2:$A87,Data!BO$2:BO87,"&gt;="&amp;Data!BO88),1))*(IF(_xlfn.MINIFS(Data!$A89:$A$101,Data!BO89:BO$101,"&gt;="&amp;Data!BO88)=0,99,_xlfn.MINIFS(Data!$A89:$A$101,Data!BO89:BO$101,"&gt;="&amp;Data!BO88))-Data!$A88)*(Data!BO$2-MAX(_xlfn.MAXIFS(Data!$A$2:BN$2,Data!$A88:BN88,"&gt;="&amp;Data!BO88),1))*(IF(_xlfn.MINIFS(Data!BP$2:$CV$2,Data!BP88:$CV88,"&gt;="&amp;Data!BO88)=0,99,_xlfn.MINIFS(Data!BP$2:$CV$2,Data!BP88:$CV88,"&gt;="&amp;Data!BO88))-Data!BO$2)</f>
        <v>2</v>
      </c>
      <c r="BP88" s="1">
        <f>(Data!$A88-MAX(_xlfn.MAXIFS(Data!$A$2:$A87,Data!BP$2:BP87,"&gt;="&amp;Data!BP88),1))*(IF(_xlfn.MINIFS(Data!$A89:$A$101,Data!BP89:BP$101,"&gt;="&amp;Data!BP88)=0,99,_xlfn.MINIFS(Data!$A89:$A$101,Data!BP89:BP$101,"&gt;="&amp;Data!BP88))-Data!$A88)*(Data!BP$2-MAX(_xlfn.MAXIFS(Data!$A$2:BO$2,Data!$A88:BO88,"&gt;="&amp;Data!BP88),1))*(IF(_xlfn.MINIFS(Data!BQ$2:$CV$2,Data!BQ88:$CV88,"&gt;="&amp;Data!BP88)=0,99,_xlfn.MINIFS(Data!BQ$2:$CV$2,Data!BQ88:$CV88,"&gt;="&amp;Data!BP88))-Data!BP$2)</f>
        <v>6</v>
      </c>
      <c r="BQ88" s="1">
        <f>(Data!$A88-MAX(_xlfn.MAXIFS(Data!$A$2:$A87,Data!BQ$2:BQ87,"&gt;="&amp;Data!BQ88),1))*(IF(_xlfn.MINIFS(Data!$A89:$A$101,Data!BQ89:BQ$101,"&gt;="&amp;Data!BQ88)=0,99,_xlfn.MINIFS(Data!$A89:$A$101,Data!BQ89:BQ$101,"&gt;="&amp;Data!BQ88))-Data!$A88)*(Data!BQ$2-MAX(_xlfn.MAXIFS(Data!$A$2:BP$2,Data!$A88:BP88,"&gt;="&amp;Data!BQ88),1))*(IF(_xlfn.MINIFS(Data!BR$2:$CV$2,Data!BR88:$CV88,"&gt;="&amp;Data!BQ88)=0,99,_xlfn.MINIFS(Data!BR$2:$CV$2,Data!BR88:$CV88,"&gt;="&amp;Data!BQ88))-Data!BQ$2)</f>
        <v>2</v>
      </c>
      <c r="BR88" s="1">
        <f>(Data!$A88-MAX(_xlfn.MAXIFS(Data!$A$2:$A87,Data!BR$2:BR87,"&gt;="&amp;Data!BR88),1))*(IF(_xlfn.MINIFS(Data!$A89:$A$101,Data!BR89:BR$101,"&gt;="&amp;Data!BR88)=0,99,_xlfn.MINIFS(Data!$A89:$A$101,Data!BR89:BR$101,"&gt;="&amp;Data!BR88))-Data!$A88)*(Data!BR$2-MAX(_xlfn.MAXIFS(Data!$A$2:BQ$2,Data!$A88:BQ88,"&gt;="&amp;Data!BR88),1))*(IF(_xlfn.MINIFS(Data!BS$2:$CV$2,Data!BS88:$CV88,"&gt;="&amp;Data!BR88)=0,99,_xlfn.MINIFS(Data!BS$2:$CV$2,Data!BS88:$CV88,"&gt;="&amp;Data!BR88))-Data!BR$2)</f>
        <v>30</v>
      </c>
      <c r="BS88" s="1">
        <f>(Data!$A88-MAX(_xlfn.MAXIFS(Data!$A$2:$A87,Data!BS$2:BS87,"&gt;="&amp;Data!BS88),1))*(IF(_xlfn.MINIFS(Data!$A89:$A$101,Data!BS89:BS$101,"&gt;="&amp;Data!BS88)=0,99,_xlfn.MINIFS(Data!$A89:$A$101,Data!BS89:BS$101,"&gt;="&amp;Data!BS88))-Data!$A88)*(Data!BS$2-MAX(_xlfn.MAXIFS(Data!$A$2:BR$2,Data!$A88:BR88,"&gt;="&amp;Data!BS88),1))*(IF(_xlfn.MINIFS(Data!BT$2:$CV$2,Data!BT88:$CV88,"&gt;="&amp;Data!BS88)=0,99,_xlfn.MINIFS(Data!BT$2:$CV$2,Data!BT88:$CV88,"&gt;="&amp;Data!BS88))-Data!BS$2)</f>
        <v>3480</v>
      </c>
      <c r="BT88" s="1">
        <f>(Data!$A88-MAX(_xlfn.MAXIFS(Data!$A$2:$A87,Data!BT$2:BT87,"&gt;="&amp;Data!BT88),1))*(IF(_xlfn.MINIFS(Data!$A89:$A$101,Data!BT89:BT$101,"&gt;="&amp;Data!BT88)=0,99,_xlfn.MINIFS(Data!$A89:$A$101,Data!BT89:BT$101,"&gt;="&amp;Data!BT88))-Data!$A88)*(Data!BT$2-MAX(_xlfn.MAXIFS(Data!$A$2:BS$2,Data!$A88:BS88,"&gt;="&amp;Data!BT88),1))*(IF(_xlfn.MINIFS(Data!BU$2:$CV$2,Data!BU88:$CV88,"&gt;="&amp;Data!BT88)=0,99,_xlfn.MINIFS(Data!BU$2:$CV$2,Data!BU88:$CV88,"&gt;="&amp;Data!BT88))-Data!BT$2)</f>
        <v>2</v>
      </c>
      <c r="BU88" s="1">
        <f>(Data!$A88-MAX(_xlfn.MAXIFS(Data!$A$2:$A87,Data!BU$2:BU87,"&gt;="&amp;Data!BU88),1))*(IF(_xlfn.MINIFS(Data!$A89:$A$101,Data!BU89:BU$101,"&gt;="&amp;Data!BU88)=0,99,_xlfn.MINIFS(Data!$A89:$A$101,Data!BU89:BU$101,"&gt;="&amp;Data!BU88))-Data!$A88)*(Data!BU$2-MAX(_xlfn.MAXIFS(Data!$A$2:BT$2,Data!$A88:BT88,"&gt;="&amp;Data!BU88),1))*(IF(_xlfn.MINIFS(Data!BV$2:$CV$2,Data!BV88:$CV88,"&gt;="&amp;Data!BU88)=0,99,_xlfn.MINIFS(Data!BV$2:$CV$2,Data!BV88:$CV88,"&gt;="&amp;Data!BU88))-Data!BU$2)</f>
        <v>1</v>
      </c>
      <c r="BV88" s="1">
        <f>(Data!$A88-MAX(_xlfn.MAXIFS(Data!$A$2:$A87,Data!BV$2:BV87,"&gt;="&amp;Data!BV88),1))*(IF(_xlfn.MINIFS(Data!$A89:$A$101,Data!BV89:BV$101,"&gt;="&amp;Data!BV88)=0,99,_xlfn.MINIFS(Data!$A89:$A$101,Data!BV89:BV$101,"&gt;="&amp;Data!BV88))-Data!$A88)*(Data!BV$2-MAX(_xlfn.MAXIFS(Data!$A$2:BU$2,Data!$A88:BU88,"&gt;="&amp;Data!BV88),1))*(IF(_xlfn.MINIFS(Data!BW$2:$CV$2,Data!BW88:$CV88,"&gt;="&amp;Data!BV88)=0,99,_xlfn.MINIFS(Data!BW$2:$CV$2,Data!BW88:$CV88,"&gt;="&amp;Data!BV88))-Data!BV$2)</f>
        <v>2</v>
      </c>
      <c r="BW88" s="1">
        <f>(Data!$A88-MAX(_xlfn.MAXIFS(Data!$A$2:$A87,Data!BW$2:BW87,"&gt;="&amp;Data!BW88),1))*(IF(_xlfn.MINIFS(Data!$A89:$A$101,Data!BW89:BW$101,"&gt;="&amp;Data!BW88)=0,99,_xlfn.MINIFS(Data!$A89:$A$101,Data!BW89:BW$101,"&gt;="&amp;Data!BW88))-Data!$A88)*(Data!BW$2-MAX(_xlfn.MAXIFS(Data!$A$2:BV$2,Data!$A88:BV88,"&gt;="&amp;Data!BW88),1))*(IF(_xlfn.MINIFS(Data!BX$2:$CV$2,Data!BX88:$CV88,"&gt;="&amp;Data!BW88)=0,99,_xlfn.MINIFS(Data!BX$2:$CV$2,Data!BX88:$CV88,"&gt;="&amp;Data!BW88))-Data!BW$2)</f>
        <v>1</v>
      </c>
      <c r="BX88" s="1">
        <f>(Data!$A88-MAX(_xlfn.MAXIFS(Data!$A$2:$A87,Data!BX$2:BX87,"&gt;="&amp;Data!BX88),1))*(IF(_xlfn.MINIFS(Data!$A89:$A$101,Data!BX89:BX$101,"&gt;="&amp;Data!BX88)=0,99,_xlfn.MINIFS(Data!$A89:$A$101,Data!BX89:BX$101,"&gt;="&amp;Data!BX88))-Data!$A88)*(Data!BX$2-MAX(_xlfn.MAXIFS(Data!$A$2:BW$2,Data!$A88:BW88,"&gt;="&amp;Data!BX88),1))*(IF(_xlfn.MINIFS(Data!BY$2:$CV$2,Data!BY88:$CV88,"&gt;="&amp;Data!BX88)=0,99,_xlfn.MINIFS(Data!BY$2:$CV$2,Data!BY88:$CV88,"&gt;="&amp;Data!BX88))-Data!BX$2)</f>
        <v>420</v>
      </c>
      <c r="BY88" s="1">
        <f>(Data!$A88-MAX(_xlfn.MAXIFS(Data!$A$2:$A87,Data!BY$2:BY87,"&gt;="&amp;Data!BY88),1))*(IF(_xlfn.MINIFS(Data!$A89:$A$101,Data!BY89:BY$101,"&gt;="&amp;Data!BY88)=0,99,_xlfn.MINIFS(Data!$A89:$A$101,Data!BY89:BY$101,"&gt;="&amp;Data!BY88))-Data!$A88)*(Data!BY$2-MAX(_xlfn.MAXIFS(Data!$A$2:BX$2,Data!$A88:BX88,"&gt;="&amp;Data!BY88),1))*(IF(_xlfn.MINIFS(Data!BZ$2:$CV$2,Data!BZ88:$CV88,"&gt;="&amp;Data!BY88)=0,99,_xlfn.MINIFS(Data!BZ$2:$CV$2,Data!BZ88:$CV88,"&gt;="&amp;Data!BY88))-Data!BY$2)</f>
        <v>2</v>
      </c>
      <c r="BZ88" s="1">
        <f>(Data!$A88-MAX(_xlfn.MAXIFS(Data!$A$2:$A87,Data!BZ$2:BZ87,"&gt;="&amp;Data!BZ88),1))*(IF(_xlfn.MINIFS(Data!$A89:$A$101,Data!BZ89:BZ$101,"&gt;="&amp;Data!BZ88)=0,99,_xlfn.MINIFS(Data!$A89:$A$101,Data!BZ89:BZ$101,"&gt;="&amp;Data!BZ88))-Data!$A88)*(Data!BZ$2-MAX(_xlfn.MAXIFS(Data!$A$2:BY$2,Data!$A88:BY88,"&gt;="&amp;Data!BZ88),1))*(IF(_xlfn.MINIFS(Data!CA$2:$CV$2,Data!CA88:$CV88,"&gt;="&amp;Data!BZ88)=0,99,_xlfn.MINIFS(Data!CA$2:$CV$2,Data!CA88:$CV88,"&gt;="&amp;Data!BZ88))-Data!BZ$2)</f>
        <v>2</v>
      </c>
      <c r="CA88" s="1">
        <f>(Data!$A88-MAX(_xlfn.MAXIFS(Data!$A$2:$A87,Data!CA$2:CA87,"&gt;="&amp;Data!CA88),1))*(IF(_xlfn.MINIFS(Data!$A89:$A$101,Data!CA89:CA$101,"&gt;="&amp;Data!CA88)=0,99,_xlfn.MINIFS(Data!$A89:$A$101,Data!CA89:CA$101,"&gt;="&amp;Data!CA88))-Data!$A88)*(Data!CA$2-MAX(_xlfn.MAXIFS(Data!$A$2:BZ$2,Data!$A88:BZ88,"&gt;="&amp;Data!CA88),1))*(IF(_xlfn.MINIFS(Data!CB$2:$CV$2,Data!CB88:$CV88,"&gt;="&amp;Data!CA88)=0,99,_xlfn.MINIFS(Data!CB$2:$CV$2,Data!CB88:$CV88,"&gt;="&amp;Data!CA88))-Data!CA$2)</f>
        <v>24</v>
      </c>
      <c r="CB88" s="1">
        <f>(Data!$A88-MAX(_xlfn.MAXIFS(Data!$A$2:$A87,Data!CB$2:CB87,"&gt;="&amp;Data!CB88),1))*(IF(_xlfn.MINIFS(Data!$A89:$A$101,Data!CB89:CB$101,"&gt;="&amp;Data!CB88)=0,99,_xlfn.MINIFS(Data!$A89:$A$101,Data!CB89:CB$101,"&gt;="&amp;Data!CB88))-Data!$A88)*(Data!CB$2-MAX(_xlfn.MAXIFS(Data!$A$2:CA$2,Data!$A88:CA88,"&gt;="&amp;Data!CB88),1))*(IF(_xlfn.MINIFS(Data!CC$2:$CV$2,Data!CC88:$CV88,"&gt;="&amp;Data!CB88)=0,99,_xlfn.MINIFS(Data!CC$2:$CV$2,Data!CC88:$CV88,"&gt;="&amp;Data!CB88))-Data!CB$2)</f>
        <v>2</v>
      </c>
      <c r="CC88" s="1">
        <f>(Data!$A88-MAX(_xlfn.MAXIFS(Data!$A$2:$A87,Data!CC$2:CC87,"&gt;="&amp;Data!CC88),1))*(IF(_xlfn.MINIFS(Data!$A89:$A$101,Data!CC89:CC$101,"&gt;="&amp;Data!CC88)=0,99,_xlfn.MINIFS(Data!$A89:$A$101,Data!CC89:CC$101,"&gt;="&amp;Data!CC88))-Data!$A88)*(Data!CC$2-MAX(_xlfn.MAXIFS(Data!$A$2:CB$2,Data!$A88:CB88,"&gt;="&amp;Data!CC88),1))*(IF(_xlfn.MINIFS(Data!CD$2:$CV$2,Data!CD88:$CV88,"&gt;="&amp;Data!CC88)=0,99,_xlfn.MINIFS(Data!CD$2:$CV$2,Data!CD88:$CV88,"&gt;="&amp;Data!CC88))-Data!CC$2)</f>
        <v>4</v>
      </c>
      <c r="CD88" s="1">
        <f>(Data!$A88-MAX(_xlfn.MAXIFS(Data!$A$2:$A87,Data!CD$2:CD87,"&gt;="&amp;Data!CD88),1))*(IF(_xlfn.MINIFS(Data!$A89:$A$101,Data!CD89:CD$101,"&gt;="&amp;Data!CD88)=0,99,_xlfn.MINIFS(Data!$A89:$A$101,Data!CD89:CD$101,"&gt;="&amp;Data!CD88))-Data!$A88)*(Data!CD$2-MAX(_xlfn.MAXIFS(Data!$A$2:CC$2,Data!$A88:CC88,"&gt;="&amp;Data!CD88),1))*(IF(_xlfn.MINIFS(Data!CE$2:$CV$2,Data!CE88:$CV88,"&gt;="&amp;Data!CD88)=0,99,_xlfn.MINIFS(Data!CE$2:$CV$2,Data!CE88:$CV88,"&gt;="&amp;Data!CD88))-Data!CD$2)</f>
        <v>3</v>
      </c>
      <c r="CE88" s="1">
        <f>(Data!$A88-MAX(_xlfn.MAXIFS(Data!$A$2:$A87,Data!CE$2:CE87,"&gt;="&amp;Data!CE88),1))*(IF(_xlfn.MINIFS(Data!$A89:$A$101,Data!CE89:CE$101,"&gt;="&amp;Data!CE88)=0,99,_xlfn.MINIFS(Data!$A89:$A$101,Data!CE89:CE$101,"&gt;="&amp;Data!CE88))-Data!$A88)*(Data!CE$2-MAX(_xlfn.MAXIFS(Data!$A$2:CD$2,Data!$A88:CD88,"&gt;="&amp;Data!CE88),1))*(IF(_xlfn.MINIFS(Data!CF$2:$CV$2,Data!CF88:$CV88,"&gt;="&amp;Data!CE88)=0,99,_xlfn.MINIFS(Data!CF$2:$CV$2,Data!CF88:$CV88,"&gt;="&amp;Data!CE88))-Data!CE$2)</f>
        <v>476</v>
      </c>
      <c r="CF88" s="1">
        <f>(Data!$A88-MAX(_xlfn.MAXIFS(Data!$A$2:$A87,Data!CF$2:CF87,"&gt;="&amp;Data!CF88),1))*(IF(_xlfn.MINIFS(Data!$A89:$A$101,Data!CF89:CF$101,"&gt;="&amp;Data!CF88)=0,99,_xlfn.MINIFS(Data!$A89:$A$101,Data!CF89:CF$101,"&gt;="&amp;Data!CF88))-Data!$A88)*(Data!CF$2-MAX(_xlfn.MAXIFS(Data!$A$2:CE$2,Data!$A88:CE88,"&gt;="&amp;Data!CF88),1))*(IF(_xlfn.MINIFS(Data!CG$2:$CV$2,Data!CG88:$CV88,"&gt;="&amp;Data!CF88)=0,99,_xlfn.MINIFS(Data!CG$2:$CV$2,Data!CG88:$CV88,"&gt;="&amp;Data!CF88))-Data!CF$2)</f>
        <v>1</v>
      </c>
      <c r="CG88" s="1">
        <f>(Data!$A88-MAX(_xlfn.MAXIFS(Data!$A$2:$A87,Data!CG$2:CG87,"&gt;="&amp;Data!CG88),1))*(IF(_xlfn.MINIFS(Data!$A89:$A$101,Data!CG89:CG$101,"&gt;="&amp;Data!CG88)=0,99,_xlfn.MINIFS(Data!$A89:$A$101,Data!CG89:CG$101,"&gt;="&amp;Data!CG88))-Data!$A88)*(Data!CG$2-MAX(_xlfn.MAXIFS(Data!$A$2:CF$2,Data!$A88:CF88,"&gt;="&amp;Data!CG88),1))*(IF(_xlfn.MINIFS(Data!CH$2:$CV$2,Data!CH88:$CV88,"&gt;="&amp;Data!CG88)=0,99,_xlfn.MINIFS(Data!CH$2:$CV$2,Data!CH88:$CV88,"&gt;="&amp;Data!CG88))-Data!CG$2)</f>
        <v>6</v>
      </c>
      <c r="CH88" s="1">
        <f>(Data!$A88-MAX(_xlfn.MAXIFS(Data!$A$2:$A87,Data!CH$2:CH87,"&gt;="&amp;Data!CH88),1))*(IF(_xlfn.MINIFS(Data!$A89:$A$101,Data!CH89:CH$101,"&gt;="&amp;Data!CH88)=0,99,_xlfn.MINIFS(Data!$A89:$A$101,Data!CH89:CH$101,"&gt;="&amp;Data!CH88))-Data!$A88)*(Data!CH$2-MAX(_xlfn.MAXIFS(Data!$A$2:CG$2,Data!$A88:CG88,"&gt;="&amp;Data!CH88),1))*(IF(_xlfn.MINIFS(Data!CI$2:$CV$2,Data!CI88:$CV88,"&gt;="&amp;Data!CH88)=0,99,_xlfn.MINIFS(Data!CI$2:$CV$2,Data!CI88:$CV88,"&gt;="&amp;Data!CH88))-Data!CH$2)</f>
        <v>8</v>
      </c>
      <c r="CI88" s="1">
        <f>(Data!$A88-MAX(_xlfn.MAXIFS(Data!$A$2:$A87,Data!CI$2:CI87,"&gt;="&amp;Data!CI88),1))*(IF(_xlfn.MINIFS(Data!$A89:$A$101,Data!CI89:CI$101,"&gt;="&amp;Data!CI88)=0,99,_xlfn.MINIFS(Data!$A89:$A$101,Data!CI89:CI$101,"&gt;="&amp;Data!CI88))-Data!$A88)*(Data!CI$2-MAX(_xlfn.MAXIFS(Data!$A$2:CH$2,Data!$A88:CH88,"&gt;="&amp;Data!CI88),1))*(IF(_xlfn.MINIFS(Data!CJ$2:$CV$2,Data!CJ88:$CV88,"&gt;="&amp;Data!CI88)=0,99,_xlfn.MINIFS(Data!CJ$2:$CV$2,Data!CJ88:$CV88,"&gt;="&amp;Data!CI88))-Data!CI$2)</f>
        <v>1</v>
      </c>
      <c r="CJ88" s="1">
        <f>(Data!$A88-MAX(_xlfn.MAXIFS(Data!$A$2:$A87,Data!CJ$2:CJ87,"&gt;="&amp;Data!CJ88),1))*(IF(_xlfn.MINIFS(Data!$A89:$A$101,Data!CJ89:CJ$101,"&gt;="&amp;Data!CJ88)=0,99,_xlfn.MINIFS(Data!$A89:$A$101,Data!CJ89:CJ$101,"&gt;="&amp;Data!CJ88))-Data!$A88)*(Data!CJ$2-MAX(_xlfn.MAXIFS(Data!$A$2:CI$2,Data!$A88:CI88,"&gt;="&amp;Data!CJ88),1))*(IF(_xlfn.MINIFS(Data!CK$2:$CV$2,Data!CK88:$CV88,"&gt;="&amp;Data!CJ88)=0,99,_xlfn.MINIFS(Data!CK$2:$CV$2,Data!CK88:$CV88,"&gt;="&amp;Data!CJ88))-Data!CJ$2)</f>
        <v>160</v>
      </c>
      <c r="CK88" s="1">
        <f>(Data!$A88-MAX(_xlfn.MAXIFS(Data!$A$2:$A87,Data!CK$2:CK87,"&gt;="&amp;Data!CK88),1))*(IF(_xlfn.MINIFS(Data!$A89:$A$101,Data!CK89:CK$101,"&gt;="&amp;Data!CK88)=0,99,_xlfn.MINIFS(Data!$A89:$A$101,Data!CK89:CK$101,"&gt;="&amp;Data!CK88))-Data!$A88)*(Data!CK$2-MAX(_xlfn.MAXIFS(Data!$A$2:CJ$2,Data!$A88:CJ88,"&gt;="&amp;Data!CK88),1))*(IF(_xlfn.MINIFS(Data!CL$2:$CV$2,Data!CL88:$CV88,"&gt;="&amp;Data!CK88)=0,99,_xlfn.MINIFS(Data!CL$2:$CV$2,Data!CL88:$CV88,"&gt;="&amp;Data!CK88))-Data!CK$2)</f>
        <v>1</v>
      </c>
      <c r="CL88" s="1">
        <f>(Data!$A88-MAX(_xlfn.MAXIFS(Data!$A$2:$A87,Data!CL$2:CL87,"&gt;="&amp;Data!CL88),1))*(IF(_xlfn.MINIFS(Data!$A89:$A$101,Data!CL89:CL$101,"&gt;="&amp;Data!CL88)=0,99,_xlfn.MINIFS(Data!$A89:$A$101,Data!CL89:CL$101,"&gt;="&amp;Data!CL88))-Data!$A88)*(Data!CL$2-MAX(_xlfn.MAXIFS(Data!$A$2:CK$2,Data!$A88:CK88,"&gt;="&amp;Data!CL88),1))*(IF(_xlfn.MINIFS(Data!CM$2:$CV$2,Data!CM88:$CV88,"&gt;="&amp;Data!CL88)=0,99,_xlfn.MINIFS(Data!CM$2:$CV$2,Data!CM88:$CV88,"&gt;="&amp;Data!CL88))-Data!CL$2)</f>
        <v>12</v>
      </c>
      <c r="CM88" s="1">
        <f>(Data!$A88-MAX(_xlfn.MAXIFS(Data!$A$2:$A87,Data!CM$2:CM87,"&gt;="&amp;Data!CM88),1))*(IF(_xlfn.MINIFS(Data!$A89:$A$101,Data!CM89:CM$101,"&gt;="&amp;Data!CM88)=0,99,_xlfn.MINIFS(Data!$A89:$A$101,Data!CM89:CM$101,"&gt;="&amp;Data!CM88))-Data!$A88)*(Data!CM$2-MAX(_xlfn.MAXIFS(Data!$A$2:CL$2,Data!$A88:CL88,"&gt;="&amp;Data!CM88),1))*(IF(_xlfn.MINIFS(Data!CN$2:$CV$2,Data!CN88:$CV88,"&gt;="&amp;Data!CM88)=0,99,_xlfn.MINIFS(Data!CN$2:$CV$2,Data!CN88:$CV88,"&gt;="&amp;Data!CM88))-Data!CM$2)</f>
        <v>2</v>
      </c>
      <c r="CN88" s="1">
        <f>(Data!$A88-MAX(_xlfn.MAXIFS(Data!$A$2:$A87,Data!CN$2:CN87,"&gt;="&amp;Data!CN88),1))*(IF(_xlfn.MINIFS(Data!$A89:$A$101,Data!CN89:CN$101,"&gt;="&amp;Data!CN88)=0,99,_xlfn.MINIFS(Data!$A89:$A$101,Data!CN89:CN$101,"&gt;="&amp;Data!CN88))-Data!$A88)*(Data!CN$2-MAX(_xlfn.MAXIFS(Data!$A$2:CM$2,Data!$A88:CM88,"&gt;="&amp;Data!CN88),1))*(IF(_xlfn.MINIFS(Data!CO$2:$CV$2,Data!CO88:$CV88,"&gt;="&amp;Data!CN88)=0,99,_xlfn.MINIFS(Data!CO$2:$CV$2,Data!CO88:$CV88,"&gt;="&amp;Data!CN88))-Data!CN$2)</f>
        <v>1</v>
      </c>
      <c r="CO88" s="1">
        <f>(Data!$A88-MAX(_xlfn.MAXIFS(Data!$A$2:$A87,Data!CO$2:CO87,"&gt;="&amp;Data!CO88),1))*(IF(_xlfn.MINIFS(Data!$A89:$A$101,Data!CO89:CO$101,"&gt;="&amp;Data!CO88)=0,99,_xlfn.MINIFS(Data!$A89:$A$101,Data!CO89:CO$101,"&gt;="&amp;Data!CO88))-Data!$A88)*(Data!CO$2-MAX(_xlfn.MAXIFS(Data!$A$2:CN$2,Data!$A88:CN88,"&gt;="&amp;Data!CO88),1))*(IF(_xlfn.MINIFS(Data!CP$2:$CV$2,Data!CP88:$CV88,"&gt;="&amp;Data!CO88)=0,99,_xlfn.MINIFS(Data!CP$2:$CV$2,Data!CP88:$CV88,"&gt;="&amp;Data!CO88))-Data!CO$2)</f>
        <v>4</v>
      </c>
      <c r="CP88" s="1">
        <f>(Data!$A88-MAX(_xlfn.MAXIFS(Data!$A$2:$A87,Data!CP$2:CP87,"&gt;="&amp;Data!CP88),1))*(IF(_xlfn.MINIFS(Data!$A89:$A$101,Data!CP89:CP$101,"&gt;="&amp;Data!CP88)=0,99,_xlfn.MINIFS(Data!$A89:$A$101,Data!CP89:CP$101,"&gt;="&amp;Data!CP88))-Data!$A88)*(Data!CP$2-MAX(_xlfn.MAXIFS(Data!$A$2:CO$2,Data!$A88:CO88,"&gt;="&amp;Data!CP88),1))*(IF(_xlfn.MINIFS(Data!CQ$2:$CV$2,Data!CQ88:$CV88,"&gt;="&amp;Data!CP88)=0,99,_xlfn.MINIFS(Data!CQ$2:$CV$2,Data!CQ88:$CV88,"&gt;="&amp;Data!CP88))-Data!CP$2)</f>
        <v>1</v>
      </c>
      <c r="CQ88" s="1">
        <f>(Data!$A88-MAX(_xlfn.MAXIFS(Data!$A$2:$A87,Data!CQ$2:CQ87,"&gt;="&amp;Data!CQ88),1))*(IF(_xlfn.MINIFS(Data!$A89:$A$101,Data!CQ89:CQ$101,"&gt;="&amp;Data!CQ88)=0,99,_xlfn.MINIFS(Data!$A89:$A$101,Data!CQ89:CQ$101,"&gt;="&amp;Data!CQ88))-Data!$A88)*(Data!CQ$2-MAX(_xlfn.MAXIFS(Data!$A$2:CP$2,Data!$A88:CP88,"&gt;="&amp;Data!CQ88),1))*(IF(_xlfn.MINIFS(Data!CR$2:$CV$2,Data!CR88:$CV88,"&gt;="&amp;Data!CQ88)=0,99,_xlfn.MINIFS(Data!CR$2:$CV$2,Data!CR88:$CV88,"&gt;="&amp;Data!CQ88))-Data!CQ$2)</f>
        <v>5</v>
      </c>
      <c r="CR88" s="1">
        <f>(Data!$A88-MAX(_xlfn.MAXIFS(Data!$A$2:$A87,Data!CR$2:CR87,"&gt;="&amp;Data!CR88),1))*(IF(_xlfn.MINIFS(Data!$A89:$A$101,Data!CR89:CR$101,"&gt;="&amp;Data!CR88)=0,99,_xlfn.MINIFS(Data!$A89:$A$101,Data!CR89:CR$101,"&gt;="&amp;Data!CR88))-Data!$A88)*(Data!CR$2-MAX(_xlfn.MAXIFS(Data!$A$2:CQ$2,Data!$A88:CQ88,"&gt;="&amp;Data!CR88),1))*(IF(_xlfn.MINIFS(Data!CS$2:$CV$2,Data!CS88:$CV88,"&gt;="&amp;Data!CR88)=0,99,_xlfn.MINIFS(Data!CS$2:$CV$2,Data!CS88:$CV88,"&gt;="&amp;Data!CR88))-Data!CR$2)</f>
        <v>104</v>
      </c>
      <c r="CS88" s="1">
        <f>(Data!$A88-MAX(_xlfn.MAXIFS(Data!$A$2:$A87,Data!CS$2:CS87,"&gt;="&amp;Data!CS88),1))*(IF(_xlfn.MINIFS(Data!$A89:$A$101,Data!CS89:CS$101,"&gt;="&amp;Data!CS88)=0,99,_xlfn.MINIFS(Data!$A89:$A$101,Data!CS89:CS$101,"&gt;="&amp;Data!CS88))-Data!$A88)*(Data!CS$2-MAX(_xlfn.MAXIFS(Data!$A$2:CR$2,Data!$A88:CR88,"&gt;="&amp;Data!CS88),1))*(IF(_xlfn.MINIFS(Data!CT$2:$CV$2,Data!CT88:$CV88,"&gt;="&amp;Data!CS88)=0,99,_xlfn.MINIFS(Data!CT$2:$CV$2,Data!CT88:$CV88,"&gt;="&amp;Data!CS88))-Data!CS$2)</f>
        <v>78</v>
      </c>
      <c r="CT88" s="1">
        <f>(Data!$A88-MAX(_xlfn.MAXIFS(Data!$A$2:$A87,Data!CT$2:CT87,"&gt;="&amp;Data!CT88),1))*(IF(_xlfn.MINIFS(Data!$A89:$A$101,Data!CT89:CT$101,"&gt;="&amp;Data!CT88)=0,99,_xlfn.MINIFS(Data!$A89:$A$101,Data!CT89:CT$101,"&gt;="&amp;Data!CT88))-Data!$A88)*(Data!CT$2-MAX(_xlfn.MAXIFS(Data!$A$2:CS$2,Data!$A88:CS88,"&gt;="&amp;Data!CT88),1))*(IF(_xlfn.MINIFS(Data!CU$2:$CV$2,Data!CU88:$CV88,"&gt;="&amp;Data!CT88)=0,99,_xlfn.MINIFS(Data!CU$2:$CV$2,Data!CU88:$CV88,"&gt;="&amp;Data!CT88))-Data!CT$2)</f>
        <v>2</v>
      </c>
      <c r="CU88" s="1">
        <f>(Data!$A88-MAX(_xlfn.MAXIFS(Data!$A$2:$A87,Data!CU$2:CU87,"&gt;="&amp;Data!CU88),1))*(IF(_xlfn.MINIFS(Data!$A89:$A$101,Data!CU89:CU$101,"&gt;="&amp;Data!CU88)=0,99,_xlfn.MINIFS(Data!$A89:$A$101,Data!CU89:CU$101,"&gt;="&amp;Data!CU88))-Data!$A88)*(Data!CU$2-MAX(_xlfn.MAXIFS(Data!$A$2:CT$2,Data!$A88:CT88,"&gt;="&amp;Data!CU88),1))*(IF(_xlfn.MINIFS(Data!CV$2:$CV$2,Data!CV88:$CV88,"&gt;="&amp;Data!CU88)=0,99,_xlfn.MINIFS(Data!CV$2:$CV$2,Data!CV88:$CV88,"&gt;="&amp;Data!CU88))-Data!CU$2)</f>
        <v>1</v>
      </c>
      <c r="CV88" s="6">
        <f>(Data!$A88-MAX(_xlfn.MAXIFS(Data!$A$2:$A87,Data!CV$2:CV87,"&gt;="&amp;Data!CV88),1))*(IF(_xlfn.MINIFS(Data!$A89:$A$101,Data!CV89:CV$101,"&gt;="&amp;Data!CV88)=0,99,_xlfn.MINIFS(Data!$A89:$A$101,Data!CV89:CV$101,"&gt;="&amp;Data!CV88))-Data!$A88)*(Data!CV$2-MAX(_xlfn.MAXIFS(Data!$A$2:CU$2,Data!$A88:CU88,"&gt;="&amp;Data!CV88),1))*(IF(_xlfn.MINIFS(Data!$CV$2:CW$2,Data!$CV88:CW88,"&gt;="&amp;Data!CV88)=0,99,_xlfn.MINIFS(Data!$CV$2:CW$2,Data!$CV88:CW88,"&gt;="&amp;Data!CV88))-Data!CV$2)</f>
        <v>0</v>
      </c>
    </row>
    <row r="89" spans="1:100" x14ac:dyDescent="0.25">
      <c r="A89">
        <v>87</v>
      </c>
      <c r="B89" s="5">
        <f>(Data!$A89-MAX(_xlfn.MAXIFS(Data!$A$2:$A88,Data!B$2:B88,"&gt;="&amp;Data!B89),1))*(IF(_xlfn.MINIFS(Data!$A90:$A$101,Data!B90:B$101,"&gt;="&amp;Data!B89)=0,99,_xlfn.MINIFS(Data!$A90:$A$101,Data!B90:B$101,"&gt;="&amp;Data!B89))-Data!$A89)*(Data!B$2-MAX(_xlfn.MAXIFS(Data!$A$2:A$2,Data!$A89:A89,"&gt;="&amp;Data!B89),1))*(IF(_xlfn.MINIFS(Data!C$2:$CV$2,Data!C89:$CV89,"&gt;="&amp;Data!B89)=0,99,_xlfn.MINIFS(Data!C$2:$CV$2,Data!C89:$CV89,"&gt;="&amp;Data!B89))-Data!B$2)</f>
        <v>0</v>
      </c>
      <c r="C89" s="1">
        <f>(Data!$A89-MAX(_xlfn.MAXIFS(Data!$A$2:$A88,Data!C$2:C88,"&gt;="&amp;Data!C89),1))*(IF(_xlfn.MINIFS(Data!$A90:$A$101,Data!C90:C$101,"&gt;="&amp;Data!C89)=0,99,_xlfn.MINIFS(Data!$A90:$A$101,Data!C90:C$101,"&gt;="&amp;Data!C89))-Data!$A89)*(Data!C$2-MAX(_xlfn.MAXIFS(Data!$A$2:B$2,Data!$A89:B89,"&gt;="&amp;Data!C89),1))*(IF(_xlfn.MINIFS(Data!D$2:$CV$2,Data!D89:$CV89,"&gt;="&amp;Data!C89)=0,99,_xlfn.MINIFS(Data!D$2:$CV$2,Data!D89:$CV89,"&gt;="&amp;Data!C89))-Data!C$2)</f>
        <v>14</v>
      </c>
      <c r="D89" s="1">
        <f>(Data!$A89-MAX(_xlfn.MAXIFS(Data!$A$2:$A88,Data!D$2:D88,"&gt;="&amp;Data!D89),1))*(IF(_xlfn.MINIFS(Data!$A90:$A$101,Data!D90:D$101,"&gt;="&amp;Data!D89)=0,99,_xlfn.MINIFS(Data!$A90:$A$101,Data!D90:D$101,"&gt;="&amp;Data!D89))-Data!$A89)*(Data!D$2-MAX(_xlfn.MAXIFS(Data!$A$2:C$2,Data!$A89:C89,"&gt;="&amp;Data!D89),1))*(IF(_xlfn.MINIFS(Data!E$2:$CV$2,Data!E89:$CV89,"&gt;="&amp;Data!D89)=0,99,_xlfn.MINIFS(Data!E$2:$CV$2,Data!E89:$CV89,"&gt;="&amp;Data!D89))-Data!D$2)</f>
        <v>1</v>
      </c>
      <c r="E89" s="1">
        <f>(Data!$A89-MAX(_xlfn.MAXIFS(Data!$A$2:$A88,Data!E$2:E88,"&gt;="&amp;Data!E89),1))*(IF(_xlfn.MINIFS(Data!$A90:$A$101,Data!E90:E$101,"&gt;="&amp;Data!E89)=0,99,_xlfn.MINIFS(Data!$A90:$A$101,Data!E90:E$101,"&gt;="&amp;Data!E89))-Data!$A89)*(Data!E$2-MAX(_xlfn.MAXIFS(Data!$A$2:D$2,Data!$A89:D89,"&gt;="&amp;Data!E89),1))*(IF(_xlfn.MINIFS(Data!F$2:$CV$2,Data!F89:$CV89,"&gt;="&amp;Data!E89)=0,99,_xlfn.MINIFS(Data!F$2:$CV$2,Data!F89:$CV89,"&gt;="&amp;Data!E89))-Data!E$2)</f>
        <v>1</v>
      </c>
      <c r="F89" s="1">
        <f>(Data!$A89-MAX(_xlfn.MAXIFS(Data!$A$2:$A88,Data!F$2:F88,"&gt;="&amp;Data!F89),1))*(IF(_xlfn.MINIFS(Data!$A90:$A$101,Data!F90:F$101,"&gt;="&amp;Data!F89)=0,99,_xlfn.MINIFS(Data!$A90:$A$101,Data!F90:F$101,"&gt;="&amp;Data!F89))-Data!$A89)*(Data!F$2-MAX(_xlfn.MAXIFS(Data!$A$2:E$2,Data!$A89:E89,"&gt;="&amp;Data!F89),1))*(IF(_xlfn.MINIFS(Data!G$2:$CV$2,Data!G89:$CV89,"&gt;="&amp;Data!F89)=0,99,_xlfn.MINIFS(Data!G$2:$CV$2,Data!G89:$CV89,"&gt;="&amp;Data!F89))-Data!F$2)</f>
        <v>1</v>
      </c>
      <c r="G89" s="1">
        <f>(Data!$A89-MAX(_xlfn.MAXIFS(Data!$A$2:$A88,Data!G$2:G88,"&gt;="&amp;Data!G89),1))*(IF(_xlfn.MINIFS(Data!$A90:$A$101,Data!G90:G$101,"&gt;="&amp;Data!G89)=0,99,_xlfn.MINIFS(Data!$A90:$A$101,Data!G90:G$101,"&gt;="&amp;Data!G89))-Data!$A89)*(Data!G$2-MAX(_xlfn.MAXIFS(Data!$A$2:F$2,Data!$A89:F89,"&gt;="&amp;Data!G89),1))*(IF(_xlfn.MINIFS(Data!H$2:$CV$2,Data!H89:$CV89,"&gt;="&amp;Data!G89)=0,99,_xlfn.MINIFS(Data!H$2:$CV$2,Data!H89:$CV89,"&gt;="&amp;Data!G89))-Data!G$2)</f>
        <v>1</v>
      </c>
      <c r="H89" s="1">
        <f>(Data!$A89-MAX(_xlfn.MAXIFS(Data!$A$2:$A88,Data!H$2:H88,"&gt;="&amp;Data!H89),1))*(IF(_xlfn.MINIFS(Data!$A90:$A$101,Data!H90:H$101,"&gt;="&amp;Data!H89)=0,99,_xlfn.MINIFS(Data!$A90:$A$101,Data!H90:H$101,"&gt;="&amp;Data!H89))-Data!$A89)*(Data!H$2-MAX(_xlfn.MAXIFS(Data!$A$2:G$2,Data!$A89:G89,"&gt;="&amp;Data!H89),1))*(IF(_xlfn.MINIFS(Data!I$2:$CV$2,Data!I89:$CV89,"&gt;="&amp;Data!H89)=0,99,_xlfn.MINIFS(Data!I$2:$CV$2,Data!I89:$CV89,"&gt;="&amp;Data!H89))-Data!H$2)</f>
        <v>10</v>
      </c>
      <c r="I89" s="1">
        <f>(Data!$A89-MAX(_xlfn.MAXIFS(Data!$A$2:$A88,Data!I$2:I88,"&gt;="&amp;Data!I89),1))*(IF(_xlfn.MINIFS(Data!$A90:$A$101,Data!I90:I$101,"&gt;="&amp;Data!I89)=0,99,_xlfn.MINIFS(Data!$A90:$A$101,Data!I90:I$101,"&gt;="&amp;Data!I89))-Data!$A89)*(Data!I$2-MAX(_xlfn.MAXIFS(Data!$A$2:H$2,Data!$A89:H89,"&gt;="&amp;Data!I89),1))*(IF(_xlfn.MINIFS(Data!J$2:$CV$2,Data!J89:$CV89,"&gt;="&amp;Data!I89)=0,99,_xlfn.MINIFS(Data!J$2:$CV$2,Data!J89:$CV89,"&gt;="&amp;Data!I89))-Data!I$2)</f>
        <v>1</v>
      </c>
      <c r="J89" s="1">
        <f>(Data!$A89-MAX(_xlfn.MAXIFS(Data!$A$2:$A88,Data!J$2:J88,"&gt;="&amp;Data!J89),1))*(IF(_xlfn.MINIFS(Data!$A90:$A$101,Data!J90:J$101,"&gt;="&amp;Data!J89)=0,99,_xlfn.MINIFS(Data!$A90:$A$101,Data!J90:J$101,"&gt;="&amp;Data!J89))-Data!$A89)*(Data!J$2-MAX(_xlfn.MAXIFS(Data!$A$2:I$2,Data!$A89:I89,"&gt;="&amp;Data!J89),1))*(IF(_xlfn.MINIFS(Data!K$2:$CV$2,Data!K89:$CV89,"&gt;="&amp;Data!J89)=0,99,_xlfn.MINIFS(Data!K$2:$CV$2,Data!K89:$CV89,"&gt;="&amp;Data!J89))-Data!J$2)</f>
        <v>8</v>
      </c>
      <c r="K89" s="1">
        <f>(Data!$A89-MAX(_xlfn.MAXIFS(Data!$A$2:$A88,Data!K$2:K88,"&gt;="&amp;Data!K89),1))*(IF(_xlfn.MINIFS(Data!$A90:$A$101,Data!K90:K$101,"&gt;="&amp;Data!K89)=0,99,_xlfn.MINIFS(Data!$A90:$A$101,Data!K90:K$101,"&gt;="&amp;Data!K89))-Data!$A89)*(Data!K$2-MAX(_xlfn.MAXIFS(Data!$A$2:J$2,Data!$A89:J89,"&gt;="&amp;Data!K89),1))*(IF(_xlfn.MINIFS(Data!L$2:$CV$2,Data!L89:$CV89,"&gt;="&amp;Data!K89)=0,99,_xlfn.MINIFS(Data!L$2:$CV$2,Data!L89:$CV89,"&gt;="&amp;Data!K89))-Data!K$2)</f>
        <v>2160</v>
      </c>
      <c r="L89" s="1">
        <f>(Data!$A89-MAX(_xlfn.MAXIFS(Data!$A$2:$A88,Data!L$2:L88,"&gt;="&amp;Data!L89),1))*(IF(_xlfn.MINIFS(Data!$A90:$A$101,Data!L90:L$101,"&gt;="&amp;Data!L89)=0,99,_xlfn.MINIFS(Data!$A90:$A$101,Data!L90:L$101,"&gt;="&amp;Data!L89))-Data!$A89)*(Data!L$2-MAX(_xlfn.MAXIFS(Data!$A$2:K$2,Data!$A89:K89,"&gt;="&amp;Data!L89),1))*(IF(_xlfn.MINIFS(Data!M$2:$CV$2,Data!M89:$CV89,"&gt;="&amp;Data!L89)=0,99,_xlfn.MINIFS(Data!M$2:$CV$2,Data!M89:$CV89,"&gt;="&amp;Data!L89))-Data!L$2)</f>
        <v>8</v>
      </c>
      <c r="M89" s="1">
        <f>(Data!$A89-MAX(_xlfn.MAXIFS(Data!$A$2:$A88,Data!M$2:M88,"&gt;="&amp;Data!M89),1))*(IF(_xlfn.MINIFS(Data!$A90:$A$101,Data!M90:M$101,"&gt;="&amp;Data!M89)=0,99,_xlfn.MINIFS(Data!$A90:$A$101,Data!M90:M$101,"&gt;="&amp;Data!M89))-Data!$A89)*(Data!M$2-MAX(_xlfn.MAXIFS(Data!$A$2:L$2,Data!$A89:L89,"&gt;="&amp;Data!M89),1))*(IF(_xlfn.MINIFS(Data!N$2:$CV$2,Data!N89:$CV89,"&gt;="&amp;Data!M89)=0,99,_xlfn.MINIFS(Data!N$2:$CV$2,Data!N89:$CV89,"&gt;="&amp;Data!M89))-Data!M$2)</f>
        <v>1</v>
      </c>
      <c r="N89" s="1">
        <f>(Data!$A89-MAX(_xlfn.MAXIFS(Data!$A$2:$A88,Data!N$2:N88,"&gt;="&amp;Data!N89),1))*(IF(_xlfn.MINIFS(Data!$A90:$A$101,Data!N90:N$101,"&gt;="&amp;Data!N89)=0,99,_xlfn.MINIFS(Data!$A90:$A$101,Data!N90:N$101,"&gt;="&amp;Data!N89))-Data!$A89)*(Data!N$2-MAX(_xlfn.MAXIFS(Data!$A$2:M$2,Data!$A89:M89,"&gt;="&amp;Data!N89),1))*(IF(_xlfn.MINIFS(Data!O$2:$CV$2,Data!O89:$CV89,"&gt;="&amp;Data!N89)=0,99,_xlfn.MINIFS(Data!O$2:$CV$2,Data!O89:$CV89,"&gt;="&amp;Data!N89))-Data!N$2)</f>
        <v>4</v>
      </c>
      <c r="O89" s="1">
        <f>(Data!$A89-MAX(_xlfn.MAXIFS(Data!$A$2:$A88,Data!O$2:O88,"&gt;="&amp;Data!O89),1))*(IF(_xlfn.MINIFS(Data!$A90:$A$101,Data!O90:O$101,"&gt;="&amp;Data!O89)=0,99,_xlfn.MINIFS(Data!$A90:$A$101,Data!O90:O$101,"&gt;="&amp;Data!O89))-Data!$A89)*(Data!O$2-MAX(_xlfn.MAXIFS(Data!$A$2:N$2,Data!$A89:N89,"&gt;="&amp;Data!O89),1))*(IF(_xlfn.MINIFS(Data!P$2:$CV$2,Data!P89:$CV89,"&gt;="&amp;Data!O89)=0,99,_xlfn.MINIFS(Data!P$2:$CV$2,Data!P89:$CV89,"&gt;="&amp;Data!O89))-Data!O$2)</f>
        <v>1</v>
      </c>
      <c r="P89" s="1">
        <f>(Data!$A89-MAX(_xlfn.MAXIFS(Data!$A$2:$A88,Data!P$2:P88,"&gt;="&amp;Data!P89),1))*(IF(_xlfn.MINIFS(Data!$A90:$A$101,Data!P90:P$101,"&gt;="&amp;Data!P89)=0,99,_xlfn.MINIFS(Data!$A90:$A$101,Data!P90:P$101,"&gt;="&amp;Data!P89))-Data!$A89)*(Data!P$2-MAX(_xlfn.MAXIFS(Data!$A$2:O$2,Data!$A89:O89,"&gt;="&amp;Data!P89),1))*(IF(_xlfn.MINIFS(Data!Q$2:$CV$2,Data!Q89:$CV89,"&gt;="&amp;Data!P89)=0,99,_xlfn.MINIFS(Data!Q$2:$CV$2,Data!Q89:$CV89,"&gt;="&amp;Data!P89))-Data!P$2)</f>
        <v>40</v>
      </c>
      <c r="Q89" s="1">
        <f>(Data!$A89-MAX(_xlfn.MAXIFS(Data!$A$2:$A88,Data!Q$2:Q88,"&gt;="&amp;Data!Q89),1))*(IF(_xlfn.MINIFS(Data!$A90:$A$101,Data!Q90:Q$101,"&gt;="&amp;Data!Q89)=0,99,_xlfn.MINIFS(Data!$A90:$A$101,Data!Q90:Q$101,"&gt;="&amp;Data!Q89))-Data!$A89)*(Data!Q$2-MAX(_xlfn.MAXIFS(Data!$A$2:P$2,Data!$A89:P89,"&gt;="&amp;Data!Q89),1))*(IF(_xlfn.MINIFS(Data!R$2:$CV$2,Data!R89:$CV89,"&gt;="&amp;Data!Q89)=0,99,_xlfn.MINIFS(Data!R$2:$CV$2,Data!R89:$CV89,"&gt;="&amp;Data!Q89))-Data!Q$2)</f>
        <v>1</v>
      </c>
      <c r="R89" s="1">
        <f>(Data!$A89-MAX(_xlfn.MAXIFS(Data!$A$2:$A88,Data!R$2:R88,"&gt;="&amp;Data!R89),1))*(IF(_xlfn.MINIFS(Data!$A90:$A$101,Data!R90:R$101,"&gt;="&amp;Data!R89)=0,99,_xlfn.MINIFS(Data!$A90:$A$101,Data!R90:R$101,"&gt;="&amp;Data!R89))-Data!$A89)*(Data!R$2-MAX(_xlfn.MAXIFS(Data!$A$2:Q$2,Data!$A89:Q89,"&gt;="&amp;Data!R89),1))*(IF(_xlfn.MINIFS(Data!S$2:$CV$2,Data!S89:$CV89,"&gt;="&amp;Data!R89)=0,99,_xlfn.MINIFS(Data!S$2:$CV$2,Data!S89:$CV89,"&gt;="&amp;Data!R89))-Data!R$2)</f>
        <v>1</v>
      </c>
      <c r="S89" s="1">
        <f>(Data!$A89-MAX(_xlfn.MAXIFS(Data!$A$2:$A88,Data!S$2:S88,"&gt;="&amp;Data!S89),1))*(IF(_xlfn.MINIFS(Data!$A90:$A$101,Data!S90:S$101,"&gt;="&amp;Data!S89)=0,99,_xlfn.MINIFS(Data!$A90:$A$101,Data!S90:S$101,"&gt;="&amp;Data!S89))-Data!$A89)*(Data!S$2-MAX(_xlfn.MAXIFS(Data!$A$2:R$2,Data!$A89:R89,"&gt;="&amp;Data!S89),1))*(IF(_xlfn.MINIFS(Data!T$2:$CV$2,Data!T89:$CV89,"&gt;="&amp;Data!S89)=0,99,_xlfn.MINIFS(Data!T$2:$CV$2,Data!T89:$CV89,"&gt;="&amp;Data!S89))-Data!S$2)</f>
        <v>1</v>
      </c>
      <c r="T89" s="1">
        <f>(Data!$A89-MAX(_xlfn.MAXIFS(Data!$A$2:$A88,Data!T$2:T88,"&gt;="&amp;Data!T89),1))*(IF(_xlfn.MINIFS(Data!$A90:$A$101,Data!T90:T$101,"&gt;="&amp;Data!T89)=0,99,_xlfn.MINIFS(Data!$A90:$A$101,Data!T90:T$101,"&gt;="&amp;Data!T89))-Data!$A89)*(Data!T$2-MAX(_xlfn.MAXIFS(Data!$A$2:S$2,Data!$A89:S89,"&gt;="&amp;Data!T89),1))*(IF(_xlfn.MINIFS(Data!U$2:$CV$2,Data!U89:$CV89,"&gt;="&amp;Data!T89)=0,99,_xlfn.MINIFS(Data!U$2:$CV$2,Data!U89:$CV89,"&gt;="&amp;Data!T89))-Data!T$2)</f>
        <v>128</v>
      </c>
      <c r="U89" s="1">
        <f>(Data!$A89-MAX(_xlfn.MAXIFS(Data!$A$2:$A88,Data!U$2:U88,"&gt;="&amp;Data!U89),1))*(IF(_xlfn.MINIFS(Data!$A90:$A$101,Data!U90:U$101,"&gt;="&amp;Data!U89)=0,99,_xlfn.MINIFS(Data!$A90:$A$101,Data!U90:U$101,"&gt;="&amp;Data!U89))-Data!$A89)*(Data!U$2-MAX(_xlfn.MAXIFS(Data!$A$2:T$2,Data!$A89:T89,"&gt;="&amp;Data!U89),1))*(IF(_xlfn.MINIFS(Data!V$2:$CV$2,Data!V89:$CV89,"&gt;="&amp;Data!U89)=0,99,_xlfn.MINIFS(Data!V$2:$CV$2,Data!V89:$CV89,"&gt;="&amp;Data!U89))-Data!U$2)</f>
        <v>1</v>
      </c>
      <c r="V89" s="1">
        <f>(Data!$A89-MAX(_xlfn.MAXIFS(Data!$A$2:$A88,Data!V$2:V88,"&gt;="&amp;Data!V89),1))*(IF(_xlfn.MINIFS(Data!$A90:$A$101,Data!V90:V$101,"&gt;="&amp;Data!V89)=0,99,_xlfn.MINIFS(Data!$A90:$A$101,Data!V90:V$101,"&gt;="&amp;Data!V89))-Data!$A89)*(Data!V$2-MAX(_xlfn.MAXIFS(Data!$A$2:U$2,Data!$A89:U89,"&gt;="&amp;Data!V89),1))*(IF(_xlfn.MINIFS(Data!W$2:$CV$2,Data!W89:$CV89,"&gt;="&amp;Data!V89)=0,99,_xlfn.MINIFS(Data!W$2:$CV$2,Data!W89:$CV89,"&gt;="&amp;Data!V89))-Data!V$2)</f>
        <v>2</v>
      </c>
      <c r="W89" s="1">
        <f>(Data!$A89-MAX(_xlfn.MAXIFS(Data!$A$2:$A88,Data!W$2:W88,"&gt;="&amp;Data!W89),1))*(IF(_xlfn.MINIFS(Data!$A90:$A$101,Data!W90:W$101,"&gt;="&amp;Data!W89)=0,99,_xlfn.MINIFS(Data!$A90:$A$101,Data!W90:W$101,"&gt;="&amp;Data!W89))-Data!$A89)*(Data!W$2-MAX(_xlfn.MAXIFS(Data!$A$2:V$2,Data!$A89:V89,"&gt;="&amp;Data!W89),1))*(IF(_xlfn.MINIFS(Data!X$2:$CV$2,Data!X89:$CV89,"&gt;="&amp;Data!W89)=0,99,_xlfn.MINIFS(Data!X$2:$CV$2,Data!X89:$CV89,"&gt;="&amp;Data!W89))-Data!W$2)</f>
        <v>1</v>
      </c>
      <c r="X89" s="1">
        <f>(Data!$A89-MAX(_xlfn.MAXIFS(Data!$A$2:$A88,Data!X$2:X88,"&gt;="&amp;Data!X89),1))*(IF(_xlfn.MINIFS(Data!$A90:$A$101,Data!X90:X$101,"&gt;="&amp;Data!X89)=0,99,_xlfn.MINIFS(Data!$A90:$A$101,Data!X90:X$101,"&gt;="&amp;Data!X89))-Data!$A89)*(Data!X$2-MAX(_xlfn.MAXIFS(Data!$A$2:W$2,Data!$A89:W89,"&gt;="&amp;Data!X89),1))*(IF(_xlfn.MINIFS(Data!Y$2:$CV$2,Data!Y89:$CV89,"&gt;="&amp;Data!X89)=0,99,_xlfn.MINIFS(Data!Y$2:$CV$2,Data!Y89:$CV89,"&gt;="&amp;Data!X89))-Data!X$2)</f>
        <v>3080</v>
      </c>
      <c r="Y89" s="1">
        <f>(Data!$A89-MAX(_xlfn.MAXIFS(Data!$A$2:$A88,Data!Y$2:Y88,"&gt;="&amp;Data!Y89),1))*(IF(_xlfn.MINIFS(Data!$A90:$A$101,Data!Y90:Y$101,"&gt;="&amp;Data!Y89)=0,99,_xlfn.MINIFS(Data!$A90:$A$101,Data!Y90:Y$101,"&gt;="&amp;Data!Y89))-Data!$A89)*(Data!Y$2-MAX(_xlfn.MAXIFS(Data!$A$2:X$2,Data!$A89:X89,"&gt;="&amp;Data!Y89),1))*(IF(_xlfn.MINIFS(Data!Z$2:$CV$2,Data!Z89:$CV89,"&gt;="&amp;Data!Y89)=0,99,_xlfn.MINIFS(Data!Z$2:$CV$2,Data!Z89:$CV89,"&gt;="&amp;Data!Y89))-Data!Y$2)</f>
        <v>1</v>
      </c>
      <c r="Z89" s="1">
        <f>(Data!$A89-MAX(_xlfn.MAXIFS(Data!$A$2:$A88,Data!Z$2:Z88,"&gt;="&amp;Data!Z89),1))*(IF(_xlfn.MINIFS(Data!$A90:$A$101,Data!Z90:Z$101,"&gt;="&amp;Data!Z89)=0,99,_xlfn.MINIFS(Data!$A90:$A$101,Data!Z90:Z$101,"&gt;="&amp;Data!Z89))-Data!$A89)*(Data!Z$2-MAX(_xlfn.MAXIFS(Data!$A$2:Y$2,Data!$A89:Y89,"&gt;="&amp;Data!Z89),1))*(IF(_xlfn.MINIFS(Data!AA$2:$CV$2,Data!AA89:$CV89,"&gt;="&amp;Data!Z89)=0,99,_xlfn.MINIFS(Data!AA$2:$CV$2,Data!AA89:$CV89,"&gt;="&amp;Data!Z89))-Data!Z$2)</f>
        <v>1</v>
      </c>
      <c r="AA89" s="1">
        <f>(Data!$A89-MAX(_xlfn.MAXIFS(Data!$A$2:$A88,Data!AA$2:AA88,"&gt;="&amp;Data!AA89),1))*(IF(_xlfn.MINIFS(Data!$A90:$A$101,Data!AA90:AA$101,"&gt;="&amp;Data!AA89)=0,99,_xlfn.MINIFS(Data!$A90:$A$101,Data!AA90:AA$101,"&gt;="&amp;Data!AA89))-Data!$A89)*(Data!AA$2-MAX(_xlfn.MAXIFS(Data!$A$2:Z$2,Data!$A89:Z89,"&gt;="&amp;Data!AA89),1))*(IF(_xlfn.MINIFS(Data!AB$2:$CV$2,Data!AB89:$CV89,"&gt;="&amp;Data!AA89)=0,99,_xlfn.MINIFS(Data!AB$2:$CV$2,Data!AB89:$CV89,"&gt;="&amp;Data!AA89))-Data!AA$2)</f>
        <v>1</v>
      </c>
      <c r="AB89" s="1">
        <f>(Data!$A89-MAX(_xlfn.MAXIFS(Data!$A$2:$A88,Data!AB$2:AB88,"&gt;="&amp;Data!AB89),1))*(IF(_xlfn.MINIFS(Data!$A90:$A$101,Data!AB90:AB$101,"&gt;="&amp;Data!AB89)=0,99,_xlfn.MINIFS(Data!$A90:$A$101,Data!AB90:AB$101,"&gt;="&amp;Data!AB89))-Data!$A89)*(Data!AB$2-MAX(_xlfn.MAXIFS(Data!$A$2:AA$2,Data!$A89:AA89,"&gt;="&amp;Data!AB89),1))*(IF(_xlfn.MINIFS(Data!AC$2:$CV$2,Data!AC89:$CV89,"&gt;="&amp;Data!AB89)=0,99,_xlfn.MINIFS(Data!AC$2:$CV$2,Data!AC89:$CV89,"&gt;="&amp;Data!AB89))-Data!AB$2)</f>
        <v>4368</v>
      </c>
      <c r="AC89" s="1">
        <f>(Data!$A89-MAX(_xlfn.MAXIFS(Data!$A$2:$A88,Data!AC$2:AC88,"&gt;="&amp;Data!AC89),1))*(IF(_xlfn.MINIFS(Data!$A90:$A$101,Data!AC90:AC$101,"&gt;="&amp;Data!AC89)=0,99,_xlfn.MINIFS(Data!$A90:$A$101,Data!AC90:AC$101,"&gt;="&amp;Data!AC89))-Data!$A89)*(Data!AC$2-MAX(_xlfn.MAXIFS(Data!$A$2:AB$2,Data!$A89:AB89,"&gt;="&amp;Data!AC89),1))*(IF(_xlfn.MINIFS(Data!AD$2:$CV$2,Data!AD89:$CV89,"&gt;="&amp;Data!AC89)=0,99,_xlfn.MINIFS(Data!AD$2:$CV$2,Data!AD89:$CV89,"&gt;="&amp;Data!AC89))-Data!AC$2)</f>
        <v>1</v>
      </c>
      <c r="AD89" s="1">
        <f>(Data!$A89-MAX(_xlfn.MAXIFS(Data!$A$2:$A88,Data!AD$2:AD88,"&gt;="&amp;Data!AD89),1))*(IF(_xlfn.MINIFS(Data!$A90:$A$101,Data!AD90:AD$101,"&gt;="&amp;Data!AD89)=0,99,_xlfn.MINIFS(Data!$A90:$A$101,Data!AD90:AD$101,"&gt;="&amp;Data!AD89))-Data!$A89)*(Data!AD$2-MAX(_xlfn.MAXIFS(Data!$A$2:AC$2,Data!$A89:AC89,"&gt;="&amp;Data!AD89),1))*(IF(_xlfn.MINIFS(Data!AE$2:$CV$2,Data!AE89:$CV89,"&gt;="&amp;Data!AD89)=0,99,_xlfn.MINIFS(Data!AE$2:$CV$2,Data!AE89:$CV89,"&gt;="&amp;Data!AD89))-Data!AD$2)</f>
        <v>960</v>
      </c>
      <c r="AE89" s="1">
        <f>(Data!$A89-MAX(_xlfn.MAXIFS(Data!$A$2:$A88,Data!AE$2:AE88,"&gt;="&amp;Data!AE89),1))*(IF(_xlfn.MINIFS(Data!$A90:$A$101,Data!AE90:AE$101,"&gt;="&amp;Data!AE89)=0,99,_xlfn.MINIFS(Data!$A90:$A$101,Data!AE90:AE$101,"&gt;="&amp;Data!AE89))-Data!$A89)*(Data!AE$2-MAX(_xlfn.MAXIFS(Data!$A$2:AD$2,Data!$A89:AD89,"&gt;="&amp;Data!AE89),1))*(IF(_xlfn.MINIFS(Data!AF$2:$CV$2,Data!AF89:$CV89,"&gt;="&amp;Data!AE89)=0,99,_xlfn.MINIFS(Data!AF$2:$CV$2,Data!AF89:$CV89,"&gt;="&amp;Data!AE89))-Data!AE$2)</f>
        <v>1</v>
      </c>
      <c r="AF89" s="1">
        <f>(Data!$A89-MAX(_xlfn.MAXIFS(Data!$A$2:$A88,Data!AF$2:AF88,"&gt;="&amp;Data!AF89),1))*(IF(_xlfn.MINIFS(Data!$A90:$A$101,Data!AF90:AF$101,"&gt;="&amp;Data!AF89)=0,99,_xlfn.MINIFS(Data!$A90:$A$101,Data!AF90:AF$101,"&gt;="&amp;Data!AF89))-Data!$A89)*(Data!AF$2-MAX(_xlfn.MAXIFS(Data!$A$2:AE$2,Data!$A89:AE89,"&gt;="&amp;Data!AF89),1))*(IF(_xlfn.MINIFS(Data!AG$2:$CV$2,Data!AG89:$CV89,"&gt;="&amp;Data!AF89)=0,99,_xlfn.MINIFS(Data!AG$2:$CV$2,Data!AG89:$CV89,"&gt;="&amp;Data!AF89))-Data!AF$2)</f>
        <v>8</v>
      </c>
      <c r="AG89" s="1">
        <f>(Data!$A89-MAX(_xlfn.MAXIFS(Data!$A$2:$A88,Data!AG$2:AG88,"&gt;="&amp;Data!AG89),1))*(IF(_xlfn.MINIFS(Data!$A90:$A$101,Data!AG90:AG$101,"&gt;="&amp;Data!AG89)=0,99,_xlfn.MINIFS(Data!$A90:$A$101,Data!AG90:AG$101,"&gt;="&amp;Data!AG89))-Data!$A89)*(Data!AG$2-MAX(_xlfn.MAXIFS(Data!$A$2:AF$2,Data!$A89:AF89,"&gt;="&amp;Data!AG89),1))*(IF(_xlfn.MINIFS(Data!AH$2:$CV$2,Data!AH89:$CV89,"&gt;="&amp;Data!AG89)=0,99,_xlfn.MINIFS(Data!AH$2:$CV$2,Data!AH89:$CV89,"&gt;="&amp;Data!AG89))-Data!AG$2)</f>
        <v>1</v>
      </c>
      <c r="AH89" s="1">
        <f>(Data!$A89-MAX(_xlfn.MAXIFS(Data!$A$2:$A88,Data!AH$2:AH88,"&gt;="&amp;Data!AH89),1))*(IF(_xlfn.MINIFS(Data!$A90:$A$101,Data!AH90:AH$101,"&gt;="&amp;Data!AH89)=0,99,_xlfn.MINIFS(Data!$A90:$A$101,Data!AH90:AH$101,"&gt;="&amp;Data!AH89))-Data!$A89)*(Data!AH$2-MAX(_xlfn.MAXIFS(Data!$A$2:AG$2,Data!$A89:AG89,"&gt;="&amp;Data!AH89),1))*(IF(_xlfn.MINIFS(Data!AI$2:$CV$2,Data!AI89:$CV89,"&gt;="&amp;Data!AH89)=0,99,_xlfn.MINIFS(Data!AI$2:$CV$2,Data!AI89:$CV89,"&gt;="&amp;Data!AH89))-Data!AH$2)</f>
        <v>16</v>
      </c>
      <c r="AI89" s="1">
        <f>(Data!$A89-MAX(_xlfn.MAXIFS(Data!$A$2:$A88,Data!AI$2:AI88,"&gt;="&amp;Data!AI89),1))*(IF(_xlfn.MINIFS(Data!$A90:$A$101,Data!AI90:AI$101,"&gt;="&amp;Data!AI89)=0,99,_xlfn.MINIFS(Data!$A90:$A$101,Data!AI90:AI$101,"&gt;="&amp;Data!AI89))-Data!$A89)*(Data!AI$2-MAX(_xlfn.MAXIFS(Data!$A$2:AH$2,Data!$A89:AH89,"&gt;="&amp;Data!AI89),1))*(IF(_xlfn.MINIFS(Data!AJ$2:$CV$2,Data!AJ89:$CV89,"&gt;="&amp;Data!AI89)=0,99,_xlfn.MINIFS(Data!AJ$2:$CV$2,Data!AJ89:$CV89,"&gt;="&amp;Data!AI89))-Data!AI$2)</f>
        <v>1</v>
      </c>
      <c r="AJ89" s="1">
        <f>(Data!$A89-MAX(_xlfn.MAXIFS(Data!$A$2:$A88,Data!AJ$2:AJ88,"&gt;="&amp;Data!AJ89),1))*(IF(_xlfn.MINIFS(Data!$A90:$A$101,Data!AJ90:AJ$101,"&gt;="&amp;Data!AJ89)=0,99,_xlfn.MINIFS(Data!$A90:$A$101,Data!AJ90:AJ$101,"&gt;="&amp;Data!AJ89))-Data!$A89)*(Data!AJ$2-MAX(_xlfn.MAXIFS(Data!$A$2:AI$2,Data!$A89:AI89,"&gt;="&amp;Data!AJ89),1))*(IF(_xlfn.MINIFS(Data!AK$2:$CV$2,Data!AK89:$CV89,"&gt;="&amp;Data!AJ89)=0,99,_xlfn.MINIFS(Data!AK$2:$CV$2,Data!AK89:$CV89,"&gt;="&amp;Data!AJ89))-Data!AJ$2)</f>
        <v>36</v>
      </c>
      <c r="AK89" s="1">
        <f>(Data!$A89-MAX(_xlfn.MAXIFS(Data!$A$2:$A88,Data!AK$2:AK88,"&gt;="&amp;Data!AK89),1))*(IF(_xlfn.MINIFS(Data!$A90:$A$101,Data!AK90:AK$101,"&gt;="&amp;Data!AK89)=0,99,_xlfn.MINIFS(Data!$A90:$A$101,Data!AK90:AK$101,"&gt;="&amp;Data!AK89))-Data!$A89)*(Data!AK$2-MAX(_xlfn.MAXIFS(Data!$A$2:AJ$2,Data!$A89:AJ89,"&gt;="&amp;Data!AK89),1))*(IF(_xlfn.MINIFS(Data!AL$2:$CV$2,Data!AL89:$CV89,"&gt;="&amp;Data!AK89)=0,99,_xlfn.MINIFS(Data!AL$2:$CV$2,Data!AL89:$CV89,"&gt;="&amp;Data!AK89))-Data!AK$2)</f>
        <v>1</v>
      </c>
      <c r="AL89" s="1">
        <f>(Data!$A89-MAX(_xlfn.MAXIFS(Data!$A$2:$A88,Data!AL$2:AL88,"&gt;="&amp;Data!AL89),1))*(IF(_xlfn.MINIFS(Data!$A90:$A$101,Data!AL90:AL$101,"&gt;="&amp;Data!AL89)=0,99,_xlfn.MINIFS(Data!$A90:$A$101,Data!AL90:AL$101,"&gt;="&amp;Data!AL89))-Data!$A89)*(Data!AL$2-MAX(_xlfn.MAXIFS(Data!$A$2:AK$2,Data!$A89:AK89,"&gt;="&amp;Data!AL89),1))*(IF(_xlfn.MINIFS(Data!AM$2:$CV$2,Data!AM89:$CV89,"&gt;="&amp;Data!AL89)=0,99,_xlfn.MINIFS(Data!AM$2:$CV$2,Data!AM89:$CV89,"&gt;="&amp;Data!AL89))-Data!AL$2)</f>
        <v>2</v>
      </c>
      <c r="AM89" s="1">
        <f>(Data!$A89-MAX(_xlfn.MAXIFS(Data!$A$2:$A88,Data!AM$2:AM88,"&gt;="&amp;Data!AM89),1))*(IF(_xlfn.MINIFS(Data!$A90:$A$101,Data!AM90:AM$101,"&gt;="&amp;Data!AM89)=0,99,_xlfn.MINIFS(Data!$A90:$A$101,Data!AM90:AM$101,"&gt;="&amp;Data!AM89))-Data!$A89)*(Data!AM$2-MAX(_xlfn.MAXIFS(Data!$A$2:AL$2,Data!$A89:AL89,"&gt;="&amp;Data!AM89),1))*(IF(_xlfn.MINIFS(Data!AN$2:$CV$2,Data!AN89:$CV89,"&gt;="&amp;Data!AM89)=0,99,_xlfn.MINIFS(Data!AN$2:$CV$2,Data!AN89:$CV89,"&gt;="&amp;Data!AM89))-Data!AM$2)</f>
        <v>12</v>
      </c>
      <c r="AN89" s="1">
        <f>(Data!$A89-MAX(_xlfn.MAXIFS(Data!$A$2:$A88,Data!AN$2:AN88,"&gt;="&amp;Data!AN89),1))*(IF(_xlfn.MINIFS(Data!$A90:$A$101,Data!AN90:AN$101,"&gt;="&amp;Data!AN89)=0,99,_xlfn.MINIFS(Data!$A90:$A$101,Data!AN90:AN$101,"&gt;="&amp;Data!AN89))-Data!$A89)*(Data!AN$2-MAX(_xlfn.MAXIFS(Data!$A$2:AM$2,Data!$A89:AM89,"&gt;="&amp;Data!AN89),1))*(IF(_xlfn.MINIFS(Data!AO$2:$CV$2,Data!AO89:$CV89,"&gt;="&amp;Data!AN89)=0,99,_xlfn.MINIFS(Data!AO$2:$CV$2,Data!AO89:$CV89,"&gt;="&amp;Data!AN89))-Data!AN$2)</f>
        <v>240</v>
      </c>
      <c r="AO89" s="1">
        <f>(Data!$A89-MAX(_xlfn.MAXIFS(Data!$A$2:$A88,Data!AO$2:AO88,"&gt;="&amp;Data!AO89),1))*(IF(_xlfn.MINIFS(Data!$A90:$A$101,Data!AO90:AO$101,"&gt;="&amp;Data!AO89)=0,99,_xlfn.MINIFS(Data!$A90:$A$101,Data!AO90:AO$101,"&gt;="&amp;Data!AO89))-Data!$A89)*(Data!AO$2-MAX(_xlfn.MAXIFS(Data!$A$2:AN$2,Data!$A89:AN89,"&gt;="&amp;Data!AO89),1))*(IF(_xlfn.MINIFS(Data!AP$2:$CV$2,Data!AP89:$CV89,"&gt;="&amp;Data!AO89)=0,99,_xlfn.MINIFS(Data!AP$2:$CV$2,Data!AP89:$CV89,"&gt;="&amp;Data!AO89))-Data!AO$2)</f>
        <v>3</v>
      </c>
      <c r="AP89" s="1">
        <f>(Data!$A89-MAX(_xlfn.MAXIFS(Data!$A$2:$A88,Data!AP$2:AP88,"&gt;="&amp;Data!AP89),1))*(IF(_xlfn.MINIFS(Data!$A90:$A$101,Data!AP90:AP$101,"&gt;="&amp;Data!AP89)=0,99,_xlfn.MINIFS(Data!$A90:$A$101,Data!AP90:AP$101,"&gt;="&amp;Data!AP89))-Data!$A89)*(Data!AP$2-MAX(_xlfn.MAXIFS(Data!$A$2:AO$2,Data!$A89:AO89,"&gt;="&amp;Data!AP89),1))*(IF(_xlfn.MINIFS(Data!AQ$2:$CV$2,Data!AQ89:$CV89,"&gt;="&amp;Data!AP89)=0,99,_xlfn.MINIFS(Data!AQ$2:$CV$2,Data!AQ89:$CV89,"&gt;="&amp;Data!AP89))-Data!AP$2)</f>
        <v>2</v>
      </c>
      <c r="AQ89" s="1">
        <f>(Data!$A89-MAX(_xlfn.MAXIFS(Data!$A$2:$A88,Data!AQ$2:AQ88,"&gt;="&amp;Data!AQ89),1))*(IF(_xlfn.MINIFS(Data!$A90:$A$101,Data!AQ90:AQ$101,"&gt;="&amp;Data!AQ89)=0,99,_xlfn.MINIFS(Data!$A90:$A$101,Data!AQ90:AQ$101,"&gt;="&amp;Data!AQ89))-Data!$A89)*(Data!AQ$2-MAX(_xlfn.MAXIFS(Data!$A$2:AP$2,Data!$A89:AP89,"&gt;="&amp;Data!AQ89),1))*(IF(_xlfn.MINIFS(Data!AR$2:$CV$2,Data!AR89:$CV89,"&gt;="&amp;Data!AQ89)=0,99,_xlfn.MINIFS(Data!AR$2:$CV$2,Data!AR89:$CV89,"&gt;="&amp;Data!AQ89))-Data!AQ$2)</f>
        <v>1</v>
      </c>
      <c r="AR89" s="1">
        <f>(Data!$A89-MAX(_xlfn.MAXIFS(Data!$A$2:$A88,Data!AR$2:AR88,"&gt;="&amp;Data!AR89),1))*(IF(_xlfn.MINIFS(Data!$A90:$A$101,Data!AR90:AR$101,"&gt;="&amp;Data!AR89)=0,99,_xlfn.MINIFS(Data!$A90:$A$101,Data!AR90:AR$101,"&gt;="&amp;Data!AR89))-Data!$A89)*(Data!AR$2-MAX(_xlfn.MAXIFS(Data!$A$2:AQ$2,Data!$A89:AQ89,"&gt;="&amp;Data!AR89),1))*(IF(_xlfn.MINIFS(Data!AS$2:$CV$2,Data!AS89:$CV89,"&gt;="&amp;Data!AR89)=0,99,_xlfn.MINIFS(Data!AS$2:$CV$2,Data!AS89:$CV89,"&gt;="&amp;Data!AR89))-Data!AR$2)</f>
        <v>2304</v>
      </c>
      <c r="AS89" s="1">
        <f>(Data!$A89-MAX(_xlfn.MAXIFS(Data!$A$2:$A88,Data!AS$2:AS88,"&gt;="&amp;Data!AS89),1))*(IF(_xlfn.MINIFS(Data!$A90:$A$101,Data!AS90:AS$101,"&gt;="&amp;Data!AS89)=0,99,_xlfn.MINIFS(Data!$A90:$A$101,Data!AS90:AS$101,"&gt;="&amp;Data!AS89))-Data!$A89)*(Data!AS$2-MAX(_xlfn.MAXIFS(Data!$A$2:AR$2,Data!$A89:AR89,"&gt;="&amp;Data!AS89),1))*(IF(_xlfn.MINIFS(Data!AT$2:$CV$2,Data!AT89:$CV89,"&gt;="&amp;Data!AS89)=0,99,_xlfn.MINIFS(Data!AT$2:$CV$2,Data!AT89:$CV89,"&gt;="&amp;Data!AS89))-Data!AS$2)</f>
        <v>8</v>
      </c>
      <c r="AT89" s="1">
        <f>(Data!$A89-MAX(_xlfn.MAXIFS(Data!$A$2:$A88,Data!AT$2:AT88,"&gt;="&amp;Data!AT89),1))*(IF(_xlfn.MINIFS(Data!$A90:$A$101,Data!AT90:AT$101,"&gt;="&amp;Data!AT89)=0,99,_xlfn.MINIFS(Data!$A90:$A$101,Data!AT90:AT$101,"&gt;="&amp;Data!AT89))-Data!$A89)*(Data!AT$2-MAX(_xlfn.MAXIFS(Data!$A$2:AS$2,Data!$A89:AS89,"&gt;="&amp;Data!AT89),1))*(IF(_xlfn.MINIFS(Data!AU$2:$CV$2,Data!AU89:$CV89,"&gt;="&amp;Data!AT89)=0,99,_xlfn.MINIFS(Data!AU$2:$CV$2,Data!AU89:$CV89,"&gt;="&amp;Data!AT89))-Data!AT$2)</f>
        <v>2</v>
      </c>
      <c r="AU89" s="1">
        <f>(Data!$A89-MAX(_xlfn.MAXIFS(Data!$A$2:$A88,Data!AU$2:AU88,"&gt;="&amp;Data!AU89),1))*(IF(_xlfn.MINIFS(Data!$A90:$A$101,Data!AU90:AU$101,"&gt;="&amp;Data!AU89)=0,99,_xlfn.MINIFS(Data!$A90:$A$101,Data!AU90:AU$101,"&gt;="&amp;Data!AU89))-Data!$A89)*(Data!AU$2-MAX(_xlfn.MAXIFS(Data!$A$2:AT$2,Data!$A89:AT89,"&gt;="&amp;Data!AU89),1))*(IF(_xlfn.MINIFS(Data!AV$2:$CV$2,Data!AV89:$CV89,"&gt;="&amp;Data!AU89)=0,99,_xlfn.MINIFS(Data!AV$2:$CV$2,Data!AV89:$CV89,"&gt;="&amp;Data!AU89))-Data!AU$2)</f>
        <v>10</v>
      </c>
      <c r="AV89" s="1">
        <f>(Data!$A89-MAX(_xlfn.MAXIFS(Data!$A$2:$A88,Data!AV$2:AV88,"&gt;="&amp;Data!AV89),1))*(IF(_xlfn.MINIFS(Data!$A90:$A$101,Data!AV90:AV$101,"&gt;="&amp;Data!AV89)=0,99,_xlfn.MINIFS(Data!$A90:$A$101,Data!AV90:AV$101,"&gt;="&amp;Data!AV89))-Data!$A89)*(Data!AV$2-MAX(_xlfn.MAXIFS(Data!$A$2:AU$2,Data!$A89:AU89,"&gt;="&amp;Data!AV89),1))*(IF(_xlfn.MINIFS(Data!AW$2:$CV$2,Data!AW89:$CV89,"&gt;="&amp;Data!AV89)=0,99,_xlfn.MINIFS(Data!AW$2:$CV$2,Data!AW89:$CV89,"&gt;="&amp;Data!AV89))-Data!AV$2)</f>
        <v>2</v>
      </c>
      <c r="AW89" s="1">
        <f>(Data!$A89-MAX(_xlfn.MAXIFS(Data!$A$2:$A88,Data!AW$2:AW88,"&gt;="&amp;Data!AW89),1))*(IF(_xlfn.MINIFS(Data!$A90:$A$101,Data!AW90:AW$101,"&gt;="&amp;Data!AW89)=0,99,_xlfn.MINIFS(Data!$A90:$A$101,Data!AW90:AW$101,"&gt;="&amp;Data!AW89))-Data!$A89)*(Data!AW$2-MAX(_xlfn.MAXIFS(Data!$A$2:AV$2,Data!$A89:AV89,"&gt;="&amp;Data!AW89),1))*(IF(_xlfn.MINIFS(Data!AX$2:$CV$2,Data!AX89:$CV89,"&gt;="&amp;Data!AW89)=0,99,_xlfn.MINIFS(Data!AX$2:$CV$2,Data!AX89:$CV89,"&gt;="&amp;Data!AW89))-Data!AW$2)</f>
        <v>1</v>
      </c>
      <c r="AX89" s="1">
        <f>(Data!$A89-MAX(_xlfn.MAXIFS(Data!$A$2:$A88,Data!AX$2:AX88,"&gt;="&amp;Data!AX89),1))*(IF(_xlfn.MINIFS(Data!$A90:$A$101,Data!AX90:AX$101,"&gt;="&amp;Data!AX89)=0,99,_xlfn.MINIFS(Data!$A90:$A$101,Data!AX90:AX$101,"&gt;="&amp;Data!AX89))-Data!$A89)*(Data!AX$2-MAX(_xlfn.MAXIFS(Data!$A$2:AW$2,Data!$A89:AW89,"&gt;="&amp;Data!AX89),1))*(IF(_xlfn.MINIFS(Data!AY$2:$CV$2,Data!AY89:$CV89,"&gt;="&amp;Data!AX89)=0,99,_xlfn.MINIFS(Data!AY$2:$CV$2,Data!AY89:$CV89,"&gt;="&amp;Data!AX89))-Data!AX$2)</f>
        <v>12</v>
      </c>
      <c r="AY89" s="1">
        <f>(Data!$A89-MAX(_xlfn.MAXIFS(Data!$A$2:$A88,Data!AY$2:AY88,"&gt;="&amp;Data!AY89),1))*(IF(_xlfn.MINIFS(Data!$A90:$A$101,Data!AY90:AY$101,"&gt;="&amp;Data!AY89)=0,99,_xlfn.MINIFS(Data!$A90:$A$101,Data!AY90:AY$101,"&gt;="&amp;Data!AY89))-Data!$A89)*(Data!AY$2-MAX(_xlfn.MAXIFS(Data!$A$2:AX$2,Data!$A89:AX89,"&gt;="&amp;Data!AY89),1))*(IF(_xlfn.MINIFS(Data!AZ$2:$CV$2,Data!AZ89:$CV89,"&gt;="&amp;Data!AY89)=0,99,_xlfn.MINIFS(Data!AZ$2:$CV$2,Data!AZ89:$CV89,"&gt;="&amp;Data!AY89))-Data!AY$2)</f>
        <v>1</v>
      </c>
      <c r="AZ89" s="1">
        <f>(Data!$A89-MAX(_xlfn.MAXIFS(Data!$A$2:$A88,Data!AZ$2:AZ88,"&gt;="&amp;Data!AZ89),1))*(IF(_xlfn.MINIFS(Data!$A90:$A$101,Data!AZ90:AZ$101,"&gt;="&amp;Data!AZ89)=0,99,_xlfn.MINIFS(Data!$A90:$A$101,Data!AZ90:AZ$101,"&gt;="&amp;Data!AZ89))-Data!$A89)*(Data!AZ$2-MAX(_xlfn.MAXIFS(Data!$A$2:AY$2,Data!$A89:AY89,"&gt;="&amp;Data!AZ89),1))*(IF(_xlfn.MINIFS(Data!BA$2:$CV$2,Data!BA89:$CV89,"&gt;="&amp;Data!AZ89)=0,99,_xlfn.MINIFS(Data!BA$2:$CV$2,Data!BA89:$CV89,"&gt;="&amp;Data!AZ89))-Data!AZ$2)</f>
        <v>115200</v>
      </c>
      <c r="BA89" s="1">
        <f>(Data!$A89-MAX(_xlfn.MAXIFS(Data!$A$2:$A88,Data!BA$2:BA88,"&gt;="&amp;Data!BA89),1))*(IF(_xlfn.MINIFS(Data!$A90:$A$101,Data!BA90:BA$101,"&gt;="&amp;Data!BA89)=0,99,_xlfn.MINIFS(Data!$A90:$A$101,Data!BA90:BA$101,"&gt;="&amp;Data!BA89))-Data!$A89)*(Data!BA$2-MAX(_xlfn.MAXIFS(Data!$A$2:AZ$2,Data!$A89:AZ89,"&gt;="&amp;Data!BA89),1))*(IF(_xlfn.MINIFS(Data!BB$2:$CV$2,Data!BB89:$CV89,"&gt;="&amp;Data!BA89)=0,99,_xlfn.MINIFS(Data!BB$2:$CV$2,Data!BB89:$CV89,"&gt;="&amp;Data!BA89))-Data!BA$2)</f>
        <v>1</v>
      </c>
      <c r="BB89" s="1">
        <f>(Data!$A89-MAX(_xlfn.MAXIFS(Data!$A$2:$A88,Data!BB$2:BB88,"&gt;="&amp;Data!BB89),1))*(IF(_xlfn.MINIFS(Data!$A90:$A$101,Data!BB90:BB$101,"&gt;="&amp;Data!BB89)=0,99,_xlfn.MINIFS(Data!$A90:$A$101,Data!BB90:BB$101,"&gt;="&amp;Data!BB89))-Data!$A89)*(Data!BB$2-MAX(_xlfn.MAXIFS(Data!$A$2:BA$2,Data!$A89:BA89,"&gt;="&amp;Data!BB89),1))*(IF(_xlfn.MINIFS(Data!BC$2:$CV$2,Data!BC89:$CV89,"&gt;="&amp;Data!BB89)=0,99,_xlfn.MINIFS(Data!BC$2:$CV$2,Data!BC89:$CV89,"&gt;="&amp;Data!BB89))-Data!BB$2)</f>
        <v>12</v>
      </c>
      <c r="BC89" s="1">
        <f>(Data!$A89-MAX(_xlfn.MAXIFS(Data!$A$2:$A88,Data!BC$2:BC88,"&gt;="&amp;Data!BC89),1))*(IF(_xlfn.MINIFS(Data!$A90:$A$101,Data!BC90:BC$101,"&gt;="&amp;Data!BC89)=0,99,_xlfn.MINIFS(Data!$A90:$A$101,Data!BC90:BC$101,"&gt;="&amp;Data!BC89))-Data!$A89)*(Data!BC$2-MAX(_xlfn.MAXIFS(Data!$A$2:BB$2,Data!$A89:BB89,"&gt;="&amp;Data!BC89),1))*(IF(_xlfn.MINIFS(Data!BD$2:$CV$2,Data!BD89:$CV89,"&gt;="&amp;Data!BC89)=0,99,_xlfn.MINIFS(Data!BD$2:$CV$2,Data!BD89:$CV89,"&gt;="&amp;Data!BC89))-Data!BC$2)</f>
        <v>8</v>
      </c>
      <c r="BD89" s="1">
        <f>(Data!$A89-MAX(_xlfn.MAXIFS(Data!$A$2:$A88,Data!BD$2:BD88,"&gt;="&amp;Data!BD89),1))*(IF(_xlfn.MINIFS(Data!$A90:$A$101,Data!BD90:BD$101,"&gt;="&amp;Data!BD89)=0,99,_xlfn.MINIFS(Data!$A90:$A$101,Data!BD90:BD$101,"&gt;="&amp;Data!BD89))-Data!$A89)*(Data!BD$2-MAX(_xlfn.MAXIFS(Data!$A$2:BC$2,Data!$A89:BC89,"&gt;="&amp;Data!BD89),1))*(IF(_xlfn.MINIFS(Data!BE$2:$CV$2,Data!BE89:$CV89,"&gt;="&amp;Data!BD89)=0,99,_xlfn.MINIFS(Data!BE$2:$CV$2,Data!BE89:$CV89,"&gt;="&amp;Data!BD89))-Data!BD$2)</f>
        <v>2</v>
      </c>
      <c r="BE89" s="1">
        <f>(Data!$A89-MAX(_xlfn.MAXIFS(Data!$A$2:$A88,Data!BE$2:BE88,"&gt;="&amp;Data!BE89),1))*(IF(_xlfn.MINIFS(Data!$A90:$A$101,Data!BE90:BE$101,"&gt;="&amp;Data!BE89)=0,99,_xlfn.MINIFS(Data!$A90:$A$101,Data!BE90:BE$101,"&gt;="&amp;Data!BE89))-Data!$A89)*(Data!BE$2-MAX(_xlfn.MAXIFS(Data!$A$2:BD$2,Data!$A89:BD89,"&gt;="&amp;Data!BE89),1))*(IF(_xlfn.MINIFS(Data!BF$2:$CV$2,Data!BF89:$CV89,"&gt;="&amp;Data!BE89)=0,99,_xlfn.MINIFS(Data!BF$2:$CV$2,Data!BF89:$CV89,"&gt;="&amp;Data!BE89))-Data!BE$2)</f>
        <v>24</v>
      </c>
      <c r="BF89" s="1">
        <f>(Data!$A89-MAX(_xlfn.MAXIFS(Data!$A$2:$A88,Data!BF$2:BF88,"&gt;="&amp;Data!BF89),1))*(IF(_xlfn.MINIFS(Data!$A90:$A$101,Data!BF90:BF$101,"&gt;="&amp;Data!BF89)=0,99,_xlfn.MINIFS(Data!$A90:$A$101,Data!BF90:BF$101,"&gt;="&amp;Data!BF89))-Data!$A89)*(Data!BF$2-MAX(_xlfn.MAXIFS(Data!$A$2:BE$2,Data!$A89:BE89,"&gt;="&amp;Data!BF89),1))*(IF(_xlfn.MINIFS(Data!BG$2:$CV$2,Data!BG89:$CV89,"&gt;="&amp;Data!BF89)=0,99,_xlfn.MINIFS(Data!BG$2:$CV$2,Data!BG89:$CV89,"&gt;="&amp;Data!BF89))-Data!BF$2)</f>
        <v>1</v>
      </c>
      <c r="BG89" s="1">
        <f>(Data!$A89-MAX(_xlfn.MAXIFS(Data!$A$2:$A88,Data!BG$2:BG88,"&gt;="&amp;Data!BG89),1))*(IF(_xlfn.MINIFS(Data!$A90:$A$101,Data!BG90:BG$101,"&gt;="&amp;Data!BG89)=0,99,_xlfn.MINIFS(Data!$A90:$A$101,Data!BG90:BG$101,"&gt;="&amp;Data!BG89))-Data!$A89)*(Data!BG$2-MAX(_xlfn.MAXIFS(Data!$A$2:BF$2,Data!$A89:BF89,"&gt;="&amp;Data!BG89),1))*(IF(_xlfn.MINIFS(Data!BH$2:$CV$2,Data!BH89:$CV89,"&gt;="&amp;Data!BG89)=0,99,_xlfn.MINIFS(Data!BH$2:$CV$2,Data!BH89:$CV89,"&gt;="&amp;Data!BG89))-Data!BG$2)</f>
        <v>1260</v>
      </c>
      <c r="BH89" s="1">
        <f>(Data!$A89-MAX(_xlfn.MAXIFS(Data!$A$2:$A88,Data!BH$2:BH88,"&gt;="&amp;Data!BH89),1))*(IF(_xlfn.MINIFS(Data!$A90:$A$101,Data!BH90:BH$101,"&gt;="&amp;Data!BH89)=0,99,_xlfn.MINIFS(Data!$A90:$A$101,Data!BH90:BH$101,"&gt;="&amp;Data!BH89))-Data!$A89)*(Data!BH$2-MAX(_xlfn.MAXIFS(Data!$A$2:BG$2,Data!$A89:BG89,"&gt;="&amp;Data!BH89),1))*(IF(_xlfn.MINIFS(Data!BI$2:$CV$2,Data!BI89:$CV89,"&gt;="&amp;Data!BH89)=0,99,_xlfn.MINIFS(Data!BI$2:$CV$2,Data!BI89:$CV89,"&gt;="&amp;Data!BH89))-Data!BH$2)</f>
        <v>1</v>
      </c>
      <c r="BI89" s="1">
        <f>(Data!$A89-MAX(_xlfn.MAXIFS(Data!$A$2:$A88,Data!BI$2:BI88,"&gt;="&amp;Data!BI89),1))*(IF(_xlfn.MINIFS(Data!$A90:$A$101,Data!BI90:BI$101,"&gt;="&amp;Data!BI89)=0,99,_xlfn.MINIFS(Data!$A90:$A$101,Data!BI90:BI$101,"&gt;="&amp;Data!BI89))-Data!$A89)*(Data!BI$2-MAX(_xlfn.MAXIFS(Data!$A$2:BH$2,Data!$A89:BH89,"&gt;="&amp;Data!BI89),1))*(IF(_xlfn.MINIFS(Data!BJ$2:$CV$2,Data!BJ89:$CV89,"&gt;="&amp;Data!BI89)=0,99,_xlfn.MINIFS(Data!BJ$2:$CV$2,Data!BJ89:$CV89,"&gt;="&amp;Data!BI89))-Data!BI$2)</f>
        <v>66</v>
      </c>
      <c r="BJ89" s="1">
        <f>(Data!$A89-MAX(_xlfn.MAXIFS(Data!$A$2:$A88,Data!BJ$2:BJ88,"&gt;="&amp;Data!BJ89),1))*(IF(_xlfn.MINIFS(Data!$A90:$A$101,Data!BJ90:BJ$101,"&gt;="&amp;Data!BJ89)=0,99,_xlfn.MINIFS(Data!$A90:$A$101,Data!BJ90:BJ$101,"&gt;="&amp;Data!BJ89))-Data!$A89)*(Data!BJ$2-MAX(_xlfn.MAXIFS(Data!$A$2:BI$2,Data!$A89:BI89,"&gt;="&amp;Data!BJ89),1))*(IF(_xlfn.MINIFS(Data!BK$2:$CV$2,Data!BK89:$CV89,"&gt;="&amp;Data!BJ89)=0,99,_xlfn.MINIFS(Data!BK$2:$CV$2,Data!BK89:$CV89,"&gt;="&amp;Data!BJ89))-Data!BJ$2)</f>
        <v>8</v>
      </c>
      <c r="BK89" s="1">
        <f>(Data!$A89-MAX(_xlfn.MAXIFS(Data!$A$2:$A88,Data!BK$2:BK88,"&gt;="&amp;Data!BK89),1))*(IF(_xlfn.MINIFS(Data!$A90:$A$101,Data!BK90:BK$101,"&gt;="&amp;Data!BK89)=0,99,_xlfn.MINIFS(Data!$A90:$A$101,Data!BK90:BK$101,"&gt;="&amp;Data!BK89))-Data!$A89)*(Data!BK$2-MAX(_xlfn.MAXIFS(Data!$A$2:BJ$2,Data!$A89:BJ89,"&gt;="&amp;Data!BK89),1))*(IF(_xlfn.MINIFS(Data!BL$2:$CV$2,Data!BL89:$CV89,"&gt;="&amp;Data!BK89)=0,99,_xlfn.MINIFS(Data!BL$2:$CV$2,Data!BL89:$CV89,"&gt;="&amp;Data!BK89))-Data!BK$2)</f>
        <v>3</v>
      </c>
      <c r="BL89" s="1">
        <f>(Data!$A89-MAX(_xlfn.MAXIFS(Data!$A$2:$A88,Data!BL$2:BL88,"&gt;="&amp;Data!BL89),1))*(IF(_xlfn.MINIFS(Data!$A90:$A$101,Data!BL90:BL$101,"&gt;="&amp;Data!BL89)=0,99,_xlfn.MINIFS(Data!$A90:$A$101,Data!BL90:BL$101,"&gt;="&amp;Data!BL89))-Data!$A89)*(Data!BL$2-MAX(_xlfn.MAXIFS(Data!$A$2:BK$2,Data!$A89:BK89,"&gt;="&amp;Data!BL89),1))*(IF(_xlfn.MINIFS(Data!BM$2:$CV$2,Data!BM89:$CV89,"&gt;="&amp;Data!BL89)=0,99,_xlfn.MINIFS(Data!BM$2:$CV$2,Data!BM89:$CV89,"&gt;="&amp;Data!BL89))-Data!BL$2)</f>
        <v>20</v>
      </c>
      <c r="BM89" s="1">
        <f>(Data!$A89-MAX(_xlfn.MAXIFS(Data!$A$2:$A88,Data!BM$2:BM88,"&gt;="&amp;Data!BM89),1))*(IF(_xlfn.MINIFS(Data!$A90:$A$101,Data!BM90:BM$101,"&gt;="&amp;Data!BM89)=0,99,_xlfn.MINIFS(Data!$A90:$A$101,Data!BM90:BM$101,"&gt;="&amp;Data!BM89))-Data!$A89)*(Data!BM$2-MAX(_xlfn.MAXIFS(Data!$A$2:BL$2,Data!$A89:BL89,"&gt;="&amp;Data!BM89),1))*(IF(_xlfn.MINIFS(Data!BN$2:$CV$2,Data!BN89:$CV89,"&gt;="&amp;Data!BM89)=0,99,_xlfn.MINIFS(Data!BN$2:$CV$2,Data!BN89:$CV89,"&gt;="&amp;Data!BM89))-Data!BM$2)</f>
        <v>288</v>
      </c>
      <c r="BN89" s="1">
        <f>(Data!$A89-MAX(_xlfn.MAXIFS(Data!$A$2:$A88,Data!BN$2:BN88,"&gt;="&amp;Data!BN89),1))*(IF(_xlfn.MINIFS(Data!$A90:$A$101,Data!BN90:BN$101,"&gt;="&amp;Data!BN89)=0,99,_xlfn.MINIFS(Data!$A90:$A$101,Data!BN90:BN$101,"&gt;="&amp;Data!BN89))-Data!$A89)*(Data!BN$2-MAX(_xlfn.MAXIFS(Data!$A$2:BM$2,Data!$A89:BM89,"&gt;="&amp;Data!BN89),1))*(IF(_xlfn.MINIFS(Data!BO$2:$CV$2,Data!BO89:$CV89,"&gt;="&amp;Data!BN89)=0,99,_xlfn.MINIFS(Data!BO$2:$CV$2,Data!BO89:$CV89,"&gt;="&amp;Data!BN89))-Data!BN$2)</f>
        <v>3</v>
      </c>
      <c r="BO89" s="1">
        <f>(Data!$A89-MAX(_xlfn.MAXIFS(Data!$A$2:$A88,Data!BO$2:BO88,"&gt;="&amp;Data!BO89),1))*(IF(_xlfn.MINIFS(Data!$A90:$A$101,Data!BO90:BO$101,"&gt;="&amp;Data!BO89)=0,99,_xlfn.MINIFS(Data!$A90:$A$101,Data!BO90:BO$101,"&gt;="&amp;Data!BO89))-Data!$A89)*(Data!BO$2-MAX(_xlfn.MAXIFS(Data!$A$2:BN$2,Data!$A89:BN89,"&gt;="&amp;Data!BO89),1))*(IF(_xlfn.MINIFS(Data!BP$2:$CV$2,Data!BP89:$CV89,"&gt;="&amp;Data!BO89)=0,99,_xlfn.MINIFS(Data!BP$2:$CV$2,Data!BP89:$CV89,"&gt;="&amp;Data!BO89))-Data!BO$2)</f>
        <v>1</v>
      </c>
      <c r="BP89" s="1">
        <f>(Data!$A89-MAX(_xlfn.MAXIFS(Data!$A$2:$A88,Data!BP$2:BP88,"&gt;="&amp;Data!BP89),1))*(IF(_xlfn.MINIFS(Data!$A90:$A$101,Data!BP90:BP$101,"&gt;="&amp;Data!BP89)=0,99,_xlfn.MINIFS(Data!$A90:$A$101,Data!BP90:BP$101,"&gt;="&amp;Data!BP89))-Data!$A89)*(Data!BP$2-MAX(_xlfn.MAXIFS(Data!$A$2:BO$2,Data!$A89:BO89,"&gt;="&amp;Data!BP89),1))*(IF(_xlfn.MINIFS(Data!BQ$2:$CV$2,Data!BQ89:$CV89,"&gt;="&amp;Data!BP89)=0,99,_xlfn.MINIFS(Data!BQ$2:$CV$2,Data!BQ89:$CV89,"&gt;="&amp;Data!BP89))-Data!BP$2)</f>
        <v>2</v>
      </c>
      <c r="BQ89" s="1">
        <f>(Data!$A89-MAX(_xlfn.MAXIFS(Data!$A$2:$A88,Data!BQ$2:BQ88,"&gt;="&amp;Data!BQ89),1))*(IF(_xlfn.MINIFS(Data!$A90:$A$101,Data!BQ90:BQ$101,"&gt;="&amp;Data!BQ89)=0,99,_xlfn.MINIFS(Data!$A90:$A$101,Data!BQ90:BQ$101,"&gt;="&amp;Data!BQ89))-Data!$A89)*(Data!BQ$2-MAX(_xlfn.MAXIFS(Data!$A$2:BP$2,Data!$A89:BP89,"&gt;="&amp;Data!BQ89),1))*(IF(_xlfn.MINIFS(Data!BR$2:$CV$2,Data!BR89:$CV89,"&gt;="&amp;Data!BQ89)=0,99,_xlfn.MINIFS(Data!BR$2:$CV$2,Data!BR89:$CV89,"&gt;="&amp;Data!BQ89))-Data!BQ$2)</f>
        <v>27</v>
      </c>
      <c r="BR89" s="1">
        <f>(Data!$A89-MAX(_xlfn.MAXIFS(Data!$A$2:$A88,Data!BR$2:BR88,"&gt;="&amp;Data!BR89),1))*(IF(_xlfn.MINIFS(Data!$A90:$A$101,Data!BR90:BR$101,"&gt;="&amp;Data!BR89)=0,99,_xlfn.MINIFS(Data!$A90:$A$101,Data!BR90:BR$101,"&gt;="&amp;Data!BR89))-Data!$A89)*(Data!BR$2-MAX(_xlfn.MAXIFS(Data!$A$2:BQ$2,Data!$A89:BQ89,"&gt;="&amp;Data!BR89),1))*(IF(_xlfn.MINIFS(Data!BS$2:$CV$2,Data!BS89:$CV89,"&gt;="&amp;Data!BR89)=0,99,_xlfn.MINIFS(Data!BS$2:$CV$2,Data!BS89:$CV89,"&gt;="&amp;Data!BR89))-Data!BR$2)</f>
        <v>1</v>
      </c>
      <c r="BS89" s="1">
        <f>(Data!$A89-MAX(_xlfn.MAXIFS(Data!$A$2:$A88,Data!BS$2:BS88,"&gt;="&amp;Data!BS89),1))*(IF(_xlfn.MINIFS(Data!$A90:$A$101,Data!BS90:BS$101,"&gt;="&amp;Data!BS89)=0,99,_xlfn.MINIFS(Data!$A90:$A$101,Data!BS90:BS$101,"&gt;="&amp;Data!BS89))-Data!$A89)*(Data!BS$2-MAX(_xlfn.MAXIFS(Data!$A$2:BR$2,Data!$A89:BR89,"&gt;="&amp;Data!BS89),1))*(IF(_xlfn.MINIFS(Data!BT$2:$CV$2,Data!BT89:$CV89,"&gt;="&amp;Data!BS89)=0,99,_xlfn.MINIFS(Data!BT$2:$CV$2,Data!BT89:$CV89,"&gt;="&amp;Data!BS89))-Data!BS$2)</f>
        <v>2</v>
      </c>
      <c r="BT89" s="1">
        <f>(Data!$A89-MAX(_xlfn.MAXIFS(Data!$A$2:$A88,Data!BT$2:BT88,"&gt;="&amp;Data!BT89),1))*(IF(_xlfn.MINIFS(Data!$A90:$A$101,Data!BT90:BT$101,"&gt;="&amp;Data!BT89)=0,99,_xlfn.MINIFS(Data!$A90:$A$101,Data!BT90:BT$101,"&gt;="&amp;Data!BT89))-Data!$A89)*(Data!BT$2-MAX(_xlfn.MAXIFS(Data!$A$2:BS$2,Data!$A89:BS89,"&gt;="&amp;Data!BT89),1))*(IF(_xlfn.MINIFS(Data!BU$2:$CV$2,Data!BU89:$CV89,"&gt;="&amp;Data!BT89)=0,99,_xlfn.MINIFS(Data!BU$2:$CV$2,Data!BU89:$CV89,"&gt;="&amp;Data!BT89))-Data!BT$2)</f>
        <v>9</v>
      </c>
      <c r="BU89" s="1">
        <f>(Data!$A89-MAX(_xlfn.MAXIFS(Data!$A$2:$A88,Data!BU$2:BU88,"&gt;="&amp;Data!BU89),1))*(IF(_xlfn.MINIFS(Data!$A90:$A$101,Data!BU90:BU$101,"&gt;="&amp;Data!BU89)=0,99,_xlfn.MINIFS(Data!$A90:$A$101,Data!BU90:BU$101,"&gt;="&amp;Data!BU89))-Data!$A89)*(Data!BU$2-MAX(_xlfn.MAXIFS(Data!$A$2:BT$2,Data!$A89:BT89,"&gt;="&amp;Data!BU89),1))*(IF(_xlfn.MINIFS(Data!BV$2:$CV$2,Data!BV89:$CV89,"&gt;="&amp;Data!BU89)=0,99,_xlfn.MINIFS(Data!BV$2:$CV$2,Data!BV89:$CV89,"&gt;="&amp;Data!BU89))-Data!BU$2)</f>
        <v>1296</v>
      </c>
      <c r="BV89" s="1">
        <f>(Data!$A89-MAX(_xlfn.MAXIFS(Data!$A$2:$A88,Data!BV$2:BV88,"&gt;="&amp;Data!BV89),1))*(IF(_xlfn.MINIFS(Data!$A90:$A$101,Data!BV90:BV$101,"&gt;="&amp;Data!BV89)=0,99,_xlfn.MINIFS(Data!$A90:$A$101,Data!BV90:BV$101,"&gt;="&amp;Data!BV89))-Data!$A89)*(Data!BV$2-MAX(_xlfn.MAXIFS(Data!$A$2:BU$2,Data!$A89:BU89,"&gt;="&amp;Data!BV89),1))*(IF(_xlfn.MINIFS(Data!BW$2:$CV$2,Data!BW89:$CV89,"&gt;="&amp;Data!BV89)=0,99,_xlfn.MINIFS(Data!BW$2:$CV$2,Data!BW89:$CV89,"&gt;="&amp;Data!BV89))-Data!BV$2)</f>
        <v>2</v>
      </c>
      <c r="BW89" s="1">
        <f>(Data!$A89-MAX(_xlfn.MAXIFS(Data!$A$2:$A88,Data!BW$2:BW88,"&gt;="&amp;Data!BW89),1))*(IF(_xlfn.MINIFS(Data!$A90:$A$101,Data!BW90:BW$101,"&gt;="&amp;Data!BW89)=0,99,_xlfn.MINIFS(Data!$A90:$A$101,Data!BW90:BW$101,"&gt;="&amp;Data!BW89))-Data!$A89)*(Data!BW$2-MAX(_xlfn.MAXIFS(Data!$A$2:BV$2,Data!$A89:BV89,"&gt;="&amp;Data!BW89),1))*(IF(_xlfn.MINIFS(Data!BX$2:$CV$2,Data!BX89:$CV89,"&gt;="&amp;Data!BW89)=0,99,_xlfn.MINIFS(Data!BX$2:$CV$2,Data!BX89:$CV89,"&gt;="&amp;Data!BW89))-Data!BW$2)</f>
        <v>288</v>
      </c>
      <c r="BX89" s="1">
        <f>(Data!$A89-MAX(_xlfn.MAXIFS(Data!$A$2:$A88,Data!BX$2:BX88,"&gt;="&amp;Data!BX89),1))*(IF(_xlfn.MINIFS(Data!$A90:$A$101,Data!BX90:BX$101,"&gt;="&amp;Data!BX89)=0,99,_xlfn.MINIFS(Data!$A90:$A$101,Data!BX90:BX$101,"&gt;="&amp;Data!BX89))-Data!$A89)*(Data!BX$2-MAX(_xlfn.MAXIFS(Data!$A$2:BW$2,Data!$A89:BW89,"&gt;="&amp;Data!BX89),1))*(IF(_xlfn.MINIFS(Data!BY$2:$CV$2,Data!BY89:$CV89,"&gt;="&amp;Data!BX89)=0,99,_xlfn.MINIFS(Data!BY$2:$CV$2,Data!BY89:$CV89,"&gt;="&amp;Data!BX89))-Data!BX$2)</f>
        <v>1</v>
      </c>
      <c r="BY89" s="1">
        <f>(Data!$A89-MAX(_xlfn.MAXIFS(Data!$A$2:$A88,Data!BY$2:BY88,"&gt;="&amp;Data!BY89),1))*(IF(_xlfn.MINIFS(Data!$A90:$A$101,Data!BY90:BY$101,"&gt;="&amp;Data!BY89)=0,99,_xlfn.MINIFS(Data!$A90:$A$101,Data!BY90:BY$101,"&gt;="&amp;Data!BY89))-Data!$A89)*(Data!BY$2-MAX(_xlfn.MAXIFS(Data!$A$2:BX$2,Data!$A89:BX89,"&gt;="&amp;Data!BY89),1))*(IF(_xlfn.MINIFS(Data!BZ$2:$CV$2,Data!BZ89:$CV89,"&gt;="&amp;Data!BY89)=0,99,_xlfn.MINIFS(Data!BZ$2:$CV$2,Data!BZ89:$CV89,"&gt;="&amp;Data!BY89))-Data!BY$2)</f>
        <v>8</v>
      </c>
      <c r="BZ89" s="1">
        <f>(Data!$A89-MAX(_xlfn.MAXIFS(Data!$A$2:$A88,Data!BZ$2:BZ88,"&gt;="&amp;Data!BZ89),1))*(IF(_xlfn.MINIFS(Data!$A90:$A$101,Data!BZ90:BZ$101,"&gt;="&amp;Data!BZ89)=0,99,_xlfn.MINIFS(Data!$A90:$A$101,Data!BZ90:BZ$101,"&gt;="&amp;Data!BZ89))-Data!$A89)*(Data!BZ$2-MAX(_xlfn.MAXIFS(Data!$A$2:BY$2,Data!$A89:BY89,"&gt;="&amp;Data!BZ89),1))*(IF(_xlfn.MINIFS(Data!CA$2:$CV$2,Data!CA89:$CV89,"&gt;="&amp;Data!BZ89)=0,99,_xlfn.MINIFS(Data!CA$2:$CV$2,Data!CA89:$CV89,"&gt;="&amp;Data!BZ89))-Data!BZ$2)</f>
        <v>1</v>
      </c>
      <c r="CA89" s="1">
        <f>(Data!$A89-MAX(_xlfn.MAXIFS(Data!$A$2:$A88,Data!CA$2:CA88,"&gt;="&amp;Data!CA89),1))*(IF(_xlfn.MINIFS(Data!$A90:$A$101,Data!CA90:CA$101,"&gt;="&amp;Data!CA89)=0,99,_xlfn.MINIFS(Data!$A90:$A$101,Data!CA90:CA$101,"&gt;="&amp;Data!CA89))-Data!$A89)*(Data!CA$2-MAX(_xlfn.MAXIFS(Data!$A$2:BZ$2,Data!$A89:BZ89,"&gt;="&amp;Data!CA89),1))*(IF(_xlfn.MINIFS(Data!CB$2:$CV$2,Data!CB89:$CV89,"&gt;="&amp;Data!CA89)=0,99,_xlfn.MINIFS(Data!CB$2:$CV$2,Data!CB89:$CV89,"&gt;="&amp;Data!CA89))-Data!CA$2)</f>
        <v>192</v>
      </c>
      <c r="CB89" s="1">
        <f>(Data!$A89-MAX(_xlfn.MAXIFS(Data!$A$2:$A88,Data!CB$2:CB88,"&gt;="&amp;Data!CB89),1))*(IF(_xlfn.MINIFS(Data!$A90:$A$101,Data!CB90:CB$101,"&gt;="&amp;Data!CB89)=0,99,_xlfn.MINIFS(Data!$A90:$A$101,Data!CB90:CB$101,"&gt;="&amp;Data!CB89))-Data!$A89)*(Data!CB$2-MAX(_xlfn.MAXIFS(Data!$A$2:CA$2,Data!$A89:CA89,"&gt;="&amp;Data!CB89),1))*(IF(_xlfn.MINIFS(Data!CC$2:$CV$2,Data!CC89:$CV89,"&gt;="&amp;Data!CB89)=0,99,_xlfn.MINIFS(Data!CC$2:$CV$2,Data!CC89:$CV89,"&gt;="&amp;Data!CB89))-Data!CB$2)</f>
        <v>1</v>
      </c>
      <c r="CC89" s="1">
        <f>(Data!$A89-MAX(_xlfn.MAXIFS(Data!$A$2:$A88,Data!CC$2:CC88,"&gt;="&amp;Data!CC89),1))*(IF(_xlfn.MINIFS(Data!$A90:$A$101,Data!CC90:CC$101,"&gt;="&amp;Data!CC89)=0,99,_xlfn.MINIFS(Data!$A90:$A$101,Data!CC90:CC$101,"&gt;="&amp;Data!CC89))-Data!$A89)*(Data!CC$2-MAX(_xlfn.MAXIFS(Data!$A$2:CB$2,Data!$A89:CB89,"&gt;="&amp;Data!CC89),1))*(IF(_xlfn.MINIFS(Data!CD$2:$CV$2,Data!CD89:$CV89,"&gt;="&amp;Data!CC89)=0,99,_xlfn.MINIFS(Data!CD$2:$CV$2,Data!CD89:$CV89,"&gt;="&amp;Data!CC89))-Data!CC$2)</f>
        <v>120</v>
      </c>
      <c r="CD89" s="1">
        <f>(Data!$A89-MAX(_xlfn.MAXIFS(Data!$A$2:$A88,Data!CD$2:CD88,"&gt;="&amp;Data!CD89),1))*(IF(_xlfn.MINIFS(Data!$A90:$A$101,Data!CD90:CD$101,"&gt;="&amp;Data!CD89)=0,99,_xlfn.MINIFS(Data!$A90:$A$101,Data!CD90:CD$101,"&gt;="&amp;Data!CD89))-Data!$A89)*(Data!CD$2-MAX(_xlfn.MAXIFS(Data!$A$2:CC$2,Data!$A89:CC89,"&gt;="&amp;Data!CD89),1))*(IF(_xlfn.MINIFS(Data!CE$2:$CV$2,Data!CE89:$CV89,"&gt;="&amp;Data!CD89)=0,99,_xlfn.MINIFS(Data!CE$2:$CV$2,Data!CE89:$CV89,"&gt;="&amp;Data!CD89))-Data!CD$2)</f>
        <v>1296</v>
      </c>
      <c r="CE89" s="1">
        <f>(Data!$A89-MAX(_xlfn.MAXIFS(Data!$A$2:$A88,Data!CE$2:CE88,"&gt;="&amp;Data!CE89),1))*(IF(_xlfn.MINIFS(Data!$A90:$A$101,Data!CE90:CE$101,"&gt;="&amp;Data!CE89)=0,99,_xlfn.MINIFS(Data!$A90:$A$101,Data!CE90:CE$101,"&gt;="&amp;Data!CE89))-Data!$A89)*(Data!CE$2-MAX(_xlfn.MAXIFS(Data!$A$2:CD$2,Data!$A89:CD89,"&gt;="&amp;Data!CE89),1))*(IF(_xlfn.MINIFS(Data!CF$2:$CV$2,Data!CF89:$CV89,"&gt;="&amp;Data!CE89)=0,99,_xlfn.MINIFS(Data!CF$2:$CV$2,Data!CF89:$CV89,"&gt;="&amp;Data!CE89))-Data!CE$2)</f>
        <v>1</v>
      </c>
      <c r="CF89" s="1">
        <f>(Data!$A89-MAX(_xlfn.MAXIFS(Data!$A$2:$A88,Data!CF$2:CF88,"&gt;="&amp;Data!CF89),1))*(IF(_xlfn.MINIFS(Data!$A90:$A$101,Data!CF90:CF$101,"&gt;="&amp;Data!CF89)=0,99,_xlfn.MINIFS(Data!$A90:$A$101,Data!CF90:CF$101,"&gt;="&amp;Data!CF89))-Data!$A89)*(Data!CF$2-MAX(_xlfn.MAXIFS(Data!$A$2:CE$2,Data!$A89:CE89,"&gt;="&amp;Data!CF89),1))*(IF(_xlfn.MINIFS(Data!CG$2:$CV$2,Data!CG89:$CV89,"&gt;="&amp;Data!CF89)=0,99,_xlfn.MINIFS(Data!CG$2:$CV$2,Data!CG89:$CV89,"&gt;="&amp;Data!CF89))-Data!CF$2)</f>
        <v>36</v>
      </c>
      <c r="CG89" s="1">
        <f>(Data!$A89-MAX(_xlfn.MAXIFS(Data!$A$2:$A88,Data!CG$2:CG88,"&gt;="&amp;Data!CG89),1))*(IF(_xlfn.MINIFS(Data!$A90:$A$101,Data!CG90:CG$101,"&gt;="&amp;Data!CG89)=0,99,_xlfn.MINIFS(Data!$A90:$A$101,Data!CG90:CG$101,"&gt;="&amp;Data!CG89))-Data!$A89)*(Data!CG$2-MAX(_xlfn.MAXIFS(Data!$A$2:CF$2,Data!$A89:CF89,"&gt;="&amp;Data!CG89),1))*(IF(_xlfn.MINIFS(Data!CH$2:$CV$2,Data!CH89:$CV89,"&gt;="&amp;Data!CG89)=0,99,_xlfn.MINIFS(Data!CH$2:$CV$2,Data!CH89:$CV89,"&gt;="&amp;Data!CG89))-Data!CG$2)</f>
        <v>1</v>
      </c>
      <c r="CH89" s="1">
        <f>(Data!$A89-MAX(_xlfn.MAXIFS(Data!$A$2:$A88,Data!CH$2:CH88,"&gt;="&amp;Data!CH89),1))*(IF(_xlfn.MINIFS(Data!$A90:$A$101,Data!CH90:CH$101,"&gt;="&amp;Data!CH89)=0,99,_xlfn.MINIFS(Data!$A90:$A$101,Data!CH90:CH$101,"&gt;="&amp;Data!CH89))-Data!$A89)*(Data!CH$2-MAX(_xlfn.MAXIFS(Data!$A$2:CG$2,Data!$A89:CG89,"&gt;="&amp;Data!CH89),1))*(IF(_xlfn.MINIFS(Data!CI$2:$CV$2,Data!CI89:$CV89,"&gt;="&amp;Data!CH89)=0,99,_xlfn.MINIFS(Data!CI$2:$CV$2,Data!CI89:$CV89,"&gt;="&amp;Data!CH89))-Data!CH$2)</f>
        <v>2</v>
      </c>
      <c r="CI89" s="1">
        <f>(Data!$A89-MAX(_xlfn.MAXIFS(Data!$A$2:$A88,Data!CI$2:CI88,"&gt;="&amp;Data!CI89),1))*(IF(_xlfn.MINIFS(Data!$A90:$A$101,Data!CI90:CI$101,"&gt;="&amp;Data!CI89)=0,99,_xlfn.MINIFS(Data!$A90:$A$101,Data!CI90:CI$101,"&gt;="&amp;Data!CI89))-Data!$A89)*(Data!CI$2-MAX(_xlfn.MAXIFS(Data!$A$2:CH$2,Data!$A89:CH89,"&gt;="&amp;Data!CI89),1))*(IF(_xlfn.MINIFS(Data!CJ$2:$CV$2,Data!CJ89:$CV89,"&gt;="&amp;Data!CI89)=0,99,_xlfn.MINIFS(Data!CJ$2:$CV$2,Data!CJ89:$CV89,"&gt;="&amp;Data!CI89))-Data!CI$2)</f>
        <v>216</v>
      </c>
      <c r="CJ89" s="1">
        <f>(Data!$A89-MAX(_xlfn.MAXIFS(Data!$A$2:$A88,Data!CJ$2:CJ88,"&gt;="&amp;Data!CJ89),1))*(IF(_xlfn.MINIFS(Data!$A90:$A$101,Data!CJ90:CJ$101,"&gt;="&amp;Data!CJ89)=0,99,_xlfn.MINIFS(Data!$A90:$A$101,Data!CJ90:CJ$101,"&gt;="&amp;Data!CJ89))-Data!$A89)*(Data!CJ$2-MAX(_xlfn.MAXIFS(Data!$A$2:CI$2,Data!$A89:CI89,"&gt;="&amp;Data!CJ89),1))*(IF(_xlfn.MINIFS(Data!CK$2:$CV$2,Data!CK89:$CV89,"&gt;="&amp;Data!CJ89)=0,99,_xlfn.MINIFS(Data!CK$2:$CV$2,Data!CK89:$CV89,"&gt;="&amp;Data!CJ89))-Data!CJ$2)</f>
        <v>1</v>
      </c>
      <c r="CK89" s="1">
        <f>(Data!$A89-MAX(_xlfn.MAXIFS(Data!$A$2:$A88,Data!CK$2:CK88,"&gt;="&amp;Data!CK89),1))*(IF(_xlfn.MINIFS(Data!$A90:$A$101,Data!CK90:CK$101,"&gt;="&amp;Data!CK89)=0,99,_xlfn.MINIFS(Data!$A90:$A$101,Data!CK90:CK$101,"&gt;="&amp;Data!CK89))-Data!$A89)*(Data!CK$2-MAX(_xlfn.MAXIFS(Data!$A$2:CJ$2,Data!$A89:CJ89,"&gt;="&amp;Data!CK89),1))*(IF(_xlfn.MINIFS(Data!CL$2:$CV$2,Data!CL89:$CV89,"&gt;="&amp;Data!CK89)=0,99,_xlfn.MINIFS(Data!CL$2:$CV$2,Data!CL89:$CV89,"&gt;="&amp;Data!CK89))-Data!CK$2)</f>
        <v>1</v>
      </c>
      <c r="CL89" s="1">
        <f>(Data!$A89-MAX(_xlfn.MAXIFS(Data!$A$2:$A88,Data!CL$2:CL88,"&gt;="&amp;Data!CL89),1))*(IF(_xlfn.MINIFS(Data!$A90:$A$101,Data!CL90:CL$101,"&gt;="&amp;Data!CL89)=0,99,_xlfn.MINIFS(Data!$A90:$A$101,Data!CL90:CL$101,"&gt;="&amp;Data!CL89))-Data!$A89)*(Data!CL$2-MAX(_xlfn.MAXIFS(Data!$A$2:CK$2,Data!$A89:CK89,"&gt;="&amp;Data!CL89),1))*(IF(_xlfn.MINIFS(Data!CM$2:$CV$2,Data!CM89:$CV89,"&gt;="&amp;Data!CL89)=0,99,_xlfn.MINIFS(Data!CM$2:$CV$2,Data!CM89:$CV89,"&gt;="&amp;Data!CL89))-Data!CL$2)</f>
        <v>150</v>
      </c>
      <c r="CM89" s="1">
        <f>(Data!$A89-MAX(_xlfn.MAXIFS(Data!$A$2:$A88,Data!CM$2:CM88,"&gt;="&amp;Data!CM89),1))*(IF(_xlfn.MINIFS(Data!$A90:$A$101,Data!CM90:CM$101,"&gt;="&amp;Data!CM89)=0,99,_xlfn.MINIFS(Data!$A90:$A$101,Data!CM90:CM$101,"&gt;="&amp;Data!CM89))-Data!$A89)*(Data!CM$2-MAX(_xlfn.MAXIFS(Data!$A$2:CL$2,Data!$A89:CL89,"&gt;="&amp;Data!CM89),1))*(IF(_xlfn.MINIFS(Data!CN$2:$CV$2,Data!CN89:$CV89,"&gt;="&amp;Data!CM89)=0,99,_xlfn.MINIFS(Data!CN$2:$CV$2,Data!CN89:$CV89,"&gt;="&amp;Data!CM89))-Data!CM$2)</f>
        <v>1</v>
      </c>
      <c r="CN89" s="1">
        <f>(Data!$A89-MAX(_xlfn.MAXIFS(Data!$A$2:$A88,Data!CN$2:CN88,"&gt;="&amp;Data!CN89),1))*(IF(_xlfn.MINIFS(Data!$A90:$A$101,Data!CN90:CN$101,"&gt;="&amp;Data!CN89)=0,99,_xlfn.MINIFS(Data!$A90:$A$101,Data!CN90:CN$101,"&gt;="&amp;Data!CN89))-Data!$A89)*(Data!CN$2-MAX(_xlfn.MAXIFS(Data!$A$2:CM$2,Data!$A89:CM89,"&gt;="&amp;Data!CN89),1))*(IF(_xlfn.MINIFS(Data!CO$2:$CV$2,Data!CO89:$CV89,"&gt;="&amp;Data!CN89)=0,99,_xlfn.MINIFS(Data!CO$2:$CV$2,Data!CO89:$CV89,"&gt;="&amp;Data!CN89))-Data!CN$2)</f>
        <v>24</v>
      </c>
      <c r="CO89" s="1">
        <f>(Data!$A89-MAX(_xlfn.MAXIFS(Data!$A$2:$A88,Data!CO$2:CO88,"&gt;="&amp;Data!CO89),1))*(IF(_xlfn.MINIFS(Data!$A90:$A$101,Data!CO90:CO$101,"&gt;="&amp;Data!CO89)=0,99,_xlfn.MINIFS(Data!$A90:$A$101,Data!CO90:CO$101,"&gt;="&amp;Data!CO89))-Data!$A89)*(Data!CO$2-MAX(_xlfn.MAXIFS(Data!$A$2:CN$2,Data!$A89:CN89,"&gt;="&amp;Data!CO89),1))*(IF(_xlfn.MINIFS(Data!CP$2:$CV$2,Data!CP89:$CV89,"&gt;="&amp;Data!CO89)=0,99,_xlfn.MINIFS(Data!CP$2:$CV$2,Data!CP89:$CV89,"&gt;="&amp;Data!CO89))-Data!CO$2)</f>
        <v>1</v>
      </c>
      <c r="CP89" s="1">
        <f>(Data!$A89-MAX(_xlfn.MAXIFS(Data!$A$2:$A88,Data!CP$2:CP88,"&gt;="&amp;Data!CP89),1))*(IF(_xlfn.MINIFS(Data!$A90:$A$101,Data!CP90:CP$101,"&gt;="&amp;Data!CP89)=0,99,_xlfn.MINIFS(Data!$A90:$A$101,Data!CP90:CP$101,"&gt;="&amp;Data!CP89))-Data!$A89)*(Data!CP$2-MAX(_xlfn.MAXIFS(Data!$A$2:CO$2,Data!$A89:CO89,"&gt;="&amp;Data!CP89),1))*(IF(_xlfn.MINIFS(Data!CQ$2:$CV$2,Data!CQ89:$CV89,"&gt;="&amp;Data!CP89)=0,99,_xlfn.MINIFS(Data!CQ$2:$CV$2,Data!CQ89:$CV89,"&gt;="&amp;Data!CP89))-Data!CP$2)</f>
        <v>64</v>
      </c>
      <c r="CQ89" s="1">
        <f>(Data!$A89-MAX(_xlfn.MAXIFS(Data!$A$2:$A88,Data!CQ$2:CQ88,"&gt;="&amp;Data!CQ89),1))*(IF(_xlfn.MINIFS(Data!$A90:$A$101,Data!CQ90:CQ$101,"&gt;="&amp;Data!CQ89)=0,99,_xlfn.MINIFS(Data!$A90:$A$101,Data!CQ90:CQ$101,"&gt;="&amp;Data!CQ89))-Data!$A89)*(Data!CQ$2-MAX(_xlfn.MAXIFS(Data!$A$2:CP$2,Data!$A89:CP89,"&gt;="&amp;Data!CQ89),1))*(IF(_xlfn.MINIFS(Data!CR$2:$CV$2,Data!CR89:$CV89,"&gt;="&amp;Data!CQ89)=0,99,_xlfn.MINIFS(Data!CR$2:$CV$2,Data!CR89:$CV89,"&gt;="&amp;Data!CQ89))-Data!CQ$2)</f>
        <v>9</v>
      </c>
      <c r="CR89" s="1">
        <f>(Data!$A89-MAX(_xlfn.MAXIFS(Data!$A$2:$A88,Data!CR$2:CR88,"&gt;="&amp;Data!CR89),1))*(IF(_xlfn.MINIFS(Data!$A90:$A$101,Data!CR90:CR$101,"&gt;="&amp;Data!CR89)=0,99,_xlfn.MINIFS(Data!$A90:$A$101,Data!CR90:CR$101,"&gt;="&amp;Data!CR89))-Data!$A89)*(Data!CR$2-MAX(_xlfn.MAXIFS(Data!$A$2:CQ$2,Data!$A89:CQ89,"&gt;="&amp;Data!CR89),1))*(IF(_xlfn.MINIFS(Data!CS$2:$CV$2,Data!CS89:$CV89,"&gt;="&amp;Data!CR89)=0,99,_xlfn.MINIFS(Data!CS$2:$CV$2,Data!CS89:$CV89,"&gt;="&amp;Data!CR89))-Data!CR$2)</f>
        <v>2</v>
      </c>
      <c r="CS89" s="1">
        <f>(Data!$A89-MAX(_xlfn.MAXIFS(Data!$A$2:$A88,Data!CS$2:CS88,"&gt;="&amp;Data!CS89),1))*(IF(_xlfn.MINIFS(Data!$A90:$A$101,Data!CS90:CS$101,"&gt;="&amp;Data!CS89)=0,99,_xlfn.MINIFS(Data!$A90:$A$101,Data!CS90:CS$101,"&gt;="&amp;Data!CS89))-Data!$A89)*(Data!CS$2-MAX(_xlfn.MAXIFS(Data!$A$2:CR$2,Data!$A89:CR89,"&gt;="&amp;Data!CS89),1))*(IF(_xlfn.MINIFS(Data!CT$2:$CV$2,Data!CT89:$CV89,"&gt;="&amp;Data!CS89)=0,99,_xlfn.MINIFS(Data!CT$2:$CV$2,Data!CT89:$CV89,"&gt;="&amp;Data!CS89))-Data!CS$2)</f>
        <v>1</v>
      </c>
      <c r="CT89" s="1">
        <f>(Data!$A89-MAX(_xlfn.MAXIFS(Data!$A$2:$A88,Data!CT$2:CT88,"&gt;="&amp;Data!CT89),1))*(IF(_xlfn.MINIFS(Data!$A90:$A$101,Data!CT90:CT$101,"&gt;="&amp;Data!CT89)=0,99,_xlfn.MINIFS(Data!$A90:$A$101,Data!CT90:CT$101,"&gt;="&amp;Data!CT89))-Data!$A89)*(Data!CT$2-MAX(_xlfn.MAXIFS(Data!$A$2:CS$2,Data!$A89:CS89,"&gt;="&amp;Data!CT89),1))*(IF(_xlfn.MINIFS(Data!CU$2:$CV$2,Data!CU89:$CV89,"&gt;="&amp;Data!CT89)=0,99,_xlfn.MINIFS(Data!CU$2:$CV$2,Data!CU89:$CV89,"&gt;="&amp;Data!CT89))-Data!CT$2)</f>
        <v>64</v>
      </c>
      <c r="CU89" s="1">
        <f>(Data!$A89-MAX(_xlfn.MAXIFS(Data!$A$2:$A88,Data!CU$2:CU88,"&gt;="&amp;Data!CU89),1))*(IF(_xlfn.MINIFS(Data!$A90:$A$101,Data!CU90:CU$101,"&gt;="&amp;Data!CU89)=0,99,_xlfn.MINIFS(Data!$A90:$A$101,Data!CU90:CU$101,"&gt;="&amp;Data!CU89))-Data!$A89)*(Data!CU$2-MAX(_xlfn.MAXIFS(Data!$A$2:CT$2,Data!$A89:CT89,"&gt;="&amp;Data!CU89),1))*(IF(_xlfn.MINIFS(Data!CV$2:$CV$2,Data!CV89:$CV89,"&gt;="&amp;Data!CU89)=0,99,_xlfn.MINIFS(Data!CV$2:$CV$2,Data!CV89:$CV89,"&gt;="&amp;Data!CU89))-Data!CU$2)</f>
        <v>1</v>
      </c>
      <c r="CV89" s="6">
        <f>(Data!$A89-MAX(_xlfn.MAXIFS(Data!$A$2:$A88,Data!CV$2:CV88,"&gt;="&amp;Data!CV89),1))*(IF(_xlfn.MINIFS(Data!$A90:$A$101,Data!CV90:CV$101,"&gt;="&amp;Data!CV89)=0,99,_xlfn.MINIFS(Data!$A90:$A$101,Data!CV90:CV$101,"&gt;="&amp;Data!CV89))-Data!$A89)*(Data!CV$2-MAX(_xlfn.MAXIFS(Data!$A$2:CU$2,Data!$A89:CU89,"&gt;="&amp;Data!CV89),1))*(IF(_xlfn.MINIFS(Data!$CV$2:CW$2,Data!$CV89:CW89,"&gt;="&amp;Data!CV89)=0,99,_xlfn.MINIFS(Data!$CV$2:CW$2,Data!$CV89:CW89,"&gt;="&amp;Data!CV89))-Data!CV$2)</f>
        <v>0</v>
      </c>
    </row>
    <row r="90" spans="1:100" x14ac:dyDescent="0.25">
      <c r="A90">
        <v>88</v>
      </c>
      <c r="B90" s="5">
        <f>(Data!$A90-MAX(_xlfn.MAXIFS(Data!$A$2:$A89,Data!B$2:B89,"&gt;="&amp;Data!B90),1))*(IF(_xlfn.MINIFS(Data!$A91:$A$101,Data!B91:B$101,"&gt;="&amp;Data!B90)=0,99,_xlfn.MINIFS(Data!$A91:$A$101,Data!B91:B$101,"&gt;="&amp;Data!B90))-Data!$A90)*(Data!B$2-MAX(_xlfn.MAXIFS(Data!$A$2:A$2,Data!$A90:A90,"&gt;="&amp;Data!B90),1))*(IF(_xlfn.MINIFS(Data!C$2:$CV$2,Data!C90:$CV90,"&gt;="&amp;Data!B90)=0,99,_xlfn.MINIFS(Data!C$2:$CV$2,Data!C90:$CV90,"&gt;="&amp;Data!B90))-Data!B$2)</f>
        <v>0</v>
      </c>
      <c r="C90" s="1">
        <f>(Data!$A90-MAX(_xlfn.MAXIFS(Data!$A$2:$A89,Data!C$2:C89,"&gt;="&amp;Data!C90),1))*(IF(_xlfn.MINIFS(Data!$A91:$A$101,Data!C91:C$101,"&gt;="&amp;Data!C90)=0,99,_xlfn.MINIFS(Data!$A91:$A$101,Data!C91:C$101,"&gt;="&amp;Data!C90))-Data!$A90)*(Data!C$2-MAX(_xlfn.MAXIFS(Data!$A$2:B$2,Data!$A90:B90,"&gt;="&amp;Data!C90),1))*(IF(_xlfn.MINIFS(Data!D$2:$CV$2,Data!D90:$CV90,"&gt;="&amp;Data!C90)=0,99,_xlfn.MINIFS(Data!D$2:$CV$2,Data!D90:$CV90,"&gt;="&amp;Data!C90))-Data!C$2)</f>
        <v>36</v>
      </c>
      <c r="D90" s="1">
        <f>(Data!$A90-MAX(_xlfn.MAXIFS(Data!$A$2:$A89,Data!D$2:D89,"&gt;="&amp;Data!D90),1))*(IF(_xlfn.MINIFS(Data!$A91:$A$101,Data!D91:D$101,"&gt;="&amp;Data!D90)=0,99,_xlfn.MINIFS(Data!$A91:$A$101,Data!D91:D$101,"&gt;="&amp;Data!D90))-Data!$A90)*(Data!D$2-MAX(_xlfn.MAXIFS(Data!$A$2:C$2,Data!$A90:C90,"&gt;="&amp;Data!D90),1))*(IF(_xlfn.MINIFS(Data!E$2:$CV$2,Data!E90:$CV90,"&gt;="&amp;Data!D90)=0,99,_xlfn.MINIFS(Data!E$2:$CV$2,Data!E90:$CV90,"&gt;="&amp;Data!D90))-Data!D$2)</f>
        <v>1</v>
      </c>
      <c r="E90" s="1">
        <f>(Data!$A90-MAX(_xlfn.MAXIFS(Data!$A$2:$A89,Data!E$2:E89,"&gt;="&amp;Data!E90),1))*(IF(_xlfn.MINIFS(Data!$A91:$A$101,Data!E91:E$101,"&gt;="&amp;Data!E90)=0,99,_xlfn.MINIFS(Data!$A91:$A$101,Data!E91:E$101,"&gt;="&amp;Data!E90))-Data!$A90)*(Data!E$2-MAX(_xlfn.MAXIFS(Data!$A$2:D$2,Data!$A90:D90,"&gt;="&amp;Data!E90),1))*(IF(_xlfn.MINIFS(Data!F$2:$CV$2,Data!F90:$CV90,"&gt;="&amp;Data!E90)=0,99,_xlfn.MINIFS(Data!F$2:$CV$2,Data!F90:$CV90,"&gt;="&amp;Data!E90))-Data!E$2)</f>
        <v>8</v>
      </c>
      <c r="F90" s="1">
        <f>(Data!$A90-MAX(_xlfn.MAXIFS(Data!$A$2:$A89,Data!F$2:F89,"&gt;="&amp;Data!F90),1))*(IF(_xlfn.MINIFS(Data!$A91:$A$101,Data!F91:F$101,"&gt;="&amp;Data!F90)=0,99,_xlfn.MINIFS(Data!$A91:$A$101,Data!F91:F$101,"&gt;="&amp;Data!F90))-Data!$A90)*(Data!F$2-MAX(_xlfn.MAXIFS(Data!$A$2:E$2,Data!$A90:E90,"&gt;="&amp;Data!F90),1))*(IF(_xlfn.MINIFS(Data!G$2:$CV$2,Data!G90:$CV90,"&gt;="&amp;Data!F90)=0,99,_xlfn.MINIFS(Data!G$2:$CV$2,Data!G90:$CV90,"&gt;="&amp;Data!F90))-Data!F$2)</f>
        <v>4</v>
      </c>
      <c r="G90" s="1">
        <f>(Data!$A90-MAX(_xlfn.MAXIFS(Data!$A$2:$A89,Data!G$2:G89,"&gt;="&amp;Data!G90),1))*(IF(_xlfn.MINIFS(Data!$A91:$A$101,Data!G91:G$101,"&gt;="&amp;Data!G90)=0,99,_xlfn.MINIFS(Data!$A91:$A$101,Data!G91:G$101,"&gt;="&amp;Data!G90))-Data!$A90)*(Data!G$2-MAX(_xlfn.MAXIFS(Data!$A$2:F$2,Data!$A90:F90,"&gt;="&amp;Data!G90),1))*(IF(_xlfn.MINIFS(Data!H$2:$CV$2,Data!H90:$CV90,"&gt;="&amp;Data!G90)=0,99,_xlfn.MINIFS(Data!H$2:$CV$2,Data!H90:$CV90,"&gt;="&amp;Data!G90))-Data!G$2)</f>
        <v>3</v>
      </c>
      <c r="H90" s="1">
        <f>(Data!$A90-MAX(_xlfn.MAXIFS(Data!$A$2:$A89,Data!H$2:H89,"&gt;="&amp;Data!H90),1))*(IF(_xlfn.MINIFS(Data!$A91:$A$101,Data!H91:H$101,"&gt;="&amp;Data!H90)=0,99,_xlfn.MINIFS(Data!$A91:$A$101,Data!H91:H$101,"&gt;="&amp;Data!H90))-Data!$A90)*(Data!H$2-MAX(_xlfn.MAXIFS(Data!$A$2:G$2,Data!$A90:G90,"&gt;="&amp;Data!H90),1))*(IF(_xlfn.MINIFS(Data!I$2:$CV$2,Data!I90:$CV90,"&gt;="&amp;Data!H90)=0,99,_xlfn.MINIFS(Data!I$2:$CV$2,Data!I90:$CV90,"&gt;="&amp;Data!H90))-Data!H$2)</f>
        <v>1</v>
      </c>
      <c r="I90" s="1">
        <f>(Data!$A90-MAX(_xlfn.MAXIFS(Data!$A$2:$A89,Data!I$2:I89,"&gt;="&amp;Data!I90),1))*(IF(_xlfn.MINIFS(Data!$A91:$A$101,Data!I91:I$101,"&gt;="&amp;Data!I90)=0,99,_xlfn.MINIFS(Data!$A91:$A$101,Data!I91:I$101,"&gt;="&amp;Data!I90))-Data!$A90)*(Data!I$2-MAX(_xlfn.MAXIFS(Data!$A$2:H$2,Data!$A90:H90,"&gt;="&amp;Data!I90),1))*(IF(_xlfn.MINIFS(Data!J$2:$CV$2,Data!J90:$CV90,"&gt;="&amp;Data!I90)=0,99,_xlfn.MINIFS(Data!J$2:$CV$2,Data!J90:$CV90,"&gt;="&amp;Data!I90))-Data!I$2)</f>
        <v>72</v>
      </c>
      <c r="J90" s="1">
        <f>(Data!$A90-MAX(_xlfn.MAXIFS(Data!$A$2:$A89,Data!J$2:J89,"&gt;="&amp;Data!J90),1))*(IF(_xlfn.MINIFS(Data!$A91:$A$101,Data!J91:J$101,"&gt;="&amp;Data!J90)=0,99,_xlfn.MINIFS(Data!$A91:$A$101,Data!J91:J$101,"&gt;="&amp;Data!J90))-Data!$A90)*(Data!J$2-MAX(_xlfn.MAXIFS(Data!$A$2:I$2,Data!$A90:I90,"&gt;="&amp;Data!J90),1))*(IF(_xlfn.MINIFS(Data!K$2:$CV$2,Data!K90:$CV90,"&gt;="&amp;Data!J90)=0,99,_xlfn.MINIFS(Data!K$2:$CV$2,Data!K90:$CV90,"&gt;="&amp;Data!J90))-Data!J$2)</f>
        <v>3</v>
      </c>
      <c r="K90" s="1">
        <f>(Data!$A90-MAX(_xlfn.MAXIFS(Data!$A$2:$A89,Data!K$2:K89,"&gt;="&amp;Data!K90),1))*(IF(_xlfn.MINIFS(Data!$A91:$A$101,Data!K91:K$101,"&gt;="&amp;Data!K90)=0,99,_xlfn.MINIFS(Data!$A91:$A$101,Data!K91:K$101,"&gt;="&amp;Data!K90))-Data!$A90)*(Data!K$2-MAX(_xlfn.MAXIFS(Data!$A$2:J$2,Data!$A90:J90,"&gt;="&amp;Data!K90),1))*(IF(_xlfn.MINIFS(Data!L$2:$CV$2,Data!L90:$CV90,"&gt;="&amp;Data!K90)=0,99,_xlfn.MINIFS(Data!L$2:$CV$2,Data!L90:$CV90,"&gt;="&amp;Data!K90))-Data!K$2)</f>
        <v>1</v>
      </c>
      <c r="L90" s="1">
        <f>(Data!$A90-MAX(_xlfn.MAXIFS(Data!$A$2:$A89,Data!L$2:L89,"&gt;="&amp;Data!L90),1))*(IF(_xlfn.MINIFS(Data!$A91:$A$101,Data!L91:L$101,"&gt;="&amp;Data!L90)=0,99,_xlfn.MINIFS(Data!$A91:$A$101,Data!L91:L$101,"&gt;="&amp;Data!L90))-Data!$A90)*(Data!L$2-MAX(_xlfn.MAXIFS(Data!$A$2:K$2,Data!$A90:K90,"&gt;="&amp;Data!L90),1))*(IF(_xlfn.MINIFS(Data!M$2:$CV$2,Data!M90:$CV90,"&gt;="&amp;Data!L90)=0,99,_xlfn.MINIFS(Data!M$2:$CV$2,Data!M90:$CV90,"&gt;="&amp;Data!L90))-Data!L$2)</f>
        <v>8</v>
      </c>
      <c r="M90" s="1">
        <f>(Data!$A90-MAX(_xlfn.MAXIFS(Data!$A$2:$A89,Data!M$2:M89,"&gt;="&amp;Data!M90),1))*(IF(_xlfn.MINIFS(Data!$A91:$A$101,Data!M91:M$101,"&gt;="&amp;Data!M90)=0,99,_xlfn.MINIFS(Data!$A91:$A$101,Data!M91:M$101,"&gt;="&amp;Data!M90))-Data!$A90)*(Data!M$2-MAX(_xlfn.MAXIFS(Data!$A$2:L$2,Data!$A90:L90,"&gt;="&amp;Data!M90),1))*(IF(_xlfn.MINIFS(Data!N$2:$CV$2,Data!N90:$CV90,"&gt;="&amp;Data!M90)=0,99,_xlfn.MINIFS(Data!N$2:$CV$2,Data!N90:$CV90,"&gt;="&amp;Data!M90))-Data!M$2)</f>
        <v>9</v>
      </c>
      <c r="N90" s="1">
        <f>(Data!$A90-MAX(_xlfn.MAXIFS(Data!$A$2:$A89,Data!N$2:N89,"&gt;="&amp;Data!N90),1))*(IF(_xlfn.MINIFS(Data!$A91:$A$101,Data!N91:N$101,"&gt;="&amp;Data!N90)=0,99,_xlfn.MINIFS(Data!$A91:$A$101,Data!N91:N$101,"&gt;="&amp;Data!N90))-Data!$A90)*(Data!N$2-MAX(_xlfn.MAXIFS(Data!$A$2:M$2,Data!$A90:M90,"&gt;="&amp;Data!N90),1))*(IF(_xlfn.MINIFS(Data!O$2:$CV$2,Data!O90:$CV90,"&gt;="&amp;Data!N90)=0,99,_xlfn.MINIFS(Data!O$2:$CV$2,Data!O90:$CV90,"&gt;="&amp;Data!N90))-Data!N$2)</f>
        <v>9</v>
      </c>
      <c r="O90" s="1">
        <f>(Data!$A90-MAX(_xlfn.MAXIFS(Data!$A$2:$A89,Data!O$2:O89,"&gt;="&amp;Data!O90),1))*(IF(_xlfn.MINIFS(Data!$A91:$A$101,Data!O91:O$101,"&gt;="&amp;Data!O90)=0,99,_xlfn.MINIFS(Data!$A91:$A$101,Data!O91:O$101,"&gt;="&amp;Data!O90))-Data!$A90)*(Data!O$2-MAX(_xlfn.MAXIFS(Data!$A$2:N$2,Data!$A90:N90,"&gt;="&amp;Data!O90),1))*(IF(_xlfn.MINIFS(Data!P$2:$CV$2,Data!P90:$CV90,"&gt;="&amp;Data!O90)=0,99,_xlfn.MINIFS(Data!P$2:$CV$2,Data!P90:$CV90,"&gt;="&amp;Data!O90))-Data!O$2)</f>
        <v>8</v>
      </c>
      <c r="P90" s="1">
        <f>(Data!$A90-MAX(_xlfn.MAXIFS(Data!$A$2:$A89,Data!P$2:P89,"&gt;="&amp;Data!P90),1))*(IF(_xlfn.MINIFS(Data!$A91:$A$101,Data!P91:P$101,"&gt;="&amp;Data!P90)=0,99,_xlfn.MINIFS(Data!$A91:$A$101,Data!P91:P$101,"&gt;="&amp;Data!P90))-Data!$A90)*(Data!P$2-MAX(_xlfn.MAXIFS(Data!$A$2:O$2,Data!$A90:O90,"&gt;="&amp;Data!P90),1))*(IF(_xlfn.MINIFS(Data!Q$2:$CV$2,Data!Q90:$CV90,"&gt;="&amp;Data!P90)=0,99,_xlfn.MINIFS(Data!Q$2:$CV$2,Data!Q90:$CV90,"&gt;="&amp;Data!P90))-Data!P$2)</f>
        <v>1</v>
      </c>
      <c r="Q90" s="1">
        <f>(Data!$A90-MAX(_xlfn.MAXIFS(Data!$A$2:$A89,Data!Q$2:Q89,"&gt;="&amp;Data!Q90),1))*(IF(_xlfn.MINIFS(Data!$A91:$A$101,Data!Q91:Q$101,"&gt;="&amp;Data!Q90)=0,99,_xlfn.MINIFS(Data!$A91:$A$101,Data!Q91:Q$101,"&gt;="&amp;Data!Q90))-Data!$A90)*(Data!Q$2-MAX(_xlfn.MAXIFS(Data!$A$2:P$2,Data!$A90:P90,"&gt;="&amp;Data!Q90),1))*(IF(_xlfn.MINIFS(Data!R$2:$CV$2,Data!R90:$CV90,"&gt;="&amp;Data!Q90)=0,99,_xlfn.MINIFS(Data!R$2:$CV$2,Data!R90:$CV90,"&gt;="&amp;Data!Q90))-Data!Q$2)</f>
        <v>3</v>
      </c>
      <c r="R90" s="1">
        <f>(Data!$A90-MAX(_xlfn.MAXIFS(Data!$A$2:$A89,Data!R$2:R89,"&gt;="&amp;Data!R90),1))*(IF(_xlfn.MINIFS(Data!$A91:$A$101,Data!R91:R$101,"&gt;="&amp;Data!R90)=0,99,_xlfn.MINIFS(Data!$A91:$A$101,Data!R91:R$101,"&gt;="&amp;Data!R90))-Data!$A90)*(Data!R$2-MAX(_xlfn.MAXIFS(Data!$A$2:Q$2,Data!$A90:Q90,"&gt;="&amp;Data!R90),1))*(IF(_xlfn.MINIFS(Data!S$2:$CV$2,Data!S90:$CV90,"&gt;="&amp;Data!R90)=0,99,_xlfn.MINIFS(Data!S$2:$CV$2,Data!S90:$CV90,"&gt;="&amp;Data!R90))-Data!R$2)</f>
        <v>352</v>
      </c>
      <c r="S90" s="1">
        <f>(Data!$A90-MAX(_xlfn.MAXIFS(Data!$A$2:$A89,Data!S$2:S89,"&gt;="&amp;Data!S90),1))*(IF(_xlfn.MINIFS(Data!$A91:$A$101,Data!S91:S$101,"&gt;="&amp;Data!S90)=0,99,_xlfn.MINIFS(Data!$A91:$A$101,Data!S91:S$101,"&gt;="&amp;Data!S90))-Data!$A90)*(Data!S$2-MAX(_xlfn.MAXIFS(Data!$A$2:R$2,Data!$A90:R90,"&gt;="&amp;Data!S90),1))*(IF(_xlfn.MINIFS(Data!T$2:$CV$2,Data!T90:$CV90,"&gt;="&amp;Data!S90)=0,99,_xlfn.MINIFS(Data!T$2:$CV$2,Data!T90:$CV90,"&gt;="&amp;Data!S90))-Data!S$2)</f>
        <v>3927</v>
      </c>
      <c r="T90" s="1">
        <f>(Data!$A90-MAX(_xlfn.MAXIFS(Data!$A$2:$A89,Data!T$2:T89,"&gt;="&amp;Data!T90),1))*(IF(_xlfn.MINIFS(Data!$A91:$A$101,Data!T91:T$101,"&gt;="&amp;Data!T90)=0,99,_xlfn.MINIFS(Data!$A91:$A$101,Data!T91:T$101,"&gt;="&amp;Data!T90))-Data!$A90)*(Data!T$2-MAX(_xlfn.MAXIFS(Data!$A$2:S$2,Data!$A90:S90,"&gt;="&amp;Data!T90),1))*(IF(_xlfn.MINIFS(Data!U$2:$CV$2,Data!U90:$CV90,"&gt;="&amp;Data!T90)=0,99,_xlfn.MINIFS(Data!U$2:$CV$2,Data!U90:$CV90,"&gt;="&amp;Data!T90))-Data!T$2)</f>
        <v>2</v>
      </c>
      <c r="U90" s="1">
        <f>(Data!$A90-MAX(_xlfn.MAXIFS(Data!$A$2:$A89,Data!U$2:U89,"&gt;="&amp;Data!U90),1))*(IF(_xlfn.MINIFS(Data!$A91:$A$101,Data!U91:U$101,"&gt;="&amp;Data!U90)=0,99,_xlfn.MINIFS(Data!$A91:$A$101,Data!U91:U$101,"&gt;="&amp;Data!U90))-Data!$A90)*(Data!U$2-MAX(_xlfn.MAXIFS(Data!$A$2:T$2,Data!$A90:T90,"&gt;="&amp;Data!U90),1))*(IF(_xlfn.MINIFS(Data!V$2:$CV$2,Data!V90:$CV90,"&gt;="&amp;Data!U90)=0,99,_xlfn.MINIFS(Data!V$2:$CV$2,Data!V90:$CV90,"&gt;="&amp;Data!U90))-Data!U$2)</f>
        <v>70</v>
      </c>
      <c r="V90" s="1">
        <f>(Data!$A90-MAX(_xlfn.MAXIFS(Data!$A$2:$A89,Data!V$2:V89,"&gt;="&amp;Data!V90),1))*(IF(_xlfn.MINIFS(Data!$A91:$A$101,Data!V91:V$101,"&gt;="&amp;Data!V90)=0,99,_xlfn.MINIFS(Data!$A91:$A$101,Data!V91:V$101,"&gt;="&amp;Data!V90))-Data!$A90)*(Data!V$2-MAX(_xlfn.MAXIFS(Data!$A$2:U$2,Data!$A90:U90,"&gt;="&amp;Data!V90),1))*(IF(_xlfn.MINIFS(Data!W$2:$CV$2,Data!W90:$CV90,"&gt;="&amp;Data!V90)=0,99,_xlfn.MINIFS(Data!W$2:$CV$2,Data!W90:$CV90,"&gt;="&amp;Data!V90))-Data!V$2)</f>
        <v>1</v>
      </c>
      <c r="W90" s="1">
        <f>(Data!$A90-MAX(_xlfn.MAXIFS(Data!$A$2:$A89,Data!W$2:W89,"&gt;="&amp;Data!W90),1))*(IF(_xlfn.MINIFS(Data!$A91:$A$101,Data!W91:W$101,"&gt;="&amp;Data!W90)=0,99,_xlfn.MINIFS(Data!$A91:$A$101,Data!W91:W$101,"&gt;="&amp;Data!W90))-Data!$A90)*(Data!W$2-MAX(_xlfn.MAXIFS(Data!$A$2:V$2,Data!$A90:V90,"&gt;="&amp;Data!W90),1))*(IF(_xlfn.MINIFS(Data!X$2:$CV$2,Data!X90:$CV90,"&gt;="&amp;Data!W90)=0,99,_xlfn.MINIFS(Data!X$2:$CV$2,Data!X90:$CV90,"&gt;="&amp;Data!W90))-Data!W$2)</f>
        <v>24</v>
      </c>
      <c r="X90" s="1">
        <f>(Data!$A90-MAX(_xlfn.MAXIFS(Data!$A$2:$A89,Data!X$2:X89,"&gt;="&amp;Data!X90),1))*(IF(_xlfn.MINIFS(Data!$A91:$A$101,Data!X91:X$101,"&gt;="&amp;Data!X90)=0,99,_xlfn.MINIFS(Data!$A91:$A$101,Data!X91:X$101,"&gt;="&amp;Data!X90))-Data!$A90)*(Data!X$2-MAX(_xlfn.MAXIFS(Data!$A$2:W$2,Data!$A90:W90,"&gt;="&amp;Data!X90),1))*(IF(_xlfn.MINIFS(Data!Y$2:$CV$2,Data!Y90:$CV90,"&gt;="&amp;Data!X90)=0,99,_xlfn.MINIFS(Data!Y$2:$CV$2,Data!Y90:$CV90,"&gt;="&amp;Data!X90))-Data!X$2)</f>
        <v>6</v>
      </c>
      <c r="Y90" s="1">
        <f>(Data!$A90-MAX(_xlfn.MAXIFS(Data!$A$2:$A89,Data!Y$2:Y89,"&gt;="&amp;Data!Y90),1))*(IF(_xlfn.MINIFS(Data!$A91:$A$101,Data!Y91:Y$101,"&gt;="&amp;Data!Y90)=0,99,_xlfn.MINIFS(Data!$A91:$A$101,Data!Y91:Y$101,"&gt;="&amp;Data!Y90))-Data!$A90)*(Data!Y$2-MAX(_xlfn.MAXIFS(Data!$A$2:X$2,Data!$A90:X90,"&gt;="&amp;Data!Y90),1))*(IF(_xlfn.MINIFS(Data!Z$2:$CV$2,Data!Z90:$CV90,"&gt;="&amp;Data!Y90)=0,99,_xlfn.MINIFS(Data!Z$2:$CV$2,Data!Z90:$CV90,"&gt;="&amp;Data!Y90))-Data!Y$2)</f>
        <v>1</v>
      </c>
      <c r="Z90" s="1">
        <f>(Data!$A90-MAX(_xlfn.MAXIFS(Data!$A$2:$A89,Data!Z$2:Z89,"&gt;="&amp;Data!Z90),1))*(IF(_xlfn.MINIFS(Data!$A91:$A$101,Data!Z91:Z$101,"&gt;="&amp;Data!Z90)=0,99,_xlfn.MINIFS(Data!$A91:$A$101,Data!Z91:Z$101,"&gt;="&amp;Data!Z90))-Data!$A90)*(Data!Z$2-MAX(_xlfn.MAXIFS(Data!$A$2:Y$2,Data!$A90:Y90,"&gt;="&amp;Data!Z90),1))*(IF(_xlfn.MINIFS(Data!AA$2:$CV$2,Data!AA90:$CV90,"&gt;="&amp;Data!Z90)=0,99,_xlfn.MINIFS(Data!AA$2:$CV$2,Data!AA90:$CV90,"&gt;="&amp;Data!Z90))-Data!Z$2)</f>
        <v>112</v>
      </c>
      <c r="AA90" s="1">
        <f>(Data!$A90-MAX(_xlfn.MAXIFS(Data!$A$2:$A89,Data!AA$2:AA89,"&gt;="&amp;Data!AA90),1))*(IF(_xlfn.MINIFS(Data!$A91:$A$101,Data!AA91:AA$101,"&gt;="&amp;Data!AA90)=0,99,_xlfn.MINIFS(Data!$A91:$A$101,Data!AA91:AA$101,"&gt;="&amp;Data!AA90))-Data!$A90)*(Data!AA$2-MAX(_xlfn.MAXIFS(Data!$A$2:Z$2,Data!$A90:Z90,"&gt;="&amp;Data!AA90),1))*(IF(_xlfn.MINIFS(Data!AB$2:$CV$2,Data!AB90:$CV90,"&gt;="&amp;Data!AA90)=0,99,_xlfn.MINIFS(Data!AB$2:$CV$2,Data!AB90:$CV90,"&gt;="&amp;Data!AA90))-Data!AA$2)</f>
        <v>30</v>
      </c>
      <c r="AB90" s="1">
        <f>(Data!$A90-MAX(_xlfn.MAXIFS(Data!$A$2:$A89,Data!AB$2:AB89,"&gt;="&amp;Data!AB90),1))*(IF(_xlfn.MINIFS(Data!$A91:$A$101,Data!AB91:AB$101,"&gt;="&amp;Data!AB90)=0,99,_xlfn.MINIFS(Data!$A91:$A$101,Data!AB91:AB$101,"&gt;="&amp;Data!AB90))-Data!$A90)*(Data!AB$2-MAX(_xlfn.MAXIFS(Data!$A$2:AA$2,Data!$A90:AA90,"&gt;="&amp;Data!AB90),1))*(IF(_xlfn.MINIFS(Data!AC$2:$CV$2,Data!AC90:$CV90,"&gt;="&amp;Data!AB90)=0,99,_xlfn.MINIFS(Data!AC$2:$CV$2,Data!AC90:$CV90,"&gt;="&amp;Data!AB90))-Data!AB$2)</f>
        <v>4</v>
      </c>
      <c r="AC90" s="1">
        <f>(Data!$A90-MAX(_xlfn.MAXIFS(Data!$A$2:$A89,Data!AC$2:AC89,"&gt;="&amp;Data!AC90),1))*(IF(_xlfn.MINIFS(Data!$A91:$A$101,Data!AC91:AC$101,"&gt;="&amp;Data!AC90)=0,99,_xlfn.MINIFS(Data!$A91:$A$101,Data!AC91:AC$101,"&gt;="&amp;Data!AC90))-Data!$A90)*(Data!AC$2-MAX(_xlfn.MAXIFS(Data!$A$2:AB$2,Data!$A90:AB90,"&gt;="&amp;Data!AC90),1))*(IF(_xlfn.MINIFS(Data!AD$2:$CV$2,Data!AD90:$CV90,"&gt;="&amp;Data!AC90)=0,99,_xlfn.MINIFS(Data!AD$2:$CV$2,Data!AD90:$CV90,"&gt;="&amp;Data!AC90))-Data!AC$2)</f>
        <v>1</v>
      </c>
      <c r="AD90" s="1">
        <f>(Data!$A90-MAX(_xlfn.MAXIFS(Data!$A$2:$A89,Data!AD$2:AD89,"&gt;="&amp;Data!AD90),1))*(IF(_xlfn.MINIFS(Data!$A91:$A$101,Data!AD91:AD$101,"&gt;="&amp;Data!AD90)=0,99,_xlfn.MINIFS(Data!$A91:$A$101,Data!AD91:AD$101,"&gt;="&amp;Data!AD90))-Data!$A90)*(Data!AD$2-MAX(_xlfn.MAXIFS(Data!$A$2:AC$2,Data!$A90:AC90,"&gt;="&amp;Data!AD90),1))*(IF(_xlfn.MINIFS(Data!AE$2:$CV$2,Data!AE90:$CV90,"&gt;="&amp;Data!AD90)=0,99,_xlfn.MINIFS(Data!AE$2:$CV$2,Data!AE90:$CV90,"&gt;="&amp;Data!AD90))-Data!AD$2)</f>
        <v>1</v>
      </c>
      <c r="AE90" s="1">
        <f>(Data!$A90-MAX(_xlfn.MAXIFS(Data!$A$2:$A89,Data!AE$2:AE89,"&gt;="&amp;Data!AE90),1))*(IF(_xlfn.MINIFS(Data!$A91:$A$101,Data!AE91:AE$101,"&gt;="&amp;Data!AE90)=0,99,_xlfn.MINIFS(Data!$A91:$A$101,Data!AE91:AE$101,"&gt;="&amp;Data!AE90))-Data!$A90)*(Data!AE$2-MAX(_xlfn.MAXIFS(Data!$A$2:AD$2,Data!$A90:AD90,"&gt;="&amp;Data!AE90),1))*(IF(_xlfn.MINIFS(Data!AF$2:$CV$2,Data!AF90:$CV90,"&gt;="&amp;Data!AE90)=0,99,_xlfn.MINIFS(Data!AF$2:$CV$2,Data!AF90:$CV90,"&gt;="&amp;Data!AE90))-Data!AE$2)</f>
        <v>6</v>
      </c>
      <c r="AF90" s="1">
        <f>(Data!$A90-MAX(_xlfn.MAXIFS(Data!$A$2:$A89,Data!AF$2:AF89,"&gt;="&amp;Data!AF90),1))*(IF(_xlfn.MINIFS(Data!$A91:$A$101,Data!AF91:AF$101,"&gt;="&amp;Data!AF90)=0,99,_xlfn.MINIFS(Data!$A91:$A$101,Data!AF91:AF$101,"&gt;="&amp;Data!AF90))-Data!$A90)*(Data!AF$2-MAX(_xlfn.MAXIFS(Data!$A$2:AE$2,Data!$A90:AE90,"&gt;="&amp;Data!AF90),1))*(IF(_xlfn.MINIFS(Data!AG$2:$CV$2,Data!AG90:$CV90,"&gt;="&amp;Data!AF90)=0,99,_xlfn.MINIFS(Data!AG$2:$CV$2,Data!AG90:$CV90,"&gt;="&amp;Data!AF90))-Data!AF$2)</f>
        <v>9900</v>
      </c>
      <c r="AG90" s="1">
        <f>(Data!$A90-MAX(_xlfn.MAXIFS(Data!$A$2:$A89,Data!AG$2:AG89,"&gt;="&amp;Data!AG90),1))*(IF(_xlfn.MINIFS(Data!$A91:$A$101,Data!AG91:AG$101,"&gt;="&amp;Data!AG90)=0,99,_xlfn.MINIFS(Data!$A91:$A$101,Data!AG91:AG$101,"&gt;="&amp;Data!AG90))-Data!$A90)*(Data!AG$2-MAX(_xlfn.MAXIFS(Data!$A$2:AF$2,Data!$A90:AF90,"&gt;="&amp;Data!AG90),1))*(IF(_xlfn.MINIFS(Data!AH$2:$CV$2,Data!AH90:$CV90,"&gt;="&amp;Data!AG90)=0,99,_xlfn.MINIFS(Data!AH$2:$CV$2,Data!AH90:$CV90,"&gt;="&amp;Data!AG90))-Data!AG$2)</f>
        <v>2</v>
      </c>
      <c r="AH90" s="1">
        <f>(Data!$A90-MAX(_xlfn.MAXIFS(Data!$A$2:$A89,Data!AH$2:AH89,"&gt;="&amp;Data!AH90),1))*(IF(_xlfn.MINIFS(Data!$A91:$A$101,Data!AH91:AH$101,"&gt;="&amp;Data!AH90)=0,99,_xlfn.MINIFS(Data!$A91:$A$101,Data!AH91:AH$101,"&gt;="&amp;Data!AH90))-Data!$A90)*(Data!AH$2-MAX(_xlfn.MAXIFS(Data!$A$2:AG$2,Data!$A90:AG90,"&gt;="&amp;Data!AH90),1))*(IF(_xlfn.MINIFS(Data!AI$2:$CV$2,Data!AI90:$CV90,"&gt;="&amp;Data!AH90)=0,99,_xlfn.MINIFS(Data!AI$2:$CV$2,Data!AI90:$CV90,"&gt;="&amp;Data!AH90))-Data!AH$2)</f>
        <v>56</v>
      </c>
      <c r="AI90" s="1">
        <f>(Data!$A90-MAX(_xlfn.MAXIFS(Data!$A$2:$A89,Data!AI$2:AI89,"&gt;="&amp;Data!AI90),1))*(IF(_xlfn.MINIFS(Data!$A91:$A$101,Data!AI91:AI$101,"&gt;="&amp;Data!AI90)=0,99,_xlfn.MINIFS(Data!$A91:$A$101,Data!AI91:AI$101,"&gt;="&amp;Data!AI90))-Data!$A90)*(Data!AI$2-MAX(_xlfn.MAXIFS(Data!$A$2:AH$2,Data!$A90:AH90,"&gt;="&amp;Data!AI90),1))*(IF(_xlfn.MINIFS(Data!AJ$2:$CV$2,Data!AJ90:$CV90,"&gt;="&amp;Data!AI90)=0,99,_xlfn.MINIFS(Data!AJ$2:$CV$2,Data!AJ90:$CV90,"&gt;="&amp;Data!AI90))-Data!AI$2)</f>
        <v>1</v>
      </c>
      <c r="AJ90" s="1">
        <f>(Data!$A90-MAX(_xlfn.MAXIFS(Data!$A$2:$A89,Data!AJ$2:AJ89,"&gt;="&amp;Data!AJ90),1))*(IF(_xlfn.MINIFS(Data!$A91:$A$101,Data!AJ91:AJ$101,"&gt;="&amp;Data!AJ90)=0,99,_xlfn.MINIFS(Data!$A91:$A$101,Data!AJ91:AJ$101,"&gt;="&amp;Data!AJ90))-Data!$A90)*(Data!AJ$2-MAX(_xlfn.MAXIFS(Data!$A$2:AI$2,Data!$A90:AI90,"&gt;="&amp;Data!AJ90),1))*(IF(_xlfn.MINIFS(Data!AK$2:$CV$2,Data!AK90:$CV90,"&gt;="&amp;Data!AJ90)=0,99,_xlfn.MINIFS(Data!AK$2:$CV$2,Data!AK90:$CV90,"&gt;="&amp;Data!AJ90))-Data!AJ$2)</f>
        <v>2</v>
      </c>
      <c r="AK90" s="1">
        <f>(Data!$A90-MAX(_xlfn.MAXIFS(Data!$A$2:$A89,Data!AK$2:AK89,"&gt;="&amp;Data!AK90),1))*(IF(_xlfn.MINIFS(Data!$A91:$A$101,Data!AK91:AK$101,"&gt;="&amp;Data!AK90)=0,99,_xlfn.MINIFS(Data!$A91:$A$101,Data!AK91:AK$101,"&gt;="&amp;Data!AK90))-Data!$A90)*(Data!AK$2-MAX(_xlfn.MAXIFS(Data!$A$2:AJ$2,Data!$A90:AJ90,"&gt;="&amp;Data!AK90),1))*(IF(_xlfn.MINIFS(Data!AL$2:$CV$2,Data!AL90:$CV90,"&gt;="&amp;Data!AK90)=0,99,_xlfn.MINIFS(Data!AL$2:$CV$2,Data!AL90:$CV90,"&gt;="&amp;Data!AK90))-Data!AK$2)</f>
        <v>4</v>
      </c>
      <c r="AL90" s="1">
        <f>(Data!$A90-MAX(_xlfn.MAXIFS(Data!$A$2:$A89,Data!AL$2:AL89,"&gt;="&amp;Data!AL90),1))*(IF(_xlfn.MINIFS(Data!$A91:$A$101,Data!AL91:AL$101,"&gt;="&amp;Data!AL90)=0,99,_xlfn.MINIFS(Data!$A91:$A$101,Data!AL91:AL$101,"&gt;="&amp;Data!AL90))-Data!$A90)*(Data!AL$2-MAX(_xlfn.MAXIFS(Data!$A$2:AK$2,Data!$A90:AK90,"&gt;="&amp;Data!AL90),1))*(IF(_xlfn.MINIFS(Data!AM$2:$CV$2,Data!AM90:$CV90,"&gt;="&amp;Data!AL90)=0,99,_xlfn.MINIFS(Data!AM$2:$CV$2,Data!AM90:$CV90,"&gt;="&amp;Data!AL90))-Data!AL$2)</f>
        <v>1188</v>
      </c>
      <c r="AM90" s="1">
        <f>(Data!$A90-MAX(_xlfn.MAXIFS(Data!$A$2:$A89,Data!AM$2:AM89,"&gt;="&amp;Data!AM90),1))*(IF(_xlfn.MINIFS(Data!$A91:$A$101,Data!AM91:AM$101,"&gt;="&amp;Data!AM90)=0,99,_xlfn.MINIFS(Data!$A91:$A$101,Data!AM91:AM$101,"&gt;="&amp;Data!AM90))-Data!$A90)*(Data!AM$2-MAX(_xlfn.MAXIFS(Data!$A$2:AL$2,Data!$A90:AL90,"&gt;="&amp;Data!AM90),1))*(IF(_xlfn.MINIFS(Data!AN$2:$CV$2,Data!AN90:$CV90,"&gt;="&amp;Data!AM90)=0,99,_xlfn.MINIFS(Data!AN$2:$CV$2,Data!AN90:$CV90,"&gt;="&amp;Data!AM90))-Data!AM$2)</f>
        <v>1</v>
      </c>
      <c r="AN90" s="1">
        <f>(Data!$A90-MAX(_xlfn.MAXIFS(Data!$A$2:$A89,Data!AN$2:AN89,"&gt;="&amp;Data!AN90),1))*(IF(_xlfn.MINIFS(Data!$A91:$A$101,Data!AN91:AN$101,"&gt;="&amp;Data!AN90)=0,99,_xlfn.MINIFS(Data!$A91:$A$101,Data!AN91:AN$101,"&gt;="&amp;Data!AN90))-Data!$A90)*(Data!AN$2-MAX(_xlfn.MAXIFS(Data!$A$2:AM$2,Data!$A90:AM90,"&gt;="&amp;Data!AN90),1))*(IF(_xlfn.MINIFS(Data!AO$2:$CV$2,Data!AO90:$CV90,"&gt;="&amp;Data!AN90)=0,99,_xlfn.MINIFS(Data!AO$2:$CV$2,Data!AO90:$CV90,"&gt;="&amp;Data!AN90))-Data!AN$2)</f>
        <v>1</v>
      </c>
      <c r="AO90" s="1">
        <f>(Data!$A90-MAX(_xlfn.MAXIFS(Data!$A$2:$A89,Data!AO$2:AO89,"&gt;="&amp;Data!AO90),1))*(IF(_xlfn.MINIFS(Data!$A91:$A$101,Data!AO91:AO$101,"&gt;="&amp;Data!AO90)=0,99,_xlfn.MINIFS(Data!$A91:$A$101,Data!AO91:AO$101,"&gt;="&amp;Data!AO90))-Data!$A90)*(Data!AO$2-MAX(_xlfn.MAXIFS(Data!$A$2:AN$2,Data!$A90:AN90,"&gt;="&amp;Data!AO90),1))*(IF(_xlfn.MINIFS(Data!AP$2:$CV$2,Data!AP90:$CV90,"&gt;="&amp;Data!AO90)=0,99,_xlfn.MINIFS(Data!AP$2:$CV$2,Data!AP90:$CV90,"&gt;="&amp;Data!AO90))-Data!AO$2)</f>
        <v>3</v>
      </c>
      <c r="AP90" s="1">
        <f>(Data!$A90-MAX(_xlfn.MAXIFS(Data!$A$2:$A89,Data!AP$2:AP89,"&gt;="&amp;Data!AP90),1))*(IF(_xlfn.MINIFS(Data!$A91:$A$101,Data!AP91:AP$101,"&gt;="&amp;Data!AP90)=0,99,_xlfn.MINIFS(Data!$A91:$A$101,Data!AP91:AP$101,"&gt;="&amp;Data!AP90))-Data!$A90)*(Data!AP$2-MAX(_xlfn.MAXIFS(Data!$A$2:AO$2,Data!$A90:AO90,"&gt;="&amp;Data!AP90),1))*(IF(_xlfn.MINIFS(Data!AQ$2:$CV$2,Data!AQ90:$CV90,"&gt;="&amp;Data!AP90)=0,99,_xlfn.MINIFS(Data!AQ$2:$CV$2,Data!AQ90:$CV90,"&gt;="&amp;Data!AP90))-Data!AP$2)</f>
        <v>12</v>
      </c>
      <c r="AQ90" s="1">
        <f>(Data!$A90-MAX(_xlfn.MAXIFS(Data!$A$2:$A89,Data!AQ$2:AQ89,"&gt;="&amp;Data!AQ90),1))*(IF(_xlfn.MINIFS(Data!$A91:$A$101,Data!AQ91:AQ$101,"&gt;="&amp;Data!AQ90)=0,99,_xlfn.MINIFS(Data!$A91:$A$101,Data!AQ91:AQ$101,"&gt;="&amp;Data!AQ90))-Data!$A90)*(Data!AQ$2-MAX(_xlfn.MAXIFS(Data!$A$2:AP$2,Data!$A90:AP90,"&gt;="&amp;Data!AQ90),1))*(IF(_xlfn.MINIFS(Data!AR$2:$CV$2,Data!AR90:$CV90,"&gt;="&amp;Data!AQ90)=0,99,_xlfn.MINIFS(Data!AR$2:$CV$2,Data!AR90:$CV90,"&gt;="&amp;Data!AQ90))-Data!AQ$2)</f>
        <v>1</v>
      </c>
      <c r="AR90" s="1">
        <f>(Data!$A90-MAX(_xlfn.MAXIFS(Data!$A$2:$A89,Data!AR$2:AR89,"&gt;="&amp;Data!AR90),1))*(IF(_xlfn.MINIFS(Data!$A91:$A$101,Data!AR91:AR$101,"&gt;="&amp;Data!AR90)=0,99,_xlfn.MINIFS(Data!$A91:$A$101,Data!AR91:AR$101,"&gt;="&amp;Data!AR90))-Data!$A90)*(Data!AR$2-MAX(_xlfn.MAXIFS(Data!$A$2:AQ$2,Data!$A90:AQ90,"&gt;="&amp;Data!AR90),1))*(IF(_xlfn.MINIFS(Data!AS$2:$CV$2,Data!AS90:$CV90,"&gt;="&amp;Data!AR90)=0,99,_xlfn.MINIFS(Data!AS$2:$CV$2,Data!AS90:$CV90,"&gt;="&amp;Data!AR90))-Data!AR$2)</f>
        <v>1</v>
      </c>
      <c r="AS90" s="1">
        <f>(Data!$A90-MAX(_xlfn.MAXIFS(Data!$A$2:$A89,Data!AS$2:AS89,"&gt;="&amp;Data!AS90),1))*(IF(_xlfn.MINIFS(Data!$A91:$A$101,Data!AS91:AS$101,"&gt;="&amp;Data!AS90)=0,99,_xlfn.MINIFS(Data!$A91:$A$101,Data!AS91:AS$101,"&gt;="&amp;Data!AS90))-Data!$A90)*(Data!AS$2-MAX(_xlfn.MAXIFS(Data!$A$2:AR$2,Data!$A90:AR90,"&gt;="&amp;Data!AS90),1))*(IF(_xlfn.MINIFS(Data!AT$2:$CV$2,Data!AT90:$CV90,"&gt;="&amp;Data!AS90)=0,99,_xlfn.MINIFS(Data!AT$2:$CV$2,Data!AT90:$CV90,"&gt;="&amp;Data!AS90))-Data!AS$2)</f>
        <v>6</v>
      </c>
      <c r="AT90" s="1">
        <f>(Data!$A90-MAX(_xlfn.MAXIFS(Data!$A$2:$A89,Data!AT$2:AT89,"&gt;="&amp;Data!AT90),1))*(IF(_xlfn.MINIFS(Data!$A91:$A$101,Data!AT91:AT$101,"&gt;="&amp;Data!AT90)=0,99,_xlfn.MINIFS(Data!$A91:$A$101,Data!AT91:AT$101,"&gt;="&amp;Data!AT90))-Data!$A90)*(Data!AT$2-MAX(_xlfn.MAXIFS(Data!$A$2:AS$2,Data!$A90:AS90,"&gt;="&amp;Data!AT90),1))*(IF(_xlfn.MINIFS(Data!AU$2:$CV$2,Data!AU90:$CV90,"&gt;="&amp;Data!AT90)=0,99,_xlfn.MINIFS(Data!AU$2:$CV$2,Data!AU90:$CV90,"&gt;="&amp;Data!AT90))-Data!AT$2)</f>
        <v>1</v>
      </c>
      <c r="AU90" s="1">
        <f>(Data!$A90-MAX(_xlfn.MAXIFS(Data!$A$2:$A89,Data!AU$2:AU89,"&gt;="&amp;Data!AU90),1))*(IF(_xlfn.MINIFS(Data!$A91:$A$101,Data!AU91:AU$101,"&gt;="&amp;Data!AU90)=0,99,_xlfn.MINIFS(Data!$A91:$A$101,Data!AU91:AU$101,"&gt;="&amp;Data!AU90))-Data!$A90)*(Data!AU$2-MAX(_xlfn.MAXIFS(Data!$A$2:AT$2,Data!$A90:AT90,"&gt;="&amp;Data!AU90),1))*(IF(_xlfn.MINIFS(Data!AV$2:$CV$2,Data!AV90:$CV90,"&gt;="&amp;Data!AU90)=0,99,_xlfn.MINIFS(Data!AV$2:$CV$2,Data!AV90:$CV90,"&gt;="&amp;Data!AU90))-Data!AU$2)</f>
        <v>18</v>
      </c>
      <c r="AV90" s="1">
        <f>(Data!$A90-MAX(_xlfn.MAXIFS(Data!$A$2:$A89,Data!AV$2:AV89,"&gt;="&amp;Data!AV90),1))*(IF(_xlfn.MINIFS(Data!$A91:$A$101,Data!AV91:AV$101,"&gt;="&amp;Data!AV90)=0,99,_xlfn.MINIFS(Data!$A91:$A$101,Data!AV91:AV$101,"&gt;="&amp;Data!AV90))-Data!$A90)*(Data!AV$2-MAX(_xlfn.MAXIFS(Data!$A$2:AU$2,Data!$A90:AU90,"&gt;="&amp;Data!AV90),1))*(IF(_xlfn.MINIFS(Data!AW$2:$CV$2,Data!AW90:$CV90,"&gt;="&amp;Data!AV90)=0,99,_xlfn.MINIFS(Data!AW$2:$CV$2,Data!AW90:$CV90,"&gt;="&amp;Data!AV90))-Data!AV$2)</f>
        <v>1</v>
      </c>
      <c r="AW90" s="1">
        <f>(Data!$A90-MAX(_xlfn.MAXIFS(Data!$A$2:$A89,Data!AW$2:AW89,"&gt;="&amp;Data!AW90),1))*(IF(_xlfn.MINIFS(Data!$A91:$A$101,Data!AW91:AW$101,"&gt;="&amp;Data!AW90)=0,99,_xlfn.MINIFS(Data!$A91:$A$101,Data!AW91:AW$101,"&gt;="&amp;Data!AW90))-Data!$A90)*(Data!AW$2-MAX(_xlfn.MAXIFS(Data!$A$2:AV$2,Data!$A90:AV90,"&gt;="&amp;Data!AW90),1))*(IF(_xlfn.MINIFS(Data!AX$2:$CV$2,Data!AX90:$CV90,"&gt;="&amp;Data!AW90)=0,99,_xlfn.MINIFS(Data!AX$2:$CV$2,Data!AX90:$CV90,"&gt;="&amp;Data!AW90))-Data!AW$2)</f>
        <v>1089</v>
      </c>
      <c r="AX90" s="1">
        <f>(Data!$A90-MAX(_xlfn.MAXIFS(Data!$A$2:$A89,Data!AX$2:AX89,"&gt;="&amp;Data!AX90),1))*(IF(_xlfn.MINIFS(Data!$A91:$A$101,Data!AX91:AX$101,"&gt;="&amp;Data!AX90)=0,99,_xlfn.MINIFS(Data!$A91:$A$101,Data!AX91:AX$101,"&gt;="&amp;Data!AX90))-Data!$A90)*(Data!AX$2-MAX(_xlfn.MAXIFS(Data!$A$2:AW$2,Data!$A90:AW90,"&gt;="&amp;Data!AX90),1))*(IF(_xlfn.MINIFS(Data!AY$2:$CV$2,Data!AY90:$CV90,"&gt;="&amp;Data!AX90)=0,99,_xlfn.MINIFS(Data!AY$2:$CV$2,Data!AY90:$CV90,"&gt;="&amp;Data!AX90))-Data!AX$2)</f>
        <v>1</v>
      </c>
      <c r="AY90" s="1">
        <f>(Data!$A90-MAX(_xlfn.MAXIFS(Data!$A$2:$A89,Data!AY$2:AY89,"&gt;="&amp;Data!AY90),1))*(IF(_xlfn.MINIFS(Data!$A91:$A$101,Data!AY91:AY$101,"&gt;="&amp;Data!AY90)=0,99,_xlfn.MINIFS(Data!$A91:$A$101,Data!AY91:AY$101,"&gt;="&amp;Data!AY90))-Data!$A90)*(Data!AY$2-MAX(_xlfn.MAXIFS(Data!$A$2:AX$2,Data!$A90:AX90,"&gt;="&amp;Data!AY90),1))*(IF(_xlfn.MINIFS(Data!AZ$2:$CV$2,Data!AZ90:$CV90,"&gt;="&amp;Data!AY90)=0,99,_xlfn.MINIFS(Data!AZ$2:$CV$2,Data!AZ90:$CV90,"&gt;="&amp;Data!AY90))-Data!AY$2)</f>
        <v>24</v>
      </c>
      <c r="AZ90" s="1">
        <f>(Data!$A90-MAX(_xlfn.MAXIFS(Data!$A$2:$A89,Data!AZ$2:AZ89,"&gt;="&amp;Data!AZ90),1))*(IF(_xlfn.MINIFS(Data!$A91:$A$101,Data!AZ91:AZ$101,"&gt;="&amp;Data!AZ90)=0,99,_xlfn.MINIFS(Data!$A91:$A$101,Data!AZ91:AZ$101,"&gt;="&amp;Data!AZ90))-Data!$A90)*(Data!AZ$2-MAX(_xlfn.MAXIFS(Data!$A$2:AY$2,Data!$A90:AY90,"&gt;="&amp;Data!AZ90),1))*(IF(_xlfn.MINIFS(Data!BA$2:$CV$2,Data!BA90:$CV90,"&gt;="&amp;Data!AZ90)=0,99,_xlfn.MINIFS(Data!BA$2:$CV$2,Data!BA90:$CV90,"&gt;="&amp;Data!AZ90))-Data!AZ$2)</f>
        <v>1</v>
      </c>
      <c r="BA90" s="1">
        <f>(Data!$A90-MAX(_xlfn.MAXIFS(Data!$A$2:$A89,Data!BA$2:BA89,"&gt;="&amp;Data!BA90),1))*(IF(_xlfn.MINIFS(Data!$A91:$A$101,Data!BA91:BA$101,"&gt;="&amp;Data!BA90)=0,99,_xlfn.MINIFS(Data!$A91:$A$101,Data!BA91:BA$101,"&gt;="&amp;Data!BA90))-Data!$A90)*(Data!BA$2-MAX(_xlfn.MAXIFS(Data!$A$2:AZ$2,Data!$A90:AZ90,"&gt;="&amp;Data!BA90),1))*(IF(_xlfn.MINIFS(Data!BB$2:$CV$2,Data!BB90:$CV90,"&gt;="&amp;Data!BA90)=0,99,_xlfn.MINIFS(Data!BB$2:$CV$2,Data!BB90:$CV90,"&gt;="&amp;Data!BA90))-Data!BA$2)</f>
        <v>14</v>
      </c>
      <c r="BB90" s="1">
        <f>(Data!$A90-MAX(_xlfn.MAXIFS(Data!$A$2:$A89,Data!BB$2:BB89,"&gt;="&amp;Data!BB90),1))*(IF(_xlfn.MINIFS(Data!$A91:$A$101,Data!BB91:BB$101,"&gt;="&amp;Data!BB90)=0,99,_xlfn.MINIFS(Data!$A91:$A$101,Data!BB91:BB$101,"&gt;="&amp;Data!BB90))-Data!$A90)*(Data!BB$2-MAX(_xlfn.MAXIFS(Data!$A$2:BA$2,Data!$A90:BA90,"&gt;="&amp;Data!BB90),1))*(IF(_xlfn.MINIFS(Data!BC$2:$CV$2,Data!BC90:$CV90,"&gt;="&amp;Data!BB90)=0,99,_xlfn.MINIFS(Data!BC$2:$CV$2,Data!BC90:$CV90,"&gt;="&amp;Data!BB90))-Data!BB$2)</f>
        <v>3</v>
      </c>
      <c r="BC90" s="1">
        <f>(Data!$A90-MAX(_xlfn.MAXIFS(Data!$A$2:$A89,Data!BC$2:BC89,"&gt;="&amp;Data!BC90),1))*(IF(_xlfn.MINIFS(Data!$A91:$A$101,Data!BC91:BC$101,"&gt;="&amp;Data!BC90)=0,99,_xlfn.MINIFS(Data!$A91:$A$101,Data!BC91:BC$101,"&gt;="&amp;Data!BC90))-Data!$A90)*(Data!BC$2-MAX(_xlfn.MAXIFS(Data!$A$2:BB$2,Data!$A90:BB90,"&gt;="&amp;Data!BC90),1))*(IF(_xlfn.MINIFS(Data!BD$2:$CV$2,Data!BD90:$CV90,"&gt;="&amp;Data!BC90)=0,99,_xlfn.MINIFS(Data!BD$2:$CV$2,Data!BD90:$CV90,"&gt;="&amp;Data!BC90))-Data!BC$2)</f>
        <v>1</v>
      </c>
      <c r="BD90" s="1">
        <f>(Data!$A90-MAX(_xlfn.MAXIFS(Data!$A$2:$A89,Data!BD$2:BD89,"&gt;="&amp;Data!BD90),1))*(IF(_xlfn.MINIFS(Data!$A91:$A$101,Data!BD91:BD$101,"&gt;="&amp;Data!BD90)=0,99,_xlfn.MINIFS(Data!$A91:$A$101,Data!BD91:BD$101,"&gt;="&amp;Data!BD90))-Data!$A90)*(Data!BD$2-MAX(_xlfn.MAXIFS(Data!$A$2:BC$2,Data!$A90:BC90,"&gt;="&amp;Data!BD90),1))*(IF(_xlfn.MINIFS(Data!BE$2:$CV$2,Data!BE90:$CV90,"&gt;="&amp;Data!BD90)=0,99,_xlfn.MINIFS(Data!BE$2:$CV$2,Data!BE90:$CV90,"&gt;="&amp;Data!BD90))-Data!BD$2)</f>
        <v>1</v>
      </c>
      <c r="BE90" s="1">
        <f>(Data!$A90-MAX(_xlfn.MAXIFS(Data!$A$2:$A89,Data!BE$2:BE89,"&gt;="&amp;Data!BE90),1))*(IF(_xlfn.MINIFS(Data!$A91:$A$101,Data!BE91:BE$101,"&gt;="&amp;Data!BE90)=0,99,_xlfn.MINIFS(Data!$A91:$A$101,Data!BE91:BE$101,"&gt;="&amp;Data!BE90))-Data!$A90)*(Data!BE$2-MAX(_xlfn.MAXIFS(Data!$A$2:BD$2,Data!$A90:BD90,"&gt;="&amp;Data!BE90),1))*(IF(_xlfn.MINIFS(Data!BF$2:$CV$2,Data!BF90:$CV90,"&gt;="&amp;Data!BE90)=0,99,_xlfn.MINIFS(Data!BF$2:$CV$2,Data!BF90:$CV90,"&gt;="&amp;Data!BE90))-Data!BE$2)</f>
        <v>9</v>
      </c>
      <c r="BF90" s="1">
        <f>(Data!$A90-MAX(_xlfn.MAXIFS(Data!$A$2:$A89,Data!BF$2:BF89,"&gt;="&amp;Data!BF90),1))*(IF(_xlfn.MINIFS(Data!$A91:$A$101,Data!BF91:BF$101,"&gt;="&amp;Data!BF90)=0,99,_xlfn.MINIFS(Data!$A91:$A$101,Data!BF91:BF$101,"&gt;="&amp;Data!BF90))-Data!$A90)*(Data!BF$2-MAX(_xlfn.MAXIFS(Data!$A$2:BE$2,Data!$A90:BE90,"&gt;="&amp;Data!BF90),1))*(IF(_xlfn.MINIFS(Data!BG$2:$CV$2,Data!BG90:$CV90,"&gt;="&amp;Data!BF90)=0,99,_xlfn.MINIFS(Data!BG$2:$CV$2,Data!BG90:$CV90,"&gt;="&amp;Data!BF90))-Data!BF$2)</f>
        <v>1</v>
      </c>
      <c r="BG90" s="1">
        <f>(Data!$A90-MAX(_xlfn.MAXIFS(Data!$A$2:$A89,Data!BG$2:BG89,"&gt;="&amp;Data!BG90),1))*(IF(_xlfn.MINIFS(Data!$A91:$A$101,Data!BG91:BG$101,"&gt;="&amp;Data!BG90)=0,99,_xlfn.MINIFS(Data!$A91:$A$101,Data!BG91:BG$101,"&gt;="&amp;Data!BG90))-Data!$A90)*(Data!BG$2-MAX(_xlfn.MAXIFS(Data!$A$2:BF$2,Data!$A90:BF90,"&gt;="&amp;Data!BG90),1))*(IF(_xlfn.MINIFS(Data!BH$2:$CV$2,Data!BH90:$CV90,"&gt;="&amp;Data!BG90)=0,99,_xlfn.MINIFS(Data!BH$2:$CV$2,Data!BH90:$CV90,"&gt;="&amp;Data!BG90))-Data!BG$2)</f>
        <v>1</v>
      </c>
      <c r="BH90" s="1">
        <f>(Data!$A90-MAX(_xlfn.MAXIFS(Data!$A$2:$A89,Data!BH$2:BH89,"&gt;="&amp;Data!BH90),1))*(IF(_xlfn.MINIFS(Data!$A91:$A$101,Data!BH91:BH$101,"&gt;="&amp;Data!BH90)=0,99,_xlfn.MINIFS(Data!$A91:$A$101,Data!BH91:BH$101,"&gt;="&amp;Data!BH90))-Data!$A90)*(Data!BH$2-MAX(_xlfn.MAXIFS(Data!$A$2:BG$2,Data!$A90:BG90,"&gt;="&amp;Data!BH90),1))*(IF(_xlfn.MINIFS(Data!BI$2:$CV$2,Data!BI90:$CV90,"&gt;="&amp;Data!BH90)=0,99,_xlfn.MINIFS(Data!BI$2:$CV$2,Data!BI90:$CV90,"&gt;="&amp;Data!BH90))-Data!BH$2)</f>
        <v>792</v>
      </c>
      <c r="BI90" s="1">
        <f>(Data!$A90-MAX(_xlfn.MAXIFS(Data!$A$2:$A89,Data!BI$2:BI89,"&gt;="&amp;Data!BI90),1))*(IF(_xlfn.MINIFS(Data!$A91:$A$101,Data!BI91:BI$101,"&gt;="&amp;Data!BI90)=0,99,_xlfn.MINIFS(Data!$A91:$A$101,Data!BI91:BI$101,"&gt;="&amp;Data!BI90))-Data!$A90)*(Data!BI$2-MAX(_xlfn.MAXIFS(Data!$A$2:BH$2,Data!$A90:BH90,"&gt;="&amp;Data!BI90),1))*(IF(_xlfn.MINIFS(Data!BJ$2:$CV$2,Data!BJ90:$CV90,"&gt;="&amp;Data!BI90)=0,99,_xlfn.MINIFS(Data!BJ$2:$CV$2,Data!BJ90:$CV90,"&gt;="&amp;Data!BI90))-Data!BI$2)</f>
        <v>6</v>
      </c>
      <c r="BJ90" s="1">
        <f>(Data!$A90-MAX(_xlfn.MAXIFS(Data!$A$2:$A89,Data!BJ$2:BJ89,"&gt;="&amp;Data!BJ90),1))*(IF(_xlfn.MINIFS(Data!$A91:$A$101,Data!BJ91:BJ$101,"&gt;="&amp;Data!BJ90)=0,99,_xlfn.MINIFS(Data!$A91:$A$101,Data!BJ91:BJ$101,"&gt;="&amp;Data!BJ90))-Data!$A90)*(Data!BJ$2-MAX(_xlfn.MAXIFS(Data!$A$2:BI$2,Data!$A90:BI90,"&gt;="&amp;Data!BJ90),1))*(IF(_xlfn.MINIFS(Data!BK$2:$CV$2,Data!BK90:$CV90,"&gt;="&amp;Data!BJ90)=0,99,_xlfn.MINIFS(Data!BK$2:$CV$2,Data!BK90:$CV90,"&gt;="&amp;Data!BJ90))-Data!BJ$2)</f>
        <v>1</v>
      </c>
      <c r="BK90" s="1">
        <f>(Data!$A90-MAX(_xlfn.MAXIFS(Data!$A$2:$A89,Data!BK$2:BK89,"&gt;="&amp;Data!BK90),1))*(IF(_xlfn.MINIFS(Data!$A91:$A$101,Data!BK91:BK$101,"&gt;="&amp;Data!BK90)=0,99,_xlfn.MINIFS(Data!$A91:$A$101,Data!BK91:BK$101,"&gt;="&amp;Data!BK90))-Data!$A90)*(Data!BK$2-MAX(_xlfn.MAXIFS(Data!$A$2:BJ$2,Data!$A90:BJ90,"&gt;="&amp;Data!BK90),1))*(IF(_xlfn.MINIFS(Data!BL$2:$CV$2,Data!BL90:$CV90,"&gt;="&amp;Data!BK90)=0,99,_xlfn.MINIFS(Data!BL$2:$CV$2,Data!BL90:$CV90,"&gt;="&amp;Data!BK90))-Data!BK$2)</f>
        <v>1</v>
      </c>
      <c r="BL90" s="1">
        <f>(Data!$A90-MAX(_xlfn.MAXIFS(Data!$A$2:$A89,Data!BL$2:BL89,"&gt;="&amp;Data!BL90),1))*(IF(_xlfn.MINIFS(Data!$A91:$A$101,Data!BL91:BL$101,"&gt;="&amp;Data!BL90)=0,99,_xlfn.MINIFS(Data!$A91:$A$101,Data!BL91:BL$101,"&gt;="&amp;Data!BL90))-Data!$A90)*(Data!BL$2-MAX(_xlfn.MAXIFS(Data!$A$2:BK$2,Data!$A90:BK90,"&gt;="&amp;Data!BL90),1))*(IF(_xlfn.MINIFS(Data!BM$2:$CV$2,Data!BM90:$CV90,"&gt;="&amp;Data!BL90)=0,99,_xlfn.MINIFS(Data!BM$2:$CV$2,Data!BM90:$CV90,"&gt;="&amp;Data!BL90))-Data!BL$2)</f>
        <v>8</v>
      </c>
      <c r="BM90" s="1">
        <f>(Data!$A90-MAX(_xlfn.MAXIFS(Data!$A$2:$A89,Data!BM$2:BM89,"&gt;="&amp;Data!BM90),1))*(IF(_xlfn.MINIFS(Data!$A91:$A$101,Data!BM91:BM$101,"&gt;="&amp;Data!BM90)=0,99,_xlfn.MINIFS(Data!$A91:$A$101,Data!BM91:BM$101,"&gt;="&amp;Data!BM90))-Data!$A90)*(Data!BM$2-MAX(_xlfn.MAXIFS(Data!$A$2:BL$2,Data!$A90:BL90,"&gt;="&amp;Data!BM90),1))*(IF(_xlfn.MINIFS(Data!BN$2:$CV$2,Data!BN90:$CV90,"&gt;="&amp;Data!BM90)=0,99,_xlfn.MINIFS(Data!BN$2:$CV$2,Data!BN90:$CV90,"&gt;="&amp;Data!BM90))-Data!BM$2)</f>
        <v>1</v>
      </c>
      <c r="BN90" s="1">
        <f>(Data!$A90-MAX(_xlfn.MAXIFS(Data!$A$2:$A89,Data!BN$2:BN89,"&gt;="&amp;Data!BN90),1))*(IF(_xlfn.MINIFS(Data!$A91:$A$101,Data!BN91:BN$101,"&gt;="&amp;Data!BN90)=0,99,_xlfn.MINIFS(Data!$A91:$A$101,Data!BN91:BN$101,"&gt;="&amp;Data!BN90))-Data!$A90)*(Data!BN$2-MAX(_xlfn.MAXIFS(Data!$A$2:BM$2,Data!$A90:BM90,"&gt;="&amp;Data!BN90),1))*(IF(_xlfn.MINIFS(Data!BO$2:$CV$2,Data!BO90:$CV90,"&gt;="&amp;Data!BN90)=0,99,_xlfn.MINIFS(Data!BO$2:$CV$2,Data!BO90:$CV90,"&gt;="&amp;Data!BN90))-Data!BN$2)</f>
        <v>900</v>
      </c>
      <c r="BO90" s="1">
        <f>(Data!$A90-MAX(_xlfn.MAXIFS(Data!$A$2:$A89,Data!BO$2:BO89,"&gt;="&amp;Data!BO90),1))*(IF(_xlfn.MINIFS(Data!$A91:$A$101,Data!BO91:BO$101,"&gt;="&amp;Data!BO90)=0,99,_xlfn.MINIFS(Data!$A91:$A$101,Data!BO91:BO$101,"&gt;="&amp;Data!BO90))-Data!$A90)*(Data!BO$2-MAX(_xlfn.MAXIFS(Data!$A$2:BN$2,Data!$A90:BN90,"&gt;="&amp;Data!BO90),1))*(IF(_xlfn.MINIFS(Data!BP$2:$CV$2,Data!BP90:$CV90,"&gt;="&amp;Data!BO90)=0,99,_xlfn.MINIFS(Data!BP$2:$CV$2,Data!BP90:$CV90,"&gt;="&amp;Data!BO90))-Data!BO$2)</f>
        <v>8</v>
      </c>
      <c r="BP90" s="1">
        <f>(Data!$A90-MAX(_xlfn.MAXIFS(Data!$A$2:$A89,Data!BP$2:BP89,"&gt;="&amp;Data!BP90),1))*(IF(_xlfn.MINIFS(Data!$A91:$A$101,Data!BP91:BP$101,"&gt;="&amp;Data!BP90)=0,99,_xlfn.MINIFS(Data!$A91:$A$101,Data!BP91:BP$101,"&gt;="&amp;Data!BP90))-Data!$A90)*(Data!BP$2-MAX(_xlfn.MAXIFS(Data!$A$2:BO$2,Data!$A90:BO90,"&gt;="&amp;Data!BP90),1))*(IF(_xlfn.MINIFS(Data!BQ$2:$CV$2,Data!BQ90:$CV90,"&gt;="&amp;Data!BP90)=0,99,_xlfn.MINIFS(Data!BQ$2:$CV$2,Data!BQ90:$CV90,"&gt;="&amp;Data!BP90))-Data!BP$2)</f>
        <v>1</v>
      </c>
      <c r="BQ90" s="1">
        <f>(Data!$A90-MAX(_xlfn.MAXIFS(Data!$A$2:$A89,Data!BQ$2:BQ89,"&gt;="&amp;Data!BQ90),1))*(IF(_xlfn.MINIFS(Data!$A91:$A$101,Data!BQ91:BQ$101,"&gt;="&amp;Data!BQ90)=0,99,_xlfn.MINIFS(Data!$A91:$A$101,Data!BQ91:BQ$101,"&gt;="&amp;Data!BQ90))-Data!$A90)*(Data!BQ$2-MAX(_xlfn.MAXIFS(Data!$A$2:BP$2,Data!$A90:BP90,"&gt;="&amp;Data!BQ90),1))*(IF(_xlfn.MINIFS(Data!BR$2:$CV$2,Data!BR90:$CV90,"&gt;="&amp;Data!BQ90)=0,99,_xlfn.MINIFS(Data!BR$2:$CV$2,Data!BR90:$CV90,"&gt;="&amp;Data!BQ90))-Data!BQ$2)</f>
        <v>12</v>
      </c>
      <c r="BR90" s="1">
        <f>(Data!$A90-MAX(_xlfn.MAXIFS(Data!$A$2:$A89,Data!BR$2:BR89,"&gt;="&amp;Data!BR90),1))*(IF(_xlfn.MINIFS(Data!$A91:$A$101,Data!BR91:BR$101,"&gt;="&amp;Data!BR90)=0,99,_xlfn.MINIFS(Data!$A91:$A$101,Data!BR91:BR$101,"&gt;="&amp;Data!BR90))-Data!$A90)*(Data!BR$2-MAX(_xlfn.MAXIFS(Data!$A$2:BQ$2,Data!$A90:BQ90,"&gt;="&amp;Data!BR90),1))*(IF(_xlfn.MINIFS(Data!BS$2:$CV$2,Data!BS90:$CV90,"&gt;="&amp;Data!BR90)=0,99,_xlfn.MINIFS(Data!BS$2:$CV$2,Data!BS90:$CV90,"&gt;="&amp;Data!BR90))-Data!BR$2)</f>
        <v>4</v>
      </c>
      <c r="BS90" s="1">
        <f>(Data!$A90-MAX(_xlfn.MAXIFS(Data!$A$2:$A89,Data!BS$2:BS89,"&gt;="&amp;Data!BS90),1))*(IF(_xlfn.MINIFS(Data!$A91:$A$101,Data!BS91:BS$101,"&gt;="&amp;Data!BS90)=0,99,_xlfn.MINIFS(Data!$A91:$A$101,Data!BS91:BS$101,"&gt;="&amp;Data!BS90))-Data!$A90)*(Data!BS$2-MAX(_xlfn.MAXIFS(Data!$A$2:BR$2,Data!$A90:BR90,"&gt;="&amp;Data!BS90),1))*(IF(_xlfn.MINIFS(Data!BT$2:$CV$2,Data!BT90:$CV90,"&gt;="&amp;Data!BS90)=0,99,_xlfn.MINIFS(Data!BT$2:$CV$2,Data!BT90:$CV90,"&gt;="&amp;Data!BS90))-Data!BS$2)</f>
        <v>20</v>
      </c>
      <c r="BT90" s="1">
        <f>(Data!$A90-MAX(_xlfn.MAXIFS(Data!$A$2:$A89,Data!BT$2:BT89,"&gt;="&amp;Data!BT90),1))*(IF(_xlfn.MINIFS(Data!$A91:$A$101,Data!BT91:BT$101,"&gt;="&amp;Data!BT90)=0,99,_xlfn.MINIFS(Data!$A91:$A$101,Data!BT91:BT$101,"&gt;="&amp;Data!BT90))-Data!$A90)*(Data!BT$2-MAX(_xlfn.MAXIFS(Data!$A$2:BS$2,Data!$A90:BS90,"&gt;="&amp;Data!BT90),1))*(IF(_xlfn.MINIFS(Data!BU$2:$CV$2,Data!BU90:$CV90,"&gt;="&amp;Data!BT90)=0,99,_xlfn.MINIFS(Data!BU$2:$CV$2,Data!BU90:$CV90,"&gt;="&amp;Data!BT90))-Data!BT$2)</f>
        <v>1</v>
      </c>
      <c r="BU90" s="1">
        <f>(Data!$A90-MAX(_xlfn.MAXIFS(Data!$A$2:$A89,Data!BU$2:BU89,"&gt;="&amp;Data!BU90),1))*(IF(_xlfn.MINIFS(Data!$A91:$A$101,Data!BU91:BU$101,"&gt;="&amp;Data!BU90)=0,99,_xlfn.MINIFS(Data!$A91:$A$101,Data!BU91:BU$101,"&gt;="&amp;Data!BU90))-Data!$A90)*(Data!BU$2-MAX(_xlfn.MAXIFS(Data!$A$2:BT$2,Data!$A90:BT90,"&gt;="&amp;Data!BU90),1))*(IF(_xlfn.MINIFS(Data!BV$2:$CV$2,Data!BV90:$CV90,"&gt;="&amp;Data!BU90)=0,99,_xlfn.MINIFS(Data!BV$2:$CV$2,Data!BV90:$CV90,"&gt;="&amp;Data!BU90))-Data!BU$2)</f>
        <v>594</v>
      </c>
      <c r="BV90" s="1">
        <f>(Data!$A90-MAX(_xlfn.MAXIFS(Data!$A$2:$A89,Data!BV$2:BV89,"&gt;="&amp;Data!BV90),1))*(IF(_xlfn.MINIFS(Data!$A91:$A$101,Data!BV91:BV$101,"&gt;="&amp;Data!BV90)=0,99,_xlfn.MINIFS(Data!$A91:$A$101,Data!BV91:BV$101,"&gt;="&amp;Data!BV90))-Data!$A90)*(Data!BV$2-MAX(_xlfn.MAXIFS(Data!$A$2:BU$2,Data!$A90:BU90,"&gt;="&amp;Data!BV90),1))*(IF(_xlfn.MINIFS(Data!BW$2:$CV$2,Data!BW90:$CV90,"&gt;="&amp;Data!BV90)=0,99,_xlfn.MINIFS(Data!BW$2:$CV$2,Data!BW90:$CV90,"&gt;="&amp;Data!BV90))-Data!BV$2)</f>
        <v>12</v>
      </c>
      <c r="BW90" s="1">
        <f>(Data!$A90-MAX(_xlfn.MAXIFS(Data!$A$2:$A89,Data!BW$2:BW89,"&gt;="&amp;Data!BW90),1))*(IF(_xlfn.MINIFS(Data!$A91:$A$101,Data!BW91:BW$101,"&gt;="&amp;Data!BW90)=0,99,_xlfn.MINIFS(Data!$A91:$A$101,Data!BW91:BW$101,"&gt;="&amp;Data!BW90))-Data!$A90)*(Data!BW$2-MAX(_xlfn.MAXIFS(Data!$A$2:BV$2,Data!$A90:BV90,"&gt;="&amp;Data!BW90),1))*(IF(_xlfn.MINIFS(Data!BX$2:$CV$2,Data!BX90:$CV90,"&gt;="&amp;Data!BW90)=0,99,_xlfn.MINIFS(Data!BX$2:$CV$2,Data!BX90:$CV90,"&gt;="&amp;Data!BW90))-Data!BW$2)</f>
        <v>1</v>
      </c>
      <c r="BX90" s="1">
        <f>(Data!$A90-MAX(_xlfn.MAXIFS(Data!$A$2:$A89,Data!BX$2:BX89,"&gt;="&amp;Data!BX90),1))*(IF(_xlfn.MINIFS(Data!$A91:$A$101,Data!BX91:BX$101,"&gt;="&amp;Data!BX90)=0,99,_xlfn.MINIFS(Data!$A91:$A$101,Data!BX91:BX$101,"&gt;="&amp;Data!BX90))-Data!$A90)*(Data!BX$2-MAX(_xlfn.MAXIFS(Data!$A$2:BW$2,Data!$A90:BW90,"&gt;="&amp;Data!BX90),1))*(IF(_xlfn.MINIFS(Data!BY$2:$CV$2,Data!BY90:$CV90,"&gt;="&amp;Data!BX90)=0,99,_xlfn.MINIFS(Data!BY$2:$CV$2,Data!BY90:$CV90,"&gt;="&amp;Data!BX90))-Data!BX$2)</f>
        <v>2</v>
      </c>
      <c r="BY90" s="1">
        <f>(Data!$A90-MAX(_xlfn.MAXIFS(Data!$A$2:$A89,Data!BY$2:BY89,"&gt;="&amp;Data!BY90),1))*(IF(_xlfn.MINIFS(Data!$A91:$A$101,Data!BY91:BY$101,"&gt;="&amp;Data!BY90)=0,99,_xlfn.MINIFS(Data!$A91:$A$101,Data!BY91:BY$101,"&gt;="&amp;Data!BY90))-Data!$A90)*(Data!BY$2-MAX(_xlfn.MAXIFS(Data!$A$2:BX$2,Data!$A90:BX90,"&gt;="&amp;Data!BY90),1))*(IF(_xlfn.MINIFS(Data!BZ$2:$CV$2,Data!BZ90:$CV90,"&gt;="&amp;Data!BY90)=0,99,_xlfn.MINIFS(Data!BZ$2:$CV$2,Data!BZ90:$CV90,"&gt;="&amp;Data!BY90))-Data!BY$2)</f>
        <v>24</v>
      </c>
      <c r="BZ90" s="1">
        <f>(Data!$A90-MAX(_xlfn.MAXIFS(Data!$A$2:$A89,Data!BZ$2:BZ89,"&gt;="&amp;Data!BZ90),1))*(IF(_xlfn.MINIFS(Data!$A91:$A$101,Data!BZ91:BZ$101,"&gt;="&amp;Data!BZ90)=0,99,_xlfn.MINIFS(Data!$A91:$A$101,Data!BZ91:BZ$101,"&gt;="&amp;Data!BZ90))-Data!$A90)*(Data!BZ$2-MAX(_xlfn.MAXIFS(Data!$A$2:BY$2,Data!$A90:BY90,"&gt;="&amp;Data!BZ90),1))*(IF(_xlfn.MINIFS(Data!CA$2:$CV$2,Data!CA90:$CV90,"&gt;="&amp;Data!BZ90)=0,99,_xlfn.MINIFS(Data!CA$2:$CV$2,Data!CA90:$CV90,"&gt;="&amp;Data!BZ90))-Data!BZ$2)</f>
        <v>2</v>
      </c>
      <c r="CA90" s="1">
        <f>(Data!$A90-MAX(_xlfn.MAXIFS(Data!$A$2:$A89,Data!CA$2:CA89,"&gt;="&amp;Data!CA90),1))*(IF(_xlfn.MINIFS(Data!$A91:$A$101,Data!CA91:CA$101,"&gt;="&amp;Data!CA90)=0,99,_xlfn.MINIFS(Data!$A91:$A$101,Data!CA91:CA$101,"&gt;="&amp;Data!CA90))-Data!$A90)*(Data!CA$2-MAX(_xlfn.MAXIFS(Data!$A$2:BZ$2,Data!$A90:BZ90,"&gt;="&amp;Data!CA90),1))*(IF(_xlfn.MINIFS(Data!CB$2:$CV$2,Data!CB90:$CV90,"&gt;="&amp;Data!CA90)=0,99,_xlfn.MINIFS(Data!CB$2:$CV$2,Data!CB90:$CV90,"&gt;="&amp;Data!CA90))-Data!CA$2)</f>
        <v>8</v>
      </c>
      <c r="CB90" s="1">
        <f>(Data!$A90-MAX(_xlfn.MAXIFS(Data!$A$2:$A89,Data!CB$2:CB89,"&gt;="&amp;Data!CB90),1))*(IF(_xlfn.MINIFS(Data!$A91:$A$101,Data!CB91:CB$101,"&gt;="&amp;Data!CB90)=0,99,_xlfn.MINIFS(Data!$A91:$A$101,Data!CB91:CB$101,"&gt;="&amp;Data!CB90))-Data!$A90)*(Data!CB$2-MAX(_xlfn.MAXIFS(Data!$A$2:CA$2,Data!$A90:CA90,"&gt;="&amp;Data!CB90),1))*(IF(_xlfn.MINIFS(Data!CC$2:$CV$2,Data!CC90:$CV90,"&gt;="&amp;Data!CB90)=0,99,_xlfn.MINIFS(Data!CC$2:$CV$2,Data!CC90:$CV90,"&gt;="&amp;Data!CB90))-Data!CB$2)</f>
        <v>15</v>
      </c>
      <c r="CC90" s="1">
        <f>(Data!$A90-MAX(_xlfn.MAXIFS(Data!$A$2:$A89,Data!CC$2:CC89,"&gt;="&amp;Data!CC90),1))*(IF(_xlfn.MINIFS(Data!$A91:$A$101,Data!CC91:CC$101,"&gt;="&amp;Data!CC90)=0,99,_xlfn.MINIFS(Data!$A91:$A$101,Data!CC91:CC$101,"&gt;="&amp;Data!CC90))-Data!$A90)*(Data!CC$2-MAX(_xlfn.MAXIFS(Data!$A$2:CB$2,Data!$A90:CB90,"&gt;="&amp;Data!CC90),1))*(IF(_xlfn.MINIFS(Data!CD$2:$CV$2,Data!CD90:$CV90,"&gt;="&amp;Data!CC90)=0,99,_xlfn.MINIFS(Data!CD$2:$CV$2,Data!CD90:$CV90,"&gt;="&amp;Data!CC90))-Data!CC$2)</f>
        <v>12</v>
      </c>
      <c r="CD90" s="1">
        <f>(Data!$A90-MAX(_xlfn.MAXIFS(Data!$A$2:$A89,Data!CD$2:CD89,"&gt;="&amp;Data!CD90),1))*(IF(_xlfn.MINIFS(Data!$A91:$A$101,Data!CD91:CD$101,"&gt;="&amp;Data!CD90)=0,99,_xlfn.MINIFS(Data!$A91:$A$101,Data!CD91:CD$101,"&gt;="&amp;Data!CD90))-Data!$A90)*(Data!CD$2-MAX(_xlfn.MAXIFS(Data!$A$2:CC$2,Data!$A90:CC90,"&gt;="&amp;Data!CD90),1))*(IF(_xlfn.MINIFS(Data!CE$2:$CV$2,Data!CE90:$CV90,"&gt;="&amp;Data!CD90)=0,99,_xlfn.MINIFS(Data!CE$2:$CV$2,Data!CE90:$CV90,"&gt;="&amp;Data!CD90))-Data!CD$2)</f>
        <v>1</v>
      </c>
      <c r="CE90" s="1">
        <f>(Data!$A90-MAX(_xlfn.MAXIFS(Data!$A$2:$A89,Data!CE$2:CE89,"&gt;="&amp;Data!CE90),1))*(IF(_xlfn.MINIFS(Data!$A91:$A$101,Data!CE91:CE$101,"&gt;="&amp;Data!CE90)=0,99,_xlfn.MINIFS(Data!$A91:$A$101,Data!CE91:CE$101,"&gt;="&amp;Data!CE90))-Data!$A90)*(Data!CE$2-MAX(_xlfn.MAXIFS(Data!$A$2:CD$2,Data!$A90:CD90,"&gt;="&amp;Data!CE90),1))*(IF(_xlfn.MINIFS(Data!CF$2:$CV$2,Data!CF90:$CV90,"&gt;="&amp;Data!CE90)=0,99,_xlfn.MINIFS(Data!CF$2:$CV$2,Data!CF90:$CV90,"&gt;="&amp;Data!CE90))-Data!CE$2)</f>
        <v>3740</v>
      </c>
      <c r="CF90" s="1">
        <f>(Data!$A90-MAX(_xlfn.MAXIFS(Data!$A$2:$A89,Data!CF$2:CF89,"&gt;="&amp;Data!CF90),1))*(IF(_xlfn.MINIFS(Data!$A91:$A$101,Data!CF91:CF$101,"&gt;="&amp;Data!CF90)=0,99,_xlfn.MINIFS(Data!$A91:$A$101,Data!CF91:CF$101,"&gt;="&amp;Data!CF90))-Data!$A90)*(Data!CF$2-MAX(_xlfn.MAXIFS(Data!$A$2:CE$2,Data!$A90:CE90,"&gt;="&amp;Data!CF90),1))*(IF(_xlfn.MINIFS(Data!CG$2:$CV$2,Data!CG90:$CV90,"&gt;="&amp;Data!CF90)=0,99,_xlfn.MINIFS(Data!CG$2:$CV$2,Data!CG90:$CV90,"&gt;="&amp;Data!CF90))-Data!CF$2)</f>
        <v>1</v>
      </c>
      <c r="CG90" s="1">
        <f>(Data!$A90-MAX(_xlfn.MAXIFS(Data!$A$2:$A89,Data!CG$2:CG89,"&gt;="&amp;Data!CG90),1))*(IF(_xlfn.MINIFS(Data!$A91:$A$101,Data!CG91:CG$101,"&gt;="&amp;Data!CG90)=0,99,_xlfn.MINIFS(Data!$A91:$A$101,Data!CG91:CG$101,"&gt;="&amp;Data!CG90))-Data!$A90)*(Data!CG$2-MAX(_xlfn.MAXIFS(Data!$A$2:CF$2,Data!$A90:CF90,"&gt;="&amp;Data!CG90),1))*(IF(_xlfn.MINIFS(Data!CH$2:$CV$2,Data!CH90:$CV90,"&gt;="&amp;Data!CG90)=0,99,_xlfn.MINIFS(Data!CH$2:$CV$2,Data!CH90:$CV90,"&gt;="&amp;Data!CG90))-Data!CG$2)</f>
        <v>4</v>
      </c>
      <c r="CH90" s="1">
        <f>(Data!$A90-MAX(_xlfn.MAXIFS(Data!$A$2:$A89,Data!CH$2:CH89,"&gt;="&amp;Data!CH90),1))*(IF(_xlfn.MINIFS(Data!$A91:$A$101,Data!CH91:CH$101,"&gt;="&amp;Data!CH90)=0,99,_xlfn.MINIFS(Data!$A91:$A$101,Data!CH91:CH$101,"&gt;="&amp;Data!CH90))-Data!$A90)*(Data!CH$2-MAX(_xlfn.MAXIFS(Data!$A$2:CG$2,Data!$A90:CG90,"&gt;="&amp;Data!CH90),1))*(IF(_xlfn.MINIFS(Data!CI$2:$CV$2,Data!CI90:$CV90,"&gt;="&amp;Data!CH90)=0,99,_xlfn.MINIFS(Data!CI$2:$CV$2,Data!CI90:$CV90,"&gt;="&amp;Data!CH90))-Data!CH$2)</f>
        <v>6</v>
      </c>
      <c r="CI90" s="1">
        <f>(Data!$A90-MAX(_xlfn.MAXIFS(Data!$A$2:$A89,Data!CI$2:CI89,"&gt;="&amp;Data!CI90),1))*(IF(_xlfn.MINIFS(Data!$A91:$A$101,Data!CI91:CI$101,"&gt;="&amp;Data!CI90)=0,99,_xlfn.MINIFS(Data!$A91:$A$101,Data!CI91:CI$101,"&gt;="&amp;Data!CI90))-Data!$A90)*(Data!CI$2-MAX(_xlfn.MAXIFS(Data!$A$2:CH$2,Data!$A90:CH90,"&gt;="&amp;Data!CI90),1))*(IF(_xlfn.MINIFS(Data!CJ$2:$CV$2,Data!CJ90:$CV90,"&gt;="&amp;Data!CI90)=0,99,_xlfn.MINIFS(Data!CJ$2:$CV$2,Data!CJ90:$CV90,"&gt;="&amp;Data!CI90))-Data!CI$2)</f>
        <v>15</v>
      </c>
      <c r="CJ90" s="1">
        <f>(Data!$A90-MAX(_xlfn.MAXIFS(Data!$A$2:$A89,Data!CJ$2:CJ89,"&gt;="&amp;Data!CJ90),1))*(IF(_xlfn.MINIFS(Data!$A91:$A$101,Data!CJ91:CJ$101,"&gt;="&amp;Data!CJ90)=0,99,_xlfn.MINIFS(Data!$A91:$A$101,Data!CJ91:CJ$101,"&gt;="&amp;Data!CJ90))-Data!$A90)*(Data!CJ$2-MAX(_xlfn.MAXIFS(Data!$A$2:CI$2,Data!$A90:CI90,"&gt;="&amp;Data!CJ90),1))*(IF(_xlfn.MINIFS(Data!CK$2:$CV$2,Data!CK90:$CV90,"&gt;="&amp;Data!CJ90)=0,99,_xlfn.MINIFS(Data!CK$2:$CV$2,Data!CK90:$CV90,"&gt;="&amp;Data!CJ90))-Data!CJ$2)</f>
        <v>4</v>
      </c>
      <c r="CK90" s="1">
        <f>(Data!$A90-MAX(_xlfn.MAXIFS(Data!$A$2:$A89,Data!CK$2:CK89,"&gt;="&amp;Data!CK90),1))*(IF(_xlfn.MINIFS(Data!$A91:$A$101,Data!CK91:CK$101,"&gt;="&amp;Data!CK90)=0,99,_xlfn.MINIFS(Data!$A91:$A$101,Data!CK91:CK$101,"&gt;="&amp;Data!CK90))-Data!$A90)*(Data!CK$2-MAX(_xlfn.MAXIFS(Data!$A$2:CJ$2,Data!$A90:CJ90,"&gt;="&amp;Data!CK90),1))*(IF(_xlfn.MINIFS(Data!CL$2:$CV$2,Data!CL90:$CV90,"&gt;="&amp;Data!CK90)=0,99,_xlfn.MINIFS(Data!CL$2:$CV$2,Data!CL90:$CV90,"&gt;="&amp;Data!CK90))-Data!CK$2)</f>
        <v>9</v>
      </c>
      <c r="CL90" s="1">
        <f>(Data!$A90-MAX(_xlfn.MAXIFS(Data!$A$2:$A89,Data!CL$2:CL89,"&gt;="&amp;Data!CL90),1))*(IF(_xlfn.MINIFS(Data!$A91:$A$101,Data!CL91:CL$101,"&gt;="&amp;Data!CL90)=0,99,_xlfn.MINIFS(Data!$A91:$A$101,Data!CL91:CL$101,"&gt;="&amp;Data!CL90))-Data!$A90)*(Data!CL$2-MAX(_xlfn.MAXIFS(Data!$A$2:CK$2,Data!$A90:CK90,"&gt;="&amp;Data!CL90),1))*(IF(_xlfn.MINIFS(Data!CM$2:$CV$2,Data!CM90:$CV90,"&gt;="&amp;Data!CL90)=0,99,_xlfn.MINIFS(Data!CM$2:$CV$2,Data!CM90:$CV90,"&gt;="&amp;Data!CL90))-Data!CL$2)</f>
        <v>70</v>
      </c>
      <c r="CM90" s="1">
        <f>(Data!$A90-MAX(_xlfn.MAXIFS(Data!$A$2:$A89,Data!CM$2:CM89,"&gt;="&amp;Data!CM90),1))*(IF(_xlfn.MINIFS(Data!$A91:$A$101,Data!CM91:CM$101,"&gt;="&amp;Data!CM90)=0,99,_xlfn.MINIFS(Data!$A91:$A$101,Data!CM91:CM$101,"&gt;="&amp;Data!CM90))-Data!$A90)*(Data!CM$2-MAX(_xlfn.MAXIFS(Data!$A$2:CL$2,Data!$A90:CL90,"&gt;="&amp;Data!CM90),1))*(IF(_xlfn.MINIFS(Data!CN$2:$CV$2,Data!CN90:$CV90,"&gt;="&amp;Data!CM90)=0,99,_xlfn.MINIFS(Data!CN$2:$CV$2,Data!CN90:$CV90,"&gt;="&amp;Data!CM90))-Data!CM$2)</f>
        <v>2</v>
      </c>
      <c r="CN90" s="1">
        <f>(Data!$A90-MAX(_xlfn.MAXIFS(Data!$A$2:$A89,Data!CN$2:CN89,"&gt;="&amp;Data!CN90),1))*(IF(_xlfn.MINIFS(Data!$A91:$A$101,Data!CN91:CN$101,"&gt;="&amp;Data!CN90)=0,99,_xlfn.MINIFS(Data!$A91:$A$101,Data!CN91:CN$101,"&gt;="&amp;Data!CN90))-Data!$A90)*(Data!CN$2-MAX(_xlfn.MAXIFS(Data!$A$2:CM$2,Data!$A90:CM90,"&gt;="&amp;Data!CN90),1))*(IF(_xlfn.MINIFS(Data!CO$2:$CV$2,Data!CO90:$CV90,"&gt;="&amp;Data!CN90)=0,99,_xlfn.MINIFS(Data!CO$2:$CV$2,Data!CO90:$CV90,"&gt;="&amp;Data!CN90))-Data!CN$2)</f>
        <v>1</v>
      </c>
      <c r="CO90" s="1">
        <f>(Data!$A90-MAX(_xlfn.MAXIFS(Data!$A$2:$A89,Data!CO$2:CO89,"&gt;="&amp;Data!CO90),1))*(IF(_xlfn.MINIFS(Data!$A91:$A$101,Data!CO91:CO$101,"&gt;="&amp;Data!CO90)=0,99,_xlfn.MINIFS(Data!$A91:$A$101,Data!CO91:CO$101,"&gt;="&amp;Data!CO90))-Data!$A90)*(Data!CO$2-MAX(_xlfn.MAXIFS(Data!$A$2:CN$2,Data!$A90:CN90,"&gt;="&amp;Data!CO90),1))*(IF(_xlfn.MINIFS(Data!CP$2:$CV$2,Data!CP90:$CV90,"&gt;="&amp;Data!CO90)=0,99,_xlfn.MINIFS(Data!CP$2:$CV$2,Data!CP90:$CV90,"&gt;="&amp;Data!CO90))-Data!CO$2)</f>
        <v>2</v>
      </c>
      <c r="CP90" s="1">
        <f>(Data!$A90-MAX(_xlfn.MAXIFS(Data!$A$2:$A89,Data!CP$2:CP89,"&gt;="&amp;Data!CP90),1))*(IF(_xlfn.MINIFS(Data!$A91:$A$101,Data!CP91:CP$101,"&gt;="&amp;Data!CP90)=0,99,_xlfn.MINIFS(Data!$A91:$A$101,Data!CP91:CP$101,"&gt;="&amp;Data!CP90))-Data!$A90)*(Data!CP$2-MAX(_xlfn.MAXIFS(Data!$A$2:CO$2,Data!$A90:CO90,"&gt;="&amp;Data!CP90),1))*(IF(_xlfn.MINIFS(Data!CQ$2:$CV$2,Data!CQ90:$CV90,"&gt;="&amp;Data!CP90)=0,99,_xlfn.MINIFS(Data!CQ$2:$CV$2,Data!CQ90:$CV90,"&gt;="&amp;Data!CP90))-Data!CP$2)</f>
        <v>8</v>
      </c>
      <c r="CQ90" s="1">
        <f>(Data!$A90-MAX(_xlfn.MAXIFS(Data!$A$2:$A89,Data!CQ$2:CQ89,"&gt;="&amp;Data!CQ90),1))*(IF(_xlfn.MINIFS(Data!$A91:$A$101,Data!CQ91:CQ$101,"&gt;="&amp;Data!CQ90)=0,99,_xlfn.MINIFS(Data!$A91:$A$101,Data!CQ91:CQ$101,"&gt;="&amp;Data!CQ90))-Data!$A90)*(Data!CQ$2-MAX(_xlfn.MAXIFS(Data!$A$2:CP$2,Data!$A90:CP90,"&gt;="&amp;Data!CQ90),1))*(IF(_xlfn.MINIFS(Data!CR$2:$CV$2,Data!CR90:$CV90,"&gt;="&amp;Data!CQ90)=0,99,_xlfn.MINIFS(Data!CR$2:$CV$2,Data!CR90:$CV90,"&gt;="&amp;Data!CQ90))-Data!CQ$2)</f>
        <v>1</v>
      </c>
      <c r="CR90" s="1">
        <f>(Data!$A90-MAX(_xlfn.MAXIFS(Data!$A$2:$A89,Data!CR$2:CR89,"&gt;="&amp;Data!CR90),1))*(IF(_xlfn.MINIFS(Data!$A91:$A$101,Data!CR91:CR$101,"&gt;="&amp;Data!CR90)=0,99,_xlfn.MINIFS(Data!$A91:$A$101,Data!CR91:CR$101,"&gt;="&amp;Data!CR90))-Data!$A90)*(Data!CR$2-MAX(_xlfn.MAXIFS(Data!$A$2:CQ$2,Data!$A90:CQ90,"&gt;="&amp;Data!CR90),1))*(IF(_xlfn.MINIFS(Data!CS$2:$CV$2,Data!CS90:$CV90,"&gt;="&amp;Data!CR90)=0,99,_xlfn.MINIFS(Data!CS$2:$CV$2,Data!CS90:$CV90,"&gt;="&amp;Data!CR90))-Data!CR$2)</f>
        <v>64</v>
      </c>
      <c r="CS90" s="1">
        <f>(Data!$A90-MAX(_xlfn.MAXIFS(Data!$A$2:$A89,Data!CS$2:CS89,"&gt;="&amp;Data!CS90),1))*(IF(_xlfn.MINIFS(Data!$A91:$A$101,Data!CS91:CS$101,"&gt;="&amp;Data!CS90)=0,99,_xlfn.MINIFS(Data!$A91:$A$101,Data!CS91:CS$101,"&gt;="&amp;Data!CS90))-Data!$A90)*(Data!CS$2-MAX(_xlfn.MAXIFS(Data!$A$2:CR$2,Data!$A90:CR90,"&gt;="&amp;Data!CS90),1))*(IF(_xlfn.MINIFS(Data!CT$2:$CV$2,Data!CT90:$CV90,"&gt;="&amp;Data!CS90)=0,99,_xlfn.MINIFS(Data!CT$2:$CV$2,Data!CT90:$CV90,"&gt;="&amp;Data!CS90))-Data!CS$2)</f>
        <v>1</v>
      </c>
      <c r="CT90" s="1">
        <f>(Data!$A90-MAX(_xlfn.MAXIFS(Data!$A$2:$A89,Data!CT$2:CT89,"&gt;="&amp;Data!CT90),1))*(IF(_xlfn.MINIFS(Data!$A91:$A$101,Data!CT91:CT$101,"&gt;="&amp;Data!CT90)=0,99,_xlfn.MINIFS(Data!$A91:$A$101,Data!CT91:CT$101,"&gt;="&amp;Data!CT90))-Data!$A90)*(Data!CT$2-MAX(_xlfn.MAXIFS(Data!$A$2:CS$2,Data!$A90:CS90,"&gt;="&amp;Data!CT90),1))*(IF(_xlfn.MINIFS(Data!CU$2:$CV$2,Data!CU90:$CV90,"&gt;="&amp;Data!CT90)=0,99,_xlfn.MINIFS(Data!CU$2:$CV$2,Data!CU90:$CV90,"&gt;="&amp;Data!CT90))-Data!CT$2)</f>
        <v>1</v>
      </c>
      <c r="CU90" s="1">
        <f>(Data!$A90-MAX(_xlfn.MAXIFS(Data!$A$2:$A89,Data!CU$2:CU89,"&gt;="&amp;Data!CU90),1))*(IF(_xlfn.MINIFS(Data!$A91:$A$101,Data!CU91:CU$101,"&gt;="&amp;Data!CU90)=0,99,_xlfn.MINIFS(Data!$A91:$A$101,Data!CU91:CU$101,"&gt;="&amp;Data!CU90))-Data!$A90)*(Data!CU$2-MAX(_xlfn.MAXIFS(Data!$A$2:CT$2,Data!$A90:CT90,"&gt;="&amp;Data!CU90),1))*(IF(_xlfn.MINIFS(Data!CV$2:$CV$2,Data!CV90:$CV90,"&gt;="&amp;Data!CU90)=0,99,_xlfn.MINIFS(Data!CV$2:$CV$2,Data!CV90:$CV90,"&gt;="&amp;Data!CU90))-Data!CU$2)</f>
        <v>9</v>
      </c>
      <c r="CV90" s="6">
        <f>(Data!$A90-MAX(_xlfn.MAXIFS(Data!$A$2:$A89,Data!CV$2:CV89,"&gt;="&amp;Data!CV90),1))*(IF(_xlfn.MINIFS(Data!$A91:$A$101,Data!CV91:CV$101,"&gt;="&amp;Data!CV90)=0,99,_xlfn.MINIFS(Data!$A91:$A$101,Data!CV91:CV$101,"&gt;="&amp;Data!CV90))-Data!$A90)*(Data!CV$2-MAX(_xlfn.MAXIFS(Data!$A$2:CU$2,Data!$A90:CU90,"&gt;="&amp;Data!CV90),1))*(IF(_xlfn.MINIFS(Data!$CV$2:CW$2,Data!$CV90:CW90,"&gt;="&amp;Data!CV90)=0,99,_xlfn.MINIFS(Data!$CV$2:CW$2,Data!$CV90:CW90,"&gt;="&amp;Data!CV90))-Data!CV$2)</f>
        <v>0</v>
      </c>
    </row>
    <row r="91" spans="1:100" x14ac:dyDescent="0.25">
      <c r="A91">
        <v>89</v>
      </c>
      <c r="B91" s="5">
        <f>(Data!$A91-MAX(_xlfn.MAXIFS(Data!$A$2:$A90,Data!B$2:B90,"&gt;="&amp;Data!B91),1))*(IF(_xlfn.MINIFS(Data!$A92:$A$101,Data!B92:B$101,"&gt;="&amp;Data!B91)=0,99,_xlfn.MINIFS(Data!$A92:$A$101,Data!B92:B$101,"&gt;="&amp;Data!B91))-Data!$A91)*(Data!B$2-MAX(_xlfn.MAXIFS(Data!$A$2:A$2,Data!$A91:A91,"&gt;="&amp;Data!B91),1))*(IF(_xlfn.MINIFS(Data!C$2:$CV$2,Data!C91:$CV91,"&gt;="&amp;Data!B91)=0,99,_xlfn.MINIFS(Data!C$2:$CV$2,Data!C91:$CV91,"&gt;="&amp;Data!B91))-Data!B$2)</f>
        <v>0</v>
      </c>
      <c r="C91" s="1">
        <f>(Data!$A91-MAX(_xlfn.MAXIFS(Data!$A$2:$A90,Data!C$2:C90,"&gt;="&amp;Data!C91),1))*(IF(_xlfn.MINIFS(Data!$A92:$A$101,Data!C92:C$101,"&gt;="&amp;Data!C91)=0,99,_xlfn.MINIFS(Data!$A92:$A$101,Data!C92:C$101,"&gt;="&amp;Data!C91))-Data!$A91)*(Data!C$2-MAX(_xlfn.MAXIFS(Data!$A$2:B$2,Data!$A91:B91,"&gt;="&amp;Data!C91),1))*(IF(_xlfn.MINIFS(Data!D$2:$CV$2,Data!D91:$CV91,"&gt;="&amp;Data!C91)=0,99,_xlfn.MINIFS(Data!D$2:$CV$2,Data!D91:$CV91,"&gt;="&amp;Data!C91))-Data!C$2)</f>
        <v>1</v>
      </c>
      <c r="D91" s="1">
        <f>(Data!$A91-MAX(_xlfn.MAXIFS(Data!$A$2:$A90,Data!D$2:D90,"&gt;="&amp;Data!D91),1))*(IF(_xlfn.MINIFS(Data!$A92:$A$101,Data!D92:D$101,"&gt;="&amp;Data!D91)=0,99,_xlfn.MINIFS(Data!$A92:$A$101,Data!D92:D$101,"&gt;="&amp;Data!D91))-Data!$A91)*(Data!D$2-MAX(_xlfn.MAXIFS(Data!$A$2:C$2,Data!$A91:C91,"&gt;="&amp;Data!D91),1))*(IF(_xlfn.MINIFS(Data!E$2:$CV$2,Data!E91:$CV91,"&gt;="&amp;Data!D91)=0,99,_xlfn.MINIFS(Data!E$2:$CV$2,Data!E91:$CV91,"&gt;="&amp;Data!D91))-Data!D$2)</f>
        <v>18</v>
      </c>
      <c r="E91" s="1">
        <f>(Data!$A91-MAX(_xlfn.MAXIFS(Data!$A$2:$A90,Data!E$2:E90,"&gt;="&amp;Data!E91),1))*(IF(_xlfn.MINIFS(Data!$A92:$A$101,Data!E92:E$101,"&gt;="&amp;Data!E91)=0,99,_xlfn.MINIFS(Data!$A92:$A$101,Data!E92:E$101,"&gt;="&amp;Data!E91))-Data!$A91)*(Data!E$2-MAX(_xlfn.MAXIFS(Data!$A$2:D$2,Data!$A91:D91,"&gt;="&amp;Data!E91),1))*(IF(_xlfn.MINIFS(Data!F$2:$CV$2,Data!F91:$CV91,"&gt;="&amp;Data!E91)=0,99,_xlfn.MINIFS(Data!F$2:$CV$2,Data!F91:$CV91,"&gt;="&amp;Data!E91))-Data!E$2)</f>
        <v>1</v>
      </c>
      <c r="F91" s="1">
        <f>(Data!$A91-MAX(_xlfn.MAXIFS(Data!$A$2:$A90,Data!F$2:F90,"&gt;="&amp;Data!F91),1))*(IF(_xlfn.MINIFS(Data!$A92:$A$101,Data!F92:F$101,"&gt;="&amp;Data!F91)=0,99,_xlfn.MINIFS(Data!$A92:$A$101,Data!F92:F$101,"&gt;="&amp;Data!F91))-Data!$A91)*(Data!F$2-MAX(_xlfn.MAXIFS(Data!$A$2:E$2,Data!$A91:E91,"&gt;="&amp;Data!F91),1))*(IF(_xlfn.MINIFS(Data!G$2:$CV$2,Data!G91:$CV91,"&gt;="&amp;Data!F91)=0,99,_xlfn.MINIFS(Data!G$2:$CV$2,Data!G91:$CV91,"&gt;="&amp;Data!F91))-Data!F$2)</f>
        <v>1</v>
      </c>
      <c r="G91" s="1">
        <f>(Data!$A91-MAX(_xlfn.MAXIFS(Data!$A$2:$A90,Data!G$2:G90,"&gt;="&amp;Data!G91),1))*(IF(_xlfn.MINIFS(Data!$A92:$A$101,Data!G92:G$101,"&gt;="&amp;Data!G91)=0,99,_xlfn.MINIFS(Data!$A92:$A$101,Data!G92:G$101,"&gt;="&amp;Data!G91))-Data!$A91)*(Data!G$2-MAX(_xlfn.MAXIFS(Data!$A$2:F$2,Data!$A91:F91,"&gt;="&amp;Data!G91),1))*(IF(_xlfn.MINIFS(Data!H$2:$CV$2,Data!H91:$CV91,"&gt;="&amp;Data!G91)=0,99,_xlfn.MINIFS(Data!H$2:$CV$2,Data!H91:$CV91,"&gt;="&amp;Data!G91))-Data!G$2)</f>
        <v>15</v>
      </c>
      <c r="H91" s="1">
        <f>(Data!$A91-MAX(_xlfn.MAXIFS(Data!$A$2:$A90,Data!H$2:H90,"&gt;="&amp;Data!H91),1))*(IF(_xlfn.MINIFS(Data!$A92:$A$101,Data!H92:H$101,"&gt;="&amp;Data!H91)=0,99,_xlfn.MINIFS(Data!$A92:$A$101,Data!H92:H$101,"&gt;="&amp;Data!H91))-Data!$A91)*(Data!H$2-MAX(_xlfn.MAXIFS(Data!$A$2:G$2,Data!$A91:G91,"&gt;="&amp;Data!H91),1))*(IF(_xlfn.MINIFS(Data!I$2:$CV$2,Data!I91:$CV91,"&gt;="&amp;Data!H91)=0,99,_xlfn.MINIFS(Data!I$2:$CV$2,Data!I91:$CV91,"&gt;="&amp;Data!H91))-Data!H$2)</f>
        <v>6</v>
      </c>
      <c r="I91" s="1">
        <f>(Data!$A91-MAX(_xlfn.MAXIFS(Data!$A$2:$A90,Data!I$2:I90,"&gt;="&amp;Data!I91),1))*(IF(_xlfn.MINIFS(Data!$A92:$A$101,Data!I92:I$101,"&gt;="&amp;Data!I91)=0,99,_xlfn.MINIFS(Data!$A92:$A$101,Data!I92:I$101,"&gt;="&amp;Data!I91))-Data!$A91)*(Data!I$2-MAX(_xlfn.MAXIFS(Data!$A$2:H$2,Data!$A91:H91,"&gt;="&amp;Data!I91),1))*(IF(_xlfn.MINIFS(Data!J$2:$CV$2,Data!J91:$CV91,"&gt;="&amp;Data!I91)=0,99,_xlfn.MINIFS(Data!J$2:$CV$2,Data!J91:$CV91,"&gt;="&amp;Data!I91))-Data!I$2)</f>
        <v>1</v>
      </c>
      <c r="J91" s="1">
        <f>(Data!$A91-MAX(_xlfn.MAXIFS(Data!$A$2:$A90,Data!J$2:J90,"&gt;="&amp;Data!J91),1))*(IF(_xlfn.MINIFS(Data!$A92:$A$101,Data!J92:J$101,"&gt;="&amp;Data!J91)=0,99,_xlfn.MINIFS(Data!$A92:$A$101,Data!J92:J$101,"&gt;="&amp;Data!J91))-Data!$A91)*(Data!J$2-MAX(_xlfn.MAXIFS(Data!$A$2:I$2,Data!$A91:I91,"&gt;="&amp;Data!J91),1))*(IF(_xlfn.MINIFS(Data!K$2:$CV$2,Data!K91:$CV91,"&gt;="&amp;Data!J91)=0,99,_xlfn.MINIFS(Data!K$2:$CV$2,Data!K91:$CV91,"&gt;="&amp;Data!J91))-Data!J$2)</f>
        <v>960</v>
      </c>
      <c r="K91" s="1">
        <f>(Data!$A91-MAX(_xlfn.MAXIFS(Data!$A$2:$A90,Data!K$2:K90,"&gt;="&amp;Data!K91),1))*(IF(_xlfn.MINIFS(Data!$A92:$A$101,Data!K92:K$101,"&gt;="&amp;Data!K91)=0,99,_xlfn.MINIFS(Data!$A92:$A$101,Data!K92:K$101,"&gt;="&amp;Data!K91))-Data!$A91)*(Data!K$2-MAX(_xlfn.MAXIFS(Data!$A$2:J$2,Data!$A91:J91,"&gt;="&amp;Data!K91),1))*(IF(_xlfn.MINIFS(Data!L$2:$CV$2,Data!L91:$CV91,"&gt;="&amp;Data!K91)=0,99,_xlfn.MINIFS(Data!L$2:$CV$2,Data!L91:$CV91,"&gt;="&amp;Data!K91))-Data!K$2)</f>
        <v>4</v>
      </c>
      <c r="L91" s="1">
        <f>(Data!$A91-MAX(_xlfn.MAXIFS(Data!$A$2:$A90,Data!L$2:L90,"&gt;="&amp;Data!L91),1))*(IF(_xlfn.MINIFS(Data!$A92:$A$101,Data!L92:L$101,"&gt;="&amp;Data!L91)=0,99,_xlfn.MINIFS(Data!$A92:$A$101,Data!L92:L$101,"&gt;="&amp;Data!L91))-Data!$A91)*(Data!L$2-MAX(_xlfn.MAXIFS(Data!$A$2:K$2,Data!$A91:K91,"&gt;="&amp;Data!L91),1))*(IF(_xlfn.MINIFS(Data!M$2:$CV$2,Data!M91:$CV91,"&gt;="&amp;Data!L91)=0,99,_xlfn.MINIFS(Data!M$2:$CV$2,Data!M91:$CV91,"&gt;="&amp;Data!L91))-Data!L$2)</f>
        <v>1</v>
      </c>
      <c r="M91" s="1">
        <f>(Data!$A91-MAX(_xlfn.MAXIFS(Data!$A$2:$A90,Data!M$2:M90,"&gt;="&amp;Data!M91),1))*(IF(_xlfn.MINIFS(Data!$A92:$A$101,Data!M92:M$101,"&gt;="&amp;Data!M91)=0,99,_xlfn.MINIFS(Data!$A92:$A$101,Data!M92:M$101,"&gt;="&amp;Data!M91))-Data!$A91)*(Data!M$2-MAX(_xlfn.MAXIFS(Data!$A$2:L$2,Data!$A91:L91,"&gt;="&amp;Data!M91),1))*(IF(_xlfn.MINIFS(Data!N$2:$CV$2,Data!N91:$CV91,"&gt;="&amp;Data!M91)=0,99,_xlfn.MINIFS(Data!N$2:$CV$2,Data!N91:$CV91,"&gt;="&amp;Data!M91))-Data!M$2)</f>
        <v>12</v>
      </c>
      <c r="N91" s="1">
        <f>(Data!$A91-MAX(_xlfn.MAXIFS(Data!$A$2:$A90,Data!N$2:N90,"&gt;="&amp;Data!N91),1))*(IF(_xlfn.MINIFS(Data!$A92:$A$101,Data!N92:N$101,"&gt;="&amp;Data!N91)=0,99,_xlfn.MINIFS(Data!$A92:$A$101,Data!N92:N$101,"&gt;="&amp;Data!N91))-Data!$A91)*(Data!N$2-MAX(_xlfn.MAXIFS(Data!$A$2:M$2,Data!$A91:M91,"&gt;="&amp;Data!N91),1))*(IF(_xlfn.MINIFS(Data!O$2:$CV$2,Data!O91:$CV91,"&gt;="&amp;Data!N91)=0,99,_xlfn.MINIFS(Data!O$2:$CV$2,Data!O91:$CV91,"&gt;="&amp;Data!N91))-Data!N$2)</f>
        <v>10</v>
      </c>
      <c r="O91" s="1">
        <f>(Data!$A91-MAX(_xlfn.MAXIFS(Data!$A$2:$A90,Data!O$2:O90,"&gt;="&amp;Data!O91),1))*(IF(_xlfn.MINIFS(Data!$A92:$A$101,Data!O92:O$101,"&gt;="&amp;Data!O91)=0,99,_xlfn.MINIFS(Data!$A92:$A$101,Data!O92:O$101,"&gt;="&amp;Data!O91))-Data!$A91)*(Data!O$2-MAX(_xlfn.MAXIFS(Data!$A$2:N$2,Data!$A91:N91,"&gt;="&amp;Data!O91),1))*(IF(_xlfn.MINIFS(Data!P$2:$CV$2,Data!P91:$CV91,"&gt;="&amp;Data!O91)=0,99,_xlfn.MINIFS(Data!P$2:$CV$2,Data!P91:$CV91,"&gt;="&amp;Data!O91))-Data!O$2)</f>
        <v>1</v>
      </c>
      <c r="P91" s="1">
        <f>(Data!$A91-MAX(_xlfn.MAXIFS(Data!$A$2:$A90,Data!P$2:P90,"&gt;="&amp;Data!P91),1))*(IF(_xlfn.MINIFS(Data!$A92:$A$101,Data!P92:P$101,"&gt;="&amp;Data!P91)=0,99,_xlfn.MINIFS(Data!$A92:$A$101,Data!P92:P$101,"&gt;="&amp;Data!P91))-Data!$A91)*(Data!P$2-MAX(_xlfn.MAXIFS(Data!$A$2:O$2,Data!$A91:O91,"&gt;="&amp;Data!P91),1))*(IF(_xlfn.MINIFS(Data!Q$2:$CV$2,Data!Q91:$CV91,"&gt;="&amp;Data!P91)=0,99,_xlfn.MINIFS(Data!Q$2:$CV$2,Data!Q91:$CV91,"&gt;="&amp;Data!P91))-Data!P$2)</f>
        <v>4</v>
      </c>
      <c r="Q91" s="1">
        <f>(Data!$A91-MAX(_xlfn.MAXIFS(Data!$A$2:$A90,Data!Q$2:Q90,"&gt;="&amp;Data!Q91),1))*(IF(_xlfn.MINIFS(Data!$A92:$A$101,Data!Q92:Q$101,"&gt;="&amp;Data!Q91)=0,99,_xlfn.MINIFS(Data!$A92:$A$101,Data!Q92:Q$101,"&gt;="&amp;Data!Q91))-Data!$A91)*(Data!Q$2-MAX(_xlfn.MAXIFS(Data!$A$2:P$2,Data!$A91:P91,"&gt;="&amp;Data!Q91),1))*(IF(_xlfn.MINIFS(Data!R$2:$CV$2,Data!R91:$CV91,"&gt;="&amp;Data!Q91)=0,99,_xlfn.MINIFS(Data!R$2:$CV$2,Data!R91:$CV91,"&gt;="&amp;Data!Q91))-Data!Q$2)</f>
        <v>48</v>
      </c>
      <c r="R91" s="1">
        <f>(Data!$A91-MAX(_xlfn.MAXIFS(Data!$A$2:$A90,Data!R$2:R90,"&gt;="&amp;Data!R91),1))*(IF(_xlfn.MINIFS(Data!$A92:$A$101,Data!R92:R$101,"&gt;="&amp;Data!R91)=0,99,_xlfn.MINIFS(Data!$A92:$A$101,Data!R92:R$101,"&gt;="&amp;Data!R91))-Data!$A91)*(Data!R$2-MAX(_xlfn.MAXIFS(Data!$A$2:Q$2,Data!$A91:Q91,"&gt;="&amp;Data!R91),1))*(IF(_xlfn.MINIFS(Data!S$2:$CV$2,Data!S91:$CV91,"&gt;="&amp;Data!R91)=0,99,_xlfn.MINIFS(Data!S$2:$CV$2,Data!S91:$CV91,"&gt;="&amp;Data!R91))-Data!R$2)</f>
        <v>1</v>
      </c>
      <c r="S91" s="1">
        <f>(Data!$A91-MAX(_xlfn.MAXIFS(Data!$A$2:$A90,Data!S$2:S90,"&gt;="&amp;Data!S91),1))*(IF(_xlfn.MINIFS(Data!$A92:$A$101,Data!S92:S$101,"&gt;="&amp;Data!S91)=0,99,_xlfn.MINIFS(Data!$A92:$A$101,Data!S92:S$101,"&gt;="&amp;Data!S91))-Data!$A91)*(Data!S$2-MAX(_xlfn.MAXIFS(Data!$A$2:R$2,Data!$A91:R91,"&gt;="&amp;Data!S91),1))*(IF(_xlfn.MINIFS(Data!T$2:$CV$2,Data!T91:$CV91,"&gt;="&amp;Data!S91)=0,99,_xlfn.MINIFS(Data!T$2:$CV$2,Data!T91:$CV91,"&gt;="&amp;Data!S91))-Data!S$2)</f>
        <v>8</v>
      </c>
      <c r="T91" s="1">
        <f>(Data!$A91-MAX(_xlfn.MAXIFS(Data!$A$2:$A90,Data!T$2:T90,"&gt;="&amp;Data!T91),1))*(IF(_xlfn.MINIFS(Data!$A92:$A$101,Data!T92:T$101,"&gt;="&amp;Data!T91)=0,99,_xlfn.MINIFS(Data!$A92:$A$101,Data!T92:T$101,"&gt;="&amp;Data!T91))-Data!$A91)*(Data!T$2-MAX(_xlfn.MAXIFS(Data!$A$2:S$2,Data!$A91:S91,"&gt;="&amp;Data!T91),1))*(IF(_xlfn.MINIFS(Data!U$2:$CV$2,Data!U91:$CV91,"&gt;="&amp;Data!T91)=0,99,_xlfn.MINIFS(Data!U$2:$CV$2,Data!U91:$CV91,"&gt;="&amp;Data!T91))-Data!T$2)</f>
        <v>1</v>
      </c>
      <c r="U91" s="1">
        <f>(Data!$A91-MAX(_xlfn.MAXIFS(Data!$A$2:$A90,Data!U$2:U90,"&gt;="&amp;Data!U91),1))*(IF(_xlfn.MINIFS(Data!$A92:$A$101,Data!U92:U$101,"&gt;="&amp;Data!U91)=0,99,_xlfn.MINIFS(Data!$A92:$A$101,Data!U92:U$101,"&gt;="&amp;Data!U91))-Data!$A91)*(Data!U$2-MAX(_xlfn.MAXIFS(Data!$A$2:T$2,Data!$A91:T91,"&gt;="&amp;Data!U91),1))*(IF(_xlfn.MINIFS(Data!V$2:$CV$2,Data!V91:$CV91,"&gt;="&amp;Data!U91)=0,99,_xlfn.MINIFS(Data!V$2:$CV$2,Data!V91:$CV91,"&gt;="&amp;Data!U91))-Data!U$2)</f>
        <v>40</v>
      </c>
      <c r="V91" s="1">
        <f>(Data!$A91-MAX(_xlfn.MAXIFS(Data!$A$2:$A90,Data!V$2:V90,"&gt;="&amp;Data!V91),1))*(IF(_xlfn.MINIFS(Data!$A92:$A$101,Data!V92:V$101,"&gt;="&amp;Data!V91)=0,99,_xlfn.MINIFS(Data!$A92:$A$101,Data!V92:V$101,"&gt;="&amp;Data!V91))-Data!$A91)*(Data!V$2-MAX(_xlfn.MAXIFS(Data!$A$2:U$2,Data!$A91:U91,"&gt;="&amp;Data!V91),1))*(IF(_xlfn.MINIFS(Data!W$2:$CV$2,Data!W91:$CV91,"&gt;="&amp;Data!V91)=0,99,_xlfn.MINIFS(Data!W$2:$CV$2,Data!W91:$CV91,"&gt;="&amp;Data!V91))-Data!V$2)</f>
        <v>1</v>
      </c>
      <c r="W91" s="1">
        <f>(Data!$A91-MAX(_xlfn.MAXIFS(Data!$A$2:$A90,Data!W$2:W90,"&gt;="&amp;Data!W91),1))*(IF(_xlfn.MINIFS(Data!$A92:$A$101,Data!W92:W$101,"&gt;="&amp;Data!W91)=0,99,_xlfn.MINIFS(Data!$A92:$A$101,Data!W92:W$101,"&gt;="&amp;Data!W91))-Data!$A91)*(Data!W$2-MAX(_xlfn.MAXIFS(Data!$A$2:V$2,Data!$A91:V91,"&gt;="&amp;Data!W91),1))*(IF(_xlfn.MINIFS(Data!X$2:$CV$2,Data!X91:$CV91,"&gt;="&amp;Data!W91)=0,99,_xlfn.MINIFS(Data!X$2:$CV$2,Data!X91:$CV91,"&gt;="&amp;Data!W91))-Data!W$2)</f>
        <v>3</v>
      </c>
      <c r="X91" s="1">
        <f>(Data!$A91-MAX(_xlfn.MAXIFS(Data!$A$2:$A90,Data!X$2:X90,"&gt;="&amp;Data!X91),1))*(IF(_xlfn.MINIFS(Data!$A92:$A$101,Data!X92:X$101,"&gt;="&amp;Data!X91)=0,99,_xlfn.MINIFS(Data!$A92:$A$101,Data!X92:X$101,"&gt;="&amp;Data!X91))-Data!$A91)*(Data!X$2-MAX(_xlfn.MAXIFS(Data!$A$2:W$2,Data!$A91:W91,"&gt;="&amp;Data!X91),1))*(IF(_xlfn.MINIFS(Data!Y$2:$CV$2,Data!Y91:$CV91,"&gt;="&amp;Data!X91)=0,99,_xlfn.MINIFS(Data!Y$2:$CV$2,Data!Y91:$CV91,"&gt;="&amp;Data!X91))-Data!X$2)</f>
        <v>1</v>
      </c>
      <c r="Y91" s="1">
        <f>(Data!$A91-MAX(_xlfn.MAXIFS(Data!$A$2:$A90,Data!Y$2:Y90,"&gt;="&amp;Data!Y91),1))*(IF(_xlfn.MINIFS(Data!$A92:$A$101,Data!Y92:Y$101,"&gt;="&amp;Data!Y91)=0,99,_xlfn.MINIFS(Data!$A92:$A$101,Data!Y92:Y$101,"&gt;="&amp;Data!Y91))-Data!$A91)*(Data!Y$2-MAX(_xlfn.MAXIFS(Data!$A$2:X$2,Data!$A91:X91,"&gt;="&amp;Data!Y91),1))*(IF(_xlfn.MINIFS(Data!Z$2:$CV$2,Data!Z91:$CV91,"&gt;="&amp;Data!Y91)=0,99,_xlfn.MINIFS(Data!Z$2:$CV$2,Data!Z91:$CV91,"&gt;="&amp;Data!Y91))-Data!Y$2)</f>
        <v>1</v>
      </c>
      <c r="Z91" s="1">
        <f>(Data!$A91-MAX(_xlfn.MAXIFS(Data!$A$2:$A90,Data!Z$2:Z90,"&gt;="&amp;Data!Z91),1))*(IF(_xlfn.MINIFS(Data!$A92:$A$101,Data!Z92:Z$101,"&gt;="&amp;Data!Z91)=0,99,_xlfn.MINIFS(Data!$A92:$A$101,Data!Z92:Z$101,"&gt;="&amp;Data!Z91))-Data!$A91)*(Data!Z$2-MAX(_xlfn.MAXIFS(Data!$A$2:Y$2,Data!$A91:Y91,"&gt;="&amp;Data!Z91),1))*(IF(_xlfn.MINIFS(Data!AA$2:$CV$2,Data!AA91:$CV91,"&gt;="&amp;Data!Z91)=0,99,_xlfn.MINIFS(Data!AA$2:$CV$2,Data!AA91:$CV91,"&gt;="&amp;Data!Z91))-Data!Z$2)</f>
        <v>10</v>
      </c>
      <c r="AA91" s="1">
        <f>(Data!$A91-MAX(_xlfn.MAXIFS(Data!$A$2:$A90,Data!AA$2:AA90,"&gt;="&amp;Data!AA91),1))*(IF(_xlfn.MINIFS(Data!$A92:$A$101,Data!AA92:AA$101,"&gt;="&amp;Data!AA91)=0,99,_xlfn.MINIFS(Data!$A92:$A$101,Data!AA92:AA$101,"&gt;="&amp;Data!AA91))-Data!$A91)*(Data!AA$2-MAX(_xlfn.MAXIFS(Data!$A$2:Z$2,Data!$A91:Z91,"&gt;="&amp;Data!AA91),1))*(IF(_xlfn.MINIFS(Data!AB$2:$CV$2,Data!AB91:$CV91,"&gt;="&amp;Data!AA91)=0,99,_xlfn.MINIFS(Data!AB$2:$CV$2,Data!AB91:$CV91,"&gt;="&amp;Data!AA91))-Data!AA$2)</f>
        <v>2</v>
      </c>
      <c r="AB91" s="1">
        <f>(Data!$A91-MAX(_xlfn.MAXIFS(Data!$A$2:$A90,Data!AB$2:AB90,"&gt;="&amp;Data!AB91),1))*(IF(_xlfn.MINIFS(Data!$A92:$A$101,Data!AB92:AB$101,"&gt;="&amp;Data!AB91)=0,99,_xlfn.MINIFS(Data!$A92:$A$101,Data!AB92:AB$101,"&gt;="&amp;Data!AB91))-Data!$A91)*(Data!AB$2-MAX(_xlfn.MAXIFS(Data!$A$2:AA$2,Data!$A91:AA91,"&gt;="&amp;Data!AB91),1))*(IF(_xlfn.MINIFS(Data!AC$2:$CV$2,Data!AC91:$CV91,"&gt;="&amp;Data!AB91)=0,99,_xlfn.MINIFS(Data!AC$2:$CV$2,Data!AC91:$CV91,"&gt;="&amp;Data!AB91))-Data!AB$2)</f>
        <v>1560</v>
      </c>
      <c r="AC91" s="1">
        <f>(Data!$A91-MAX(_xlfn.MAXIFS(Data!$A$2:$A90,Data!AC$2:AC90,"&gt;="&amp;Data!AC91),1))*(IF(_xlfn.MINIFS(Data!$A92:$A$101,Data!AC92:AC$101,"&gt;="&amp;Data!AC91)=0,99,_xlfn.MINIFS(Data!$A92:$A$101,Data!AC92:AC$101,"&gt;="&amp;Data!AC91))-Data!$A91)*(Data!AC$2-MAX(_xlfn.MAXIFS(Data!$A$2:AB$2,Data!$A91:AB91,"&gt;="&amp;Data!AC91),1))*(IF(_xlfn.MINIFS(Data!AD$2:$CV$2,Data!AD91:$CV91,"&gt;="&amp;Data!AC91)=0,99,_xlfn.MINIFS(Data!AD$2:$CV$2,Data!AD91:$CV91,"&gt;="&amp;Data!AC91))-Data!AC$2)</f>
        <v>1</v>
      </c>
      <c r="AD91" s="1">
        <f>(Data!$A91-MAX(_xlfn.MAXIFS(Data!$A$2:$A90,Data!AD$2:AD90,"&gt;="&amp;Data!AD91),1))*(IF(_xlfn.MINIFS(Data!$A92:$A$101,Data!AD92:AD$101,"&gt;="&amp;Data!AD91)=0,99,_xlfn.MINIFS(Data!$A92:$A$101,Data!AD92:AD$101,"&gt;="&amp;Data!AD91))-Data!$A91)*(Data!AD$2-MAX(_xlfn.MAXIFS(Data!$A$2:AC$2,Data!$A91:AC91,"&gt;="&amp;Data!AD91),1))*(IF(_xlfn.MINIFS(Data!AE$2:$CV$2,Data!AE91:$CV91,"&gt;="&amp;Data!AD91)=0,99,_xlfn.MINIFS(Data!AE$2:$CV$2,Data!AE91:$CV91,"&gt;="&amp;Data!AD91))-Data!AD$2)</f>
        <v>4</v>
      </c>
      <c r="AE91" s="1">
        <f>(Data!$A91-MAX(_xlfn.MAXIFS(Data!$A$2:$A90,Data!AE$2:AE90,"&gt;="&amp;Data!AE91),1))*(IF(_xlfn.MINIFS(Data!$A92:$A$101,Data!AE92:AE$101,"&gt;="&amp;Data!AE91)=0,99,_xlfn.MINIFS(Data!$A92:$A$101,Data!AE92:AE$101,"&gt;="&amp;Data!AE91))-Data!$A91)*(Data!AE$2-MAX(_xlfn.MAXIFS(Data!$A$2:AD$2,Data!$A91:AD91,"&gt;="&amp;Data!AE91),1))*(IF(_xlfn.MINIFS(Data!AF$2:$CV$2,Data!AF91:$CV91,"&gt;="&amp;Data!AE91)=0,99,_xlfn.MINIFS(Data!AF$2:$CV$2,Data!AF91:$CV91,"&gt;="&amp;Data!AE91))-Data!AE$2)</f>
        <v>108</v>
      </c>
      <c r="AF91" s="1">
        <f>(Data!$A91-MAX(_xlfn.MAXIFS(Data!$A$2:$A90,Data!AF$2:AF90,"&gt;="&amp;Data!AF91),1))*(IF(_xlfn.MINIFS(Data!$A92:$A$101,Data!AF92:AF$101,"&gt;="&amp;Data!AF91)=0,99,_xlfn.MINIFS(Data!$A92:$A$101,Data!AF92:AF$101,"&gt;="&amp;Data!AF91))-Data!$A91)*(Data!AF$2-MAX(_xlfn.MAXIFS(Data!$A$2:AE$2,Data!$A91:AE91,"&gt;="&amp;Data!AF91),1))*(IF(_xlfn.MINIFS(Data!AG$2:$CV$2,Data!AG91:$CV91,"&gt;="&amp;Data!AF91)=0,99,_xlfn.MINIFS(Data!AG$2:$CV$2,Data!AG91:$CV91,"&gt;="&amp;Data!AF91))-Data!AF$2)</f>
        <v>4</v>
      </c>
      <c r="AG91" s="1">
        <f>(Data!$A91-MAX(_xlfn.MAXIFS(Data!$A$2:$A90,Data!AG$2:AG90,"&gt;="&amp;Data!AG91),1))*(IF(_xlfn.MINIFS(Data!$A92:$A$101,Data!AG92:AG$101,"&gt;="&amp;Data!AG91)=0,99,_xlfn.MINIFS(Data!$A92:$A$101,Data!AG92:AG$101,"&gt;="&amp;Data!AG91))-Data!$A91)*(Data!AG$2-MAX(_xlfn.MAXIFS(Data!$A$2:AF$2,Data!$A91:AF91,"&gt;="&amp;Data!AG91),1))*(IF(_xlfn.MINIFS(Data!AH$2:$CV$2,Data!AH91:$CV91,"&gt;="&amp;Data!AG91)=0,99,_xlfn.MINIFS(Data!AH$2:$CV$2,Data!AH91:$CV91,"&gt;="&amp;Data!AG91))-Data!AG$2)</f>
        <v>5580</v>
      </c>
      <c r="AH91" s="1">
        <f>(Data!$A91-MAX(_xlfn.MAXIFS(Data!$A$2:$A90,Data!AH$2:AH90,"&gt;="&amp;Data!AH91),1))*(IF(_xlfn.MINIFS(Data!$A92:$A$101,Data!AH92:AH$101,"&gt;="&amp;Data!AH91)=0,99,_xlfn.MINIFS(Data!$A92:$A$101,Data!AH92:AH$101,"&gt;="&amp;Data!AH91))-Data!$A91)*(Data!AH$2-MAX(_xlfn.MAXIFS(Data!$A$2:AG$2,Data!$A91:AG91,"&gt;="&amp;Data!AH91),1))*(IF(_xlfn.MINIFS(Data!AI$2:$CV$2,Data!AI91:$CV91,"&gt;="&amp;Data!AH91)=0,99,_xlfn.MINIFS(Data!AI$2:$CV$2,Data!AI91:$CV91,"&gt;="&amp;Data!AH91))-Data!AH$2)</f>
        <v>1</v>
      </c>
      <c r="AI91" s="1">
        <f>(Data!$A91-MAX(_xlfn.MAXIFS(Data!$A$2:$A90,Data!AI$2:AI90,"&gt;="&amp;Data!AI91),1))*(IF(_xlfn.MINIFS(Data!$A92:$A$101,Data!AI92:AI$101,"&gt;="&amp;Data!AI91)=0,99,_xlfn.MINIFS(Data!$A92:$A$101,Data!AI92:AI$101,"&gt;="&amp;Data!AI91))-Data!$A91)*(Data!AI$2-MAX(_xlfn.MAXIFS(Data!$A$2:AH$2,Data!$A91:AH91,"&gt;="&amp;Data!AI91),1))*(IF(_xlfn.MINIFS(Data!AJ$2:$CV$2,Data!AJ91:$CV91,"&gt;="&amp;Data!AI91)=0,99,_xlfn.MINIFS(Data!AJ$2:$CV$2,Data!AJ91:$CV91,"&gt;="&amp;Data!AI91))-Data!AI$2)</f>
        <v>10</v>
      </c>
      <c r="AJ91" s="1">
        <f>(Data!$A91-MAX(_xlfn.MAXIFS(Data!$A$2:$A90,Data!AJ$2:AJ90,"&gt;="&amp;Data!AJ91),1))*(IF(_xlfn.MINIFS(Data!$A92:$A$101,Data!AJ92:AJ$101,"&gt;="&amp;Data!AJ91)=0,99,_xlfn.MINIFS(Data!$A92:$A$101,Data!AJ92:AJ$101,"&gt;="&amp;Data!AJ91))-Data!$A91)*(Data!AJ$2-MAX(_xlfn.MAXIFS(Data!$A$2:AI$2,Data!$A91:AI91,"&gt;="&amp;Data!AJ91),1))*(IF(_xlfn.MINIFS(Data!AK$2:$CV$2,Data!AK91:$CV91,"&gt;="&amp;Data!AJ91)=0,99,_xlfn.MINIFS(Data!AK$2:$CV$2,Data!AK91:$CV91,"&gt;="&amp;Data!AJ91))-Data!AJ$2)</f>
        <v>252</v>
      </c>
      <c r="AK91" s="1">
        <f>(Data!$A91-MAX(_xlfn.MAXIFS(Data!$A$2:$A90,Data!AK$2:AK90,"&gt;="&amp;Data!AK91),1))*(IF(_xlfn.MINIFS(Data!$A92:$A$101,Data!AK92:AK$101,"&gt;="&amp;Data!AK91)=0,99,_xlfn.MINIFS(Data!$A92:$A$101,Data!AK92:AK$101,"&gt;="&amp;Data!AK91))-Data!$A91)*(Data!AK$2-MAX(_xlfn.MAXIFS(Data!$A$2:AJ$2,Data!$A91:AJ91,"&gt;="&amp;Data!AK91),1))*(IF(_xlfn.MINIFS(Data!AL$2:$CV$2,Data!AL91:$CV91,"&gt;="&amp;Data!AK91)=0,99,_xlfn.MINIFS(Data!AL$2:$CV$2,Data!AL91:$CV91,"&gt;="&amp;Data!AK91))-Data!AK$2)</f>
        <v>1</v>
      </c>
      <c r="AL91" s="1">
        <f>(Data!$A91-MAX(_xlfn.MAXIFS(Data!$A$2:$A90,Data!AL$2:AL90,"&gt;="&amp;Data!AL91),1))*(IF(_xlfn.MINIFS(Data!$A92:$A$101,Data!AL92:AL$101,"&gt;="&amp;Data!AL91)=0,99,_xlfn.MINIFS(Data!$A92:$A$101,Data!AL92:AL$101,"&gt;="&amp;Data!AL91))-Data!$A91)*(Data!AL$2-MAX(_xlfn.MAXIFS(Data!$A$2:AK$2,Data!$A91:AK91,"&gt;="&amp;Data!AL91),1))*(IF(_xlfn.MINIFS(Data!AM$2:$CV$2,Data!AM91:$CV91,"&gt;="&amp;Data!AL91)=0,99,_xlfn.MINIFS(Data!AM$2:$CV$2,Data!AM91:$CV91,"&gt;="&amp;Data!AL91))-Data!AL$2)</f>
        <v>2</v>
      </c>
      <c r="AM91" s="1">
        <f>(Data!$A91-MAX(_xlfn.MAXIFS(Data!$A$2:$A90,Data!AM$2:AM90,"&gt;="&amp;Data!AM91),1))*(IF(_xlfn.MINIFS(Data!$A92:$A$101,Data!AM92:AM$101,"&gt;="&amp;Data!AM91)=0,99,_xlfn.MINIFS(Data!$A92:$A$101,Data!AM92:AM$101,"&gt;="&amp;Data!AM91))-Data!$A91)*(Data!AM$2-MAX(_xlfn.MAXIFS(Data!$A$2:AL$2,Data!$A91:AL91,"&gt;="&amp;Data!AM91),1))*(IF(_xlfn.MINIFS(Data!AN$2:$CV$2,Data!AN91:$CV91,"&gt;="&amp;Data!AM91)=0,99,_xlfn.MINIFS(Data!AN$2:$CV$2,Data!AN91:$CV91,"&gt;="&amp;Data!AM91))-Data!AM$2)</f>
        <v>12</v>
      </c>
      <c r="AN91" s="1">
        <f>(Data!$A91-MAX(_xlfn.MAXIFS(Data!$A$2:$A90,Data!AN$2:AN90,"&gt;="&amp;Data!AN91),1))*(IF(_xlfn.MINIFS(Data!$A92:$A$101,Data!AN92:AN$101,"&gt;="&amp;Data!AN91)=0,99,_xlfn.MINIFS(Data!$A92:$A$101,Data!AN92:AN$101,"&gt;="&amp;Data!AN91))-Data!$A91)*(Data!AN$2-MAX(_xlfn.MAXIFS(Data!$A$2:AM$2,Data!$A91:AM91,"&gt;="&amp;Data!AN91),1))*(IF(_xlfn.MINIFS(Data!AO$2:$CV$2,Data!AO91:$CV91,"&gt;="&amp;Data!AN91)=0,99,_xlfn.MINIFS(Data!AO$2:$CV$2,Data!AO91:$CV91,"&gt;="&amp;Data!AN91))-Data!AN$2)</f>
        <v>2</v>
      </c>
      <c r="AO91" s="1">
        <f>(Data!$A91-MAX(_xlfn.MAXIFS(Data!$A$2:$A90,Data!AO$2:AO90,"&gt;="&amp;Data!AO91),1))*(IF(_xlfn.MINIFS(Data!$A92:$A$101,Data!AO92:AO$101,"&gt;="&amp;Data!AO91)=0,99,_xlfn.MINIFS(Data!$A92:$A$101,Data!AO92:AO$101,"&gt;="&amp;Data!AO91))-Data!$A91)*(Data!AO$2-MAX(_xlfn.MAXIFS(Data!$A$2:AN$2,Data!$A91:AN91,"&gt;="&amp;Data!AO91),1))*(IF(_xlfn.MINIFS(Data!AP$2:$CV$2,Data!AP91:$CV91,"&gt;="&amp;Data!AO91)=0,99,_xlfn.MINIFS(Data!AP$2:$CV$2,Data!AP91:$CV91,"&gt;="&amp;Data!AO91))-Data!AO$2)</f>
        <v>24</v>
      </c>
      <c r="AP91" s="1">
        <f>(Data!$A91-MAX(_xlfn.MAXIFS(Data!$A$2:$A90,Data!AP$2:AP90,"&gt;="&amp;Data!AP91),1))*(IF(_xlfn.MINIFS(Data!$A92:$A$101,Data!AP92:AP$101,"&gt;="&amp;Data!AP91)=0,99,_xlfn.MINIFS(Data!$A92:$A$101,Data!AP92:AP$101,"&gt;="&amp;Data!AP91))-Data!$A91)*(Data!AP$2-MAX(_xlfn.MAXIFS(Data!$A$2:AO$2,Data!$A91:AO91,"&gt;="&amp;Data!AP91),1))*(IF(_xlfn.MINIFS(Data!AQ$2:$CV$2,Data!AQ91:$CV91,"&gt;="&amp;Data!AP91)=0,99,_xlfn.MINIFS(Data!AQ$2:$CV$2,Data!AQ91:$CV91,"&gt;="&amp;Data!AP91))-Data!AP$2)</f>
        <v>1</v>
      </c>
      <c r="AQ91" s="1">
        <f>(Data!$A91-MAX(_xlfn.MAXIFS(Data!$A$2:$A90,Data!AQ$2:AQ90,"&gt;="&amp;Data!AQ91),1))*(IF(_xlfn.MINIFS(Data!$A92:$A$101,Data!AQ92:AQ$101,"&gt;="&amp;Data!AQ91)=0,99,_xlfn.MINIFS(Data!$A92:$A$101,Data!AQ92:AQ$101,"&gt;="&amp;Data!AQ91))-Data!$A91)*(Data!AQ$2-MAX(_xlfn.MAXIFS(Data!$A$2:AP$2,Data!$A91:AP91,"&gt;="&amp;Data!AQ91),1))*(IF(_xlfn.MINIFS(Data!AR$2:$CV$2,Data!AR91:$CV91,"&gt;="&amp;Data!AQ91)=0,99,_xlfn.MINIFS(Data!AR$2:$CV$2,Data!AR91:$CV91,"&gt;="&amp;Data!AQ91))-Data!AQ$2)</f>
        <v>252</v>
      </c>
      <c r="AR91" s="1">
        <f>(Data!$A91-MAX(_xlfn.MAXIFS(Data!$A$2:$A90,Data!AR$2:AR90,"&gt;="&amp;Data!AR91),1))*(IF(_xlfn.MINIFS(Data!$A92:$A$101,Data!AR92:AR$101,"&gt;="&amp;Data!AR91)=0,99,_xlfn.MINIFS(Data!$A92:$A$101,Data!AR92:AR$101,"&gt;="&amp;Data!AR91))-Data!$A91)*(Data!AR$2-MAX(_xlfn.MAXIFS(Data!$A$2:AQ$2,Data!$A91:AQ91,"&gt;="&amp;Data!AR91),1))*(IF(_xlfn.MINIFS(Data!AS$2:$CV$2,Data!AS91:$CV91,"&gt;="&amp;Data!AR91)=0,99,_xlfn.MINIFS(Data!AS$2:$CV$2,Data!AS91:$CV91,"&gt;="&amp;Data!AR91))-Data!AR$2)</f>
        <v>2</v>
      </c>
      <c r="AS91" s="1">
        <f>(Data!$A91-MAX(_xlfn.MAXIFS(Data!$A$2:$A90,Data!AS$2:AS90,"&gt;="&amp;Data!AS91),1))*(IF(_xlfn.MINIFS(Data!$A92:$A$101,Data!AS92:AS$101,"&gt;="&amp;Data!AS91)=0,99,_xlfn.MINIFS(Data!$A92:$A$101,Data!AS92:AS$101,"&gt;="&amp;Data!AS91))-Data!$A91)*(Data!AS$2-MAX(_xlfn.MAXIFS(Data!$A$2:AR$2,Data!$A91:AR91,"&gt;="&amp;Data!AS91),1))*(IF(_xlfn.MINIFS(Data!AT$2:$CV$2,Data!AT91:$CV91,"&gt;="&amp;Data!AS91)=0,99,_xlfn.MINIFS(Data!AT$2:$CV$2,Data!AT91:$CV91,"&gt;="&amp;Data!AS91))-Data!AS$2)</f>
        <v>1</v>
      </c>
      <c r="AT91" s="1">
        <f>(Data!$A91-MAX(_xlfn.MAXIFS(Data!$A$2:$A90,Data!AT$2:AT90,"&gt;="&amp;Data!AT91),1))*(IF(_xlfn.MINIFS(Data!$A92:$A$101,Data!AT92:AT$101,"&gt;="&amp;Data!AT91)=0,99,_xlfn.MINIFS(Data!$A92:$A$101,Data!AT92:AT$101,"&gt;="&amp;Data!AT91))-Data!$A91)*(Data!AT$2-MAX(_xlfn.MAXIFS(Data!$A$2:AS$2,Data!$A91:AS91,"&gt;="&amp;Data!AT91),1))*(IF(_xlfn.MINIFS(Data!AU$2:$CV$2,Data!AU91:$CV91,"&gt;="&amp;Data!AT91)=0,99,_xlfn.MINIFS(Data!AU$2:$CV$2,Data!AU91:$CV91,"&gt;="&amp;Data!AT91))-Data!AT$2)</f>
        <v>180</v>
      </c>
      <c r="AU91" s="1">
        <f>(Data!$A91-MAX(_xlfn.MAXIFS(Data!$A$2:$A90,Data!AU$2:AU90,"&gt;="&amp;Data!AU91),1))*(IF(_xlfn.MINIFS(Data!$A92:$A$101,Data!AU92:AU$101,"&gt;="&amp;Data!AU91)=0,99,_xlfn.MINIFS(Data!$A92:$A$101,Data!AU92:AU$101,"&gt;="&amp;Data!AU91))-Data!$A91)*(Data!AU$2-MAX(_xlfn.MAXIFS(Data!$A$2:AT$2,Data!$A91:AT91,"&gt;="&amp;Data!AU91),1))*(IF(_xlfn.MINIFS(Data!AV$2:$CV$2,Data!AV91:$CV91,"&gt;="&amp;Data!AU91)=0,99,_xlfn.MINIFS(Data!AV$2:$CV$2,Data!AV91:$CV91,"&gt;="&amp;Data!AU91))-Data!AU$2)</f>
        <v>1</v>
      </c>
      <c r="AV91" s="1">
        <f>(Data!$A91-MAX(_xlfn.MAXIFS(Data!$A$2:$A90,Data!AV$2:AV90,"&gt;="&amp;Data!AV91),1))*(IF(_xlfn.MINIFS(Data!$A92:$A$101,Data!AV92:AV$101,"&gt;="&amp;Data!AV91)=0,99,_xlfn.MINIFS(Data!$A92:$A$101,Data!AV92:AV$101,"&gt;="&amp;Data!AV91))-Data!$A91)*(Data!AV$2-MAX(_xlfn.MAXIFS(Data!$A$2:AU$2,Data!$A91:AU91,"&gt;="&amp;Data!AV91),1))*(IF(_xlfn.MINIFS(Data!AW$2:$CV$2,Data!AW91:$CV91,"&gt;="&amp;Data!AV91)=0,99,_xlfn.MINIFS(Data!AW$2:$CV$2,Data!AW91:$CV91,"&gt;="&amp;Data!AV91))-Data!AV$2)</f>
        <v>1400</v>
      </c>
      <c r="AW91" s="1">
        <f>(Data!$A91-MAX(_xlfn.MAXIFS(Data!$A$2:$A90,Data!AW$2:AW90,"&gt;="&amp;Data!AW91),1))*(IF(_xlfn.MINIFS(Data!$A92:$A$101,Data!AW92:AW$101,"&gt;="&amp;Data!AW91)=0,99,_xlfn.MINIFS(Data!$A92:$A$101,Data!AW92:AW$101,"&gt;="&amp;Data!AW91))-Data!$A91)*(Data!AW$2-MAX(_xlfn.MAXIFS(Data!$A$2:AV$2,Data!$A91:AV91,"&gt;="&amp;Data!AW91),1))*(IF(_xlfn.MINIFS(Data!AX$2:$CV$2,Data!AX91:$CV91,"&gt;="&amp;Data!AW91)=0,99,_xlfn.MINIFS(Data!AX$2:$CV$2,Data!AX91:$CV91,"&gt;="&amp;Data!AW91))-Data!AW$2)</f>
        <v>1</v>
      </c>
      <c r="AX91" s="1">
        <f>(Data!$A91-MAX(_xlfn.MAXIFS(Data!$A$2:$A90,Data!AX$2:AX90,"&gt;="&amp;Data!AX91),1))*(IF(_xlfn.MINIFS(Data!$A92:$A$101,Data!AX92:AX$101,"&gt;="&amp;Data!AX91)=0,99,_xlfn.MINIFS(Data!$A92:$A$101,Data!AX92:AX$101,"&gt;="&amp;Data!AX91))-Data!$A91)*(Data!AX$2-MAX(_xlfn.MAXIFS(Data!$A$2:AW$2,Data!$A91:AW91,"&gt;="&amp;Data!AX91),1))*(IF(_xlfn.MINIFS(Data!AY$2:$CV$2,Data!AY91:$CV91,"&gt;="&amp;Data!AX91)=0,99,_xlfn.MINIFS(Data!AY$2:$CV$2,Data!AY91:$CV91,"&gt;="&amp;Data!AX91))-Data!AX$2)</f>
        <v>2</v>
      </c>
      <c r="AY91" s="1">
        <f>(Data!$A91-MAX(_xlfn.MAXIFS(Data!$A$2:$A90,Data!AY$2:AY90,"&gt;="&amp;Data!AY91),1))*(IF(_xlfn.MINIFS(Data!$A92:$A$101,Data!AY92:AY$101,"&gt;="&amp;Data!AY91)=0,99,_xlfn.MINIFS(Data!$A92:$A$101,Data!AY92:AY$101,"&gt;="&amp;Data!AY91))-Data!$A91)*(Data!AY$2-MAX(_xlfn.MAXIFS(Data!$A$2:AX$2,Data!$A91:AX91,"&gt;="&amp;Data!AY91),1))*(IF(_xlfn.MINIFS(Data!AZ$2:$CV$2,Data!AZ91:$CV91,"&gt;="&amp;Data!AY91)=0,99,_xlfn.MINIFS(Data!AZ$2:$CV$2,Data!AZ91:$CV91,"&gt;="&amp;Data!AY91))-Data!AY$2)</f>
        <v>1</v>
      </c>
      <c r="AZ91" s="1">
        <f>(Data!$A91-MAX(_xlfn.MAXIFS(Data!$A$2:$A90,Data!AZ$2:AZ90,"&gt;="&amp;Data!AZ91),1))*(IF(_xlfn.MINIFS(Data!$A92:$A$101,Data!AZ92:AZ$101,"&gt;="&amp;Data!AZ91)=0,99,_xlfn.MINIFS(Data!$A92:$A$101,Data!AZ92:AZ$101,"&gt;="&amp;Data!AZ91))-Data!$A91)*(Data!AZ$2-MAX(_xlfn.MAXIFS(Data!$A$2:AY$2,Data!$A91:AY91,"&gt;="&amp;Data!AZ91),1))*(IF(_xlfn.MINIFS(Data!BA$2:$CV$2,Data!BA91:$CV91,"&gt;="&amp;Data!AZ91)=0,99,_xlfn.MINIFS(Data!BA$2:$CV$2,Data!BA91:$CV91,"&gt;="&amp;Data!AZ91))-Data!AZ$2)</f>
        <v>8</v>
      </c>
      <c r="BA91" s="1">
        <f>(Data!$A91-MAX(_xlfn.MAXIFS(Data!$A$2:$A90,Data!BA$2:BA90,"&gt;="&amp;Data!BA91),1))*(IF(_xlfn.MINIFS(Data!$A92:$A$101,Data!BA92:BA$101,"&gt;="&amp;Data!BA91)=0,99,_xlfn.MINIFS(Data!$A92:$A$101,Data!BA92:BA$101,"&gt;="&amp;Data!BA91))-Data!$A91)*(Data!BA$2-MAX(_xlfn.MAXIFS(Data!$A$2:AZ$2,Data!$A91:AZ91,"&gt;="&amp;Data!BA91),1))*(IF(_xlfn.MINIFS(Data!BB$2:$CV$2,Data!BB91:$CV91,"&gt;="&amp;Data!BA91)=0,99,_xlfn.MINIFS(Data!BB$2:$CV$2,Data!BB91:$CV91,"&gt;="&amp;Data!BA91))-Data!BA$2)</f>
        <v>5</v>
      </c>
      <c r="BB91" s="1">
        <f>(Data!$A91-MAX(_xlfn.MAXIFS(Data!$A$2:$A90,Data!BB$2:BB90,"&gt;="&amp;Data!BB91),1))*(IF(_xlfn.MINIFS(Data!$A92:$A$101,Data!BB92:BB$101,"&gt;="&amp;Data!BB91)=0,99,_xlfn.MINIFS(Data!$A92:$A$101,Data!BB92:BB$101,"&gt;="&amp;Data!BB91))-Data!$A91)*(Data!BB$2-MAX(_xlfn.MAXIFS(Data!$A$2:BA$2,Data!$A91:BA91,"&gt;="&amp;Data!BB91),1))*(IF(_xlfn.MINIFS(Data!BC$2:$CV$2,Data!BC91:$CV91,"&gt;="&amp;Data!BB91)=0,99,_xlfn.MINIFS(Data!BC$2:$CV$2,Data!BC91:$CV91,"&gt;="&amp;Data!BB91))-Data!BB$2)</f>
        <v>6</v>
      </c>
      <c r="BC91" s="1">
        <f>(Data!$A91-MAX(_xlfn.MAXIFS(Data!$A$2:$A90,Data!BC$2:BC90,"&gt;="&amp;Data!BC91),1))*(IF(_xlfn.MINIFS(Data!$A92:$A$101,Data!BC92:BC$101,"&gt;="&amp;Data!BC91)=0,99,_xlfn.MINIFS(Data!$A92:$A$101,Data!BC92:BC$101,"&gt;="&amp;Data!BC91))-Data!$A91)*(Data!BC$2-MAX(_xlfn.MAXIFS(Data!$A$2:BB$2,Data!$A91:BB91,"&gt;="&amp;Data!BC91),1))*(IF(_xlfn.MINIFS(Data!BD$2:$CV$2,Data!BD91:$CV91,"&gt;="&amp;Data!BC91)=0,99,_xlfn.MINIFS(Data!BD$2:$CV$2,Data!BD91:$CV91,"&gt;="&amp;Data!BC91))-Data!BC$2)</f>
        <v>1</v>
      </c>
      <c r="BD91" s="1">
        <f>(Data!$A91-MAX(_xlfn.MAXIFS(Data!$A$2:$A90,Data!BD$2:BD90,"&gt;="&amp;Data!BD91),1))*(IF(_xlfn.MINIFS(Data!$A92:$A$101,Data!BD92:BD$101,"&gt;="&amp;Data!BD91)=0,99,_xlfn.MINIFS(Data!$A92:$A$101,Data!BD92:BD$101,"&gt;="&amp;Data!BD91))-Data!$A91)*(Data!BD$2-MAX(_xlfn.MAXIFS(Data!$A$2:BC$2,Data!$A91:BC91,"&gt;="&amp;Data!BD91),1))*(IF(_xlfn.MINIFS(Data!BE$2:$CV$2,Data!BE91:$CV91,"&gt;="&amp;Data!BD91)=0,99,_xlfn.MINIFS(Data!BE$2:$CV$2,Data!BE91:$CV91,"&gt;="&amp;Data!BD91))-Data!BD$2)</f>
        <v>4</v>
      </c>
      <c r="BE91" s="1">
        <f>(Data!$A91-MAX(_xlfn.MAXIFS(Data!$A$2:$A90,Data!BE$2:BE90,"&gt;="&amp;Data!BE91),1))*(IF(_xlfn.MINIFS(Data!$A92:$A$101,Data!BE92:BE$101,"&gt;="&amp;Data!BE91)=0,99,_xlfn.MINIFS(Data!$A92:$A$101,Data!BE92:BE$101,"&gt;="&amp;Data!BE91))-Data!$A91)*(Data!BE$2-MAX(_xlfn.MAXIFS(Data!$A$2:BD$2,Data!$A91:BD91,"&gt;="&amp;Data!BE91),1))*(IF(_xlfn.MINIFS(Data!BF$2:$CV$2,Data!BF91:$CV91,"&gt;="&amp;Data!BE91)=0,99,_xlfn.MINIFS(Data!BF$2:$CV$2,Data!BF91:$CV91,"&gt;="&amp;Data!BE91))-Data!BE$2)</f>
        <v>30</v>
      </c>
      <c r="BF91" s="1">
        <f>(Data!$A91-MAX(_xlfn.MAXIFS(Data!$A$2:$A90,Data!BF$2:BF90,"&gt;="&amp;Data!BF91),1))*(IF(_xlfn.MINIFS(Data!$A92:$A$101,Data!BF92:BF$101,"&gt;="&amp;Data!BF91)=0,99,_xlfn.MINIFS(Data!$A92:$A$101,Data!BF92:BF$101,"&gt;="&amp;Data!BF91))-Data!$A91)*(Data!BF$2-MAX(_xlfn.MAXIFS(Data!$A$2:BE$2,Data!$A91:BE91,"&gt;="&amp;Data!BF91),1))*(IF(_xlfn.MINIFS(Data!BG$2:$CV$2,Data!BG91:$CV91,"&gt;="&amp;Data!BF91)=0,99,_xlfn.MINIFS(Data!BG$2:$CV$2,Data!BG91:$CV91,"&gt;="&amp;Data!BF91))-Data!BF$2)</f>
        <v>1</v>
      </c>
      <c r="BG91" s="1">
        <f>(Data!$A91-MAX(_xlfn.MAXIFS(Data!$A$2:$A90,Data!BG$2:BG90,"&gt;="&amp;Data!BG91),1))*(IF(_xlfn.MINIFS(Data!$A92:$A$101,Data!BG92:BG$101,"&gt;="&amp;Data!BG91)=0,99,_xlfn.MINIFS(Data!$A92:$A$101,Data!BG92:BG$101,"&gt;="&amp;Data!BG91))-Data!$A91)*(Data!BG$2-MAX(_xlfn.MAXIFS(Data!$A$2:BF$2,Data!$A91:BF91,"&gt;="&amp;Data!BG91),1))*(IF(_xlfn.MINIFS(Data!BH$2:$CV$2,Data!BH91:$CV91,"&gt;="&amp;Data!BG91)=0,99,_xlfn.MINIFS(Data!BH$2:$CV$2,Data!BH91:$CV91,"&gt;="&amp;Data!BG91))-Data!BG$2)</f>
        <v>1</v>
      </c>
      <c r="BH91" s="1">
        <f>(Data!$A91-MAX(_xlfn.MAXIFS(Data!$A$2:$A90,Data!BH$2:BH90,"&gt;="&amp;Data!BH91),1))*(IF(_xlfn.MINIFS(Data!$A92:$A$101,Data!BH92:BH$101,"&gt;="&amp;Data!BH91)=0,99,_xlfn.MINIFS(Data!$A92:$A$101,Data!BH92:BH$101,"&gt;="&amp;Data!BH91))-Data!$A91)*(Data!BH$2-MAX(_xlfn.MAXIFS(Data!$A$2:BG$2,Data!$A91:BG91,"&gt;="&amp;Data!BH91),1))*(IF(_xlfn.MINIFS(Data!BI$2:$CV$2,Data!BI91:$CV91,"&gt;="&amp;Data!BH91)=0,99,_xlfn.MINIFS(Data!BI$2:$CV$2,Data!BI91:$CV91,"&gt;="&amp;Data!BH91))-Data!BH$2)</f>
        <v>12</v>
      </c>
      <c r="BI91" s="1">
        <f>(Data!$A91-MAX(_xlfn.MAXIFS(Data!$A$2:$A90,Data!BI$2:BI90,"&gt;="&amp;Data!BI91),1))*(IF(_xlfn.MINIFS(Data!$A92:$A$101,Data!BI92:BI$101,"&gt;="&amp;Data!BI91)=0,99,_xlfn.MINIFS(Data!$A92:$A$101,Data!BI92:BI$101,"&gt;="&amp;Data!BI91))-Data!$A91)*(Data!BI$2-MAX(_xlfn.MAXIFS(Data!$A$2:BH$2,Data!$A91:BH91,"&gt;="&amp;Data!BI91),1))*(IF(_xlfn.MINIFS(Data!BJ$2:$CV$2,Data!BJ91:$CV91,"&gt;="&amp;Data!BI91)=0,99,_xlfn.MINIFS(Data!BJ$2:$CV$2,Data!BJ91:$CV91,"&gt;="&amp;Data!BI91))-Data!BI$2)</f>
        <v>1</v>
      </c>
      <c r="BJ91" s="1">
        <f>(Data!$A91-MAX(_xlfn.MAXIFS(Data!$A$2:$A90,Data!BJ$2:BJ90,"&gt;="&amp;Data!BJ91),1))*(IF(_xlfn.MINIFS(Data!$A92:$A$101,Data!BJ92:BJ$101,"&gt;="&amp;Data!BJ91)=0,99,_xlfn.MINIFS(Data!$A92:$A$101,Data!BJ92:BJ$101,"&gt;="&amp;Data!BJ91))-Data!$A91)*(Data!BJ$2-MAX(_xlfn.MAXIFS(Data!$A$2:BI$2,Data!$A91:BI91,"&gt;="&amp;Data!BJ91),1))*(IF(_xlfn.MINIFS(Data!BK$2:$CV$2,Data!BK91:$CV91,"&gt;="&amp;Data!BJ91)=0,99,_xlfn.MINIFS(Data!BK$2:$CV$2,Data!BK91:$CV91,"&gt;="&amp;Data!BJ91))-Data!BJ$2)</f>
        <v>112</v>
      </c>
      <c r="BK91" s="1">
        <f>(Data!$A91-MAX(_xlfn.MAXIFS(Data!$A$2:$A90,Data!BK$2:BK90,"&gt;="&amp;Data!BK91),1))*(IF(_xlfn.MINIFS(Data!$A92:$A$101,Data!BK92:BK$101,"&gt;="&amp;Data!BK91)=0,99,_xlfn.MINIFS(Data!$A92:$A$101,Data!BK92:BK$101,"&gt;="&amp;Data!BK91))-Data!$A91)*(Data!BK$2-MAX(_xlfn.MAXIFS(Data!$A$2:BJ$2,Data!$A91:BJ91,"&gt;="&amp;Data!BK91),1))*(IF(_xlfn.MINIFS(Data!BL$2:$CV$2,Data!BL91:$CV91,"&gt;="&amp;Data!BK91)=0,99,_xlfn.MINIFS(Data!BL$2:$CV$2,Data!BL91:$CV91,"&gt;="&amp;Data!BK91))-Data!BK$2)</f>
        <v>1</v>
      </c>
      <c r="BL91" s="1">
        <f>(Data!$A91-MAX(_xlfn.MAXIFS(Data!$A$2:$A90,Data!BL$2:BL90,"&gt;="&amp;Data!BL91),1))*(IF(_xlfn.MINIFS(Data!$A92:$A$101,Data!BL92:BL$101,"&gt;="&amp;Data!BL91)=0,99,_xlfn.MINIFS(Data!$A92:$A$101,Data!BL92:BL$101,"&gt;="&amp;Data!BL91))-Data!$A91)*(Data!BL$2-MAX(_xlfn.MAXIFS(Data!$A$2:BK$2,Data!$A91:BK91,"&gt;="&amp;Data!BL91),1))*(IF(_xlfn.MINIFS(Data!BM$2:$CV$2,Data!BM91:$CV91,"&gt;="&amp;Data!BL91)=0,99,_xlfn.MINIFS(Data!BM$2:$CV$2,Data!BM91:$CV91,"&gt;="&amp;Data!BL91))-Data!BL$2)</f>
        <v>56</v>
      </c>
      <c r="BM91" s="1">
        <f>(Data!$A91-MAX(_xlfn.MAXIFS(Data!$A$2:$A90,Data!BM$2:BM90,"&gt;="&amp;Data!BM91),1))*(IF(_xlfn.MINIFS(Data!$A92:$A$101,Data!BM92:BM$101,"&gt;="&amp;Data!BM91)=0,99,_xlfn.MINIFS(Data!$A92:$A$101,Data!BM92:BM$101,"&gt;="&amp;Data!BM91))-Data!$A91)*(Data!BM$2-MAX(_xlfn.MAXIFS(Data!$A$2:BL$2,Data!$A91:BL91,"&gt;="&amp;Data!BM91),1))*(IF(_xlfn.MINIFS(Data!BN$2:$CV$2,Data!BN91:$CV91,"&gt;="&amp;Data!BM91)=0,99,_xlfn.MINIFS(Data!BN$2:$CV$2,Data!BN91:$CV91,"&gt;="&amp;Data!BM91))-Data!BM$2)</f>
        <v>18</v>
      </c>
      <c r="BN91" s="1">
        <f>(Data!$A91-MAX(_xlfn.MAXIFS(Data!$A$2:$A90,Data!BN$2:BN90,"&gt;="&amp;Data!BN91),1))*(IF(_xlfn.MINIFS(Data!$A92:$A$101,Data!BN92:BN$101,"&gt;="&amp;Data!BN91)=0,99,_xlfn.MINIFS(Data!$A92:$A$101,Data!BN92:BN$101,"&gt;="&amp;Data!BN91))-Data!$A91)*(Data!BN$2-MAX(_xlfn.MAXIFS(Data!$A$2:BM$2,Data!$A91:BM91,"&gt;="&amp;Data!BN91),1))*(IF(_xlfn.MINIFS(Data!BO$2:$CV$2,Data!BO91:$CV91,"&gt;="&amp;Data!BN91)=0,99,_xlfn.MINIFS(Data!BO$2:$CV$2,Data!BO91:$CV91,"&gt;="&amp;Data!BN91))-Data!BN$2)</f>
        <v>1</v>
      </c>
      <c r="BO91" s="1">
        <f>(Data!$A91-MAX(_xlfn.MAXIFS(Data!$A$2:$A90,Data!BO$2:BO90,"&gt;="&amp;Data!BO91),1))*(IF(_xlfn.MINIFS(Data!$A92:$A$101,Data!BO92:BO$101,"&gt;="&amp;Data!BO91)=0,99,_xlfn.MINIFS(Data!$A92:$A$101,Data!BO92:BO$101,"&gt;="&amp;Data!BO91))-Data!$A91)*(Data!BO$2-MAX(_xlfn.MAXIFS(Data!$A$2:BN$2,Data!$A91:BN91,"&gt;="&amp;Data!BO91),1))*(IF(_xlfn.MINIFS(Data!BP$2:$CV$2,Data!BP91:$CV91,"&gt;="&amp;Data!BO91)=0,99,_xlfn.MINIFS(Data!BP$2:$CV$2,Data!BP91:$CV91,"&gt;="&amp;Data!BO91))-Data!BO$2)</f>
        <v>1</v>
      </c>
      <c r="BP91" s="1">
        <f>(Data!$A91-MAX(_xlfn.MAXIFS(Data!$A$2:$A90,Data!BP$2:BP90,"&gt;="&amp;Data!BP91),1))*(IF(_xlfn.MINIFS(Data!$A92:$A$101,Data!BP92:BP$101,"&gt;="&amp;Data!BP91)=0,99,_xlfn.MINIFS(Data!$A92:$A$101,Data!BP92:BP$101,"&gt;="&amp;Data!BP91))-Data!$A91)*(Data!BP$2-MAX(_xlfn.MAXIFS(Data!$A$2:BO$2,Data!$A91:BO91,"&gt;="&amp;Data!BP91),1))*(IF(_xlfn.MINIFS(Data!BQ$2:$CV$2,Data!BQ91:$CV91,"&gt;="&amp;Data!BP91)=0,99,_xlfn.MINIFS(Data!BQ$2:$CV$2,Data!BQ91:$CV91,"&gt;="&amp;Data!BP91))-Data!BP$2)</f>
        <v>108</v>
      </c>
      <c r="BQ91" s="1">
        <f>(Data!$A91-MAX(_xlfn.MAXIFS(Data!$A$2:$A90,Data!BQ$2:BQ90,"&gt;="&amp;Data!BQ91),1))*(IF(_xlfn.MINIFS(Data!$A92:$A$101,Data!BQ92:BQ$101,"&gt;="&amp;Data!BQ91)=0,99,_xlfn.MINIFS(Data!$A92:$A$101,Data!BQ92:BQ$101,"&gt;="&amp;Data!BQ91))-Data!$A91)*(Data!BQ$2-MAX(_xlfn.MAXIFS(Data!$A$2:BP$2,Data!$A91:BP91,"&gt;="&amp;Data!BQ91),1))*(IF(_xlfn.MINIFS(Data!BR$2:$CV$2,Data!BR91:$CV91,"&gt;="&amp;Data!BQ91)=0,99,_xlfn.MINIFS(Data!BR$2:$CV$2,Data!BR91:$CV91,"&gt;="&amp;Data!BQ91))-Data!BQ$2)</f>
        <v>2</v>
      </c>
      <c r="BR91" s="1">
        <f>(Data!$A91-MAX(_xlfn.MAXIFS(Data!$A$2:$A90,Data!BR$2:BR90,"&gt;="&amp;Data!BR91),1))*(IF(_xlfn.MINIFS(Data!$A92:$A$101,Data!BR92:BR$101,"&gt;="&amp;Data!BR91)=0,99,_xlfn.MINIFS(Data!$A92:$A$101,Data!BR92:BR$101,"&gt;="&amp;Data!BR91))-Data!$A91)*(Data!BR$2-MAX(_xlfn.MAXIFS(Data!$A$2:BQ$2,Data!$A91:BQ91,"&gt;="&amp;Data!BR91),1))*(IF(_xlfn.MINIFS(Data!BS$2:$CV$2,Data!BS91:$CV91,"&gt;="&amp;Data!BR91)=0,99,_xlfn.MINIFS(Data!BS$2:$CV$2,Data!BS91:$CV91,"&gt;="&amp;Data!BR91))-Data!BR$2)</f>
        <v>1</v>
      </c>
      <c r="BS91" s="1">
        <f>(Data!$A91-MAX(_xlfn.MAXIFS(Data!$A$2:$A90,Data!BS$2:BS90,"&gt;="&amp;Data!BS91),1))*(IF(_xlfn.MINIFS(Data!$A92:$A$101,Data!BS92:BS$101,"&gt;="&amp;Data!BS91)=0,99,_xlfn.MINIFS(Data!$A92:$A$101,Data!BS92:BS$101,"&gt;="&amp;Data!BS91))-Data!$A91)*(Data!BS$2-MAX(_xlfn.MAXIFS(Data!$A$2:BR$2,Data!$A91:BR91,"&gt;="&amp;Data!BS91),1))*(IF(_xlfn.MINIFS(Data!BT$2:$CV$2,Data!BT91:$CV91,"&gt;="&amp;Data!BS91)=0,99,_xlfn.MINIFS(Data!BT$2:$CV$2,Data!BT91:$CV91,"&gt;="&amp;Data!BS91))-Data!BS$2)</f>
        <v>70</v>
      </c>
      <c r="BT91" s="1">
        <f>(Data!$A91-MAX(_xlfn.MAXIFS(Data!$A$2:$A90,Data!BT$2:BT90,"&gt;="&amp;Data!BT91),1))*(IF(_xlfn.MINIFS(Data!$A92:$A$101,Data!BT92:BT$101,"&gt;="&amp;Data!BT91)=0,99,_xlfn.MINIFS(Data!$A92:$A$101,Data!BT92:BT$101,"&gt;="&amp;Data!BT91))-Data!$A91)*(Data!BT$2-MAX(_xlfn.MAXIFS(Data!$A$2:BS$2,Data!$A91:BS91,"&gt;="&amp;Data!BT91),1))*(IF(_xlfn.MINIFS(Data!BU$2:$CV$2,Data!BU91:$CV91,"&gt;="&amp;Data!BT91)=0,99,_xlfn.MINIFS(Data!BU$2:$CV$2,Data!BU91:$CV91,"&gt;="&amp;Data!BT91))-Data!BT$2)</f>
        <v>1400</v>
      </c>
      <c r="BU91" s="1">
        <f>(Data!$A91-MAX(_xlfn.MAXIFS(Data!$A$2:$A90,Data!BU$2:BU90,"&gt;="&amp;Data!BU91),1))*(IF(_xlfn.MINIFS(Data!$A92:$A$101,Data!BU92:BU$101,"&gt;="&amp;Data!BU91)=0,99,_xlfn.MINIFS(Data!$A92:$A$101,Data!BU92:BU$101,"&gt;="&amp;Data!BU91))-Data!$A91)*(Data!BU$2-MAX(_xlfn.MAXIFS(Data!$A$2:BT$2,Data!$A91:BT91,"&gt;="&amp;Data!BU91),1))*(IF(_xlfn.MINIFS(Data!BV$2:$CV$2,Data!BV91:$CV91,"&gt;="&amp;Data!BU91)=0,99,_xlfn.MINIFS(Data!BV$2:$CV$2,Data!BV91:$CV91,"&gt;="&amp;Data!BU91))-Data!BU$2)</f>
        <v>2</v>
      </c>
      <c r="BV91" s="1">
        <f>(Data!$A91-MAX(_xlfn.MAXIFS(Data!$A$2:$A90,Data!BV$2:BV90,"&gt;="&amp;Data!BV91),1))*(IF(_xlfn.MINIFS(Data!$A92:$A$101,Data!BV92:BV$101,"&gt;="&amp;Data!BV91)=0,99,_xlfn.MINIFS(Data!$A92:$A$101,Data!BV92:BV$101,"&gt;="&amp;Data!BV91))-Data!$A91)*(Data!BV$2-MAX(_xlfn.MAXIFS(Data!$A$2:BU$2,Data!$A91:BU91,"&gt;="&amp;Data!BV91),1))*(IF(_xlfn.MINIFS(Data!BW$2:$CV$2,Data!BW91:$CV91,"&gt;="&amp;Data!BV91)=0,99,_xlfn.MINIFS(Data!BW$2:$CV$2,Data!BW91:$CV91,"&gt;="&amp;Data!BV91))-Data!BV$2)</f>
        <v>1</v>
      </c>
      <c r="BW91" s="1">
        <f>(Data!$A91-MAX(_xlfn.MAXIFS(Data!$A$2:$A90,Data!BW$2:BW90,"&gt;="&amp;Data!BW91),1))*(IF(_xlfn.MINIFS(Data!$A92:$A$101,Data!BW92:BW$101,"&gt;="&amp;Data!BW91)=0,99,_xlfn.MINIFS(Data!$A92:$A$101,Data!BW92:BW$101,"&gt;="&amp;Data!BW91))-Data!$A91)*(Data!BW$2-MAX(_xlfn.MAXIFS(Data!$A$2:BV$2,Data!$A91:BV91,"&gt;="&amp;Data!BW91),1))*(IF(_xlfn.MINIFS(Data!BX$2:$CV$2,Data!BX91:$CV91,"&gt;="&amp;Data!BW91)=0,99,_xlfn.MINIFS(Data!BX$2:$CV$2,Data!BX91:$CV91,"&gt;="&amp;Data!BW91))-Data!BW$2)</f>
        <v>18</v>
      </c>
      <c r="BX91" s="1">
        <f>(Data!$A91-MAX(_xlfn.MAXIFS(Data!$A$2:$A90,Data!BX$2:BX90,"&gt;="&amp;Data!BX91),1))*(IF(_xlfn.MINIFS(Data!$A92:$A$101,Data!BX92:BX$101,"&gt;="&amp;Data!BX91)=0,99,_xlfn.MINIFS(Data!$A92:$A$101,Data!BX92:BX$101,"&gt;="&amp;Data!BX91))-Data!$A91)*(Data!BX$2-MAX(_xlfn.MAXIFS(Data!$A$2:BW$2,Data!$A91:BW91,"&gt;="&amp;Data!BX91),1))*(IF(_xlfn.MINIFS(Data!BY$2:$CV$2,Data!BY91:$CV91,"&gt;="&amp;Data!BX91)=0,99,_xlfn.MINIFS(Data!BY$2:$CV$2,Data!BY91:$CV91,"&gt;="&amp;Data!BX91))-Data!BX$2)</f>
        <v>864</v>
      </c>
      <c r="BY91" s="1">
        <f>(Data!$A91-MAX(_xlfn.MAXIFS(Data!$A$2:$A90,Data!BY$2:BY90,"&gt;="&amp;Data!BY91),1))*(IF(_xlfn.MINIFS(Data!$A92:$A$101,Data!BY92:BY$101,"&gt;="&amp;Data!BY91)=0,99,_xlfn.MINIFS(Data!$A92:$A$101,Data!BY92:BY$101,"&gt;="&amp;Data!BY91))-Data!$A91)*(Data!BY$2-MAX(_xlfn.MAXIFS(Data!$A$2:BX$2,Data!$A91:BX91,"&gt;="&amp;Data!BY91),1))*(IF(_xlfn.MINIFS(Data!BZ$2:$CV$2,Data!BZ91:$CV91,"&gt;="&amp;Data!BY91)=0,99,_xlfn.MINIFS(Data!BZ$2:$CV$2,Data!BZ91:$CV91,"&gt;="&amp;Data!BY91))-Data!BY$2)</f>
        <v>2</v>
      </c>
      <c r="BZ91" s="1">
        <f>(Data!$A91-MAX(_xlfn.MAXIFS(Data!$A$2:$A90,Data!BZ$2:BZ90,"&gt;="&amp;Data!BZ91),1))*(IF(_xlfn.MINIFS(Data!$A92:$A$101,Data!BZ92:BZ$101,"&gt;="&amp;Data!BZ91)=0,99,_xlfn.MINIFS(Data!$A92:$A$101,Data!BZ92:BZ$101,"&gt;="&amp;Data!BZ91))-Data!$A91)*(Data!BZ$2-MAX(_xlfn.MAXIFS(Data!$A$2:BY$2,Data!$A91:BY91,"&gt;="&amp;Data!BZ91),1))*(IF(_xlfn.MINIFS(Data!CA$2:$CV$2,Data!CA91:$CV91,"&gt;="&amp;Data!BZ91)=0,99,_xlfn.MINIFS(Data!CA$2:$CV$2,Data!CA91:$CV91,"&gt;="&amp;Data!BZ91))-Data!BZ$2)</f>
        <v>3</v>
      </c>
      <c r="CA91" s="1">
        <f>(Data!$A91-MAX(_xlfn.MAXIFS(Data!$A$2:$A90,Data!CA$2:CA90,"&gt;="&amp;Data!CA91),1))*(IF(_xlfn.MINIFS(Data!$A92:$A$101,Data!CA92:CA$101,"&gt;="&amp;Data!CA91)=0,99,_xlfn.MINIFS(Data!$A92:$A$101,Data!CA92:CA$101,"&gt;="&amp;Data!CA91))-Data!$A91)*(Data!CA$2-MAX(_xlfn.MAXIFS(Data!$A$2:BZ$2,Data!$A91:BZ91,"&gt;="&amp;Data!CA91),1))*(IF(_xlfn.MINIFS(Data!CB$2:$CV$2,Data!CB91:$CV91,"&gt;="&amp;Data!CA91)=0,99,_xlfn.MINIFS(Data!CB$2:$CV$2,Data!CB91:$CV91,"&gt;="&amp;Data!CA91))-Data!CA$2)</f>
        <v>1</v>
      </c>
      <c r="CB91" s="1">
        <f>(Data!$A91-MAX(_xlfn.MAXIFS(Data!$A$2:$A90,Data!CB$2:CB90,"&gt;="&amp;Data!CB91),1))*(IF(_xlfn.MINIFS(Data!$A92:$A$101,Data!CB92:CB$101,"&gt;="&amp;Data!CB91)=0,99,_xlfn.MINIFS(Data!$A92:$A$101,Data!CB92:CB$101,"&gt;="&amp;Data!CB91))-Data!$A91)*(Data!CB$2-MAX(_xlfn.MAXIFS(Data!$A$2:CA$2,Data!$A91:CA91,"&gt;="&amp;Data!CB91),1))*(IF(_xlfn.MINIFS(Data!CC$2:$CV$2,Data!CC91:$CV91,"&gt;="&amp;Data!CB91)=0,99,_xlfn.MINIFS(Data!CC$2:$CV$2,Data!CC91:$CV91,"&gt;="&amp;Data!CB91))-Data!CB$2)</f>
        <v>1</v>
      </c>
      <c r="CC91" s="1">
        <f>(Data!$A91-MAX(_xlfn.MAXIFS(Data!$A$2:$A90,Data!CC$2:CC90,"&gt;="&amp;Data!CC91),1))*(IF(_xlfn.MINIFS(Data!$A92:$A$101,Data!CC92:CC$101,"&gt;="&amp;Data!CC91)=0,99,_xlfn.MINIFS(Data!$A92:$A$101,Data!CC92:CC$101,"&gt;="&amp;Data!CC91))-Data!$A91)*(Data!CC$2-MAX(_xlfn.MAXIFS(Data!$A$2:CB$2,Data!$A91:CB91,"&gt;="&amp;Data!CC91),1))*(IF(_xlfn.MINIFS(Data!CD$2:$CV$2,Data!CD91:$CV91,"&gt;="&amp;Data!CC91)=0,99,_xlfn.MINIFS(Data!CD$2:$CV$2,Data!CD91:$CV91,"&gt;="&amp;Data!CC91))-Data!CC$2)</f>
        <v>3</v>
      </c>
      <c r="CD91" s="1">
        <f>(Data!$A91-MAX(_xlfn.MAXIFS(Data!$A$2:$A90,Data!CD$2:CD90,"&gt;="&amp;Data!CD91),1))*(IF(_xlfn.MINIFS(Data!$A92:$A$101,Data!CD92:CD$101,"&gt;="&amp;Data!CD91)=0,99,_xlfn.MINIFS(Data!$A92:$A$101,Data!CD92:CD$101,"&gt;="&amp;Data!CD91))-Data!$A91)*(Data!CD$2-MAX(_xlfn.MAXIFS(Data!$A$2:CC$2,Data!$A91:CC91,"&gt;="&amp;Data!CD91),1))*(IF(_xlfn.MINIFS(Data!CE$2:$CV$2,Data!CE91:$CV91,"&gt;="&amp;Data!CD91)=0,99,_xlfn.MINIFS(Data!CE$2:$CV$2,Data!CE91:$CV91,"&gt;="&amp;Data!CD91))-Data!CD$2)</f>
        <v>60</v>
      </c>
      <c r="CE91" s="1">
        <f>(Data!$A91-MAX(_xlfn.MAXIFS(Data!$A$2:$A90,Data!CE$2:CE90,"&gt;="&amp;Data!CE91),1))*(IF(_xlfn.MINIFS(Data!$A92:$A$101,Data!CE92:CE$101,"&gt;="&amp;Data!CE91)=0,99,_xlfn.MINIFS(Data!$A92:$A$101,Data!CE92:CE$101,"&gt;="&amp;Data!CE91))-Data!$A91)*(Data!CE$2-MAX(_xlfn.MAXIFS(Data!$A$2:CD$2,Data!$A91:CD91,"&gt;="&amp;Data!CE91),1))*(IF(_xlfn.MINIFS(Data!CF$2:$CV$2,Data!CF91:$CV91,"&gt;="&amp;Data!CE91)=0,99,_xlfn.MINIFS(Data!CF$2:$CV$2,Data!CF91:$CV91,"&gt;="&amp;Data!CE91))-Data!CE$2)</f>
        <v>210</v>
      </c>
      <c r="CF91" s="1">
        <f>(Data!$A91-MAX(_xlfn.MAXIFS(Data!$A$2:$A90,Data!CF$2:CF90,"&gt;="&amp;Data!CF91),1))*(IF(_xlfn.MINIFS(Data!$A92:$A$101,Data!CF92:CF$101,"&gt;="&amp;Data!CF91)=0,99,_xlfn.MINIFS(Data!$A92:$A$101,Data!CF92:CF$101,"&gt;="&amp;Data!CF91))-Data!$A91)*(Data!CF$2-MAX(_xlfn.MAXIFS(Data!$A$2:CE$2,Data!$A91:CE91,"&gt;="&amp;Data!CF91),1))*(IF(_xlfn.MINIFS(Data!CG$2:$CV$2,Data!CG91:$CV91,"&gt;="&amp;Data!CF91)=0,99,_xlfn.MINIFS(Data!CG$2:$CV$2,Data!CG91:$CV91,"&gt;="&amp;Data!CF91))-Data!CF$2)</f>
        <v>2</v>
      </c>
      <c r="CG91" s="1">
        <f>(Data!$A91-MAX(_xlfn.MAXIFS(Data!$A$2:$A90,Data!CG$2:CG90,"&gt;="&amp;Data!CG91),1))*(IF(_xlfn.MINIFS(Data!$A92:$A$101,Data!CG92:CG$101,"&gt;="&amp;Data!CG91)=0,99,_xlfn.MINIFS(Data!$A92:$A$101,Data!CG92:CG$101,"&gt;="&amp;Data!CG91))-Data!$A91)*(Data!CG$2-MAX(_xlfn.MAXIFS(Data!$A$2:CF$2,Data!$A91:CF91,"&gt;="&amp;Data!CG91),1))*(IF(_xlfn.MINIFS(Data!CH$2:$CV$2,Data!CH91:$CV91,"&gt;="&amp;Data!CG91)=0,99,_xlfn.MINIFS(Data!CH$2:$CV$2,Data!CH91:$CV91,"&gt;="&amp;Data!CG91))-Data!CG$2)</f>
        <v>12</v>
      </c>
      <c r="CH91" s="1">
        <f>(Data!$A91-MAX(_xlfn.MAXIFS(Data!$A$2:$A90,Data!CH$2:CH90,"&gt;="&amp;Data!CH91),1))*(IF(_xlfn.MINIFS(Data!$A92:$A$101,Data!CH92:CH$101,"&gt;="&amp;Data!CH91)=0,99,_xlfn.MINIFS(Data!$A92:$A$101,Data!CH92:CH$101,"&gt;="&amp;Data!CH91))-Data!$A91)*(Data!CH$2-MAX(_xlfn.MAXIFS(Data!$A$2:CG$2,Data!$A91:CG91,"&gt;="&amp;Data!CH91),1))*(IF(_xlfn.MINIFS(Data!CI$2:$CV$2,Data!CI91:$CV91,"&gt;="&amp;Data!CH91)=0,99,_xlfn.MINIFS(Data!CI$2:$CV$2,Data!CI91:$CV91,"&gt;="&amp;Data!CH91))-Data!CH$2)</f>
        <v>60</v>
      </c>
      <c r="CI91" s="1">
        <f>(Data!$A91-MAX(_xlfn.MAXIFS(Data!$A$2:$A90,Data!CI$2:CI90,"&gt;="&amp;Data!CI91),1))*(IF(_xlfn.MINIFS(Data!$A92:$A$101,Data!CI92:CI$101,"&gt;="&amp;Data!CI91)=0,99,_xlfn.MINIFS(Data!$A92:$A$101,Data!CI92:CI$101,"&gt;="&amp;Data!CI91))-Data!$A91)*(Data!CI$2-MAX(_xlfn.MAXIFS(Data!$A$2:CH$2,Data!$A91:CH91,"&gt;="&amp;Data!CI91),1))*(IF(_xlfn.MINIFS(Data!CJ$2:$CV$2,Data!CJ91:$CV91,"&gt;="&amp;Data!CI91)=0,99,_xlfn.MINIFS(Data!CJ$2:$CV$2,Data!CJ91:$CV91,"&gt;="&amp;Data!CI91))-Data!CI$2)</f>
        <v>1</v>
      </c>
      <c r="CJ91" s="1">
        <f>(Data!$A91-MAX(_xlfn.MAXIFS(Data!$A$2:$A90,Data!CJ$2:CJ90,"&gt;="&amp;Data!CJ91),1))*(IF(_xlfn.MINIFS(Data!$A92:$A$101,Data!CJ92:CJ$101,"&gt;="&amp;Data!CJ91)=0,99,_xlfn.MINIFS(Data!$A92:$A$101,Data!CJ92:CJ$101,"&gt;="&amp;Data!CJ91))-Data!$A91)*(Data!CJ$2-MAX(_xlfn.MAXIFS(Data!$A$2:CI$2,Data!$A91:CI91,"&gt;="&amp;Data!CJ91),1))*(IF(_xlfn.MINIFS(Data!CK$2:$CV$2,Data!CK91:$CV91,"&gt;="&amp;Data!CJ91)=0,99,_xlfn.MINIFS(Data!CK$2:$CV$2,Data!CK91:$CV91,"&gt;="&amp;Data!CJ91))-Data!CJ$2)</f>
        <v>1</v>
      </c>
      <c r="CK91" s="1">
        <f>(Data!$A91-MAX(_xlfn.MAXIFS(Data!$A$2:$A90,Data!CK$2:CK90,"&gt;="&amp;Data!CK91),1))*(IF(_xlfn.MINIFS(Data!$A92:$A$101,Data!CK92:CK$101,"&gt;="&amp;Data!CK91)=0,99,_xlfn.MINIFS(Data!$A92:$A$101,Data!CK92:CK$101,"&gt;="&amp;Data!CK91))-Data!$A91)*(Data!CK$2-MAX(_xlfn.MAXIFS(Data!$A$2:CJ$2,Data!$A91:CJ91,"&gt;="&amp;Data!CK91),1))*(IF(_xlfn.MINIFS(Data!CL$2:$CV$2,Data!CL91:$CV91,"&gt;="&amp;Data!CK91)=0,99,_xlfn.MINIFS(Data!CL$2:$CV$2,Data!CL91:$CV91,"&gt;="&amp;Data!CK91))-Data!CK$2)</f>
        <v>2</v>
      </c>
      <c r="CL91" s="1">
        <f>(Data!$A91-MAX(_xlfn.MAXIFS(Data!$A$2:$A90,Data!CL$2:CL90,"&gt;="&amp;Data!CL91),1))*(IF(_xlfn.MINIFS(Data!$A92:$A$101,Data!CL92:CL$101,"&gt;="&amp;Data!CL91)=0,99,_xlfn.MINIFS(Data!$A92:$A$101,Data!CL92:CL$101,"&gt;="&amp;Data!CL91))-Data!$A91)*(Data!CL$2-MAX(_xlfn.MAXIFS(Data!$A$2:CK$2,Data!$A91:CK91,"&gt;="&amp;Data!CL91),1))*(IF(_xlfn.MINIFS(Data!CM$2:$CV$2,Data!CM91:$CV91,"&gt;="&amp;Data!CL91)=0,99,_xlfn.MINIFS(Data!CM$2:$CV$2,Data!CM91:$CV91,"&gt;="&amp;Data!CL91))-Data!CL$2)</f>
        <v>8</v>
      </c>
      <c r="CM91" s="1">
        <f>(Data!$A91-MAX(_xlfn.MAXIFS(Data!$A$2:$A90,Data!CM$2:CM90,"&gt;="&amp;Data!CM91),1))*(IF(_xlfn.MINIFS(Data!$A92:$A$101,Data!CM92:CM$101,"&gt;="&amp;Data!CM91)=0,99,_xlfn.MINIFS(Data!$A92:$A$101,Data!CM92:CM$101,"&gt;="&amp;Data!CM91))-Data!$A91)*(Data!CM$2-MAX(_xlfn.MAXIFS(Data!$A$2:CL$2,Data!$A91:CL91,"&gt;="&amp;Data!CM91),1))*(IF(_xlfn.MINIFS(Data!CN$2:$CV$2,Data!CN91:$CV91,"&gt;="&amp;Data!CM91)=0,99,_xlfn.MINIFS(Data!CN$2:$CV$2,Data!CN91:$CV91,"&gt;="&amp;Data!CM91))-Data!CM$2)</f>
        <v>1</v>
      </c>
      <c r="CN91" s="1">
        <f>(Data!$A91-MAX(_xlfn.MAXIFS(Data!$A$2:$A90,Data!CN$2:CN90,"&gt;="&amp;Data!CN91),1))*(IF(_xlfn.MINIFS(Data!$A92:$A$101,Data!CN92:CN$101,"&gt;="&amp;Data!CN91)=0,99,_xlfn.MINIFS(Data!$A92:$A$101,Data!CN92:CN$101,"&gt;="&amp;Data!CN91))-Data!$A91)*(Data!CN$2-MAX(_xlfn.MAXIFS(Data!$A$2:CM$2,Data!$A91:CM91,"&gt;="&amp;Data!CN91),1))*(IF(_xlfn.MINIFS(Data!CO$2:$CV$2,Data!CO91:$CV91,"&gt;="&amp;Data!CN91)=0,99,_xlfn.MINIFS(Data!CO$2:$CV$2,Data!CO91:$CV91,"&gt;="&amp;Data!CN91))-Data!CN$2)</f>
        <v>480</v>
      </c>
      <c r="CO91" s="1">
        <f>(Data!$A91-MAX(_xlfn.MAXIFS(Data!$A$2:$A90,Data!CO$2:CO90,"&gt;="&amp;Data!CO91),1))*(IF(_xlfn.MINIFS(Data!$A92:$A$101,Data!CO92:CO$101,"&gt;="&amp;Data!CO91)=0,99,_xlfn.MINIFS(Data!$A92:$A$101,Data!CO92:CO$101,"&gt;="&amp;Data!CO91))-Data!$A91)*(Data!CO$2-MAX(_xlfn.MAXIFS(Data!$A$2:CN$2,Data!$A91:CN91,"&gt;="&amp;Data!CO91),1))*(IF(_xlfn.MINIFS(Data!CP$2:$CV$2,Data!CP91:$CV91,"&gt;="&amp;Data!CO91)=0,99,_xlfn.MINIFS(Data!CP$2:$CV$2,Data!CP91:$CV91,"&gt;="&amp;Data!CO91))-Data!CO$2)</f>
        <v>1</v>
      </c>
      <c r="CP91" s="1">
        <f>(Data!$A91-MAX(_xlfn.MAXIFS(Data!$A$2:$A90,Data!CP$2:CP90,"&gt;="&amp;Data!CP91),1))*(IF(_xlfn.MINIFS(Data!$A92:$A$101,Data!CP92:CP$101,"&gt;="&amp;Data!CP91)=0,99,_xlfn.MINIFS(Data!$A92:$A$101,Data!CP92:CP$101,"&gt;="&amp;Data!CP91))-Data!$A91)*(Data!CP$2-MAX(_xlfn.MAXIFS(Data!$A$2:CO$2,Data!$A91:CO91,"&gt;="&amp;Data!CP91),1))*(IF(_xlfn.MINIFS(Data!CQ$2:$CV$2,Data!CQ91:$CV91,"&gt;="&amp;Data!CP91)=0,99,_xlfn.MINIFS(Data!CQ$2:$CV$2,Data!CQ91:$CV91,"&gt;="&amp;Data!CP91))-Data!CP$2)</f>
        <v>720</v>
      </c>
      <c r="CQ91" s="1">
        <f>(Data!$A91-MAX(_xlfn.MAXIFS(Data!$A$2:$A90,Data!CQ$2:CQ90,"&gt;="&amp;Data!CQ91),1))*(IF(_xlfn.MINIFS(Data!$A92:$A$101,Data!CQ92:CQ$101,"&gt;="&amp;Data!CQ91)=0,99,_xlfn.MINIFS(Data!$A92:$A$101,Data!CQ92:CQ$101,"&gt;="&amp;Data!CQ91))-Data!$A91)*(Data!CQ$2-MAX(_xlfn.MAXIFS(Data!$A$2:CP$2,Data!$A91:CP91,"&gt;="&amp;Data!CQ91),1))*(IF(_xlfn.MINIFS(Data!CR$2:$CV$2,Data!CR91:$CV91,"&gt;="&amp;Data!CQ91)=0,99,_xlfn.MINIFS(Data!CR$2:$CV$2,Data!CR91:$CV91,"&gt;="&amp;Data!CQ91))-Data!CQ$2)</f>
        <v>2</v>
      </c>
      <c r="CR91" s="1">
        <f>(Data!$A91-MAX(_xlfn.MAXIFS(Data!$A$2:$A90,Data!CR$2:CR90,"&gt;="&amp;Data!CR91),1))*(IF(_xlfn.MINIFS(Data!$A92:$A$101,Data!CR92:CR$101,"&gt;="&amp;Data!CR91)=0,99,_xlfn.MINIFS(Data!$A92:$A$101,Data!CR92:CR$101,"&gt;="&amp;Data!CR91))-Data!$A91)*(Data!CR$2-MAX(_xlfn.MAXIFS(Data!$A$2:CQ$2,Data!$A91:CQ91,"&gt;="&amp;Data!CR91),1))*(IF(_xlfn.MINIFS(Data!CS$2:$CV$2,Data!CS91:$CV91,"&gt;="&amp;Data!CR91)=0,99,_xlfn.MINIFS(Data!CS$2:$CV$2,Data!CS91:$CV91,"&gt;="&amp;Data!CR91))-Data!CR$2)</f>
        <v>2</v>
      </c>
      <c r="CS91" s="1">
        <f>(Data!$A91-MAX(_xlfn.MAXIFS(Data!$A$2:$A90,Data!CS$2:CS90,"&gt;="&amp;Data!CS91),1))*(IF(_xlfn.MINIFS(Data!$A92:$A$101,Data!CS92:CS$101,"&gt;="&amp;Data!CS91)=0,99,_xlfn.MINIFS(Data!$A92:$A$101,Data!CS92:CS$101,"&gt;="&amp;Data!CS91))-Data!$A91)*(Data!CS$2-MAX(_xlfn.MAXIFS(Data!$A$2:CR$2,Data!$A91:CR91,"&gt;="&amp;Data!CS91),1))*(IF(_xlfn.MINIFS(Data!CT$2:$CV$2,Data!CT91:$CV91,"&gt;="&amp;Data!CS91)=0,99,_xlfn.MINIFS(Data!CT$2:$CV$2,Data!CT91:$CV91,"&gt;="&amp;Data!CS91))-Data!CS$2)</f>
        <v>27</v>
      </c>
      <c r="CT91" s="1">
        <f>(Data!$A91-MAX(_xlfn.MAXIFS(Data!$A$2:$A90,Data!CT$2:CT90,"&gt;="&amp;Data!CT91),1))*(IF(_xlfn.MINIFS(Data!$A92:$A$101,Data!CT92:CT$101,"&gt;="&amp;Data!CT91)=0,99,_xlfn.MINIFS(Data!$A92:$A$101,Data!CT92:CT$101,"&gt;="&amp;Data!CT91))-Data!$A91)*(Data!CT$2-MAX(_xlfn.MAXIFS(Data!$A$2:CS$2,Data!$A91:CS91,"&gt;="&amp;Data!CT91),1))*(IF(_xlfn.MINIFS(Data!CU$2:$CV$2,Data!CU91:$CV91,"&gt;="&amp;Data!CT91)=0,99,_xlfn.MINIFS(Data!CU$2:$CV$2,Data!CU91:$CV91,"&gt;="&amp;Data!CT91))-Data!CT$2)</f>
        <v>40</v>
      </c>
      <c r="CU91" s="1">
        <f>(Data!$A91-MAX(_xlfn.MAXIFS(Data!$A$2:$A90,Data!CU$2:CU90,"&gt;="&amp;Data!CU91),1))*(IF(_xlfn.MINIFS(Data!$A92:$A$101,Data!CU92:CU$101,"&gt;="&amp;Data!CU91)=0,99,_xlfn.MINIFS(Data!$A92:$A$101,Data!CU92:CU$101,"&gt;="&amp;Data!CU91))-Data!$A91)*(Data!CU$2-MAX(_xlfn.MAXIFS(Data!$A$2:CT$2,Data!$A91:CT91,"&gt;="&amp;Data!CU91),1))*(IF(_xlfn.MINIFS(Data!CV$2:$CV$2,Data!CV91:$CV91,"&gt;="&amp;Data!CU91)=0,99,_xlfn.MINIFS(Data!CV$2:$CV$2,Data!CV91:$CV91,"&gt;="&amp;Data!CU91))-Data!CU$2)</f>
        <v>8</v>
      </c>
      <c r="CV91" s="6">
        <f>(Data!$A91-MAX(_xlfn.MAXIFS(Data!$A$2:$A90,Data!CV$2:CV90,"&gt;="&amp;Data!CV91),1))*(IF(_xlfn.MINIFS(Data!$A92:$A$101,Data!CV92:CV$101,"&gt;="&amp;Data!CV91)=0,99,_xlfn.MINIFS(Data!$A92:$A$101,Data!CV92:CV$101,"&gt;="&amp;Data!CV91))-Data!$A91)*(Data!CV$2-MAX(_xlfn.MAXIFS(Data!$A$2:CU$2,Data!$A91:CU91,"&gt;="&amp;Data!CV91),1))*(IF(_xlfn.MINIFS(Data!$CV$2:CW$2,Data!$CV91:CW91,"&gt;="&amp;Data!CV91)=0,99,_xlfn.MINIFS(Data!$CV$2:CW$2,Data!$CV91:CW91,"&gt;="&amp;Data!CV91))-Data!CV$2)</f>
        <v>0</v>
      </c>
    </row>
    <row r="92" spans="1:100" x14ac:dyDescent="0.25">
      <c r="A92">
        <v>90</v>
      </c>
      <c r="B92" s="5">
        <f>(Data!$A92-MAX(_xlfn.MAXIFS(Data!$A$2:$A91,Data!B$2:B91,"&gt;="&amp;Data!B92),1))*(IF(_xlfn.MINIFS(Data!$A93:$A$101,Data!B93:B$101,"&gt;="&amp;Data!B92)=0,99,_xlfn.MINIFS(Data!$A93:$A$101,Data!B93:B$101,"&gt;="&amp;Data!B92))-Data!$A92)*(Data!B$2-MAX(_xlfn.MAXIFS(Data!$A$2:A$2,Data!$A92:A92,"&gt;="&amp;Data!B92),1))*(IF(_xlfn.MINIFS(Data!C$2:$CV$2,Data!C92:$CV92,"&gt;="&amp;Data!B92)=0,99,_xlfn.MINIFS(Data!C$2:$CV$2,Data!C92:$CV92,"&gt;="&amp;Data!B92))-Data!B$2)</f>
        <v>0</v>
      </c>
      <c r="C92" s="1">
        <f>(Data!$A92-MAX(_xlfn.MAXIFS(Data!$A$2:$A91,Data!C$2:C91,"&gt;="&amp;Data!C92),1))*(IF(_xlfn.MINIFS(Data!$A93:$A$101,Data!C93:C$101,"&gt;="&amp;Data!C92)=0,99,_xlfn.MINIFS(Data!$A93:$A$101,Data!C93:C$101,"&gt;="&amp;Data!C92))-Data!$A92)*(Data!C$2-MAX(_xlfn.MAXIFS(Data!$A$2:B$2,Data!$A92:B92,"&gt;="&amp;Data!C92),1))*(IF(_xlfn.MINIFS(Data!D$2:$CV$2,Data!D92:$CV92,"&gt;="&amp;Data!C92)=0,99,_xlfn.MINIFS(Data!D$2:$CV$2,Data!D92:$CV92,"&gt;="&amp;Data!C92))-Data!C$2)</f>
        <v>4</v>
      </c>
      <c r="D92" s="1">
        <f>(Data!$A92-MAX(_xlfn.MAXIFS(Data!$A$2:$A91,Data!D$2:D91,"&gt;="&amp;Data!D92),1))*(IF(_xlfn.MINIFS(Data!$A93:$A$101,Data!D93:D$101,"&gt;="&amp;Data!D92)=0,99,_xlfn.MINIFS(Data!$A93:$A$101,Data!D93:D$101,"&gt;="&amp;Data!D92))-Data!$A92)*(Data!D$2-MAX(_xlfn.MAXIFS(Data!$A$2:C$2,Data!$A92:C92,"&gt;="&amp;Data!D92),1))*(IF(_xlfn.MINIFS(Data!E$2:$CV$2,Data!E92:$CV92,"&gt;="&amp;Data!D92)=0,99,_xlfn.MINIFS(Data!E$2:$CV$2,Data!E92:$CV92,"&gt;="&amp;Data!D92))-Data!D$2)</f>
        <v>24</v>
      </c>
      <c r="E92" s="1">
        <f>(Data!$A92-MAX(_xlfn.MAXIFS(Data!$A$2:$A91,Data!E$2:E91,"&gt;="&amp;Data!E92),1))*(IF(_xlfn.MINIFS(Data!$A93:$A$101,Data!E93:E$101,"&gt;="&amp;Data!E92)=0,99,_xlfn.MINIFS(Data!$A93:$A$101,Data!E93:E$101,"&gt;="&amp;Data!E92))-Data!$A92)*(Data!E$2-MAX(_xlfn.MAXIFS(Data!$A$2:D$2,Data!$A92:D92,"&gt;="&amp;Data!E92),1))*(IF(_xlfn.MINIFS(Data!F$2:$CV$2,Data!F92:$CV92,"&gt;="&amp;Data!E92)=0,99,_xlfn.MINIFS(Data!F$2:$CV$2,Data!F92:$CV92,"&gt;="&amp;Data!E92))-Data!E$2)</f>
        <v>2</v>
      </c>
      <c r="F92" s="1">
        <f>(Data!$A92-MAX(_xlfn.MAXIFS(Data!$A$2:$A91,Data!F$2:F91,"&gt;="&amp;Data!F92),1))*(IF(_xlfn.MINIFS(Data!$A93:$A$101,Data!F93:F$101,"&gt;="&amp;Data!F92)=0,99,_xlfn.MINIFS(Data!$A93:$A$101,Data!F93:F$101,"&gt;="&amp;Data!F92))-Data!$A92)*(Data!F$2-MAX(_xlfn.MAXIFS(Data!$A$2:E$2,Data!$A92:E92,"&gt;="&amp;Data!F92),1))*(IF(_xlfn.MINIFS(Data!G$2:$CV$2,Data!G92:$CV92,"&gt;="&amp;Data!F92)=0,99,_xlfn.MINIFS(Data!G$2:$CV$2,Data!G92:$CV92,"&gt;="&amp;Data!F92))-Data!F$2)</f>
        <v>20</v>
      </c>
      <c r="G92" s="1">
        <f>(Data!$A92-MAX(_xlfn.MAXIFS(Data!$A$2:$A91,Data!G$2:G91,"&gt;="&amp;Data!G92),1))*(IF(_xlfn.MINIFS(Data!$A93:$A$101,Data!G93:G$101,"&gt;="&amp;Data!G92)=0,99,_xlfn.MINIFS(Data!$A93:$A$101,Data!G93:G$101,"&gt;="&amp;Data!G92))-Data!$A92)*(Data!G$2-MAX(_xlfn.MAXIFS(Data!$A$2:F$2,Data!$A92:F92,"&gt;="&amp;Data!G92),1))*(IF(_xlfn.MINIFS(Data!H$2:$CV$2,Data!H92:$CV92,"&gt;="&amp;Data!G92)=0,99,_xlfn.MINIFS(Data!H$2:$CV$2,Data!H92:$CV92,"&gt;="&amp;Data!G92))-Data!G$2)</f>
        <v>2</v>
      </c>
      <c r="H92" s="1">
        <f>(Data!$A92-MAX(_xlfn.MAXIFS(Data!$A$2:$A91,Data!H$2:H91,"&gt;="&amp;Data!H92),1))*(IF(_xlfn.MINIFS(Data!$A93:$A$101,Data!H93:H$101,"&gt;="&amp;Data!H92)=0,99,_xlfn.MINIFS(Data!$A93:$A$101,Data!H93:H$101,"&gt;="&amp;Data!H92))-Data!$A92)*(Data!H$2-MAX(_xlfn.MAXIFS(Data!$A$2:G$2,Data!$A92:G92,"&gt;="&amp;Data!H92),1))*(IF(_xlfn.MINIFS(Data!I$2:$CV$2,Data!I92:$CV92,"&gt;="&amp;Data!H92)=0,99,_xlfn.MINIFS(Data!I$2:$CV$2,Data!I92:$CV92,"&gt;="&amp;Data!H92))-Data!H$2)</f>
        <v>80</v>
      </c>
      <c r="I92" s="1">
        <f>(Data!$A92-MAX(_xlfn.MAXIFS(Data!$A$2:$A91,Data!I$2:I91,"&gt;="&amp;Data!I92),1))*(IF(_xlfn.MINIFS(Data!$A93:$A$101,Data!I93:I$101,"&gt;="&amp;Data!I92)=0,99,_xlfn.MINIFS(Data!$A93:$A$101,Data!I93:I$101,"&gt;="&amp;Data!I92))-Data!$A92)*(Data!I$2-MAX(_xlfn.MAXIFS(Data!$A$2:H$2,Data!$A92:H92,"&gt;="&amp;Data!I92),1))*(IF(_xlfn.MINIFS(Data!J$2:$CV$2,Data!J92:$CV92,"&gt;="&amp;Data!I92)=0,99,_xlfn.MINIFS(Data!J$2:$CV$2,Data!J92:$CV92,"&gt;="&amp;Data!I92))-Data!I$2)</f>
        <v>1</v>
      </c>
      <c r="J92" s="1">
        <f>(Data!$A92-MAX(_xlfn.MAXIFS(Data!$A$2:$A91,Data!J$2:J91,"&gt;="&amp;Data!J92),1))*(IF(_xlfn.MINIFS(Data!$A93:$A$101,Data!J93:J$101,"&gt;="&amp;Data!J92)=0,99,_xlfn.MINIFS(Data!$A93:$A$101,Data!J93:J$101,"&gt;="&amp;Data!J92))-Data!$A92)*(Data!J$2-MAX(_xlfn.MAXIFS(Data!$A$2:I$2,Data!$A92:I92,"&gt;="&amp;Data!J92),1))*(IF(_xlfn.MINIFS(Data!K$2:$CV$2,Data!K92:$CV92,"&gt;="&amp;Data!J92)=0,99,_xlfn.MINIFS(Data!K$2:$CV$2,Data!K92:$CV92,"&gt;="&amp;Data!J92))-Data!J$2)</f>
        <v>2</v>
      </c>
      <c r="K92" s="1">
        <f>(Data!$A92-MAX(_xlfn.MAXIFS(Data!$A$2:$A91,Data!K$2:K91,"&gt;="&amp;Data!K92),1))*(IF(_xlfn.MINIFS(Data!$A93:$A$101,Data!K93:K$101,"&gt;="&amp;Data!K92)=0,99,_xlfn.MINIFS(Data!$A93:$A$101,Data!K93:K$101,"&gt;="&amp;Data!K92))-Data!$A92)*(Data!K$2-MAX(_xlfn.MAXIFS(Data!$A$2:J$2,Data!$A92:J92,"&gt;="&amp;Data!K92),1))*(IF(_xlfn.MINIFS(Data!L$2:$CV$2,Data!L92:$CV92,"&gt;="&amp;Data!K92)=0,99,_xlfn.MINIFS(Data!L$2:$CV$2,Data!L92:$CV92,"&gt;="&amp;Data!K92))-Data!K$2)</f>
        <v>2</v>
      </c>
      <c r="L92" s="1">
        <f>(Data!$A92-MAX(_xlfn.MAXIFS(Data!$A$2:$A91,Data!L$2:L91,"&gt;="&amp;Data!L92),1))*(IF(_xlfn.MINIFS(Data!$A93:$A$101,Data!L93:L$101,"&gt;="&amp;Data!L92)=0,99,_xlfn.MINIFS(Data!$A93:$A$101,Data!L93:L$101,"&gt;="&amp;Data!L92))-Data!$A92)*(Data!L$2-MAX(_xlfn.MAXIFS(Data!$A$2:K$2,Data!$A92:K92,"&gt;="&amp;Data!L92),1))*(IF(_xlfn.MINIFS(Data!M$2:$CV$2,Data!M92:$CV92,"&gt;="&amp;Data!L92)=0,99,_xlfn.MINIFS(Data!M$2:$CV$2,Data!M92:$CV92,"&gt;="&amp;Data!L92))-Data!L$2)</f>
        <v>1</v>
      </c>
      <c r="M92" s="1">
        <f>(Data!$A92-MAX(_xlfn.MAXIFS(Data!$A$2:$A91,Data!M$2:M91,"&gt;="&amp;Data!M92),1))*(IF(_xlfn.MINIFS(Data!$A93:$A$101,Data!M93:M$101,"&gt;="&amp;Data!M92)=0,99,_xlfn.MINIFS(Data!$A93:$A$101,Data!M93:M$101,"&gt;="&amp;Data!M92))-Data!$A92)*(Data!M$2-MAX(_xlfn.MAXIFS(Data!$A$2:L$2,Data!$A92:L92,"&gt;="&amp;Data!M92),1))*(IF(_xlfn.MINIFS(Data!N$2:$CV$2,Data!N92:$CV92,"&gt;="&amp;Data!M92)=0,99,_xlfn.MINIFS(Data!N$2:$CV$2,Data!N92:$CV92,"&gt;="&amp;Data!M92))-Data!M$2)</f>
        <v>99</v>
      </c>
      <c r="N92" s="1">
        <f>(Data!$A92-MAX(_xlfn.MAXIFS(Data!$A$2:$A91,Data!N$2:N91,"&gt;="&amp;Data!N92),1))*(IF(_xlfn.MINIFS(Data!$A93:$A$101,Data!N93:N$101,"&gt;="&amp;Data!N92)=0,99,_xlfn.MINIFS(Data!$A93:$A$101,Data!N93:N$101,"&gt;="&amp;Data!N92))-Data!$A92)*(Data!N$2-MAX(_xlfn.MAXIFS(Data!$A$2:M$2,Data!$A92:M92,"&gt;="&amp;Data!N92),1))*(IF(_xlfn.MINIFS(Data!O$2:$CV$2,Data!O92:$CV92,"&gt;="&amp;Data!N92)=0,99,_xlfn.MINIFS(Data!O$2:$CV$2,Data!O92:$CV92,"&gt;="&amp;Data!N92))-Data!N$2)</f>
        <v>4</v>
      </c>
      <c r="O92" s="1">
        <f>(Data!$A92-MAX(_xlfn.MAXIFS(Data!$A$2:$A91,Data!O$2:O91,"&gt;="&amp;Data!O92),1))*(IF(_xlfn.MINIFS(Data!$A93:$A$101,Data!O93:O$101,"&gt;="&amp;Data!O92)=0,99,_xlfn.MINIFS(Data!$A93:$A$101,Data!O93:O$101,"&gt;="&amp;Data!O92))-Data!$A92)*(Data!O$2-MAX(_xlfn.MAXIFS(Data!$A$2:N$2,Data!$A92:N92,"&gt;="&amp;Data!O92),1))*(IF(_xlfn.MINIFS(Data!P$2:$CV$2,Data!P92:$CV92,"&gt;="&amp;Data!O92)=0,99,_xlfn.MINIFS(Data!P$2:$CV$2,Data!P92:$CV92,"&gt;="&amp;Data!O92))-Data!O$2)</f>
        <v>45</v>
      </c>
      <c r="P92" s="1">
        <f>(Data!$A92-MAX(_xlfn.MAXIFS(Data!$A$2:$A91,Data!P$2:P91,"&gt;="&amp;Data!P92),1))*(IF(_xlfn.MINIFS(Data!$A93:$A$101,Data!P93:P$101,"&gt;="&amp;Data!P92)=0,99,_xlfn.MINIFS(Data!$A93:$A$101,Data!P93:P$101,"&gt;="&amp;Data!P92))-Data!$A92)*(Data!P$2-MAX(_xlfn.MAXIFS(Data!$A$2:O$2,Data!$A92:O92,"&gt;="&amp;Data!P92),1))*(IF(_xlfn.MINIFS(Data!Q$2:$CV$2,Data!Q92:$CV92,"&gt;="&amp;Data!P92)=0,99,_xlfn.MINIFS(Data!Q$2:$CV$2,Data!Q92:$CV92,"&gt;="&amp;Data!P92))-Data!P$2)</f>
        <v>80</v>
      </c>
      <c r="Q92" s="1">
        <f>(Data!$A92-MAX(_xlfn.MAXIFS(Data!$A$2:$A91,Data!Q$2:Q91,"&gt;="&amp;Data!Q92),1))*(IF(_xlfn.MINIFS(Data!$A93:$A$101,Data!Q93:Q$101,"&gt;="&amp;Data!Q92)=0,99,_xlfn.MINIFS(Data!$A93:$A$101,Data!Q93:Q$101,"&gt;="&amp;Data!Q92))-Data!$A92)*(Data!Q$2-MAX(_xlfn.MAXIFS(Data!$A$2:P$2,Data!$A92:P92,"&gt;="&amp;Data!Q92),1))*(IF(_xlfn.MINIFS(Data!R$2:$CV$2,Data!R92:$CV92,"&gt;="&amp;Data!Q92)=0,99,_xlfn.MINIFS(Data!R$2:$CV$2,Data!R92:$CV92,"&gt;="&amp;Data!Q92))-Data!Q$2)</f>
        <v>2</v>
      </c>
      <c r="R92" s="1">
        <f>(Data!$A92-MAX(_xlfn.MAXIFS(Data!$A$2:$A91,Data!R$2:R91,"&gt;="&amp;Data!R92),1))*(IF(_xlfn.MINIFS(Data!$A93:$A$101,Data!R93:R$101,"&gt;="&amp;Data!R92)=0,99,_xlfn.MINIFS(Data!$A93:$A$101,Data!R93:R$101,"&gt;="&amp;Data!R92))-Data!$A92)*(Data!R$2-MAX(_xlfn.MAXIFS(Data!$A$2:Q$2,Data!$A92:Q92,"&gt;="&amp;Data!R92),1))*(IF(_xlfn.MINIFS(Data!S$2:$CV$2,Data!S92:$CV92,"&gt;="&amp;Data!R92)=0,99,_xlfn.MINIFS(Data!S$2:$CV$2,Data!S92:$CV92,"&gt;="&amp;Data!R92))-Data!R$2)</f>
        <v>96</v>
      </c>
      <c r="S92" s="1">
        <f>(Data!$A92-MAX(_xlfn.MAXIFS(Data!$A$2:$A91,Data!S$2:S91,"&gt;="&amp;Data!S92),1))*(IF(_xlfn.MINIFS(Data!$A93:$A$101,Data!S93:S$101,"&gt;="&amp;Data!S92)=0,99,_xlfn.MINIFS(Data!$A93:$A$101,Data!S93:S$101,"&gt;="&amp;Data!S92))-Data!$A92)*(Data!S$2-MAX(_xlfn.MAXIFS(Data!$A$2:R$2,Data!$A92:R92,"&gt;="&amp;Data!S92),1))*(IF(_xlfn.MINIFS(Data!T$2:$CV$2,Data!T92:$CV92,"&gt;="&amp;Data!S92)=0,99,_xlfn.MINIFS(Data!T$2:$CV$2,Data!T92:$CV92,"&gt;="&amp;Data!S92))-Data!S$2)</f>
        <v>1</v>
      </c>
      <c r="T92" s="1">
        <f>(Data!$A92-MAX(_xlfn.MAXIFS(Data!$A$2:$A91,Data!T$2:T91,"&gt;="&amp;Data!T92),1))*(IF(_xlfn.MINIFS(Data!$A93:$A$101,Data!T93:T$101,"&gt;="&amp;Data!T92)=0,99,_xlfn.MINIFS(Data!$A93:$A$101,Data!T93:T$101,"&gt;="&amp;Data!T92))-Data!$A92)*(Data!T$2-MAX(_xlfn.MAXIFS(Data!$A$2:S$2,Data!$A92:S92,"&gt;="&amp;Data!T92),1))*(IF(_xlfn.MINIFS(Data!U$2:$CV$2,Data!U92:$CV92,"&gt;="&amp;Data!T92)=0,99,_xlfn.MINIFS(Data!U$2:$CV$2,Data!U92:$CV92,"&gt;="&amp;Data!T92))-Data!T$2)</f>
        <v>4</v>
      </c>
      <c r="U92" s="1">
        <f>(Data!$A92-MAX(_xlfn.MAXIFS(Data!$A$2:$A91,Data!U$2:U91,"&gt;="&amp;Data!U92),1))*(IF(_xlfn.MINIFS(Data!$A93:$A$101,Data!U93:U$101,"&gt;="&amp;Data!U92)=0,99,_xlfn.MINIFS(Data!$A93:$A$101,Data!U93:U$101,"&gt;="&amp;Data!U92))-Data!$A92)*(Data!U$2-MAX(_xlfn.MAXIFS(Data!$A$2:T$2,Data!$A92:T92,"&gt;="&amp;Data!U92),1))*(IF(_xlfn.MINIFS(Data!V$2:$CV$2,Data!V92:$CV92,"&gt;="&amp;Data!U92)=0,99,_xlfn.MINIFS(Data!V$2:$CV$2,Data!V92:$CV92,"&gt;="&amp;Data!U92))-Data!U$2)</f>
        <v>1</v>
      </c>
      <c r="V92" s="1">
        <f>(Data!$A92-MAX(_xlfn.MAXIFS(Data!$A$2:$A91,Data!V$2:V91,"&gt;="&amp;Data!V92),1))*(IF(_xlfn.MINIFS(Data!$A93:$A$101,Data!V93:V$101,"&gt;="&amp;Data!V92)=0,99,_xlfn.MINIFS(Data!$A93:$A$101,Data!V93:V$101,"&gt;="&amp;Data!V92))-Data!$A92)*(Data!V$2-MAX(_xlfn.MAXIFS(Data!$A$2:U$2,Data!$A92:U92,"&gt;="&amp;Data!V92),1))*(IF(_xlfn.MINIFS(Data!W$2:$CV$2,Data!W92:$CV92,"&gt;="&amp;Data!V92)=0,99,_xlfn.MINIFS(Data!W$2:$CV$2,Data!W92:$CV92,"&gt;="&amp;Data!V92))-Data!V$2)</f>
        <v>64</v>
      </c>
      <c r="W92" s="1">
        <f>(Data!$A92-MAX(_xlfn.MAXIFS(Data!$A$2:$A91,Data!W$2:W91,"&gt;="&amp;Data!W92),1))*(IF(_xlfn.MINIFS(Data!$A93:$A$101,Data!W93:W$101,"&gt;="&amp;Data!W92)=0,99,_xlfn.MINIFS(Data!$A93:$A$101,Data!W93:W$101,"&gt;="&amp;Data!W92))-Data!$A92)*(Data!W$2-MAX(_xlfn.MAXIFS(Data!$A$2:V$2,Data!$A92:V92,"&gt;="&amp;Data!W92),1))*(IF(_xlfn.MINIFS(Data!X$2:$CV$2,Data!X92:$CV92,"&gt;="&amp;Data!W92)=0,99,_xlfn.MINIFS(Data!X$2:$CV$2,Data!X92:$CV92,"&gt;="&amp;Data!W92))-Data!W$2)</f>
        <v>1</v>
      </c>
      <c r="X92" s="1">
        <f>(Data!$A92-MAX(_xlfn.MAXIFS(Data!$A$2:$A91,Data!X$2:X91,"&gt;="&amp;Data!X92),1))*(IF(_xlfn.MINIFS(Data!$A93:$A$101,Data!X93:X$101,"&gt;="&amp;Data!X92)=0,99,_xlfn.MINIFS(Data!$A93:$A$101,Data!X93:X$101,"&gt;="&amp;Data!X92))-Data!$A92)*(Data!X$2-MAX(_xlfn.MAXIFS(Data!$A$2:W$2,Data!$A92:W92,"&gt;="&amp;Data!X92),1))*(IF(_xlfn.MINIFS(Data!Y$2:$CV$2,Data!Y92:$CV92,"&gt;="&amp;Data!X92)=0,99,_xlfn.MINIFS(Data!Y$2:$CV$2,Data!Y92:$CV92,"&gt;="&amp;Data!X92))-Data!X$2)</f>
        <v>2</v>
      </c>
      <c r="Y92" s="1">
        <f>(Data!$A92-MAX(_xlfn.MAXIFS(Data!$A$2:$A91,Data!Y$2:Y91,"&gt;="&amp;Data!Y92),1))*(IF(_xlfn.MINIFS(Data!$A93:$A$101,Data!Y93:Y$101,"&gt;="&amp;Data!Y92)=0,99,_xlfn.MINIFS(Data!$A93:$A$101,Data!Y93:Y$101,"&gt;="&amp;Data!Y92))-Data!$A92)*(Data!Y$2-MAX(_xlfn.MAXIFS(Data!$A$2:X$2,Data!$A92:X92,"&gt;="&amp;Data!Y92),1))*(IF(_xlfn.MINIFS(Data!Z$2:$CV$2,Data!Z92:$CV92,"&gt;="&amp;Data!Y92)=0,99,_xlfn.MINIFS(Data!Z$2:$CV$2,Data!Z92:$CV92,"&gt;="&amp;Data!Y92))-Data!Y$2)</f>
        <v>1</v>
      </c>
      <c r="Z92" s="1">
        <f>(Data!$A92-MAX(_xlfn.MAXIFS(Data!$A$2:$A91,Data!Z$2:Z91,"&gt;="&amp;Data!Z92),1))*(IF(_xlfn.MINIFS(Data!$A93:$A$101,Data!Z93:Z$101,"&gt;="&amp;Data!Z92)=0,99,_xlfn.MINIFS(Data!$A93:$A$101,Data!Z93:Z$101,"&gt;="&amp;Data!Z92))-Data!$A92)*(Data!Z$2-MAX(_xlfn.MAXIFS(Data!$A$2:Y$2,Data!$A92:Y92,"&gt;="&amp;Data!Z92),1))*(IF(_xlfn.MINIFS(Data!AA$2:$CV$2,Data!AA92:$CV92,"&gt;="&amp;Data!Z92)=0,99,_xlfn.MINIFS(Data!AA$2:$CV$2,Data!AA92:$CV92,"&gt;="&amp;Data!Z92))-Data!Z$2)</f>
        <v>1728</v>
      </c>
      <c r="AA92" s="1">
        <f>(Data!$A92-MAX(_xlfn.MAXIFS(Data!$A$2:$A91,Data!AA$2:AA91,"&gt;="&amp;Data!AA92),1))*(IF(_xlfn.MINIFS(Data!$A93:$A$101,Data!AA93:AA$101,"&gt;="&amp;Data!AA92)=0,99,_xlfn.MINIFS(Data!$A93:$A$101,Data!AA93:AA$101,"&gt;="&amp;Data!AA92))-Data!$A92)*(Data!AA$2-MAX(_xlfn.MAXIFS(Data!$A$2:Z$2,Data!$A92:Z92,"&gt;="&amp;Data!AA92),1))*(IF(_xlfn.MINIFS(Data!AB$2:$CV$2,Data!AB92:$CV92,"&gt;="&amp;Data!AA92)=0,99,_xlfn.MINIFS(Data!AB$2:$CV$2,Data!AB92:$CV92,"&gt;="&amp;Data!AA92))-Data!AA$2)</f>
        <v>1</v>
      </c>
      <c r="AB92" s="1">
        <f>(Data!$A92-MAX(_xlfn.MAXIFS(Data!$A$2:$A91,Data!AB$2:AB91,"&gt;="&amp;Data!AB92),1))*(IF(_xlfn.MINIFS(Data!$A93:$A$101,Data!AB93:AB$101,"&gt;="&amp;Data!AB92)=0,99,_xlfn.MINIFS(Data!$A93:$A$101,Data!AB93:AB$101,"&gt;="&amp;Data!AB92))-Data!$A92)*(Data!AB$2-MAX(_xlfn.MAXIFS(Data!$A$2:AA$2,Data!$A92:AA92,"&gt;="&amp;Data!AB92),1))*(IF(_xlfn.MINIFS(Data!AC$2:$CV$2,Data!AC92:$CV92,"&gt;="&amp;Data!AB92)=0,99,_xlfn.MINIFS(Data!AC$2:$CV$2,Data!AC92:$CV92,"&gt;="&amp;Data!AB92))-Data!AB$2)</f>
        <v>2</v>
      </c>
      <c r="AC92" s="1">
        <f>(Data!$A92-MAX(_xlfn.MAXIFS(Data!$A$2:$A91,Data!AC$2:AC91,"&gt;="&amp;Data!AC92),1))*(IF(_xlfn.MINIFS(Data!$A93:$A$101,Data!AC93:AC$101,"&gt;="&amp;Data!AC92)=0,99,_xlfn.MINIFS(Data!$A93:$A$101,Data!AC93:AC$101,"&gt;="&amp;Data!AC92))-Data!$A92)*(Data!AC$2-MAX(_xlfn.MAXIFS(Data!$A$2:AB$2,Data!$A92:AB92,"&gt;="&amp;Data!AC92),1))*(IF(_xlfn.MINIFS(Data!AD$2:$CV$2,Data!AD92:$CV92,"&gt;="&amp;Data!AC92)=0,99,_xlfn.MINIFS(Data!AD$2:$CV$2,Data!AD92:$CV92,"&gt;="&amp;Data!AC92))-Data!AC$2)</f>
        <v>36</v>
      </c>
      <c r="AD92" s="1">
        <f>(Data!$A92-MAX(_xlfn.MAXIFS(Data!$A$2:$A91,Data!AD$2:AD91,"&gt;="&amp;Data!AD92),1))*(IF(_xlfn.MINIFS(Data!$A93:$A$101,Data!AD93:AD$101,"&gt;="&amp;Data!AD92)=0,99,_xlfn.MINIFS(Data!$A93:$A$101,Data!AD93:AD$101,"&gt;="&amp;Data!AD92))-Data!$A92)*(Data!AD$2-MAX(_xlfn.MAXIFS(Data!$A$2:AC$2,Data!$A92:AC92,"&gt;="&amp;Data!AD92),1))*(IF(_xlfn.MINIFS(Data!AE$2:$CV$2,Data!AE92:$CV92,"&gt;="&amp;Data!AD92)=0,99,_xlfn.MINIFS(Data!AE$2:$CV$2,Data!AE92:$CV92,"&gt;="&amp;Data!AD92))-Data!AD$2)</f>
        <v>48</v>
      </c>
      <c r="AE92" s="1">
        <f>(Data!$A92-MAX(_xlfn.MAXIFS(Data!$A$2:$A91,Data!AE$2:AE91,"&gt;="&amp;Data!AE92),1))*(IF(_xlfn.MINIFS(Data!$A93:$A$101,Data!AE93:AE$101,"&gt;="&amp;Data!AE92)=0,99,_xlfn.MINIFS(Data!$A93:$A$101,Data!AE93:AE$101,"&gt;="&amp;Data!AE92))-Data!$A92)*(Data!AE$2-MAX(_xlfn.MAXIFS(Data!$A$2:AD$2,Data!$A92:AD92,"&gt;="&amp;Data!AE92),1))*(IF(_xlfn.MINIFS(Data!AF$2:$CV$2,Data!AF92:$CV92,"&gt;="&amp;Data!AE92)=0,99,_xlfn.MINIFS(Data!AF$2:$CV$2,Data!AF92:$CV92,"&gt;="&amp;Data!AE92))-Data!AE$2)</f>
        <v>1</v>
      </c>
      <c r="AF92" s="1">
        <f>(Data!$A92-MAX(_xlfn.MAXIFS(Data!$A$2:$A91,Data!AF$2:AF91,"&gt;="&amp;Data!AF92),1))*(IF(_xlfn.MINIFS(Data!$A93:$A$101,Data!AF93:AF$101,"&gt;="&amp;Data!AF92)=0,99,_xlfn.MINIFS(Data!$A93:$A$101,Data!AF93:AF$101,"&gt;="&amp;Data!AF92))-Data!$A92)*(Data!AF$2-MAX(_xlfn.MAXIFS(Data!$A$2:AE$2,Data!$A92:AE92,"&gt;="&amp;Data!AF92),1))*(IF(_xlfn.MINIFS(Data!AG$2:$CV$2,Data!AG92:$CV92,"&gt;="&amp;Data!AF92)=0,99,_xlfn.MINIFS(Data!AG$2:$CV$2,Data!AG92:$CV92,"&gt;="&amp;Data!AF92))-Data!AF$2)</f>
        <v>4</v>
      </c>
      <c r="AG92" s="1">
        <f>(Data!$A92-MAX(_xlfn.MAXIFS(Data!$A$2:$A91,Data!AG$2:AG91,"&gt;="&amp;Data!AG92),1))*(IF(_xlfn.MINIFS(Data!$A93:$A$101,Data!AG93:AG$101,"&gt;="&amp;Data!AG92)=0,99,_xlfn.MINIFS(Data!$A93:$A$101,Data!AG93:AG$101,"&gt;="&amp;Data!AG92))-Data!$A92)*(Data!AG$2-MAX(_xlfn.MAXIFS(Data!$A$2:AF$2,Data!$A92:AF92,"&gt;="&amp;Data!AG92),1))*(IF(_xlfn.MINIFS(Data!AH$2:$CV$2,Data!AH92:$CV92,"&gt;="&amp;Data!AG92)=0,99,_xlfn.MINIFS(Data!AH$2:$CV$2,Data!AH92:$CV92,"&gt;="&amp;Data!AG92))-Data!AG$2)</f>
        <v>1</v>
      </c>
      <c r="AH92" s="1">
        <f>(Data!$A92-MAX(_xlfn.MAXIFS(Data!$A$2:$A91,Data!AH$2:AH91,"&gt;="&amp;Data!AH92),1))*(IF(_xlfn.MINIFS(Data!$A93:$A$101,Data!AH93:AH$101,"&gt;="&amp;Data!AH92)=0,99,_xlfn.MINIFS(Data!$A93:$A$101,Data!AH93:AH$101,"&gt;="&amp;Data!AH92))-Data!$A92)*(Data!AH$2-MAX(_xlfn.MAXIFS(Data!$A$2:AG$2,Data!$A92:AG92,"&gt;="&amp;Data!AH92),1))*(IF(_xlfn.MINIFS(Data!AI$2:$CV$2,Data!AI92:$CV92,"&gt;="&amp;Data!AH92)=0,99,_xlfn.MINIFS(Data!AI$2:$CV$2,Data!AI92:$CV92,"&gt;="&amp;Data!AH92))-Data!AH$2)</f>
        <v>3456</v>
      </c>
      <c r="AI92" s="1">
        <f>(Data!$A92-MAX(_xlfn.MAXIFS(Data!$A$2:$A91,Data!AI$2:AI91,"&gt;="&amp;Data!AI92),1))*(IF(_xlfn.MINIFS(Data!$A93:$A$101,Data!AI93:AI$101,"&gt;="&amp;Data!AI92)=0,99,_xlfn.MINIFS(Data!$A93:$A$101,Data!AI93:AI$101,"&gt;="&amp;Data!AI92))-Data!$A92)*(Data!AI$2-MAX(_xlfn.MAXIFS(Data!$A$2:AH$2,Data!$A92:AH92,"&gt;="&amp;Data!AI92),1))*(IF(_xlfn.MINIFS(Data!AJ$2:$CV$2,Data!AJ92:$CV92,"&gt;="&amp;Data!AI92)=0,99,_xlfn.MINIFS(Data!AJ$2:$CV$2,Data!AJ92:$CV92,"&gt;="&amp;Data!AI92))-Data!AI$2)</f>
        <v>162</v>
      </c>
      <c r="AJ92" s="1">
        <f>(Data!$A92-MAX(_xlfn.MAXIFS(Data!$A$2:$A91,Data!AJ$2:AJ91,"&gt;="&amp;Data!AJ92),1))*(IF(_xlfn.MINIFS(Data!$A93:$A$101,Data!AJ93:AJ$101,"&gt;="&amp;Data!AJ92)=0,99,_xlfn.MINIFS(Data!$A93:$A$101,Data!AJ93:AJ$101,"&gt;="&amp;Data!AJ92))-Data!$A92)*(Data!AJ$2-MAX(_xlfn.MAXIFS(Data!$A$2:AI$2,Data!$A92:AI92,"&gt;="&amp;Data!AJ92),1))*(IF(_xlfn.MINIFS(Data!AK$2:$CV$2,Data!AK92:$CV92,"&gt;="&amp;Data!AJ92)=0,99,_xlfn.MINIFS(Data!AK$2:$CV$2,Data!AK92:$CV92,"&gt;="&amp;Data!AJ92))-Data!AJ$2)</f>
        <v>1</v>
      </c>
      <c r="AK92" s="1">
        <f>(Data!$A92-MAX(_xlfn.MAXIFS(Data!$A$2:$A91,Data!AK$2:AK91,"&gt;="&amp;Data!AK92),1))*(IF(_xlfn.MINIFS(Data!$A93:$A$101,Data!AK93:AK$101,"&gt;="&amp;Data!AK92)=0,99,_xlfn.MINIFS(Data!$A93:$A$101,Data!AK93:AK$101,"&gt;="&amp;Data!AK92))-Data!$A92)*(Data!AK$2-MAX(_xlfn.MAXIFS(Data!$A$2:AJ$2,Data!$A92:AJ92,"&gt;="&amp;Data!AK92),1))*(IF(_xlfn.MINIFS(Data!AL$2:$CV$2,Data!AL92:$CV92,"&gt;="&amp;Data!AK92)=0,99,_xlfn.MINIFS(Data!AL$2:$CV$2,Data!AL92:$CV92,"&gt;="&amp;Data!AK92))-Data!AK$2)</f>
        <v>4</v>
      </c>
      <c r="AL92" s="1">
        <f>(Data!$A92-MAX(_xlfn.MAXIFS(Data!$A$2:$A91,Data!AL$2:AL91,"&gt;="&amp;Data!AL92),1))*(IF(_xlfn.MINIFS(Data!$A93:$A$101,Data!AL93:AL$101,"&gt;="&amp;Data!AL92)=0,99,_xlfn.MINIFS(Data!$A93:$A$101,Data!AL93:AL$101,"&gt;="&amp;Data!AL92))-Data!$A92)*(Data!AL$2-MAX(_xlfn.MAXIFS(Data!$A$2:AK$2,Data!$A92:AK92,"&gt;="&amp;Data!AL92),1))*(IF(_xlfn.MINIFS(Data!AM$2:$CV$2,Data!AM92:$CV92,"&gt;="&amp;Data!AL92)=0,99,_xlfn.MINIFS(Data!AM$2:$CV$2,Data!AM92:$CV92,"&gt;="&amp;Data!AL92))-Data!AL$2)</f>
        <v>6</v>
      </c>
      <c r="AM92" s="1">
        <f>(Data!$A92-MAX(_xlfn.MAXIFS(Data!$A$2:$A91,Data!AM$2:AM91,"&gt;="&amp;Data!AM92),1))*(IF(_xlfn.MINIFS(Data!$A93:$A$101,Data!AM93:AM$101,"&gt;="&amp;Data!AM92)=0,99,_xlfn.MINIFS(Data!$A93:$A$101,Data!AM93:AM$101,"&gt;="&amp;Data!AM92))-Data!$A92)*(Data!AM$2-MAX(_xlfn.MAXIFS(Data!$A$2:AL$2,Data!$A92:AL92,"&gt;="&amp;Data!AM92),1))*(IF(_xlfn.MINIFS(Data!AN$2:$CV$2,Data!AN92:$CV92,"&gt;="&amp;Data!AM92)=0,99,_xlfn.MINIFS(Data!AN$2:$CV$2,Data!AN92:$CV92,"&gt;="&amp;Data!AM92))-Data!AM$2)</f>
        <v>45</v>
      </c>
      <c r="AN92" s="1">
        <f>(Data!$A92-MAX(_xlfn.MAXIFS(Data!$A$2:$A91,Data!AN$2:AN91,"&gt;="&amp;Data!AN92),1))*(IF(_xlfn.MINIFS(Data!$A93:$A$101,Data!AN93:AN$101,"&gt;="&amp;Data!AN92)=0,99,_xlfn.MINIFS(Data!$A93:$A$101,Data!AN93:AN$101,"&gt;="&amp;Data!AN92))-Data!$A92)*(Data!AN$2-MAX(_xlfn.MAXIFS(Data!$A$2:AM$2,Data!$A92:AM92,"&gt;="&amp;Data!AN92),1))*(IF(_xlfn.MINIFS(Data!AO$2:$CV$2,Data!AO92:$CV92,"&gt;="&amp;Data!AN92)=0,99,_xlfn.MINIFS(Data!AO$2:$CV$2,Data!AO92:$CV92,"&gt;="&amp;Data!AN92))-Data!AN$2)</f>
        <v>60</v>
      </c>
      <c r="AO92" s="1">
        <f>(Data!$A92-MAX(_xlfn.MAXIFS(Data!$A$2:$A91,Data!AO$2:AO91,"&gt;="&amp;Data!AO92),1))*(IF(_xlfn.MINIFS(Data!$A93:$A$101,Data!AO93:AO$101,"&gt;="&amp;Data!AO92)=0,99,_xlfn.MINIFS(Data!$A93:$A$101,Data!AO93:AO$101,"&gt;="&amp;Data!AO92))-Data!$A92)*(Data!AO$2-MAX(_xlfn.MAXIFS(Data!$A$2:AN$2,Data!$A92:AN92,"&gt;="&amp;Data!AO92),1))*(IF(_xlfn.MINIFS(Data!AP$2:$CV$2,Data!AP92:$CV92,"&gt;="&amp;Data!AO92)=0,99,_xlfn.MINIFS(Data!AP$2:$CV$2,Data!AP92:$CV92,"&gt;="&amp;Data!AO92))-Data!AO$2)</f>
        <v>1</v>
      </c>
      <c r="AP92" s="1">
        <f>(Data!$A92-MAX(_xlfn.MAXIFS(Data!$A$2:$A91,Data!AP$2:AP91,"&gt;="&amp;Data!AP92),1))*(IF(_xlfn.MINIFS(Data!$A93:$A$101,Data!AP93:AP$101,"&gt;="&amp;Data!AP92)=0,99,_xlfn.MINIFS(Data!$A93:$A$101,Data!AP93:AP$101,"&gt;="&amp;Data!AP92))-Data!$A92)*(Data!AP$2-MAX(_xlfn.MAXIFS(Data!$A$2:AO$2,Data!$A92:AO92,"&gt;="&amp;Data!AP92),1))*(IF(_xlfn.MINIFS(Data!AQ$2:$CV$2,Data!AQ92:$CV92,"&gt;="&amp;Data!AP92)=0,99,_xlfn.MINIFS(Data!AQ$2:$CV$2,Data!AQ92:$CV92,"&gt;="&amp;Data!AP92))-Data!AP$2)</f>
        <v>8</v>
      </c>
      <c r="AQ92" s="1">
        <f>(Data!$A92-MAX(_xlfn.MAXIFS(Data!$A$2:$A91,Data!AQ$2:AQ91,"&gt;="&amp;Data!AQ92),1))*(IF(_xlfn.MINIFS(Data!$A93:$A$101,Data!AQ93:AQ$101,"&gt;="&amp;Data!AQ92)=0,99,_xlfn.MINIFS(Data!$A93:$A$101,Data!AQ93:AQ$101,"&gt;="&amp;Data!AQ92))-Data!$A92)*(Data!AQ$2-MAX(_xlfn.MAXIFS(Data!$A$2:AP$2,Data!$A92:AP92,"&gt;="&amp;Data!AQ92),1))*(IF(_xlfn.MINIFS(Data!AR$2:$CV$2,Data!AR92:$CV92,"&gt;="&amp;Data!AQ92)=0,99,_xlfn.MINIFS(Data!AR$2:$CV$2,Data!AR92:$CV92,"&gt;="&amp;Data!AQ92))-Data!AQ$2)</f>
        <v>1</v>
      </c>
      <c r="AR92" s="1">
        <f>(Data!$A92-MAX(_xlfn.MAXIFS(Data!$A$2:$A91,Data!AR$2:AR91,"&gt;="&amp;Data!AR92),1))*(IF(_xlfn.MINIFS(Data!$A93:$A$101,Data!AR93:AR$101,"&gt;="&amp;Data!AR92)=0,99,_xlfn.MINIFS(Data!$A93:$A$101,Data!AR93:AR$101,"&gt;="&amp;Data!AR92))-Data!$A92)*(Data!AR$2-MAX(_xlfn.MAXIFS(Data!$A$2:AQ$2,Data!$A92:AQ92,"&gt;="&amp;Data!AR92),1))*(IF(_xlfn.MINIFS(Data!AS$2:$CV$2,Data!AS92:$CV92,"&gt;="&amp;Data!AR92)=0,99,_xlfn.MINIFS(Data!AS$2:$CV$2,Data!AS92:$CV92,"&gt;="&amp;Data!AR92))-Data!AR$2)</f>
        <v>6</v>
      </c>
      <c r="AS92" s="1">
        <f>(Data!$A92-MAX(_xlfn.MAXIFS(Data!$A$2:$A91,Data!AS$2:AS91,"&gt;="&amp;Data!AS92),1))*(IF(_xlfn.MINIFS(Data!$A93:$A$101,Data!AS93:AS$101,"&gt;="&amp;Data!AS92)=0,99,_xlfn.MINIFS(Data!$A93:$A$101,Data!AS93:AS$101,"&gt;="&amp;Data!AS92))-Data!$A92)*(Data!AS$2-MAX(_xlfn.MAXIFS(Data!$A$2:AR$2,Data!$A92:AR92,"&gt;="&amp;Data!AS92),1))*(IF(_xlfn.MINIFS(Data!AT$2:$CV$2,Data!AT92:$CV92,"&gt;="&amp;Data!AS92)=0,99,_xlfn.MINIFS(Data!AT$2:$CV$2,Data!AT92:$CV92,"&gt;="&amp;Data!AS92))-Data!AS$2)</f>
        <v>2</v>
      </c>
      <c r="AT92" s="1">
        <f>(Data!$A92-MAX(_xlfn.MAXIFS(Data!$A$2:$A91,Data!AT$2:AT91,"&gt;="&amp;Data!AT92),1))*(IF(_xlfn.MINIFS(Data!$A93:$A$101,Data!AT93:AT$101,"&gt;="&amp;Data!AT92)=0,99,_xlfn.MINIFS(Data!$A93:$A$101,Data!AT93:AT$101,"&gt;="&amp;Data!AT92))-Data!$A92)*(Data!AT$2-MAX(_xlfn.MAXIFS(Data!$A$2:AS$2,Data!$A92:AS92,"&gt;="&amp;Data!AT92),1))*(IF(_xlfn.MINIFS(Data!AU$2:$CV$2,Data!AU92:$CV92,"&gt;="&amp;Data!AT92)=0,99,_xlfn.MINIFS(Data!AU$2:$CV$2,Data!AU92:$CV92,"&gt;="&amp;Data!AT92))-Data!AT$2)</f>
        <v>1</v>
      </c>
      <c r="AU92" s="1">
        <f>(Data!$A92-MAX(_xlfn.MAXIFS(Data!$A$2:$A91,Data!AU$2:AU91,"&gt;="&amp;Data!AU92),1))*(IF(_xlfn.MINIFS(Data!$A93:$A$101,Data!AU93:AU$101,"&gt;="&amp;Data!AU92)=0,99,_xlfn.MINIFS(Data!$A93:$A$101,Data!AU93:AU$101,"&gt;="&amp;Data!AU92))-Data!$A92)*(Data!AU$2-MAX(_xlfn.MAXIFS(Data!$A$2:AT$2,Data!$A92:AT92,"&gt;="&amp;Data!AU92),1))*(IF(_xlfn.MINIFS(Data!AV$2:$CV$2,Data!AV92:$CV92,"&gt;="&amp;Data!AU92)=0,99,_xlfn.MINIFS(Data!AV$2:$CV$2,Data!AV92:$CV92,"&gt;="&amp;Data!AU92))-Data!AU$2)</f>
        <v>42</v>
      </c>
      <c r="AV92" s="1">
        <f>(Data!$A92-MAX(_xlfn.MAXIFS(Data!$A$2:$A91,Data!AV$2:AV91,"&gt;="&amp;Data!AV92),1))*(IF(_xlfn.MINIFS(Data!$A93:$A$101,Data!AV93:AV$101,"&gt;="&amp;Data!AV92)=0,99,_xlfn.MINIFS(Data!$A93:$A$101,Data!AV93:AV$101,"&gt;="&amp;Data!AV92))-Data!$A92)*(Data!AV$2-MAX(_xlfn.MAXIFS(Data!$A$2:AU$2,Data!$A92:AU92,"&gt;="&amp;Data!AV92),1))*(IF(_xlfn.MINIFS(Data!AW$2:$CV$2,Data!AW92:$CV92,"&gt;="&amp;Data!AV92)=0,99,_xlfn.MINIFS(Data!AW$2:$CV$2,Data!AW92:$CV92,"&gt;="&amp;Data!AV92))-Data!AV$2)</f>
        <v>1</v>
      </c>
      <c r="AW92" s="1">
        <f>(Data!$A92-MAX(_xlfn.MAXIFS(Data!$A$2:$A91,Data!AW$2:AW91,"&gt;="&amp;Data!AW92),1))*(IF(_xlfn.MINIFS(Data!$A93:$A$101,Data!AW93:AW$101,"&gt;="&amp;Data!AW92)=0,99,_xlfn.MINIFS(Data!$A93:$A$101,Data!AW93:AW$101,"&gt;="&amp;Data!AW92))-Data!$A92)*(Data!AW$2-MAX(_xlfn.MAXIFS(Data!$A$2:AV$2,Data!$A92:AV92,"&gt;="&amp;Data!AW92),1))*(IF(_xlfn.MINIFS(Data!AX$2:$CV$2,Data!AX92:$CV92,"&gt;="&amp;Data!AW92)=0,99,_xlfn.MINIFS(Data!AX$2:$CV$2,Data!AX92:$CV92,"&gt;="&amp;Data!AW92))-Data!AW$2)</f>
        <v>4</v>
      </c>
      <c r="AX92" s="1">
        <f>(Data!$A92-MAX(_xlfn.MAXIFS(Data!$A$2:$A91,Data!AX$2:AX91,"&gt;="&amp;Data!AX92),1))*(IF(_xlfn.MINIFS(Data!$A93:$A$101,Data!AX93:AX$101,"&gt;="&amp;Data!AX92)=0,99,_xlfn.MINIFS(Data!$A93:$A$101,Data!AX93:AX$101,"&gt;="&amp;Data!AX92))-Data!$A92)*(Data!AX$2-MAX(_xlfn.MAXIFS(Data!$A$2:AW$2,Data!$A92:AW92,"&gt;="&amp;Data!AX92),1))*(IF(_xlfn.MINIFS(Data!AY$2:$CV$2,Data!AY92:$CV92,"&gt;="&amp;Data!AX92)=0,99,_xlfn.MINIFS(Data!AY$2:$CV$2,Data!AY92:$CV92,"&gt;="&amp;Data!AX92))-Data!AX$2)</f>
        <v>50</v>
      </c>
      <c r="AY92" s="1">
        <f>(Data!$A92-MAX(_xlfn.MAXIFS(Data!$A$2:$A91,Data!AY$2:AY91,"&gt;="&amp;Data!AY92),1))*(IF(_xlfn.MINIFS(Data!$A93:$A$101,Data!AY93:AY$101,"&gt;="&amp;Data!AY92)=0,99,_xlfn.MINIFS(Data!$A93:$A$101,Data!AY93:AY$101,"&gt;="&amp;Data!AY92))-Data!$A92)*(Data!AY$2-MAX(_xlfn.MAXIFS(Data!$A$2:AX$2,Data!$A92:AX92,"&gt;="&amp;Data!AY92),1))*(IF(_xlfn.MINIFS(Data!AZ$2:$CV$2,Data!AZ92:$CV92,"&gt;="&amp;Data!AY92)=0,99,_xlfn.MINIFS(Data!AZ$2:$CV$2,Data!AZ92:$CV92,"&gt;="&amp;Data!AY92))-Data!AY$2)</f>
        <v>36</v>
      </c>
      <c r="AZ92" s="1">
        <f>(Data!$A92-MAX(_xlfn.MAXIFS(Data!$A$2:$A91,Data!AZ$2:AZ91,"&gt;="&amp;Data!AZ92),1))*(IF(_xlfn.MINIFS(Data!$A93:$A$101,Data!AZ93:AZ$101,"&gt;="&amp;Data!AZ92)=0,99,_xlfn.MINIFS(Data!$A93:$A$101,Data!AZ93:AZ$101,"&gt;="&amp;Data!AZ92))-Data!$A92)*(Data!AZ$2-MAX(_xlfn.MAXIFS(Data!$A$2:AY$2,Data!$A92:AY92,"&gt;="&amp;Data!AZ92),1))*(IF(_xlfn.MINIFS(Data!BA$2:$CV$2,Data!BA92:$CV92,"&gt;="&amp;Data!AZ92)=0,99,_xlfn.MINIFS(Data!BA$2:$CV$2,Data!BA92:$CV92,"&gt;="&amp;Data!AZ92))-Data!AZ$2)</f>
        <v>3</v>
      </c>
      <c r="BA92" s="1">
        <f>(Data!$A92-MAX(_xlfn.MAXIFS(Data!$A$2:$A91,Data!BA$2:BA91,"&gt;="&amp;Data!BA92),1))*(IF(_xlfn.MINIFS(Data!$A93:$A$101,Data!BA93:BA$101,"&gt;="&amp;Data!BA92)=0,99,_xlfn.MINIFS(Data!$A93:$A$101,Data!BA93:BA$101,"&gt;="&amp;Data!BA92))-Data!$A92)*(Data!BA$2-MAX(_xlfn.MAXIFS(Data!$A$2:AZ$2,Data!$A92:AZ92,"&gt;="&amp;Data!BA92),1))*(IF(_xlfn.MINIFS(Data!BB$2:$CV$2,Data!BB92:$CV92,"&gt;="&amp;Data!BA92)=0,99,_xlfn.MINIFS(Data!BB$2:$CV$2,Data!BB92:$CV92,"&gt;="&amp;Data!BA92))-Data!BA$2)</f>
        <v>54</v>
      </c>
      <c r="BB92" s="1">
        <f>(Data!$A92-MAX(_xlfn.MAXIFS(Data!$A$2:$A91,Data!BB$2:BB91,"&gt;="&amp;Data!BB92),1))*(IF(_xlfn.MINIFS(Data!$A93:$A$101,Data!BB93:BB$101,"&gt;="&amp;Data!BB92)=0,99,_xlfn.MINIFS(Data!$A93:$A$101,Data!BB93:BB$101,"&gt;="&amp;Data!BB92))-Data!$A92)*(Data!BB$2-MAX(_xlfn.MAXIFS(Data!$A$2:BA$2,Data!$A92:BA92,"&gt;="&amp;Data!BB92),1))*(IF(_xlfn.MINIFS(Data!BC$2:$CV$2,Data!BC92:$CV92,"&gt;="&amp;Data!BB92)=0,99,_xlfn.MINIFS(Data!BC$2:$CV$2,Data!BC92:$CV92,"&gt;="&amp;Data!BB92))-Data!BB$2)</f>
        <v>216</v>
      </c>
      <c r="BC92" s="1">
        <f>(Data!$A92-MAX(_xlfn.MAXIFS(Data!$A$2:$A91,Data!BC$2:BC91,"&gt;="&amp;Data!BC92),1))*(IF(_xlfn.MINIFS(Data!$A93:$A$101,Data!BC93:BC$101,"&gt;="&amp;Data!BC92)=0,99,_xlfn.MINIFS(Data!$A93:$A$101,Data!BC93:BC$101,"&gt;="&amp;Data!BC92))-Data!$A92)*(Data!BC$2-MAX(_xlfn.MAXIFS(Data!$A$2:BB$2,Data!$A92:BB92,"&gt;="&amp;Data!BC92),1))*(IF(_xlfn.MINIFS(Data!BD$2:$CV$2,Data!BD92:$CV92,"&gt;="&amp;Data!BC92)=0,99,_xlfn.MINIFS(Data!BD$2:$CV$2,Data!BD92:$CV92,"&gt;="&amp;Data!BC92))-Data!BC$2)</f>
        <v>3</v>
      </c>
      <c r="BD92" s="1">
        <f>(Data!$A92-MAX(_xlfn.MAXIFS(Data!$A$2:$A91,Data!BD$2:BD91,"&gt;="&amp;Data!BD92),1))*(IF(_xlfn.MINIFS(Data!$A93:$A$101,Data!BD93:BD$101,"&gt;="&amp;Data!BD92)=0,99,_xlfn.MINIFS(Data!$A93:$A$101,Data!BD93:BD$101,"&gt;="&amp;Data!BD92))-Data!$A92)*(Data!BD$2-MAX(_xlfn.MAXIFS(Data!$A$2:BC$2,Data!$A92:BC92,"&gt;="&amp;Data!BD92),1))*(IF(_xlfn.MINIFS(Data!BE$2:$CV$2,Data!BE92:$CV92,"&gt;="&amp;Data!BD92)=0,99,_xlfn.MINIFS(Data!BE$2:$CV$2,Data!BE92:$CV92,"&gt;="&amp;Data!BD92))-Data!BD$2)</f>
        <v>1</v>
      </c>
      <c r="BE92" s="1">
        <f>(Data!$A92-MAX(_xlfn.MAXIFS(Data!$A$2:$A91,Data!BE$2:BE91,"&gt;="&amp;Data!BE92),1))*(IF(_xlfn.MINIFS(Data!$A93:$A$101,Data!BE93:BE$101,"&gt;="&amp;Data!BE92)=0,99,_xlfn.MINIFS(Data!$A93:$A$101,Data!BE93:BE$101,"&gt;="&amp;Data!BE92))-Data!$A92)*(Data!BE$2-MAX(_xlfn.MAXIFS(Data!$A$2:BD$2,Data!$A92:BD92,"&gt;="&amp;Data!BE92),1))*(IF(_xlfn.MINIFS(Data!BF$2:$CV$2,Data!BF92:$CV92,"&gt;="&amp;Data!BE92)=0,99,_xlfn.MINIFS(Data!BF$2:$CV$2,Data!BF92:$CV92,"&gt;="&amp;Data!BE92))-Data!BE$2)</f>
        <v>9</v>
      </c>
      <c r="BF92" s="1">
        <f>(Data!$A92-MAX(_xlfn.MAXIFS(Data!$A$2:$A91,Data!BF$2:BF91,"&gt;="&amp;Data!BF92),1))*(IF(_xlfn.MINIFS(Data!$A93:$A$101,Data!BF93:BF$101,"&gt;="&amp;Data!BF92)=0,99,_xlfn.MINIFS(Data!$A93:$A$101,Data!BF93:BF$101,"&gt;="&amp;Data!BF92))-Data!$A92)*(Data!BF$2-MAX(_xlfn.MAXIFS(Data!$A$2:BE$2,Data!$A92:BE92,"&gt;="&amp;Data!BF92),1))*(IF(_xlfn.MINIFS(Data!BG$2:$CV$2,Data!BG92:$CV92,"&gt;="&amp;Data!BF92)=0,99,_xlfn.MINIFS(Data!BG$2:$CV$2,Data!BG92:$CV92,"&gt;="&amp;Data!BF92))-Data!BF$2)</f>
        <v>1008</v>
      </c>
      <c r="BG92" s="1">
        <f>(Data!$A92-MAX(_xlfn.MAXIFS(Data!$A$2:$A91,Data!BG$2:BG91,"&gt;="&amp;Data!BG92),1))*(IF(_xlfn.MINIFS(Data!$A93:$A$101,Data!BG93:BG$101,"&gt;="&amp;Data!BG92)=0,99,_xlfn.MINIFS(Data!$A93:$A$101,Data!BG93:BG$101,"&gt;="&amp;Data!BG92))-Data!$A92)*(Data!BG$2-MAX(_xlfn.MAXIFS(Data!$A$2:BF$2,Data!$A92:BF92,"&gt;="&amp;Data!BG92),1))*(IF(_xlfn.MINIFS(Data!BH$2:$CV$2,Data!BH92:$CV92,"&gt;="&amp;Data!BG92)=0,99,_xlfn.MINIFS(Data!BH$2:$CV$2,Data!BH92:$CV92,"&gt;="&amp;Data!BG92))-Data!BG$2)</f>
        <v>1</v>
      </c>
      <c r="BH92" s="1">
        <f>(Data!$A92-MAX(_xlfn.MAXIFS(Data!$A$2:$A91,Data!BH$2:BH91,"&gt;="&amp;Data!BH92),1))*(IF(_xlfn.MINIFS(Data!$A93:$A$101,Data!BH93:BH$101,"&gt;="&amp;Data!BH92)=0,99,_xlfn.MINIFS(Data!$A93:$A$101,Data!BH93:BH$101,"&gt;="&amp;Data!BH92))-Data!$A92)*(Data!BH$2-MAX(_xlfn.MAXIFS(Data!$A$2:BG$2,Data!$A92:BG92,"&gt;="&amp;Data!BH92),1))*(IF(_xlfn.MINIFS(Data!BI$2:$CV$2,Data!BI92:$CV92,"&gt;="&amp;Data!BH92)=0,99,_xlfn.MINIFS(Data!BI$2:$CV$2,Data!BI92:$CV92,"&gt;="&amp;Data!BH92))-Data!BH$2)</f>
        <v>2</v>
      </c>
      <c r="BI92" s="1">
        <f>(Data!$A92-MAX(_xlfn.MAXIFS(Data!$A$2:$A91,Data!BI$2:BI91,"&gt;="&amp;Data!BI92),1))*(IF(_xlfn.MINIFS(Data!$A93:$A$101,Data!BI93:BI$101,"&gt;="&amp;Data!BI92)=0,99,_xlfn.MINIFS(Data!$A93:$A$101,Data!BI93:BI$101,"&gt;="&amp;Data!BI92))-Data!$A92)*(Data!BI$2-MAX(_xlfn.MAXIFS(Data!$A$2:BH$2,Data!$A92:BH92,"&gt;="&amp;Data!BI92),1))*(IF(_xlfn.MINIFS(Data!BJ$2:$CV$2,Data!BJ92:$CV92,"&gt;="&amp;Data!BI92)=0,99,_xlfn.MINIFS(Data!BJ$2:$CV$2,Data!BJ92:$CV92,"&gt;="&amp;Data!BI92))-Data!BI$2)</f>
        <v>2</v>
      </c>
      <c r="BJ92" s="1">
        <f>(Data!$A92-MAX(_xlfn.MAXIFS(Data!$A$2:$A91,Data!BJ$2:BJ91,"&gt;="&amp;Data!BJ92),1))*(IF(_xlfn.MINIFS(Data!$A93:$A$101,Data!BJ93:BJ$101,"&gt;="&amp;Data!BJ92)=0,99,_xlfn.MINIFS(Data!$A93:$A$101,Data!BJ93:BJ$101,"&gt;="&amp;Data!BJ92))-Data!$A92)*(Data!BJ$2-MAX(_xlfn.MAXIFS(Data!$A$2:BI$2,Data!$A92:BI92,"&gt;="&amp;Data!BJ92),1))*(IF(_xlfn.MINIFS(Data!BK$2:$CV$2,Data!BK92:$CV92,"&gt;="&amp;Data!BJ92)=0,99,_xlfn.MINIFS(Data!BK$2:$CV$2,Data!BK92:$CV92,"&gt;="&amp;Data!BJ92))-Data!BJ$2)</f>
        <v>36</v>
      </c>
      <c r="BK92" s="1">
        <f>(Data!$A92-MAX(_xlfn.MAXIFS(Data!$A$2:$A91,Data!BK$2:BK91,"&gt;="&amp;Data!BK92),1))*(IF(_xlfn.MINIFS(Data!$A93:$A$101,Data!BK93:BK$101,"&gt;="&amp;Data!BK92)=0,99,_xlfn.MINIFS(Data!$A93:$A$101,Data!BK93:BK$101,"&gt;="&amp;Data!BK92))-Data!$A92)*(Data!BK$2-MAX(_xlfn.MAXIFS(Data!$A$2:BJ$2,Data!$A92:BJ92,"&gt;="&amp;Data!BK92),1))*(IF(_xlfn.MINIFS(Data!BL$2:$CV$2,Data!BL92:$CV92,"&gt;="&amp;Data!BK92)=0,99,_xlfn.MINIFS(Data!BL$2:$CV$2,Data!BL92:$CV92,"&gt;="&amp;Data!BK92))-Data!BK$2)</f>
        <v>185</v>
      </c>
      <c r="BL92" s="1">
        <f>(Data!$A92-MAX(_xlfn.MAXIFS(Data!$A$2:$A91,Data!BL$2:BL91,"&gt;="&amp;Data!BL92),1))*(IF(_xlfn.MINIFS(Data!$A93:$A$101,Data!BL93:BL$101,"&gt;="&amp;Data!BL92)=0,99,_xlfn.MINIFS(Data!$A93:$A$101,Data!BL93:BL$101,"&gt;="&amp;Data!BL92))-Data!$A92)*(Data!BL$2-MAX(_xlfn.MAXIFS(Data!$A$2:BK$2,Data!$A92:BK92,"&gt;="&amp;Data!BL92),1))*(IF(_xlfn.MINIFS(Data!BM$2:$CV$2,Data!BM92:$CV92,"&gt;="&amp;Data!BL92)=0,99,_xlfn.MINIFS(Data!BM$2:$CV$2,Data!BM92:$CV92,"&gt;="&amp;Data!BL92))-Data!BL$2)</f>
        <v>1</v>
      </c>
      <c r="BM92" s="1">
        <f>(Data!$A92-MAX(_xlfn.MAXIFS(Data!$A$2:$A91,Data!BM$2:BM91,"&gt;="&amp;Data!BM92),1))*(IF(_xlfn.MINIFS(Data!$A93:$A$101,Data!BM93:BM$101,"&gt;="&amp;Data!BM92)=0,99,_xlfn.MINIFS(Data!$A93:$A$101,Data!BM93:BM$101,"&gt;="&amp;Data!BM92))-Data!$A92)*(Data!BM$2-MAX(_xlfn.MAXIFS(Data!$A$2:BL$2,Data!$A92:BL92,"&gt;="&amp;Data!BM92),1))*(IF(_xlfn.MINIFS(Data!BN$2:$CV$2,Data!BN92:$CV92,"&gt;="&amp;Data!BM92)=0,99,_xlfn.MINIFS(Data!BN$2:$CV$2,Data!BN92:$CV92,"&gt;="&amp;Data!BM92))-Data!BM$2)</f>
        <v>1</v>
      </c>
      <c r="BN92" s="1">
        <f>(Data!$A92-MAX(_xlfn.MAXIFS(Data!$A$2:$A91,Data!BN$2:BN91,"&gt;="&amp;Data!BN92),1))*(IF(_xlfn.MINIFS(Data!$A93:$A$101,Data!BN93:BN$101,"&gt;="&amp;Data!BN92)=0,99,_xlfn.MINIFS(Data!$A93:$A$101,Data!BN93:BN$101,"&gt;="&amp;Data!BN92))-Data!$A92)*(Data!BN$2-MAX(_xlfn.MAXIFS(Data!$A$2:BM$2,Data!$A92:BM92,"&gt;="&amp;Data!BN92),1))*(IF(_xlfn.MINIFS(Data!BO$2:$CV$2,Data!BO92:$CV92,"&gt;="&amp;Data!BN92)=0,99,_xlfn.MINIFS(Data!BO$2:$CV$2,Data!BO92:$CV92,"&gt;="&amp;Data!BN92))-Data!BN$2)</f>
        <v>6</v>
      </c>
      <c r="BO92" s="1">
        <f>(Data!$A92-MAX(_xlfn.MAXIFS(Data!$A$2:$A91,Data!BO$2:BO91,"&gt;="&amp;Data!BO92),1))*(IF(_xlfn.MINIFS(Data!$A93:$A$101,Data!BO93:BO$101,"&gt;="&amp;Data!BO92)=0,99,_xlfn.MINIFS(Data!$A93:$A$101,Data!BO93:BO$101,"&gt;="&amp;Data!BO92))-Data!$A92)*(Data!BO$2-MAX(_xlfn.MAXIFS(Data!$A$2:BN$2,Data!$A92:BN92,"&gt;="&amp;Data!BO92),1))*(IF(_xlfn.MINIFS(Data!BP$2:$CV$2,Data!BP92:$CV92,"&gt;="&amp;Data!BO92)=0,99,_xlfn.MINIFS(Data!BP$2:$CV$2,Data!BP92:$CV92,"&gt;="&amp;Data!BO92))-Data!BO$2)</f>
        <v>198</v>
      </c>
      <c r="BP92" s="1">
        <f>(Data!$A92-MAX(_xlfn.MAXIFS(Data!$A$2:$A91,Data!BP$2:BP91,"&gt;="&amp;Data!BP92),1))*(IF(_xlfn.MINIFS(Data!$A93:$A$101,Data!BP93:BP$101,"&gt;="&amp;Data!BP92)=0,99,_xlfn.MINIFS(Data!$A93:$A$101,Data!BP93:BP$101,"&gt;="&amp;Data!BP92))-Data!$A92)*(Data!BP$2-MAX(_xlfn.MAXIFS(Data!$A$2:BO$2,Data!$A92:BO92,"&gt;="&amp;Data!BP92),1))*(IF(_xlfn.MINIFS(Data!BQ$2:$CV$2,Data!BQ92:$CV92,"&gt;="&amp;Data!BP92)=0,99,_xlfn.MINIFS(Data!BQ$2:$CV$2,Data!BQ92:$CV92,"&gt;="&amp;Data!BP92))-Data!BP$2)</f>
        <v>6</v>
      </c>
      <c r="BQ92" s="1">
        <f>(Data!$A92-MAX(_xlfn.MAXIFS(Data!$A$2:$A91,Data!BQ$2:BQ91,"&gt;="&amp;Data!BQ92),1))*(IF(_xlfn.MINIFS(Data!$A93:$A$101,Data!BQ93:BQ$101,"&gt;="&amp;Data!BQ92)=0,99,_xlfn.MINIFS(Data!$A93:$A$101,Data!BQ93:BQ$101,"&gt;="&amp;Data!BQ92))-Data!$A92)*(Data!BQ$2-MAX(_xlfn.MAXIFS(Data!$A$2:BP$2,Data!$A92:BP92,"&gt;="&amp;Data!BQ92),1))*(IF(_xlfn.MINIFS(Data!BR$2:$CV$2,Data!BR92:$CV92,"&gt;="&amp;Data!BQ92)=0,99,_xlfn.MINIFS(Data!BR$2:$CV$2,Data!BR92:$CV92,"&gt;="&amp;Data!BQ92))-Data!BQ$2)</f>
        <v>1</v>
      </c>
      <c r="BR92" s="1">
        <f>(Data!$A92-MAX(_xlfn.MAXIFS(Data!$A$2:$A91,Data!BR$2:BR91,"&gt;="&amp;Data!BR92),1))*(IF(_xlfn.MINIFS(Data!$A93:$A$101,Data!BR93:BR$101,"&gt;="&amp;Data!BR92)=0,99,_xlfn.MINIFS(Data!$A93:$A$101,Data!BR93:BR$101,"&gt;="&amp;Data!BR92))-Data!$A92)*(Data!BR$2-MAX(_xlfn.MAXIFS(Data!$A$2:BQ$2,Data!$A92:BQ92,"&gt;="&amp;Data!BR92),1))*(IF(_xlfn.MINIFS(Data!BS$2:$CV$2,Data!BS92:$CV92,"&gt;="&amp;Data!BR92)=0,99,_xlfn.MINIFS(Data!BS$2:$CV$2,Data!BS92:$CV92,"&gt;="&amp;Data!BR92))-Data!BR$2)</f>
        <v>24</v>
      </c>
      <c r="BS92" s="1">
        <f>(Data!$A92-MAX(_xlfn.MAXIFS(Data!$A$2:$A91,Data!BS$2:BS91,"&gt;="&amp;Data!BS92),1))*(IF(_xlfn.MINIFS(Data!$A93:$A$101,Data!BS93:BS$101,"&gt;="&amp;Data!BS92)=0,99,_xlfn.MINIFS(Data!$A93:$A$101,Data!BS93:BS$101,"&gt;="&amp;Data!BS92))-Data!$A92)*(Data!BS$2-MAX(_xlfn.MAXIFS(Data!$A$2:BR$2,Data!$A92:BR92,"&gt;="&amp;Data!BS92),1))*(IF(_xlfn.MINIFS(Data!BT$2:$CV$2,Data!BT92:$CV92,"&gt;="&amp;Data!BS92)=0,99,_xlfn.MINIFS(Data!BT$2:$CV$2,Data!BT92:$CV92,"&gt;="&amp;Data!BS92))-Data!BS$2)</f>
        <v>1</v>
      </c>
      <c r="BT92" s="1">
        <f>(Data!$A92-MAX(_xlfn.MAXIFS(Data!$A$2:$A91,Data!BT$2:BT91,"&gt;="&amp;Data!BT92),1))*(IF(_xlfn.MINIFS(Data!$A93:$A$101,Data!BT93:BT$101,"&gt;="&amp;Data!BT92)=0,99,_xlfn.MINIFS(Data!$A93:$A$101,Data!BT93:BT$101,"&gt;="&amp;Data!BT92))-Data!$A92)*(Data!BT$2-MAX(_xlfn.MAXIFS(Data!$A$2:BS$2,Data!$A92:BS92,"&gt;="&amp;Data!BT92),1))*(IF(_xlfn.MINIFS(Data!BU$2:$CV$2,Data!BU92:$CV92,"&gt;="&amp;Data!BT92)=0,99,_xlfn.MINIFS(Data!BU$2:$CV$2,Data!BU92:$CV92,"&gt;="&amp;Data!BT92))-Data!BT$2)</f>
        <v>1</v>
      </c>
      <c r="BU92" s="1">
        <f>(Data!$A92-MAX(_xlfn.MAXIFS(Data!$A$2:$A91,Data!BU$2:BU91,"&gt;="&amp;Data!BU92),1))*(IF(_xlfn.MINIFS(Data!$A93:$A$101,Data!BU93:BU$101,"&gt;="&amp;Data!BU92)=0,99,_xlfn.MINIFS(Data!$A93:$A$101,Data!BU93:BU$101,"&gt;="&amp;Data!BU92))-Data!$A92)*(Data!BU$2-MAX(_xlfn.MAXIFS(Data!$A$2:BT$2,Data!$A92:BT92,"&gt;="&amp;Data!BU92),1))*(IF(_xlfn.MINIFS(Data!BV$2:$CV$2,Data!BV92:$CV92,"&gt;="&amp;Data!BU92)=0,99,_xlfn.MINIFS(Data!BV$2:$CV$2,Data!BV92:$CV92,"&gt;="&amp;Data!BU92))-Data!BU$2)</f>
        <v>330</v>
      </c>
      <c r="BV92" s="1">
        <f>(Data!$A92-MAX(_xlfn.MAXIFS(Data!$A$2:$A91,Data!BV$2:BV91,"&gt;="&amp;Data!BV92),1))*(IF(_xlfn.MINIFS(Data!$A93:$A$101,Data!BV93:BV$101,"&gt;="&amp;Data!BV92)=0,99,_xlfn.MINIFS(Data!$A93:$A$101,Data!BV93:BV$101,"&gt;="&amp;Data!BV92))-Data!$A92)*(Data!BV$2-MAX(_xlfn.MAXIFS(Data!$A$2:BU$2,Data!$A92:BU92,"&gt;="&amp;Data!BV92),1))*(IF(_xlfn.MINIFS(Data!BW$2:$CV$2,Data!BW92:$CV92,"&gt;="&amp;Data!BV92)=0,99,_xlfn.MINIFS(Data!BW$2:$CV$2,Data!BW92:$CV92,"&gt;="&amp;Data!BV92))-Data!BV$2)</f>
        <v>4</v>
      </c>
      <c r="BW92" s="1">
        <f>(Data!$A92-MAX(_xlfn.MAXIFS(Data!$A$2:$A91,Data!BW$2:BW91,"&gt;="&amp;Data!BW92),1))*(IF(_xlfn.MINIFS(Data!$A93:$A$101,Data!BW93:BW$101,"&gt;="&amp;Data!BW92)=0,99,_xlfn.MINIFS(Data!$A93:$A$101,Data!BW93:BW$101,"&gt;="&amp;Data!BW92))-Data!$A92)*(Data!BW$2-MAX(_xlfn.MAXIFS(Data!$A$2:BV$2,Data!$A92:BV92,"&gt;="&amp;Data!BW92),1))*(IF(_xlfn.MINIFS(Data!BX$2:$CV$2,Data!BX92:$CV92,"&gt;="&amp;Data!BW92)=0,99,_xlfn.MINIFS(Data!BX$2:$CV$2,Data!BX92:$CV92,"&gt;="&amp;Data!BW92))-Data!BW$2)</f>
        <v>6</v>
      </c>
      <c r="BX92" s="1">
        <f>(Data!$A92-MAX(_xlfn.MAXIFS(Data!$A$2:$A91,Data!BX$2:BX91,"&gt;="&amp;Data!BX92),1))*(IF(_xlfn.MINIFS(Data!$A93:$A$101,Data!BX93:BX$101,"&gt;="&amp;Data!BX92)=0,99,_xlfn.MINIFS(Data!$A93:$A$101,Data!BX93:BX$101,"&gt;="&amp;Data!BX92))-Data!$A92)*(Data!BX$2-MAX(_xlfn.MAXIFS(Data!$A$2:BW$2,Data!$A92:BW92,"&gt;="&amp;Data!BX92),1))*(IF(_xlfn.MINIFS(Data!BY$2:$CV$2,Data!BY92:$CV92,"&gt;="&amp;Data!BX92)=0,99,_xlfn.MINIFS(Data!BY$2:$CV$2,Data!BY92:$CV92,"&gt;="&amp;Data!BX92))-Data!BX$2)</f>
        <v>1</v>
      </c>
      <c r="BY92" s="1">
        <f>(Data!$A92-MAX(_xlfn.MAXIFS(Data!$A$2:$A91,Data!BY$2:BY91,"&gt;="&amp;Data!BY92),1))*(IF(_xlfn.MINIFS(Data!$A93:$A$101,Data!BY93:BY$101,"&gt;="&amp;Data!BY92)=0,99,_xlfn.MINIFS(Data!$A93:$A$101,Data!BY93:BY$101,"&gt;="&amp;Data!BY92))-Data!$A92)*(Data!BY$2-MAX(_xlfn.MAXIFS(Data!$A$2:BX$2,Data!$A92:BX92,"&gt;="&amp;Data!BY92),1))*(IF(_xlfn.MINIFS(Data!BZ$2:$CV$2,Data!BZ92:$CV92,"&gt;="&amp;Data!BY92)=0,99,_xlfn.MINIFS(Data!BZ$2:$CV$2,Data!BZ92:$CV92,"&gt;="&amp;Data!BY92))-Data!BY$2)</f>
        <v>1</v>
      </c>
      <c r="BZ92" s="1">
        <f>(Data!$A92-MAX(_xlfn.MAXIFS(Data!$A$2:$A91,Data!BZ$2:BZ91,"&gt;="&amp;Data!BZ92),1))*(IF(_xlfn.MINIFS(Data!$A93:$A$101,Data!BZ93:BZ$101,"&gt;="&amp;Data!BZ92)=0,99,_xlfn.MINIFS(Data!$A93:$A$101,Data!BZ93:BZ$101,"&gt;="&amp;Data!BZ92))-Data!$A92)*(Data!BZ$2-MAX(_xlfn.MAXIFS(Data!$A$2:BY$2,Data!$A92:BY92,"&gt;="&amp;Data!BZ92),1))*(IF(_xlfn.MINIFS(Data!CA$2:$CV$2,Data!CA92:$CV92,"&gt;="&amp;Data!BZ92)=0,99,_xlfn.MINIFS(Data!CA$2:$CV$2,Data!CA92:$CV92,"&gt;="&amp;Data!BZ92))-Data!BZ$2)</f>
        <v>30</v>
      </c>
      <c r="CA92" s="1">
        <f>(Data!$A92-MAX(_xlfn.MAXIFS(Data!$A$2:$A91,Data!CA$2:CA91,"&gt;="&amp;Data!CA92),1))*(IF(_xlfn.MINIFS(Data!$A93:$A$101,Data!CA93:CA$101,"&gt;="&amp;Data!CA92)=0,99,_xlfn.MINIFS(Data!$A93:$A$101,Data!CA93:CA$101,"&gt;="&amp;Data!CA92))-Data!$A92)*(Data!CA$2-MAX(_xlfn.MAXIFS(Data!$A$2:BZ$2,Data!$A92:BZ92,"&gt;="&amp;Data!CA92),1))*(IF(_xlfn.MINIFS(Data!CB$2:$CV$2,Data!CB92:$CV92,"&gt;="&amp;Data!CA92)=0,99,_xlfn.MINIFS(Data!CB$2:$CV$2,Data!CB92:$CV92,"&gt;="&amp;Data!CA92))-Data!CA$2)</f>
        <v>2</v>
      </c>
      <c r="CB92" s="1">
        <f>(Data!$A92-MAX(_xlfn.MAXIFS(Data!$A$2:$A91,Data!CB$2:CB91,"&gt;="&amp;Data!CB92),1))*(IF(_xlfn.MINIFS(Data!$A93:$A$101,Data!CB93:CB$101,"&gt;="&amp;Data!CB92)=0,99,_xlfn.MINIFS(Data!$A93:$A$101,Data!CB93:CB$101,"&gt;="&amp;Data!CB92))-Data!$A92)*(Data!CB$2-MAX(_xlfn.MAXIFS(Data!$A$2:CA$2,Data!$A92:CA92,"&gt;="&amp;Data!CB92),1))*(IF(_xlfn.MINIFS(Data!CC$2:$CV$2,Data!CC92:$CV92,"&gt;="&amp;Data!CB92)=0,99,_xlfn.MINIFS(Data!CC$2:$CV$2,Data!CC92:$CV92,"&gt;="&amp;Data!CB92))-Data!CB$2)</f>
        <v>48</v>
      </c>
      <c r="CC92" s="1">
        <f>(Data!$A92-MAX(_xlfn.MAXIFS(Data!$A$2:$A91,Data!CC$2:CC91,"&gt;="&amp;Data!CC92),1))*(IF(_xlfn.MINIFS(Data!$A93:$A$101,Data!CC93:CC$101,"&gt;="&amp;Data!CC92)=0,99,_xlfn.MINIFS(Data!$A93:$A$101,Data!CC93:CC$101,"&gt;="&amp;Data!CC92))-Data!$A92)*(Data!CC$2-MAX(_xlfn.MAXIFS(Data!$A$2:CB$2,Data!$A92:CB92,"&gt;="&amp;Data!CC92),1))*(IF(_xlfn.MINIFS(Data!CD$2:$CV$2,Data!CD92:$CV92,"&gt;="&amp;Data!CC92)=0,99,_xlfn.MINIFS(Data!CD$2:$CV$2,Data!CD92:$CV92,"&gt;="&amp;Data!CC92))-Data!CC$2)</f>
        <v>4</v>
      </c>
      <c r="CD92" s="1">
        <f>(Data!$A92-MAX(_xlfn.MAXIFS(Data!$A$2:$A91,Data!CD$2:CD91,"&gt;="&amp;Data!CD92),1))*(IF(_xlfn.MINIFS(Data!$A93:$A$101,Data!CD93:CD$101,"&gt;="&amp;Data!CD92)=0,99,_xlfn.MINIFS(Data!$A93:$A$101,Data!CD93:CD$101,"&gt;="&amp;Data!CD92))-Data!$A92)*(Data!CD$2-MAX(_xlfn.MAXIFS(Data!$A$2:CC$2,Data!$A92:CC92,"&gt;="&amp;Data!CD92),1))*(IF(_xlfn.MINIFS(Data!CE$2:$CV$2,Data!CE92:$CV92,"&gt;="&amp;Data!CD92)=0,99,_xlfn.MINIFS(Data!CE$2:$CV$2,Data!CE92:$CV92,"&gt;="&amp;Data!CD92))-Data!CD$2)</f>
        <v>1</v>
      </c>
      <c r="CE92" s="1">
        <f>(Data!$A92-MAX(_xlfn.MAXIFS(Data!$A$2:$A91,Data!CE$2:CE91,"&gt;="&amp;Data!CE92),1))*(IF(_xlfn.MINIFS(Data!$A93:$A$101,Data!CE93:CE$101,"&gt;="&amp;Data!CE92)=0,99,_xlfn.MINIFS(Data!$A93:$A$101,Data!CE93:CE$101,"&gt;="&amp;Data!CE92))-Data!$A92)*(Data!CE$2-MAX(_xlfn.MAXIFS(Data!$A$2:CD$2,Data!$A92:CD92,"&gt;="&amp;Data!CE92),1))*(IF(_xlfn.MINIFS(Data!CF$2:$CV$2,Data!CF92:$CV92,"&gt;="&amp;Data!CE92)=0,99,_xlfn.MINIFS(Data!CF$2:$CV$2,Data!CF92:$CV92,"&gt;="&amp;Data!CE92))-Data!CE$2)</f>
        <v>4</v>
      </c>
      <c r="CF92" s="1">
        <f>(Data!$A92-MAX(_xlfn.MAXIFS(Data!$A$2:$A91,Data!CF$2:CF91,"&gt;="&amp;Data!CF92),1))*(IF(_xlfn.MINIFS(Data!$A93:$A$101,Data!CF93:CF$101,"&gt;="&amp;Data!CF92)=0,99,_xlfn.MINIFS(Data!$A93:$A$101,Data!CF93:CF$101,"&gt;="&amp;Data!CF92))-Data!$A92)*(Data!CF$2-MAX(_xlfn.MAXIFS(Data!$A$2:CE$2,Data!$A92:CE92,"&gt;="&amp;Data!CF92),1))*(IF(_xlfn.MINIFS(Data!CG$2:$CV$2,Data!CG92:$CV92,"&gt;="&amp;Data!CF92)=0,99,_xlfn.MINIFS(Data!CG$2:$CV$2,Data!CG92:$CV92,"&gt;="&amp;Data!CF92))-Data!CF$2)</f>
        <v>198</v>
      </c>
      <c r="CG92" s="1">
        <f>(Data!$A92-MAX(_xlfn.MAXIFS(Data!$A$2:$A91,Data!CG$2:CG91,"&gt;="&amp;Data!CG92),1))*(IF(_xlfn.MINIFS(Data!$A93:$A$101,Data!CG93:CG$101,"&gt;="&amp;Data!CG92)=0,99,_xlfn.MINIFS(Data!$A93:$A$101,Data!CG93:CG$101,"&gt;="&amp;Data!CG92))-Data!$A92)*(Data!CG$2-MAX(_xlfn.MAXIFS(Data!$A$2:CF$2,Data!$A92:CF92,"&gt;="&amp;Data!CG92),1))*(IF(_xlfn.MINIFS(Data!CH$2:$CV$2,Data!CH92:$CV92,"&gt;="&amp;Data!CG92)=0,99,_xlfn.MINIFS(Data!CH$2:$CV$2,Data!CH92:$CV92,"&gt;="&amp;Data!CG92))-Data!CG$2)</f>
        <v>1</v>
      </c>
      <c r="CH92" s="1">
        <f>(Data!$A92-MAX(_xlfn.MAXIFS(Data!$A$2:$A91,Data!CH$2:CH91,"&gt;="&amp;Data!CH92),1))*(IF(_xlfn.MINIFS(Data!$A93:$A$101,Data!CH93:CH$101,"&gt;="&amp;Data!CH92)=0,99,_xlfn.MINIFS(Data!$A93:$A$101,Data!CH93:CH$101,"&gt;="&amp;Data!CH92))-Data!$A92)*(Data!CH$2-MAX(_xlfn.MAXIFS(Data!$A$2:CG$2,Data!$A92:CG92,"&gt;="&amp;Data!CH92),1))*(IF(_xlfn.MINIFS(Data!CI$2:$CV$2,Data!CI92:$CV92,"&gt;="&amp;Data!CH92)=0,99,_xlfn.MINIFS(Data!CI$2:$CV$2,Data!CI92:$CV92,"&gt;="&amp;Data!CH92))-Data!CH$2)</f>
        <v>4</v>
      </c>
      <c r="CI92" s="1">
        <f>(Data!$A92-MAX(_xlfn.MAXIFS(Data!$A$2:$A91,Data!CI$2:CI91,"&gt;="&amp;Data!CI92),1))*(IF(_xlfn.MINIFS(Data!$A93:$A$101,Data!CI93:CI$101,"&gt;="&amp;Data!CI92)=0,99,_xlfn.MINIFS(Data!$A93:$A$101,Data!CI93:CI$101,"&gt;="&amp;Data!CI92))-Data!$A92)*(Data!CI$2-MAX(_xlfn.MAXIFS(Data!$A$2:CH$2,Data!$A92:CH92,"&gt;="&amp;Data!CI92),1))*(IF(_xlfn.MINIFS(Data!CJ$2:$CV$2,Data!CJ92:$CV92,"&gt;="&amp;Data!CI92)=0,99,_xlfn.MINIFS(Data!CJ$2:$CV$2,Data!CJ92:$CV92,"&gt;="&amp;Data!CI92))-Data!CI$2)</f>
        <v>6</v>
      </c>
      <c r="CJ92" s="1">
        <f>(Data!$A92-MAX(_xlfn.MAXIFS(Data!$A$2:$A91,Data!CJ$2:CJ91,"&gt;="&amp;Data!CJ92),1))*(IF(_xlfn.MINIFS(Data!$A93:$A$101,Data!CJ93:CJ$101,"&gt;="&amp;Data!CJ92)=0,99,_xlfn.MINIFS(Data!$A93:$A$101,Data!CJ93:CJ$101,"&gt;="&amp;Data!CJ92))-Data!$A92)*(Data!CJ$2-MAX(_xlfn.MAXIFS(Data!$A$2:CI$2,Data!$A92:CI92,"&gt;="&amp;Data!CJ92),1))*(IF(_xlfn.MINIFS(Data!CK$2:$CV$2,Data!CK92:$CV92,"&gt;="&amp;Data!CJ92)=0,99,_xlfn.MINIFS(Data!CK$2:$CV$2,Data!CK92:$CV92,"&gt;="&amp;Data!CJ92))-Data!CJ$2)</f>
        <v>64</v>
      </c>
      <c r="CK92" s="1">
        <f>(Data!$A92-MAX(_xlfn.MAXIFS(Data!$A$2:$A91,Data!CK$2:CK91,"&gt;="&amp;Data!CK92),1))*(IF(_xlfn.MINIFS(Data!$A93:$A$101,Data!CK93:CK$101,"&gt;="&amp;Data!CK92)=0,99,_xlfn.MINIFS(Data!$A93:$A$101,Data!CK93:CK$101,"&gt;="&amp;Data!CK92))-Data!$A92)*(Data!CK$2-MAX(_xlfn.MAXIFS(Data!$A$2:CJ$2,Data!$A92:CJ92,"&gt;="&amp;Data!CK92),1))*(IF(_xlfn.MINIFS(Data!CL$2:$CV$2,Data!CL92:$CV92,"&gt;="&amp;Data!CK92)=0,99,_xlfn.MINIFS(Data!CL$2:$CV$2,Data!CL92:$CV92,"&gt;="&amp;Data!CK92))-Data!CK$2)</f>
        <v>1</v>
      </c>
      <c r="CL92" s="1">
        <f>(Data!$A92-MAX(_xlfn.MAXIFS(Data!$A$2:$A91,Data!CL$2:CL91,"&gt;="&amp;Data!CL92),1))*(IF(_xlfn.MINIFS(Data!$A93:$A$101,Data!CL93:CL$101,"&gt;="&amp;Data!CL92)=0,99,_xlfn.MINIFS(Data!$A93:$A$101,Data!CL93:CL$101,"&gt;="&amp;Data!CL92))-Data!$A92)*(Data!CL$2-MAX(_xlfn.MAXIFS(Data!$A$2:CK$2,Data!$A92:CK92,"&gt;="&amp;Data!CL92),1))*(IF(_xlfn.MINIFS(Data!CM$2:$CV$2,Data!CM92:$CV92,"&gt;="&amp;Data!CL92)=0,99,_xlfn.MINIFS(Data!CM$2:$CV$2,Data!CM92:$CV92,"&gt;="&amp;Data!CL92))-Data!CL$2)</f>
        <v>80</v>
      </c>
      <c r="CM92" s="1">
        <f>(Data!$A92-MAX(_xlfn.MAXIFS(Data!$A$2:$A91,Data!CM$2:CM91,"&gt;="&amp;Data!CM92),1))*(IF(_xlfn.MINIFS(Data!$A93:$A$101,Data!CM93:CM$101,"&gt;="&amp;Data!CM92)=0,99,_xlfn.MINIFS(Data!$A93:$A$101,Data!CM93:CM$101,"&gt;="&amp;Data!CM92))-Data!$A92)*(Data!CM$2-MAX(_xlfn.MAXIFS(Data!$A$2:CL$2,Data!$A92:CL92,"&gt;="&amp;Data!CM92),1))*(IF(_xlfn.MINIFS(Data!CN$2:$CV$2,Data!CN92:$CV92,"&gt;="&amp;Data!CM92)=0,99,_xlfn.MINIFS(Data!CN$2:$CV$2,Data!CN92:$CV92,"&gt;="&amp;Data!CM92))-Data!CM$2)</f>
        <v>30</v>
      </c>
      <c r="CN92" s="1">
        <f>(Data!$A92-MAX(_xlfn.MAXIFS(Data!$A$2:$A91,Data!CN$2:CN91,"&gt;="&amp;Data!CN92),1))*(IF(_xlfn.MINIFS(Data!$A93:$A$101,Data!CN93:CN$101,"&gt;="&amp;Data!CN92)=0,99,_xlfn.MINIFS(Data!$A93:$A$101,Data!CN93:CN$101,"&gt;="&amp;Data!CN92))-Data!$A92)*(Data!CN$2-MAX(_xlfn.MAXIFS(Data!$A$2:CM$2,Data!$A92:CM92,"&gt;="&amp;Data!CN92),1))*(IF(_xlfn.MINIFS(Data!CO$2:$CV$2,Data!CO92:$CV92,"&gt;="&amp;Data!CN92)=0,99,_xlfn.MINIFS(Data!CO$2:$CV$2,Data!CO92:$CV92,"&gt;="&amp;Data!CN92))-Data!CN$2)</f>
        <v>1</v>
      </c>
      <c r="CO92" s="1">
        <f>(Data!$A92-MAX(_xlfn.MAXIFS(Data!$A$2:$A91,Data!CO$2:CO91,"&gt;="&amp;Data!CO92),1))*(IF(_xlfn.MINIFS(Data!$A93:$A$101,Data!CO93:CO$101,"&gt;="&amp;Data!CO92)=0,99,_xlfn.MINIFS(Data!$A93:$A$101,Data!CO93:CO$101,"&gt;="&amp;Data!CO92))-Data!$A92)*(Data!CO$2-MAX(_xlfn.MAXIFS(Data!$A$2:CN$2,Data!$A92:CN92,"&gt;="&amp;Data!CO92),1))*(IF(_xlfn.MINIFS(Data!CP$2:$CV$2,Data!CP92:$CV92,"&gt;="&amp;Data!CO92)=0,99,_xlfn.MINIFS(Data!CP$2:$CV$2,Data!CP92:$CV92,"&gt;="&amp;Data!CO92))-Data!CO$2)</f>
        <v>100</v>
      </c>
      <c r="CP92" s="1">
        <f>(Data!$A92-MAX(_xlfn.MAXIFS(Data!$A$2:$A91,Data!CP$2:CP91,"&gt;="&amp;Data!CP92),1))*(IF(_xlfn.MINIFS(Data!$A93:$A$101,Data!CP93:CP$101,"&gt;="&amp;Data!CP92)=0,99,_xlfn.MINIFS(Data!$A93:$A$101,Data!CP93:CP$101,"&gt;="&amp;Data!CP92))-Data!$A92)*(Data!CP$2-MAX(_xlfn.MAXIFS(Data!$A$2:CO$2,Data!$A92:CO92,"&gt;="&amp;Data!CP92),1))*(IF(_xlfn.MINIFS(Data!CQ$2:$CV$2,Data!CQ92:$CV92,"&gt;="&amp;Data!CP92)=0,99,_xlfn.MINIFS(Data!CQ$2:$CV$2,Data!CQ92:$CV92,"&gt;="&amp;Data!CP92))-Data!CP$2)</f>
        <v>1</v>
      </c>
      <c r="CQ92" s="1">
        <f>(Data!$A92-MAX(_xlfn.MAXIFS(Data!$A$2:$A91,Data!CQ$2:CQ91,"&gt;="&amp;Data!CQ92),1))*(IF(_xlfn.MINIFS(Data!$A93:$A$101,Data!CQ93:CQ$101,"&gt;="&amp;Data!CQ92)=0,99,_xlfn.MINIFS(Data!$A93:$A$101,Data!CQ93:CQ$101,"&gt;="&amp;Data!CQ92))-Data!$A92)*(Data!CQ$2-MAX(_xlfn.MAXIFS(Data!$A$2:CP$2,Data!$A92:CP92,"&gt;="&amp;Data!CQ92),1))*(IF(_xlfn.MINIFS(Data!CR$2:$CV$2,Data!CR92:$CV92,"&gt;="&amp;Data!CQ92)=0,99,_xlfn.MINIFS(Data!CR$2:$CV$2,Data!CR92:$CV92,"&gt;="&amp;Data!CQ92))-Data!CQ$2)</f>
        <v>125</v>
      </c>
      <c r="CR92" s="1">
        <f>(Data!$A92-MAX(_xlfn.MAXIFS(Data!$A$2:$A91,Data!CR$2:CR91,"&gt;="&amp;Data!CR92),1))*(IF(_xlfn.MINIFS(Data!$A93:$A$101,Data!CR93:CR$101,"&gt;="&amp;Data!CR92)=0,99,_xlfn.MINIFS(Data!$A93:$A$101,Data!CR93:CR$101,"&gt;="&amp;Data!CR92))-Data!$A92)*(Data!CR$2-MAX(_xlfn.MAXIFS(Data!$A$2:CQ$2,Data!$A92:CQ92,"&gt;="&amp;Data!CR92),1))*(IF(_xlfn.MINIFS(Data!CS$2:$CV$2,Data!CS92:$CV92,"&gt;="&amp;Data!CR92)=0,99,_xlfn.MINIFS(Data!CS$2:$CV$2,Data!CS92:$CV92,"&gt;="&amp;Data!CR92))-Data!CR$2)</f>
        <v>1</v>
      </c>
      <c r="CS92" s="1">
        <f>(Data!$A92-MAX(_xlfn.MAXIFS(Data!$A$2:$A91,Data!CS$2:CS91,"&gt;="&amp;Data!CS92),1))*(IF(_xlfn.MINIFS(Data!$A93:$A$101,Data!CS93:CS$101,"&gt;="&amp;Data!CS92)=0,99,_xlfn.MINIFS(Data!$A93:$A$101,Data!CS93:CS$101,"&gt;="&amp;Data!CS92))-Data!$A92)*(Data!CS$2-MAX(_xlfn.MAXIFS(Data!$A$2:CR$2,Data!$A92:CR92,"&gt;="&amp;Data!CS92),1))*(IF(_xlfn.MINIFS(Data!CT$2:$CV$2,Data!CT92:$CV92,"&gt;="&amp;Data!CS92)=0,99,_xlfn.MINIFS(Data!CT$2:$CV$2,Data!CT92:$CV92,"&gt;="&amp;Data!CS92))-Data!CS$2)</f>
        <v>1</v>
      </c>
      <c r="CT92" s="1">
        <f>(Data!$A92-MAX(_xlfn.MAXIFS(Data!$A$2:$A91,Data!CT$2:CT91,"&gt;="&amp;Data!CT92),1))*(IF(_xlfn.MINIFS(Data!$A93:$A$101,Data!CT93:CT$101,"&gt;="&amp;Data!CT92)=0,99,_xlfn.MINIFS(Data!$A93:$A$101,Data!CT93:CT$101,"&gt;="&amp;Data!CT92))-Data!$A92)*(Data!CT$2-MAX(_xlfn.MAXIFS(Data!$A$2:CS$2,Data!$A92:CS92,"&gt;="&amp;Data!CT92),1))*(IF(_xlfn.MINIFS(Data!CU$2:$CV$2,Data!CU92:$CV92,"&gt;="&amp;Data!CT92)=0,99,_xlfn.MINIFS(Data!CU$2:$CV$2,Data!CU92:$CV92,"&gt;="&amp;Data!CT92))-Data!CT$2)</f>
        <v>1</v>
      </c>
      <c r="CU92" s="1">
        <f>(Data!$A92-MAX(_xlfn.MAXIFS(Data!$A$2:$A91,Data!CU$2:CU91,"&gt;="&amp;Data!CU92),1))*(IF(_xlfn.MINIFS(Data!$A93:$A$101,Data!CU93:CU$101,"&gt;="&amp;Data!CU92)=0,99,_xlfn.MINIFS(Data!$A93:$A$101,Data!CU93:CU$101,"&gt;="&amp;Data!CU92))-Data!$A92)*(Data!CU$2-MAX(_xlfn.MAXIFS(Data!$A$2:CT$2,Data!$A92:CT92,"&gt;="&amp;Data!CU92),1))*(IF(_xlfn.MINIFS(Data!CV$2:$CV$2,Data!CV92:$CV92,"&gt;="&amp;Data!CU92)=0,99,_xlfn.MINIFS(Data!CV$2:$CV$2,Data!CV92:$CV92,"&gt;="&amp;Data!CU92))-Data!CU$2)</f>
        <v>4</v>
      </c>
      <c r="CV92" s="6">
        <f>(Data!$A92-MAX(_xlfn.MAXIFS(Data!$A$2:$A91,Data!CV$2:CV91,"&gt;="&amp;Data!CV92),1))*(IF(_xlfn.MINIFS(Data!$A93:$A$101,Data!CV93:CV$101,"&gt;="&amp;Data!CV92)=0,99,_xlfn.MINIFS(Data!$A93:$A$101,Data!CV93:CV$101,"&gt;="&amp;Data!CV92))-Data!$A92)*(Data!CV$2-MAX(_xlfn.MAXIFS(Data!$A$2:CU$2,Data!$A92:CU92,"&gt;="&amp;Data!CV92),1))*(IF(_xlfn.MINIFS(Data!$CV$2:CW$2,Data!$CV92:CW92,"&gt;="&amp;Data!CV92)=0,99,_xlfn.MINIFS(Data!$CV$2:CW$2,Data!$CV92:CW92,"&gt;="&amp;Data!CV92))-Data!CV$2)</f>
        <v>0</v>
      </c>
    </row>
    <row r="93" spans="1:100" x14ac:dyDescent="0.25">
      <c r="A93">
        <v>91</v>
      </c>
      <c r="B93" s="5">
        <f>(Data!$A93-MAX(_xlfn.MAXIFS(Data!$A$2:$A92,Data!B$2:B92,"&gt;="&amp;Data!B93),1))*(IF(_xlfn.MINIFS(Data!$A94:$A$101,Data!B94:B$101,"&gt;="&amp;Data!B93)=0,99,_xlfn.MINIFS(Data!$A94:$A$101,Data!B94:B$101,"&gt;="&amp;Data!B93))-Data!$A93)*(Data!B$2-MAX(_xlfn.MAXIFS(Data!$A$2:A$2,Data!$A93:A93,"&gt;="&amp;Data!B93),1))*(IF(_xlfn.MINIFS(Data!C$2:$CV$2,Data!C93:$CV93,"&gt;="&amp;Data!B93)=0,99,_xlfn.MINIFS(Data!C$2:$CV$2,Data!C93:$CV93,"&gt;="&amp;Data!B93))-Data!B$2)</f>
        <v>0</v>
      </c>
      <c r="C93" s="1">
        <f>(Data!$A93-MAX(_xlfn.MAXIFS(Data!$A$2:$A92,Data!C$2:C92,"&gt;="&amp;Data!C93),1))*(IF(_xlfn.MINIFS(Data!$A94:$A$101,Data!C94:C$101,"&gt;="&amp;Data!C93)=0,99,_xlfn.MINIFS(Data!$A94:$A$101,Data!C94:C$101,"&gt;="&amp;Data!C93))-Data!$A93)*(Data!C$2-MAX(_xlfn.MAXIFS(Data!$A$2:B$2,Data!$A93:B93,"&gt;="&amp;Data!C93),1))*(IF(_xlfn.MINIFS(Data!D$2:$CV$2,Data!D93:$CV93,"&gt;="&amp;Data!C93)=0,99,_xlfn.MINIFS(Data!D$2:$CV$2,Data!D93:$CV93,"&gt;="&amp;Data!C93))-Data!C$2)</f>
        <v>1</v>
      </c>
      <c r="D93" s="1">
        <f>(Data!$A93-MAX(_xlfn.MAXIFS(Data!$A$2:$A92,Data!D$2:D92,"&gt;="&amp;Data!D93),1))*(IF(_xlfn.MINIFS(Data!$A94:$A$101,Data!D94:D$101,"&gt;="&amp;Data!D93)=0,99,_xlfn.MINIFS(Data!$A94:$A$101,Data!D94:D$101,"&gt;="&amp;Data!D93))-Data!$A93)*(Data!D$2-MAX(_xlfn.MAXIFS(Data!$A$2:C$2,Data!$A93:C93,"&gt;="&amp;Data!D93),1))*(IF(_xlfn.MINIFS(Data!E$2:$CV$2,Data!E93:$CV93,"&gt;="&amp;Data!D93)=0,99,_xlfn.MINIFS(Data!E$2:$CV$2,Data!E93:$CV93,"&gt;="&amp;Data!D93))-Data!D$2)</f>
        <v>1</v>
      </c>
      <c r="E93" s="1">
        <f>(Data!$A93-MAX(_xlfn.MAXIFS(Data!$A$2:$A92,Data!E$2:E92,"&gt;="&amp;Data!E93),1))*(IF(_xlfn.MINIFS(Data!$A94:$A$101,Data!E94:E$101,"&gt;="&amp;Data!E93)=0,99,_xlfn.MINIFS(Data!$A94:$A$101,Data!E94:E$101,"&gt;="&amp;Data!E93))-Data!$A93)*(Data!E$2-MAX(_xlfn.MAXIFS(Data!$A$2:D$2,Data!$A93:D93,"&gt;="&amp;Data!E93),1))*(IF(_xlfn.MINIFS(Data!F$2:$CV$2,Data!F93:$CV93,"&gt;="&amp;Data!E93)=0,99,_xlfn.MINIFS(Data!F$2:$CV$2,Data!F93:$CV93,"&gt;="&amp;Data!E93))-Data!E$2)</f>
        <v>60</v>
      </c>
      <c r="F93" s="1">
        <f>(Data!$A93-MAX(_xlfn.MAXIFS(Data!$A$2:$A92,Data!F$2:F92,"&gt;="&amp;Data!F93),1))*(IF(_xlfn.MINIFS(Data!$A94:$A$101,Data!F94:F$101,"&gt;="&amp;Data!F93)=0,99,_xlfn.MINIFS(Data!$A94:$A$101,Data!F94:F$101,"&gt;="&amp;Data!F93))-Data!$A93)*(Data!F$2-MAX(_xlfn.MAXIFS(Data!$A$2:E$2,Data!$A93:E93,"&gt;="&amp;Data!F93),1))*(IF(_xlfn.MINIFS(Data!G$2:$CV$2,Data!G93:$CV93,"&gt;="&amp;Data!F93)=0,99,_xlfn.MINIFS(Data!G$2:$CV$2,Data!G93:$CV93,"&gt;="&amp;Data!F93))-Data!F$2)</f>
        <v>156</v>
      </c>
      <c r="G93" s="1">
        <f>(Data!$A93-MAX(_xlfn.MAXIFS(Data!$A$2:$A92,Data!G$2:G92,"&gt;="&amp;Data!G93),1))*(IF(_xlfn.MINIFS(Data!$A94:$A$101,Data!G94:G$101,"&gt;="&amp;Data!G93)=0,99,_xlfn.MINIFS(Data!$A94:$A$101,Data!G94:G$101,"&gt;="&amp;Data!G93))-Data!$A93)*(Data!G$2-MAX(_xlfn.MAXIFS(Data!$A$2:F$2,Data!$A93:F93,"&gt;="&amp;Data!G93),1))*(IF(_xlfn.MINIFS(Data!H$2:$CV$2,Data!H93:$CV93,"&gt;="&amp;Data!G93)=0,99,_xlfn.MINIFS(Data!H$2:$CV$2,Data!H93:$CV93,"&gt;="&amp;Data!G93))-Data!G$2)</f>
        <v>2</v>
      </c>
      <c r="H93" s="1">
        <f>(Data!$A93-MAX(_xlfn.MAXIFS(Data!$A$2:$A92,Data!H$2:H92,"&gt;="&amp;Data!H93),1))*(IF(_xlfn.MINIFS(Data!$A94:$A$101,Data!H94:H$101,"&gt;="&amp;Data!H93)=0,99,_xlfn.MINIFS(Data!$A94:$A$101,Data!H94:H$101,"&gt;="&amp;Data!H93))-Data!$A93)*(Data!H$2-MAX(_xlfn.MAXIFS(Data!$A$2:G$2,Data!$A93:G93,"&gt;="&amp;Data!H93),1))*(IF(_xlfn.MINIFS(Data!I$2:$CV$2,Data!I93:$CV93,"&gt;="&amp;Data!H93)=0,99,_xlfn.MINIFS(Data!I$2:$CV$2,Data!I93:$CV93,"&gt;="&amp;Data!H93))-Data!H$2)</f>
        <v>1</v>
      </c>
      <c r="I93" s="1">
        <f>(Data!$A93-MAX(_xlfn.MAXIFS(Data!$A$2:$A92,Data!I$2:I92,"&gt;="&amp;Data!I93),1))*(IF(_xlfn.MINIFS(Data!$A94:$A$101,Data!I94:I$101,"&gt;="&amp;Data!I93)=0,99,_xlfn.MINIFS(Data!$A94:$A$101,Data!I94:I$101,"&gt;="&amp;Data!I93))-Data!$A93)*(Data!I$2-MAX(_xlfn.MAXIFS(Data!$A$2:H$2,Data!$A93:H93,"&gt;="&amp;Data!I93),1))*(IF(_xlfn.MINIFS(Data!J$2:$CV$2,Data!J93:$CV93,"&gt;="&amp;Data!I93)=0,99,_xlfn.MINIFS(Data!J$2:$CV$2,Data!J93:$CV93,"&gt;="&amp;Data!I93))-Data!I$2)</f>
        <v>6</v>
      </c>
      <c r="J93" s="1">
        <f>(Data!$A93-MAX(_xlfn.MAXIFS(Data!$A$2:$A92,Data!J$2:J92,"&gt;="&amp;Data!J93),1))*(IF(_xlfn.MINIFS(Data!$A94:$A$101,Data!J94:J$101,"&gt;="&amp;Data!J93)=0,99,_xlfn.MINIFS(Data!$A94:$A$101,Data!J94:J$101,"&gt;="&amp;Data!J93))-Data!$A93)*(Data!J$2-MAX(_xlfn.MAXIFS(Data!$A$2:I$2,Data!$A93:I93,"&gt;="&amp;Data!J93),1))*(IF(_xlfn.MINIFS(Data!K$2:$CV$2,Data!K93:$CV93,"&gt;="&amp;Data!J93)=0,99,_xlfn.MINIFS(Data!K$2:$CV$2,Data!K93:$CV93,"&gt;="&amp;Data!J93))-Data!J$2)</f>
        <v>1</v>
      </c>
      <c r="K93" s="1">
        <f>(Data!$A93-MAX(_xlfn.MAXIFS(Data!$A$2:$A92,Data!K$2:K92,"&gt;="&amp;Data!K93),1))*(IF(_xlfn.MINIFS(Data!$A94:$A$101,Data!K94:K$101,"&gt;="&amp;Data!K93)=0,99,_xlfn.MINIFS(Data!$A94:$A$101,Data!K94:K$101,"&gt;="&amp;Data!K93))-Data!$A93)*(Data!K$2-MAX(_xlfn.MAXIFS(Data!$A$2:J$2,Data!$A93:J93,"&gt;="&amp;Data!K93),1))*(IF(_xlfn.MINIFS(Data!L$2:$CV$2,Data!L93:$CV93,"&gt;="&amp;Data!K93)=0,99,_xlfn.MINIFS(Data!L$2:$CV$2,Data!L93:$CV93,"&gt;="&amp;Data!K93))-Data!K$2)</f>
        <v>4</v>
      </c>
      <c r="L93" s="1">
        <f>(Data!$A93-MAX(_xlfn.MAXIFS(Data!$A$2:$A92,Data!L$2:L92,"&gt;="&amp;Data!L93),1))*(IF(_xlfn.MINIFS(Data!$A94:$A$101,Data!L94:L$101,"&gt;="&amp;Data!L93)=0,99,_xlfn.MINIFS(Data!$A94:$A$101,Data!L94:L$101,"&gt;="&amp;Data!L93))-Data!$A93)*(Data!L$2-MAX(_xlfn.MAXIFS(Data!$A$2:K$2,Data!$A93:K93,"&gt;="&amp;Data!L93),1))*(IF(_xlfn.MINIFS(Data!M$2:$CV$2,Data!M93:$CV93,"&gt;="&amp;Data!L93)=0,99,_xlfn.MINIFS(Data!M$2:$CV$2,Data!M93:$CV93,"&gt;="&amp;Data!L93))-Data!L$2)</f>
        <v>1</v>
      </c>
      <c r="M93" s="1">
        <f>(Data!$A93-MAX(_xlfn.MAXIFS(Data!$A$2:$A92,Data!M$2:M92,"&gt;="&amp;Data!M93),1))*(IF(_xlfn.MINIFS(Data!$A94:$A$101,Data!M94:M$101,"&gt;="&amp;Data!M93)=0,99,_xlfn.MINIFS(Data!$A94:$A$101,Data!M94:M$101,"&gt;="&amp;Data!M93))-Data!$A93)*(Data!M$2-MAX(_xlfn.MAXIFS(Data!$A$2:L$2,Data!$A93:L93,"&gt;="&amp;Data!M93),1))*(IF(_xlfn.MINIFS(Data!N$2:$CV$2,Data!N93:$CV93,"&gt;="&amp;Data!M93)=0,99,_xlfn.MINIFS(Data!N$2:$CV$2,Data!N93:$CV93,"&gt;="&amp;Data!M93))-Data!M$2)</f>
        <v>14</v>
      </c>
      <c r="N93" s="1">
        <f>(Data!$A93-MAX(_xlfn.MAXIFS(Data!$A$2:$A92,Data!N$2:N92,"&gt;="&amp;Data!N93),1))*(IF(_xlfn.MINIFS(Data!$A94:$A$101,Data!N94:N$101,"&gt;="&amp;Data!N93)=0,99,_xlfn.MINIFS(Data!$A94:$A$101,Data!N94:N$101,"&gt;="&amp;Data!N93))-Data!$A93)*(Data!N$2-MAX(_xlfn.MAXIFS(Data!$A$2:M$2,Data!$A93:M93,"&gt;="&amp;Data!N93),1))*(IF(_xlfn.MINIFS(Data!O$2:$CV$2,Data!O93:$CV93,"&gt;="&amp;Data!N93)=0,99,_xlfn.MINIFS(Data!O$2:$CV$2,Data!O93:$CV93,"&gt;="&amp;Data!N93))-Data!N$2)</f>
        <v>1</v>
      </c>
      <c r="O93" s="1">
        <f>(Data!$A93-MAX(_xlfn.MAXIFS(Data!$A$2:$A92,Data!O$2:O92,"&gt;="&amp;Data!O93),1))*(IF(_xlfn.MINIFS(Data!$A94:$A$101,Data!O94:O$101,"&gt;="&amp;Data!O93)=0,99,_xlfn.MINIFS(Data!$A94:$A$101,Data!O94:O$101,"&gt;="&amp;Data!O93))-Data!$A93)*(Data!O$2-MAX(_xlfn.MAXIFS(Data!$A$2:N$2,Data!$A93:N93,"&gt;="&amp;Data!O93),1))*(IF(_xlfn.MINIFS(Data!P$2:$CV$2,Data!P93:$CV93,"&gt;="&amp;Data!O93)=0,99,_xlfn.MINIFS(Data!P$2:$CV$2,Data!P93:$CV93,"&gt;="&amp;Data!O93))-Data!O$2)</f>
        <v>2</v>
      </c>
      <c r="P93" s="1">
        <f>(Data!$A93-MAX(_xlfn.MAXIFS(Data!$A$2:$A92,Data!P$2:P92,"&gt;="&amp;Data!P93),1))*(IF(_xlfn.MINIFS(Data!$A94:$A$101,Data!P94:P$101,"&gt;="&amp;Data!P93)=0,99,_xlfn.MINIFS(Data!$A94:$A$101,Data!P94:P$101,"&gt;="&amp;Data!P93))-Data!$A93)*(Data!P$2-MAX(_xlfn.MAXIFS(Data!$A$2:O$2,Data!$A93:O93,"&gt;="&amp;Data!P93),1))*(IF(_xlfn.MINIFS(Data!Q$2:$CV$2,Data!Q93:$CV93,"&gt;="&amp;Data!P93)=0,99,_xlfn.MINIFS(Data!Q$2:$CV$2,Data!Q93:$CV93,"&gt;="&amp;Data!P93))-Data!P$2)</f>
        <v>9</v>
      </c>
      <c r="Q93" s="1">
        <f>(Data!$A93-MAX(_xlfn.MAXIFS(Data!$A$2:$A92,Data!Q$2:Q92,"&gt;="&amp;Data!Q93),1))*(IF(_xlfn.MINIFS(Data!$A94:$A$101,Data!Q94:Q$101,"&gt;="&amp;Data!Q93)=0,99,_xlfn.MINIFS(Data!$A94:$A$101,Data!Q94:Q$101,"&gt;="&amp;Data!Q93))-Data!$A93)*(Data!Q$2-MAX(_xlfn.MAXIFS(Data!$A$2:P$2,Data!$A93:P93,"&gt;="&amp;Data!Q93),1))*(IF(_xlfn.MINIFS(Data!R$2:$CV$2,Data!R93:$CV93,"&gt;="&amp;Data!Q93)=0,99,_xlfn.MINIFS(Data!R$2:$CV$2,Data!R93:$CV93,"&gt;="&amp;Data!Q93))-Data!Q$2)</f>
        <v>1</v>
      </c>
      <c r="R93" s="1">
        <f>(Data!$A93-MAX(_xlfn.MAXIFS(Data!$A$2:$A92,Data!R$2:R92,"&gt;="&amp;Data!R93),1))*(IF(_xlfn.MINIFS(Data!$A94:$A$101,Data!R94:R$101,"&gt;="&amp;Data!R93)=0,99,_xlfn.MINIFS(Data!$A94:$A$101,Data!R94:R$101,"&gt;="&amp;Data!R93))-Data!$A93)*(Data!R$2-MAX(_xlfn.MAXIFS(Data!$A$2:Q$2,Data!$A93:Q93,"&gt;="&amp;Data!R93),1))*(IF(_xlfn.MINIFS(Data!S$2:$CV$2,Data!S93:$CV93,"&gt;="&amp;Data!R93)=0,99,_xlfn.MINIFS(Data!S$2:$CV$2,Data!S93:$CV93,"&gt;="&amp;Data!R93))-Data!R$2)</f>
        <v>2</v>
      </c>
      <c r="S93" s="1">
        <f>(Data!$A93-MAX(_xlfn.MAXIFS(Data!$A$2:$A92,Data!S$2:S92,"&gt;="&amp;Data!S93),1))*(IF(_xlfn.MINIFS(Data!$A94:$A$101,Data!S94:S$101,"&gt;="&amp;Data!S93)=0,99,_xlfn.MINIFS(Data!$A94:$A$101,Data!S94:S$101,"&gt;="&amp;Data!S93))-Data!$A93)*(Data!S$2-MAX(_xlfn.MAXIFS(Data!$A$2:R$2,Data!$A93:R93,"&gt;="&amp;Data!S93),1))*(IF(_xlfn.MINIFS(Data!T$2:$CV$2,Data!T93:$CV93,"&gt;="&amp;Data!S93)=0,99,_xlfn.MINIFS(Data!T$2:$CV$2,Data!T93:$CV93,"&gt;="&amp;Data!S93))-Data!S$2)</f>
        <v>204</v>
      </c>
      <c r="T93" s="1">
        <f>(Data!$A93-MAX(_xlfn.MAXIFS(Data!$A$2:$A92,Data!T$2:T92,"&gt;="&amp;Data!T93),1))*(IF(_xlfn.MINIFS(Data!$A94:$A$101,Data!T94:T$101,"&gt;="&amp;Data!T93)=0,99,_xlfn.MINIFS(Data!$A94:$A$101,Data!T94:T$101,"&gt;="&amp;Data!T93))-Data!$A93)*(Data!T$2-MAX(_xlfn.MAXIFS(Data!$A$2:S$2,Data!$A93:S93,"&gt;="&amp;Data!T93),1))*(IF(_xlfn.MINIFS(Data!U$2:$CV$2,Data!U93:$CV93,"&gt;="&amp;Data!T93)=0,99,_xlfn.MINIFS(Data!U$2:$CV$2,Data!U93:$CV93,"&gt;="&amp;Data!T93))-Data!T$2)</f>
        <v>12</v>
      </c>
      <c r="U93" s="1">
        <f>(Data!$A93-MAX(_xlfn.MAXIFS(Data!$A$2:$A92,Data!U$2:U92,"&gt;="&amp;Data!U93),1))*(IF(_xlfn.MINIFS(Data!$A94:$A$101,Data!U94:U$101,"&gt;="&amp;Data!U93)=0,99,_xlfn.MINIFS(Data!$A94:$A$101,Data!U94:U$101,"&gt;="&amp;Data!U93))-Data!$A93)*(Data!U$2-MAX(_xlfn.MAXIFS(Data!$A$2:T$2,Data!$A93:T93,"&gt;="&amp;Data!U93),1))*(IF(_xlfn.MINIFS(Data!V$2:$CV$2,Data!V93:$CV93,"&gt;="&amp;Data!U93)=0,99,_xlfn.MINIFS(Data!V$2:$CV$2,Data!V93:$CV93,"&gt;="&amp;Data!U93))-Data!U$2)</f>
        <v>30</v>
      </c>
      <c r="V93" s="1">
        <f>(Data!$A93-MAX(_xlfn.MAXIFS(Data!$A$2:$A92,Data!V$2:V92,"&gt;="&amp;Data!V93),1))*(IF(_xlfn.MINIFS(Data!$A94:$A$101,Data!V94:V$101,"&gt;="&amp;Data!V93)=0,99,_xlfn.MINIFS(Data!$A94:$A$101,Data!V94:V$101,"&gt;="&amp;Data!V93))-Data!$A93)*(Data!V$2-MAX(_xlfn.MAXIFS(Data!$A$2:U$2,Data!$A93:U93,"&gt;="&amp;Data!V93),1))*(IF(_xlfn.MINIFS(Data!W$2:$CV$2,Data!W93:$CV93,"&gt;="&amp;Data!V93)=0,99,_xlfn.MINIFS(Data!W$2:$CV$2,Data!W93:$CV93,"&gt;="&amp;Data!V93))-Data!V$2)</f>
        <v>2</v>
      </c>
      <c r="W93" s="1">
        <f>(Data!$A93-MAX(_xlfn.MAXIFS(Data!$A$2:$A92,Data!W$2:W92,"&gt;="&amp;Data!W93),1))*(IF(_xlfn.MINIFS(Data!$A94:$A$101,Data!W94:W$101,"&gt;="&amp;Data!W93)=0,99,_xlfn.MINIFS(Data!$A94:$A$101,Data!W94:W$101,"&gt;="&amp;Data!W93))-Data!$A93)*(Data!W$2-MAX(_xlfn.MAXIFS(Data!$A$2:V$2,Data!$A93:V93,"&gt;="&amp;Data!W93),1))*(IF(_xlfn.MINIFS(Data!X$2:$CV$2,Data!X93:$CV93,"&gt;="&amp;Data!W93)=0,99,_xlfn.MINIFS(Data!X$2:$CV$2,Data!X93:$CV93,"&gt;="&amp;Data!W93))-Data!W$2)</f>
        <v>1</v>
      </c>
      <c r="X93" s="1">
        <f>(Data!$A93-MAX(_xlfn.MAXIFS(Data!$A$2:$A92,Data!X$2:X92,"&gt;="&amp;Data!X93),1))*(IF(_xlfn.MINIFS(Data!$A94:$A$101,Data!X94:X$101,"&gt;="&amp;Data!X93)=0,99,_xlfn.MINIFS(Data!$A94:$A$101,Data!X94:X$101,"&gt;="&amp;Data!X93))-Data!$A93)*(Data!X$2-MAX(_xlfn.MAXIFS(Data!$A$2:W$2,Data!$A93:W93,"&gt;="&amp;Data!X93),1))*(IF(_xlfn.MINIFS(Data!Y$2:$CV$2,Data!Y93:$CV93,"&gt;="&amp;Data!X93)=0,99,_xlfn.MINIFS(Data!Y$2:$CV$2,Data!Y93:$CV93,"&gt;="&amp;Data!X93))-Data!X$2)</f>
        <v>36</v>
      </c>
      <c r="Y93" s="1">
        <f>(Data!$A93-MAX(_xlfn.MAXIFS(Data!$A$2:$A92,Data!Y$2:Y92,"&gt;="&amp;Data!Y93),1))*(IF(_xlfn.MINIFS(Data!$A94:$A$101,Data!Y94:Y$101,"&gt;="&amp;Data!Y93)=0,99,_xlfn.MINIFS(Data!$A94:$A$101,Data!Y94:Y$101,"&gt;="&amp;Data!Y93))-Data!$A93)*(Data!Y$2-MAX(_xlfn.MAXIFS(Data!$A$2:X$2,Data!$A93:X93,"&gt;="&amp;Data!Y93),1))*(IF(_xlfn.MINIFS(Data!Z$2:$CV$2,Data!Z93:$CV93,"&gt;="&amp;Data!Y93)=0,99,_xlfn.MINIFS(Data!Z$2:$CV$2,Data!Z93:$CV93,"&gt;="&amp;Data!Y93))-Data!Y$2)</f>
        <v>7</v>
      </c>
      <c r="Z93" s="1">
        <f>(Data!$A93-MAX(_xlfn.MAXIFS(Data!$A$2:$A92,Data!Z$2:Z92,"&gt;="&amp;Data!Z93),1))*(IF(_xlfn.MINIFS(Data!$A94:$A$101,Data!Z94:Z$101,"&gt;="&amp;Data!Z93)=0,99,_xlfn.MINIFS(Data!$A94:$A$101,Data!Z94:Z$101,"&gt;="&amp;Data!Z93))-Data!$A93)*(Data!Z$2-MAX(_xlfn.MAXIFS(Data!$A$2:Y$2,Data!$A93:Y93,"&gt;="&amp;Data!Z93),1))*(IF(_xlfn.MINIFS(Data!AA$2:$CV$2,Data!AA93:$CV93,"&gt;="&amp;Data!Z93)=0,99,_xlfn.MINIFS(Data!AA$2:$CV$2,Data!AA93:$CV93,"&gt;="&amp;Data!Z93))-Data!Z$2)</f>
        <v>1</v>
      </c>
      <c r="AA93" s="1">
        <f>(Data!$A93-MAX(_xlfn.MAXIFS(Data!$A$2:$A92,Data!AA$2:AA92,"&gt;="&amp;Data!AA93),1))*(IF(_xlfn.MINIFS(Data!$A94:$A$101,Data!AA94:AA$101,"&gt;="&amp;Data!AA93)=0,99,_xlfn.MINIFS(Data!$A94:$A$101,Data!AA94:AA$101,"&gt;="&amp;Data!AA93))-Data!$A93)*(Data!AA$2-MAX(_xlfn.MAXIFS(Data!$A$2:Z$2,Data!$A93:Z93,"&gt;="&amp;Data!AA93),1))*(IF(_xlfn.MINIFS(Data!AB$2:$CV$2,Data!AB93:$CV93,"&gt;="&amp;Data!AA93)=0,99,_xlfn.MINIFS(Data!AB$2:$CV$2,Data!AB93:$CV93,"&gt;="&amp;Data!AA93))-Data!AA$2)</f>
        <v>225</v>
      </c>
      <c r="AB93" s="1">
        <f>(Data!$A93-MAX(_xlfn.MAXIFS(Data!$A$2:$A92,Data!AB$2:AB92,"&gt;="&amp;Data!AB93),1))*(IF(_xlfn.MINIFS(Data!$A94:$A$101,Data!AB94:AB$101,"&gt;="&amp;Data!AB93)=0,99,_xlfn.MINIFS(Data!$A94:$A$101,Data!AB94:AB$101,"&gt;="&amp;Data!AB93))-Data!$A93)*(Data!AB$2-MAX(_xlfn.MAXIFS(Data!$A$2:AA$2,Data!$A93:AA93,"&gt;="&amp;Data!AB93),1))*(IF(_xlfn.MINIFS(Data!AC$2:$CV$2,Data!AC93:$CV93,"&gt;="&amp;Data!AB93)=0,99,_xlfn.MINIFS(Data!AC$2:$CV$2,Data!AC93:$CV93,"&gt;="&amp;Data!AB93))-Data!AB$2)</f>
        <v>1</v>
      </c>
      <c r="AC93" s="1">
        <f>(Data!$A93-MAX(_xlfn.MAXIFS(Data!$A$2:$A92,Data!AC$2:AC92,"&gt;="&amp;Data!AC93),1))*(IF(_xlfn.MINIFS(Data!$A94:$A$101,Data!AC94:AC$101,"&gt;="&amp;Data!AC93)=0,99,_xlfn.MINIFS(Data!$A94:$A$101,Data!AC94:AC$101,"&gt;="&amp;Data!AC93))-Data!$A93)*(Data!AC$2-MAX(_xlfn.MAXIFS(Data!$A$2:AB$2,Data!$A93:AB93,"&gt;="&amp;Data!AC93),1))*(IF(_xlfn.MINIFS(Data!AD$2:$CV$2,Data!AD93:$CV93,"&gt;="&amp;Data!AC93)=0,99,_xlfn.MINIFS(Data!AD$2:$CV$2,Data!AD93:$CV93,"&gt;="&amp;Data!AC93))-Data!AC$2)</f>
        <v>2</v>
      </c>
      <c r="AD93" s="1">
        <f>(Data!$A93-MAX(_xlfn.MAXIFS(Data!$A$2:$A92,Data!AD$2:AD92,"&gt;="&amp;Data!AD93),1))*(IF(_xlfn.MINIFS(Data!$A94:$A$101,Data!AD94:AD$101,"&gt;="&amp;Data!AD93)=0,99,_xlfn.MINIFS(Data!$A94:$A$101,Data!AD94:AD$101,"&gt;="&amp;Data!AD93))-Data!$A93)*(Data!AD$2-MAX(_xlfn.MAXIFS(Data!$A$2:AC$2,Data!$A93:AC93,"&gt;="&amp;Data!AD93),1))*(IF(_xlfn.MINIFS(Data!AE$2:$CV$2,Data!AE93:$CV93,"&gt;="&amp;Data!AD93)=0,99,_xlfn.MINIFS(Data!AE$2:$CV$2,Data!AE93:$CV93,"&gt;="&amp;Data!AD93))-Data!AD$2)</f>
        <v>144</v>
      </c>
      <c r="AE93" s="1">
        <f>(Data!$A93-MAX(_xlfn.MAXIFS(Data!$A$2:$A92,Data!AE$2:AE92,"&gt;="&amp;Data!AE93),1))*(IF(_xlfn.MINIFS(Data!$A94:$A$101,Data!AE94:AE$101,"&gt;="&amp;Data!AE93)=0,99,_xlfn.MINIFS(Data!$A94:$A$101,Data!AE94:AE$101,"&gt;="&amp;Data!AE93))-Data!$A93)*(Data!AE$2-MAX(_xlfn.MAXIFS(Data!$A$2:AD$2,Data!$A93:AD93,"&gt;="&amp;Data!AE93),1))*(IF(_xlfn.MINIFS(Data!AF$2:$CV$2,Data!AF93:$CV93,"&gt;="&amp;Data!AE93)=0,99,_xlfn.MINIFS(Data!AF$2:$CV$2,Data!AF93:$CV93,"&gt;="&amp;Data!AE93))-Data!AE$2)</f>
        <v>2</v>
      </c>
      <c r="AF93" s="1">
        <f>(Data!$A93-MAX(_xlfn.MAXIFS(Data!$A$2:$A92,Data!AF$2:AF92,"&gt;="&amp;Data!AF93),1))*(IF(_xlfn.MINIFS(Data!$A94:$A$101,Data!AF94:AF$101,"&gt;="&amp;Data!AF93)=0,99,_xlfn.MINIFS(Data!$A94:$A$101,Data!AF94:AF$101,"&gt;="&amp;Data!AF93))-Data!$A93)*(Data!AF$2-MAX(_xlfn.MAXIFS(Data!$A$2:AE$2,Data!$A93:AE93,"&gt;="&amp;Data!AF93),1))*(IF(_xlfn.MINIFS(Data!AG$2:$CV$2,Data!AG93:$CV93,"&gt;="&amp;Data!AF93)=0,99,_xlfn.MINIFS(Data!AG$2:$CV$2,Data!AG93:$CV93,"&gt;="&amp;Data!AF93))-Data!AF$2)</f>
        <v>1</v>
      </c>
      <c r="AG93" s="1">
        <f>(Data!$A93-MAX(_xlfn.MAXIFS(Data!$A$2:$A92,Data!AG$2:AG92,"&gt;="&amp;Data!AG93),1))*(IF(_xlfn.MINIFS(Data!$A94:$A$101,Data!AG94:AG$101,"&gt;="&amp;Data!AG93)=0,99,_xlfn.MINIFS(Data!$A94:$A$101,Data!AG94:AG$101,"&gt;="&amp;Data!AG93))-Data!$A93)*(Data!AG$2-MAX(_xlfn.MAXIFS(Data!$A$2:AF$2,Data!$A93:AF93,"&gt;="&amp;Data!AG93),1))*(IF(_xlfn.MINIFS(Data!AH$2:$CV$2,Data!AH93:$CV93,"&gt;="&amp;Data!AG93)=0,99,_xlfn.MINIFS(Data!AH$2:$CV$2,Data!AH93:$CV93,"&gt;="&amp;Data!AG93))-Data!AG$2)</f>
        <v>6</v>
      </c>
      <c r="AH93" s="1">
        <f>(Data!$A93-MAX(_xlfn.MAXIFS(Data!$A$2:$A92,Data!AH$2:AH92,"&gt;="&amp;Data!AH93),1))*(IF(_xlfn.MINIFS(Data!$A94:$A$101,Data!AH94:AH$101,"&gt;="&amp;Data!AH93)=0,99,_xlfn.MINIFS(Data!$A94:$A$101,Data!AH94:AH$101,"&gt;="&amp;Data!AH93))-Data!$A93)*(Data!AH$2-MAX(_xlfn.MAXIFS(Data!$A$2:AG$2,Data!$A93:AG93,"&gt;="&amp;Data!AH93),1))*(IF(_xlfn.MINIFS(Data!AI$2:$CV$2,Data!AI93:$CV93,"&gt;="&amp;Data!AH93)=0,99,_xlfn.MINIFS(Data!AI$2:$CV$2,Data!AI93:$CV93,"&gt;="&amp;Data!AH93))-Data!AH$2)</f>
        <v>10</v>
      </c>
      <c r="AI93" s="1">
        <f>(Data!$A93-MAX(_xlfn.MAXIFS(Data!$A$2:$A92,Data!AI$2:AI92,"&gt;="&amp;Data!AI93),1))*(IF(_xlfn.MINIFS(Data!$A94:$A$101,Data!AI94:AI$101,"&gt;="&amp;Data!AI93)=0,99,_xlfn.MINIFS(Data!$A94:$A$101,Data!AI94:AI$101,"&gt;="&amp;Data!AI93))-Data!$A93)*(Data!AI$2-MAX(_xlfn.MAXIFS(Data!$A$2:AH$2,Data!$A93:AH93,"&gt;="&amp;Data!AI93),1))*(IF(_xlfn.MINIFS(Data!AJ$2:$CV$2,Data!AJ93:$CV93,"&gt;="&amp;Data!AI93)=0,99,_xlfn.MINIFS(Data!AJ$2:$CV$2,Data!AJ93:$CV93,"&gt;="&amp;Data!AI93))-Data!AI$2)</f>
        <v>1</v>
      </c>
      <c r="AJ93" s="1">
        <f>(Data!$A93-MAX(_xlfn.MAXIFS(Data!$A$2:$A92,Data!AJ$2:AJ92,"&gt;="&amp;Data!AJ93),1))*(IF(_xlfn.MINIFS(Data!$A94:$A$101,Data!AJ94:AJ$101,"&gt;="&amp;Data!AJ93)=0,99,_xlfn.MINIFS(Data!$A94:$A$101,Data!AJ94:AJ$101,"&gt;="&amp;Data!AJ93))-Data!$A93)*(Data!AJ$2-MAX(_xlfn.MAXIFS(Data!$A$2:AI$2,Data!$A93:AI93,"&gt;="&amp;Data!AJ93),1))*(IF(_xlfn.MINIFS(Data!AK$2:$CV$2,Data!AK93:$CV93,"&gt;="&amp;Data!AJ93)=0,99,_xlfn.MINIFS(Data!AK$2:$CV$2,Data!AK93:$CV93,"&gt;="&amp;Data!AJ93))-Data!AJ$2)</f>
        <v>544</v>
      </c>
      <c r="AK93" s="1">
        <f>(Data!$A93-MAX(_xlfn.MAXIFS(Data!$A$2:$A92,Data!AK$2:AK92,"&gt;="&amp;Data!AK93),1))*(IF(_xlfn.MINIFS(Data!$A94:$A$101,Data!AK94:AK$101,"&gt;="&amp;Data!AK93)=0,99,_xlfn.MINIFS(Data!$A94:$A$101,Data!AK94:AK$101,"&gt;="&amp;Data!AK93))-Data!$A93)*(Data!AK$2-MAX(_xlfn.MAXIFS(Data!$A$2:AJ$2,Data!$A93:AJ93,"&gt;="&amp;Data!AK93),1))*(IF(_xlfn.MINIFS(Data!AL$2:$CV$2,Data!AL93:$CV93,"&gt;="&amp;Data!AK93)=0,99,_xlfn.MINIFS(Data!AL$2:$CV$2,Data!AL93:$CV93,"&gt;="&amp;Data!AK93))-Data!AK$2)</f>
        <v>56</v>
      </c>
      <c r="AL93" s="1">
        <f>(Data!$A93-MAX(_xlfn.MAXIFS(Data!$A$2:$A92,Data!AL$2:AL92,"&gt;="&amp;Data!AL93),1))*(IF(_xlfn.MINIFS(Data!$A94:$A$101,Data!AL94:AL$101,"&gt;="&amp;Data!AL93)=0,99,_xlfn.MINIFS(Data!$A94:$A$101,Data!AL94:AL$101,"&gt;="&amp;Data!AL93))-Data!$A93)*(Data!AL$2-MAX(_xlfn.MAXIFS(Data!$A$2:AK$2,Data!$A93:AK93,"&gt;="&amp;Data!AL93),1))*(IF(_xlfn.MINIFS(Data!AM$2:$CV$2,Data!AM93:$CV93,"&gt;="&amp;Data!AL93)=0,99,_xlfn.MINIFS(Data!AM$2:$CV$2,Data!AM93:$CV93,"&gt;="&amp;Data!AL93))-Data!AL$2)</f>
        <v>24</v>
      </c>
      <c r="AM93" s="1">
        <f>(Data!$A93-MAX(_xlfn.MAXIFS(Data!$A$2:$A92,Data!AM$2:AM92,"&gt;="&amp;Data!AM93),1))*(IF(_xlfn.MINIFS(Data!$A94:$A$101,Data!AM94:AM$101,"&gt;="&amp;Data!AM93)=0,99,_xlfn.MINIFS(Data!$A94:$A$101,Data!AM94:AM$101,"&gt;="&amp;Data!AM93))-Data!$A93)*(Data!AM$2-MAX(_xlfn.MAXIFS(Data!$A$2:AL$2,Data!$A93:AL93,"&gt;="&amp;Data!AM93),1))*(IF(_xlfn.MINIFS(Data!AN$2:$CV$2,Data!AN93:$CV93,"&gt;="&amp;Data!AM93)=0,99,_xlfn.MINIFS(Data!AN$2:$CV$2,Data!AN93:$CV93,"&gt;="&amp;Data!AM93))-Data!AM$2)</f>
        <v>2</v>
      </c>
      <c r="AN93" s="1">
        <f>(Data!$A93-MAX(_xlfn.MAXIFS(Data!$A$2:$A92,Data!AN$2:AN92,"&gt;="&amp;Data!AN93),1))*(IF(_xlfn.MINIFS(Data!$A94:$A$101,Data!AN94:AN$101,"&gt;="&amp;Data!AN93)=0,99,_xlfn.MINIFS(Data!$A94:$A$101,Data!AN94:AN$101,"&gt;="&amp;Data!AN93))-Data!$A93)*(Data!AN$2-MAX(_xlfn.MAXIFS(Data!$A$2:AM$2,Data!$A93:AM93,"&gt;="&amp;Data!AN93),1))*(IF(_xlfn.MINIFS(Data!AO$2:$CV$2,Data!AO93:$CV93,"&gt;="&amp;Data!AN93)=0,99,_xlfn.MINIFS(Data!AO$2:$CV$2,Data!AO93:$CV93,"&gt;="&amp;Data!AN93))-Data!AN$2)</f>
        <v>1</v>
      </c>
      <c r="AO93" s="1">
        <f>(Data!$A93-MAX(_xlfn.MAXIFS(Data!$A$2:$A92,Data!AO$2:AO92,"&gt;="&amp;Data!AO93),1))*(IF(_xlfn.MINIFS(Data!$A94:$A$101,Data!AO94:AO$101,"&gt;="&amp;Data!AO93)=0,99,_xlfn.MINIFS(Data!$A94:$A$101,Data!AO94:AO$101,"&gt;="&amp;Data!AO93))-Data!$A93)*(Data!AO$2-MAX(_xlfn.MAXIFS(Data!$A$2:AN$2,Data!$A93:AN93,"&gt;="&amp;Data!AO93),1))*(IF(_xlfn.MINIFS(Data!AP$2:$CV$2,Data!AP93:$CV93,"&gt;="&amp;Data!AO93)=0,99,_xlfn.MINIFS(Data!AP$2:$CV$2,Data!AP93:$CV93,"&gt;="&amp;Data!AO93))-Data!AO$2)</f>
        <v>288</v>
      </c>
      <c r="AP93" s="1">
        <f>(Data!$A93-MAX(_xlfn.MAXIFS(Data!$A$2:$A92,Data!AP$2:AP92,"&gt;="&amp;Data!AP93),1))*(IF(_xlfn.MINIFS(Data!$A94:$A$101,Data!AP94:AP$101,"&gt;="&amp;Data!AP93)=0,99,_xlfn.MINIFS(Data!$A94:$A$101,Data!AP94:AP$101,"&gt;="&amp;Data!AP93))-Data!$A93)*(Data!AP$2-MAX(_xlfn.MAXIFS(Data!$A$2:AO$2,Data!$A93:AO93,"&gt;="&amp;Data!AP93),1))*(IF(_xlfn.MINIFS(Data!AQ$2:$CV$2,Data!AQ93:$CV93,"&gt;="&amp;Data!AP93)=0,99,_xlfn.MINIFS(Data!AQ$2:$CV$2,Data!AQ93:$CV93,"&gt;="&amp;Data!AP93))-Data!AP$2)</f>
        <v>35</v>
      </c>
      <c r="AQ93" s="1">
        <f>(Data!$A93-MAX(_xlfn.MAXIFS(Data!$A$2:$A92,Data!AQ$2:AQ92,"&gt;="&amp;Data!AQ93),1))*(IF(_xlfn.MINIFS(Data!$A94:$A$101,Data!AQ94:AQ$101,"&gt;="&amp;Data!AQ93)=0,99,_xlfn.MINIFS(Data!$A94:$A$101,Data!AQ94:AQ$101,"&gt;="&amp;Data!AQ93))-Data!$A93)*(Data!AQ$2-MAX(_xlfn.MAXIFS(Data!$A$2:AP$2,Data!$A93:AP93,"&gt;="&amp;Data!AQ93),1))*(IF(_xlfn.MINIFS(Data!AR$2:$CV$2,Data!AR93:$CV93,"&gt;="&amp;Data!AQ93)=0,99,_xlfn.MINIFS(Data!AR$2:$CV$2,Data!AR93:$CV93,"&gt;="&amp;Data!AQ93))-Data!AQ$2)</f>
        <v>16</v>
      </c>
      <c r="AR93" s="1">
        <f>(Data!$A93-MAX(_xlfn.MAXIFS(Data!$A$2:$A92,Data!AR$2:AR92,"&gt;="&amp;Data!AR93),1))*(IF(_xlfn.MINIFS(Data!$A94:$A$101,Data!AR94:AR$101,"&gt;="&amp;Data!AR93)=0,99,_xlfn.MINIFS(Data!$A94:$A$101,Data!AR94:AR$101,"&gt;="&amp;Data!AR93))-Data!$A93)*(Data!AR$2-MAX(_xlfn.MAXIFS(Data!$A$2:AQ$2,Data!$A93:AQ93,"&gt;="&amp;Data!AR93),1))*(IF(_xlfn.MINIFS(Data!AS$2:$CV$2,Data!AS93:$CV93,"&gt;="&amp;Data!AR93)=0,99,_xlfn.MINIFS(Data!AS$2:$CV$2,Data!AS93:$CV93,"&gt;="&amp;Data!AR93))-Data!AR$2)</f>
        <v>2</v>
      </c>
      <c r="AS93" s="1">
        <f>(Data!$A93-MAX(_xlfn.MAXIFS(Data!$A$2:$A92,Data!AS$2:AS92,"&gt;="&amp;Data!AS93),1))*(IF(_xlfn.MINIFS(Data!$A94:$A$101,Data!AS94:AS$101,"&gt;="&amp;Data!AS93)=0,99,_xlfn.MINIFS(Data!$A94:$A$101,Data!AS94:AS$101,"&gt;="&amp;Data!AS93))-Data!$A93)*(Data!AS$2-MAX(_xlfn.MAXIFS(Data!$A$2:AR$2,Data!$A93:AR93,"&gt;="&amp;Data!AS93),1))*(IF(_xlfn.MINIFS(Data!AT$2:$CV$2,Data!AT93:$CV93,"&gt;="&amp;Data!AS93)=0,99,_xlfn.MINIFS(Data!AT$2:$CV$2,Data!AT93:$CV93,"&gt;="&amp;Data!AS93))-Data!AS$2)</f>
        <v>384</v>
      </c>
      <c r="AT93" s="1">
        <f>(Data!$A93-MAX(_xlfn.MAXIFS(Data!$A$2:$A92,Data!AT$2:AT92,"&gt;="&amp;Data!AT93),1))*(IF(_xlfn.MINIFS(Data!$A94:$A$101,Data!AT94:AT$101,"&gt;="&amp;Data!AT93)=0,99,_xlfn.MINIFS(Data!$A94:$A$101,Data!AT94:AT$101,"&gt;="&amp;Data!AT93))-Data!$A93)*(Data!AT$2-MAX(_xlfn.MAXIFS(Data!$A$2:AS$2,Data!$A93:AS93,"&gt;="&amp;Data!AT93),1))*(IF(_xlfn.MINIFS(Data!AU$2:$CV$2,Data!AU93:$CV93,"&gt;="&amp;Data!AT93)=0,99,_xlfn.MINIFS(Data!AU$2:$CV$2,Data!AU93:$CV93,"&gt;="&amp;Data!AT93))-Data!AT$2)</f>
        <v>16</v>
      </c>
      <c r="AU93" s="1">
        <f>(Data!$A93-MAX(_xlfn.MAXIFS(Data!$A$2:$A92,Data!AU$2:AU92,"&gt;="&amp;Data!AU93),1))*(IF(_xlfn.MINIFS(Data!$A94:$A$101,Data!AU94:AU$101,"&gt;="&amp;Data!AU93)=0,99,_xlfn.MINIFS(Data!$A94:$A$101,Data!AU94:AU$101,"&gt;="&amp;Data!AU93))-Data!$A93)*(Data!AU$2-MAX(_xlfn.MAXIFS(Data!$A$2:AT$2,Data!$A93:AT93,"&gt;="&amp;Data!AU93),1))*(IF(_xlfn.MINIFS(Data!AV$2:$CV$2,Data!AV93:$CV93,"&gt;="&amp;Data!AU93)=0,99,_xlfn.MINIFS(Data!AV$2:$CV$2,Data!AV93:$CV93,"&gt;="&amp;Data!AU93))-Data!AU$2)</f>
        <v>2</v>
      </c>
      <c r="AV93" s="1">
        <f>(Data!$A93-MAX(_xlfn.MAXIFS(Data!$A$2:$A92,Data!AV$2:AV92,"&gt;="&amp;Data!AV93),1))*(IF(_xlfn.MINIFS(Data!$A94:$A$101,Data!AV94:AV$101,"&gt;="&amp;Data!AV93)=0,99,_xlfn.MINIFS(Data!$A94:$A$101,Data!AV94:AV$101,"&gt;="&amp;Data!AV93))-Data!$A93)*(Data!AV$2-MAX(_xlfn.MAXIFS(Data!$A$2:AU$2,Data!$A93:AU93,"&gt;="&amp;Data!AV93),1))*(IF(_xlfn.MINIFS(Data!AW$2:$CV$2,Data!AW93:$CV93,"&gt;="&amp;Data!AV93)=0,99,_xlfn.MINIFS(Data!AW$2:$CV$2,Data!AW93:$CV93,"&gt;="&amp;Data!AV93))-Data!AV$2)</f>
        <v>8</v>
      </c>
      <c r="AW93" s="1">
        <f>(Data!$A93-MAX(_xlfn.MAXIFS(Data!$A$2:$A92,Data!AW$2:AW92,"&gt;="&amp;Data!AW93),1))*(IF(_xlfn.MINIFS(Data!$A94:$A$101,Data!AW94:AW$101,"&gt;="&amp;Data!AW93)=0,99,_xlfn.MINIFS(Data!$A94:$A$101,Data!AW94:AW$101,"&gt;="&amp;Data!AW93))-Data!$A93)*(Data!AW$2-MAX(_xlfn.MAXIFS(Data!$A$2:AV$2,Data!$A93:AV93,"&gt;="&amp;Data!AW93),1))*(IF(_xlfn.MINIFS(Data!AX$2:$CV$2,Data!AX93:$CV93,"&gt;="&amp;Data!AW93)=0,99,_xlfn.MINIFS(Data!AX$2:$CV$2,Data!AX93:$CV93,"&gt;="&amp;Data!AW93))-Data!AW$2)</f>
        <v>12</v>
      </c>
      <c r="AX93" s="1">
        <f>(Data!$A93-MAX(_xlfn.MAXIFS(Data!$A$2:$A92,Data!AX$2:AX92,"&gt;="&amp;Data!AX93),1))*(IF(_xlfn.MINIFS(Data!$A94:$A$101,Data!AX94:AX$101,"&gt;="&amp;Data!AX93)=0,99,_xlfn.MINIFS(Data!$A94:$A$101,Data!AX94:AX$101,"&gt;="&amp;Data!AX93))-Data!$A93)*(Data!AX$2-MAX(_xlfn.MAXIFS(Data!$A$2:AW$2,Data!$A93:AW93,"&gt;="&amp;Data!AX93),1))*(IF(_xlfn.MINIFS(Data!AY$2:$CV$2,Data!AY93:$CV93,"&gt;="&amp;Data!AX93)=0,99,_xlfn.MINIFS(Data!AY$2:$CV$2,Data!AY93:$CV93,"&gt;="&amp;Data!AX93))-Data!AX$2)</f>
        <v>48</v>
      </c>
      <c r="AY93" s="1">
        <f>(Data!$A93-MAX(_xlfn.MAXIFS(Data!$A$2:$A92,Data!AY$2:AY92,"&gt;="&amp;Data!AY93),1))*(IF(_xlfn.MINIFS(Data!$A94:$A$101,Data!AY94:AY$101,"&gt;="&amp;Data!AY93)=0,99,_xlfn.MINIFS(Data!$A94:$A$101,Data!AY94:AY$101,"&gt;="&amp;Data!AY93))-Data!$A93)*(Data!AY$2-MAX(_xlfn.MAXIFS(Data!$A$2:AX$2,Data!$A93:AX93,"&gt;="&amp;Data!AY93),1))*(IF(_xlfn.MINIFS(Data!AZ$2:$CV$2,Data!AZ93:$CV93,"&gt;="&amp;Data!AY93)=0,99,_xlfn.MINIFS(Data!AZ$2:$CV$2,Data!AZ93:$CV93,"&gt;="&amp;Data!AY93))-Data!AY$2)</f>
        <v>1</v>
      </c>
      <c r="AZ93" s="1">
        <f>(Data!$A93-MAX(_xlfn.MAXIFS(Data!$A$2:$A92,Data!AZ$2:AZ92,"&gt;="&amp;Data!AZ93),1))*(IF(_xlfn.MINIFS(Data!$A94:$A$101,Data!AZ94:AZ$101,"&gt;="&amp;Data!AZ93)=0,99,_xlfn.MINIFS(Data!$A94:$A$101,Data!AZ94:AZ$101,"&gt;="&amp;Data!AZ93))-Data!$A93)*(Data!AZ$2-MAX(_xlfn.MAXIFS(Data!$A$2:AY$2,Data!$A93:AY93,"&gt;="&amp;Data!AZ93),1))*(IF(_xlfn.MINIFS(Data!BA$2:$CV$2,Data!BA93:$CV93,"&gt;="&amp;Data!AZ93)=0,99,_xlfn.MINIFS(Data!BA$2:$CV$2,Data!BA93:$CV93,"&gt;="&amp;Data!AZ93))-Data!AZ$2)</f>
        <v>1</v>
      </c>
      <c r="BA93" s="1">
        <f>(Data!$A93-MAX(_xlfn.MAXIFS(Data!$A$2:$A92,Data!BA$2:BA92,"&gt;="&amp;Data!BA93),1))*(IF(_xlfn.MINIFS(Data!$A94:$A$101,Data!BA94:BA$101,"&gt;="&amp;Data!BA93)=0,99,_xlfn.MINIFS(Data!$A94:$A$101,Data!BA94:BA$101,"&gt;="&amp;Data!BA93))-Data!$A93)*(Data!BA$2-MAX(_xlfn.MAXIFS(Data!$A$2:AZ$2,Data!$A93:AZ93,"&gt;="&amp;Data!BA93),1))*(IF(_xlfn.MINIFS(Data!BB$2:$CV$2,Data!BB93:$CV93,"&gt;="&amp;Data!BA93)=0,99,_xlfn.MINIFS(Data!BB$2:$CV$2,Data!BB93:$CV93,"&gt;="&amp;Data!BA93))-Data!BA$2)</f>
        <v>6</v>
      </c>
      <c r="BB93" s="1">
        <f>(Data!$A93-MAX(_xlfn.MAXIFS(Data!$A$2:$A92,Data!BB$2:BB92,"&gt;="&amp;Data!BB93),1))*(IF(_xlfn.MINIFS(Data!$A94:$A$101,Data!BB94:BB$101,"&gt;="&amp;Data!BB93)=0,99,_xlfn.MINIFS(Data!$A94:$A$101,Data!BB94:BB$101,"&gt;="&amp;Data!BB93))-Data!$A93)*(Data!BB$2-MAX(_xlfn.MAXIFS(Data!$A$2:BA$2,Data!$A93:BA93,"&gt;="&amp;Data!BB93),1))*(IF(_xlfn.MINIFS(Data!BC$2:$CV$2,Data!BC93:$CV93,"&gt;="&amp;Data!BB93)=0,99,_xlfn.MINIFS(Data!BC$2:$CV$2,Data!BC93:$CV93,"&gt;="&amp;Data!BB93))-Data!BB$2)</f>
        <v>1</v>
      </c>
      <c r="BC93" s="1">
        <f>(Data!$A93-MAX(_xlfn.MAXIFS(Data!$A$2:$A92,Data!BC$2:BC92,"&gt;="&amp;Data!BC93),1))*(IF(_xlfn.MINIFS(Data!$A94:$A$101,Data!BC94:BC$101,"&gt;="&amp;Data!BC93)=0,99,_xlfn.MINIFS(Data!$A94:$A$101,Data!BC94:BC$101,"&gt;="&amp;Data!BC93))-Data!$A93)*(Data!BC$2-MAX(_xlfn.MAXIFS(Data!$A$2:BB$2,Data!$A93:BB93,"&gt;="&amp;Data!BC93),1))*(IF(_xlfn.MINIFS(Data!BD$2:$CV$2,Data!BD93:$CV93,"&gt;="&amp;Data!BC93)=0,99,_xlfn.MINIFS(Data!BD$2:$CV$2,Data!BD93:$CV93,"&gt;="&amp;Data!BC93))-Data!BC$2)</f>
        <v>4</v>
      </c>
      <c r="BD93" s="1">
        <f>(Data!$A93-MAX(_xlfn.MAXIFS(Data!$A$2:$A92,Data!BD$2:BD92,"&gt;="&amp;Data!BD93),1))*(IF(_xlfn.MINIFS(Data!$A94:$A$101,Data!BD94:BD$101,"&gt;="&amp;Data!BD93)=0,99,_xlfn.MINIFS(Data!$A94:$A$101,Data!BD94:BD$101,"&gt;="&amp;Data!BD93))-Data!$A93)*(Data!BD$2-MAX(_xlfn.MAXIFS(Data!$A$2:BC$2,Data!$A93:BC93,"&gt;="&amp;Data!BD93),1))*(IF(_xlfn.MINIFS(Data!BE$2:$CV$2,Data!BE93:$CV93,"&gt;="&amp;Data!BD93)=0,99,_xlfn.MINIFS(Data!BE$2:$CV$2,Data!BE93:$CV93,"&gt;="&amp;Data!BD93))-Data!BD$2)</f>
        <v>960</v>
      </c>
      <c r="BE93" s="1">
        <f>(Data!$A93-MAX(_xlfn.MAXIFS(Data!$A$2:$A92,Data!BE$2:BE92,"&gt;="&amp;Data!BE93),1))*(IF(_xlfn.MINIFS(Data!$A94:$A$101,Data!BE94:BE$101,"&gt;="&amp;Data!BE93)=0,99,_xlfn.MINIFS(Data!$A94:$A$101,Data!BE94:BE$101,"&gt;="&amp;Data!BE93))-Data!$A93)*(Data!BE$2-MAX(_xlfn.MAXIFS(Data!$A$2:BD$2,Data!$A93:BD93,"&gt;="&amp;Data!BE93),1))*(IF(_xlfn.MINIFS(Data!BF$2:$CV$2,Data!BF93:$CV93,"&gt;="&amp;Data!BE93)=0,99,_xlfn.MINIFS(Data!BF$2:$CV$2,Data!BF93:$CV93,"&gt;="&amp;Data!BE93))-Data!BE$2)</f>
        <v>1</v>
      </c>
      <c r="BF93" s="1">
        <f>(Data!$A93-MAX(_xlfn.MAXIFS(Data!$A$2:$A92,Data!BF$2:BF92,"&gt;="&amp;Data!BF93),1))*(IF(_xlfn.MINIFS(Data!$A94:$A$101,Data!BF94:BF$101,"&gt;="&amp;Data!BF93)=0,99,_xlfn.MINIFS(Data!$A94:$A$101,Data!BF94:BF$101,"&gt;="&amp;Data!BF93))-Data!$A93)*(Data!BF$2-MAX(_xlfn.MAXIFS(Data!$A$2:BE$2,Data!$A93:BE93,"&gt;="&amp;Data!BF93),1))*(IF(_xlfn.MINIFS(Data!BG$2:$CV$2,Data!BG93:$CV93,"&gt;="&amp;Data!BF93)=0,99,_xlfn.MINIFS(Data!BG$2:$CV$2,Data!BG93:$CV93,"&gt;="&amp;Data!BF93))-Data!BF$2)</f>
        <v>1</v>
      </c>
      <c r="BG93" s="1">
        <f>(Data!$A93-MAX(_xlfn.MAXIFS(Data!$A$2:$A92,Data!BG$2:BG92,"&gt;="&amp;Data!BG93),1))*(IF(_xlfn.MINIFS(Data!$A94:$A$101,Data!BG94:BG$101,"&gt;="&amp;Data!BG93)=0,99,_xlfn.MINIFS(Data!$A94:$A$101,Data!BG94:BG$101,"&gt;="&amp;Data!BG93))-Data!$A93)*(Data!BG$2-MAX(_xlfn.MAXIFS(Data!$A$2:BF$2,Data!$A93:BF93,"&gt;="&amp;Data!BG93),1))*(IF(_xlfn.MINIFS(Data!BH$2:$CV$2,Data!BH93:$CV93,"&gt;="&amp;Data!BG93)=0,99,_xlfn.MINIFS(Data!BH$2:$CV$2,Data!BH93:$CV93,"&gt;="&amp;Data!BG93))-Data!BG$2)</f>
        <v>36</v>
      </c>
      <c r="BH93" s="1">
        <f>(Data!$A93-MAX(_xlfn.MAXIFS(Data!$A$2:$A92,Data!BH$2:BH92,"&gt;="&amp;Data!BH93),1))*(IF(_xlfn.MINIFS(Data!$A94:$A$101,Data!BH94:BH$101,"&gt;="&amp;Data!BH93)=0,99,_xlfn.MINIFS(Data!$A94:$A$101,Data!BH94:BH$101,"&gt;="&amp;Data!BH93))-Data!$A93)*(Data!BH$2-MAX(_xlfn.MAXIFS(Data!$A$2:BG$2,Data!$A93:BG93,"&gt;="&amp;Data!BH93),1))*(IF(_xlfn.MINIFS(Data!BI$2:$CV$2,Data!BI93:$CV93,"&gt;="&amp;Data!BH93)=0,99,_xlfn.MINIFS(Data!BI$2:$CV$2,Data!BI93:$CV93,"&gt;="&amp;Data!BH93))-Data!BH$2)</f>
        <v>288</v>
      </c>
      <c r="BI93" s="1">
        <f>(Data!$A93-MAX(_xlfn.MAXIFS(Data!$A$2:$A92,Data!BI$2:BI92,"&gt;="&amp;Data!BI93),1))*(IF(_xlfn.MINIFS(Data!$A94:$A$101,Data!BI94:BI$101,"&gt;="&amp;Data!BI93)=0,99,_xlfn.MINIFS(Data!$A94:$A$101,Data!BI94:BI$101,"&gt;="&amp;Data!BI93))-Data!$A93)*(Data!BI$2-MAX(_xlfn.MAXIFS(Data!$A$2:BH$2,Data!$A93:BH93,"&gt;="&amp;Data!BI93),1))*(IF(_xlfn.MINIFS(Data!BJ$2:$CV$2,Data!BJ93:$CV93,"&gt;="&amp;Data!BI93)=0,99,_xlfn.MINIFS(Data!BJ$2:$CV$2,Data!BJ93:$CV93,"&gt;="&amp;Data!BI93))-Data!BI$2)</f>
        <v>4</v>
      </c>
      <c r="BJ93" s="1">
        <f>(Data!$A93-MAX(_xlfn.MAXIFS(Data!$A$2:$A92,Data!BJ$2:BJ92,"&gt;="&amp;Data!BJ93),1))*(IF(_xlfn.MINIFS(Data!$A94:$A$101,Data!BJ94:BJ$101,"&gt;="&amp;Data!BJ93)=0,99,_xlfn.MINIFS(Data!$A94:$A$101,Data!BJ94:BJ$101,"&gt;="&amp;Data!BJ93))-Data!$A93)*(Data!BJ$2-MAX(_xlfn.MAXIFS(Data!$A$2:BI$2,Data!$A93:BI93,"&gt;="&amp;Data!BJ93),1))*(IF(_xlfn.MINIFS(Data!BK$2:$CV$2,Data!BK93:$CV93,"&gt;="&amp;Data!BJ93)=0,99,_xlfn.MINIFS(Data!BK$2:$CV$2,Data!BK93:$CV93,"&gt;="&amp;Data!BJ93))-Data!BJ$2)</f>
        <v>2</v>
      </c>
      <c r="BK93" s="1">
        <f>(Data!$A93-MAX(_xlfn.MAXIFS(Data!$A$2:$A92,Data!BK$2:BK92,"&gt;="&amp;Data!BK93),1))*(IF(_xlfn.MINIFS(Data!$A94:$A$101,Data!BK94:BK$101,"&gt;="&amp;Data!BK93)=0,99,_xlfn.MINIFS(Data!$A94:$A$101,Data!BK94:BK$101,"&gt;="&amp;Data!BK93))-Data!$A93)*(Data!BK$2-MAX(_xlfn.MAXIFS(Data!$A$2:BJ$2,Data!$A93:BJ93,"&gt;="&amp;Data!BK93),1))*(IF(_xlfn.MINIFS(Data!BL$2:$CV$2,Data!BL93:$CV93,"&gt;="&amp;Data!BK93)=0,99,_xlfn.MINIFS(Data!BL$2:$CV$2,Data!BL93:$CV93,"&gt;="&amp;Data!BK93))-Data!BK$2)</f>
        <v>24</v>
      </c>
      <c r="BL93" s="1">
        <f>(Data!$A93-MAX(_xlfn.MAXIFS(Data!$A$2:$A92,Data!BL$2:BL92,"&gt;="&amp;Data!BL93),1))*(IF(_xlfn.MINIFS(Data!$A94:$A$101,Data!BL94:BL$101,"&gt;="&amp;Data!BL93)=0,99,_xlfn.MINIFS(Data!$A94:$A$101,Data!BL94:BL$101,"&gt;="&amp;Data!BL93))-Data!$A93)*(Data!BL$2-MAX(_xlfn.MAXIFS(Data!$A$2:BK$2,Data!$A93:BK93,"&gt;="&amp;Data!BL93),1))*(IF(_xlfn.MINIFS(Data!BM$2:$CV$2,Data!BM93:$CV93,"&gt;="&amp;Data!BL93)=0,99,_xlfn.MINIFS(Data!BM$2:$CV$2,Data!BM93:$CV93,"&gt;="&amp;Data!BL93))-Data!BL$2)</f>
        <v>4</v>
      </c>
      <c r="BM93" s="1">
        <f>(Data!$A93-MAX(_xlfn.MAXIFS(Data!$A$2:$A92,Data!BM$2:BM92,"&gt;="&amp;Data!BM93),1))*(IF(_xlfn.MINIFS(Data!$A94:$A$101,Data!BM94:BM$101,"&gt;="&amp;Data!BM93)=0,99,_xlfn.MINIFS(Data!$A94:$A$101,Data!BM94:BM$101,"&gt;="&amp;Data!BM93))-Data!$A93)*(Data!BM$2-MAX(_xlfn.MAXIFS(Data!$A$2:BL$2,Data!$A93:BL93,"&gt;="&amp;Data!BM93),1))*(IF(_xlfn.MINIFS(Data!BN$2:$CV$2,Data!BN93:$CV93,"&gt;="&amp;Data!BM93)=0,99,_xlfn.MINIFS(Data!BN$2:$CV$2,Data!BN93:$CV93,"&gt;="&amp;Data!BM93))-Data!BM$2)</f>
        <v>1</v>
      </c>
      <c r="BN93" s="1">
        <f>(Data!$A93-MAX(_xlfn.MAXIFS(Data!$A$2:$A92,Data!BN$2:BN92,"&gt;="&amp;Data!BN93),1))*(IF(_xlfn.MINIFS(Data!$A94:$A$101,Data!BN94:BN$101,"&gt;="&amp;Data!BN93)=0,99,_xlfn.MINIFS(Data!$A94:$A$101,Data!BN94:BN$101,"&gt;="&amp;Data!BN93))-Data!$A93)*(Data!BN$2-MAX(_xlfn.MAXIFS(Data!$A$2:BM$2,Data!$A93:BM93,"&gt;="&amp;Data!BN93),1))*(IF(_xlfn.MINIFS(Data!BO$2:$CV$2,Data!BO93:$CV93,"&gt;="&amp;Data!BN93)=0,99,_xlfn.MINIFS(Data!BO$2:$CV$2,Data!BO93:$CV93,"&gt;="&amp;Data!BN93))-Data!BN$2)</f>
        <v>1632</v>
      </c>
      <c r="BO93" s="1">
        <f>(Data!$A93-MAX(_xlfn.MAXIFS(Data!$A$2:$A92,Data!BO$2:BO92,"&gt;="&amp;Data!BO93),1))*(IF(_xlfn.MINIFS(Data!$A94:$A$101,Data!BO94:BO$101,"&gt;="&amp;Data!BO93)=0,99,_xlfn.MINIFS(Data!$A94:$A$101,Data!BO94:BO$101,"&gt;="&amp;Data!BO93))-Data!$A93)*(Data!BO$2-MAX(_xlfn.MAXIFS(Data!$A$2:BN$2,Data!$A93:BN93,"&gt;="&amp;Data!BO93),1))*(IF(_xlfn.MINIFS(Data!BP$2:$CV$2,Data!BP93:$CV93,"&gt;="&amp;Data!BO93)=0,99,_xlfn.MINIFS(Data!BP$2:$CV$2,Data!BP93:$CV93,"&gt;="&amp;Data!BO93))-Data!BO$2)</f>
        <v>1</v>
      </c>
      <c r="BP93" s="1">
        <f>(Data!$A93-MAX(_xlfn.MAXIFS(Data!$A$2:$A92,Data!BP$2:BP92,"&gt;="&amp;Data!BP93),1))*(IF(_xlfn.MINIFS(Data!$A94:$A$101,Data!BP94:BP$101,"&gt;="&amp;Data!BP93)=0,99,_xlfn.MINIFS(Data!$A94:$A$101,Data!BP94:BP$101,"&gt;="&amp;Data!BP93))-Data!$A93)*(Data!BP$2-MAX(_xlfn.MAXIFS(Data!$A$2:BO$2,Data!$A93:BO93,"&gt;="&amp;Data!BP93),1))*(IF(_xlfn.MINIFS(Data!BQ$2:$CV$2,Data!BQ93:$CV93,"&gt;="&amp;Data!BP93)=0,99,_xlfn.MINIFS(Data!BQ$2:$CV$2,Data!BQ93:$CV93,"&gt;="&amp;Data!BP93))-Data!BP$2)</f>
        <v>4</v>
      </c>
      <c r="BQ93" s="1">
        <f>(Data!$A93-MAX(_xlfn.MAXIFS(Data!$A$2:$A92,Data!BQ$2:BQ92,"&gt;="&amp;Data!BQ93),1))*(IF(_xlfn.MINIFS(Data!$A94:$A$101,Data!BQ94:BQ$101,"&gt;="&amp;Data!BQ93)=0,99,_xlfn.MINIFS(Data!$A94:$A$101,Data!BQ94:BQ$101,"&gt;="&amp;Data!BQ93))-Data!$A93)*(Data!BQ$2-MAX(_xlfn.MAXIFS(Data!$A$2:BP$2,Data!$A93:BP93,"&gt;="&amp;Data!BQ93),1))*(IF(_xlfn.MINIFS(Data!BR$2:$CV$2,Data!BR93:$CV93,"&gt;="&amp;Data!BQ93)=0,99,_xlfn.MINIFS(Data!BR$2:$CV$2,Data!BR93:$CV93,"&gt;="&amp;Data!BQ93))-Data!BQ$2)</f>
        <v>9</v>
      </c>
      <c r="BR93" s="1">
        <f>(Data!$A93-MAX(_xlfn.MAXIFS(Data!$A$2:$A92,Data!BR$2:BR92,"&gt;="&amp;Data!BR93),1))*(IF(_xlfn.MINIFS(Data!$A94:$A$101,Data!BR94:BR$101,"&gt;="&amp;Data!BR93)=0,99,_xlfn.MINIFS(Data!$A94:$A$101,Data!BR94:BR$101,"&gt;="&amp;Data!BR93))-Data!$A93)*(Data!BR$2-MAX(_xlfn.MAXIFS(Data!$A$2:BQ$2,Data!$A93:BQ93,"&gt;="&amp;Data!BR93),1))*(IF(_xlfn.MINIFS(Data!BS$2:$CV$2,Data!BS93:$CV93,"&gt;="&amp;Data!BR93)=0,99,_xlfn.MINIFS(Data!BS$2:$CV$2,Data!BS93:$CV93,"&gt;="&amp;Data!BR93))-Data!BR$2)</f>
        <v>300</v>
      </c>
      <c r="BS93" s="1">
        <f>(Data!$A93-MAX(_xlfn.MAXIFS(Data!$A$2:$A92,Data!BS$2:BS92,"&gt;="&amp;Data!BS93),1))*(IF(_xlfn.MINIFS(Data!$A94:$A$101,Data!BS94:BS$101,"&gt;="&amp;Data!BS93)=0,99,_xlfn.MINIFS(Data!$A94:$A$101,Data!BS94:BS$101,"&gt;="&amp;Data!BS93))-Data!$A93)*(Data!BS$2-MAX(_xlfn.MAXIFS(Data!$A$2:BR$2,Data!$A93:BR93,"&gt;="&amp;Data!BS93),1))*(IF(_xlfn.MINIFS(Data!BT$2:$CV$2,Data!BT93:$CV93,"&gt;="&amp;Data!BS93)=0,99,_xlfn.MINIFS(Data!BT$2:$CV$2,Data!BT93:$CV93,"&gt;="&amp;Data!BS93))-Data!BS$2)</f>
        <v>2</v>
      </c>
      <c r="BT93" s="1">
        <f>(Data!$A93-MAX(_xlfn.MAXIFS(Data!$A$2:$A92,Data!BT$2:BT92,"&gt;="&amp;Data!BT93),1))*(IF(_xlfn.MINIFS(Data!$A94:$A$101,Data!BT94:BT$101,"&gt;="&amp;Data!BT93)=0,99,_xlfn.MINIFS(Data!$A94:$A$101,Data!BT94:BT$101,"&gt;="&amp;Data!BT93))-Data!$A93)*(Data!BT$2-MAX(_xlfn.MAXIFS(Data!$A$2:BS$2,Data!$A93:BS93,"&gt;="&amp;Data!BT93),1))*(IF(_xlfn.MINIFS(Data!BU$2:$CV$2,Data!BU93:$CV93,"&gt;="&amp;Data!BT93)=0,99,_xlfn.MINIFS(Data!BU$2:$CV$2,Data!BU93:$CV93,"&gt;="&amp;Data!BT93))-Data!BT$2)</f>
        <v>2</v>
      </c>
      <c r="BU93" s="1">
        <f>(Data!$A93-MAX(_xlfn.MAXIFS(Data!$A$2:$A92,Data!BU$2:BU92,"&gt;="&amp;Data!BU93),1))*(IF(_xlfn.MINIFS(Data!$A94:$A$101,Data!BU94:BU$101,"&gt;="&amp;Data!BU93)=0,99,_xlfn.MINIFS(Data!$A94:$A$101,Data!BU94:BU$101,"&gt;="&amp;Data!BU93))-Data!$A93)*(Data!BU$2-MAX(_xlfn.MAXIFS(Data!$A$2:BT$2,Data!$A93:BT93,"&gt;="&amp;Data!BU93),1))*(IF(_xlfn.MINIFS(Data!BV$2:$CV$2,Data!BV93:$CV93,"&gt;="&amp;Data!BU93)=0,99,_xlfn.MINIFS(Data!BV$2:$CV$2,Data!BV93:$CV93,"&gt;="&amp;Data!BU93))-Data!BU$2)</f>
        <v>20</v>
      </c>
      <c r="BV93" s="1">
        <f>(Data!$A93-MAX(_xlfn.MAXIFS(Data!$A$2:$A92,Data!BV$2:BV92,"&gt;="&amp;Data!BV93),1))*(IF(_xlfn.MINIFS(Data!$A94:$A$101,Data!BV94:BV$101,"&gt;="&amp;Data!BV93)=0,99,_xlfn.MINIFS(Data!$A94:$A$101,Data!BV94:BV$101,"&gt;="&amp;Data!BV93))-Data!$A93)*(Data!BV$2-MAX(_xlfn.MAXIFS(Data!$A$2:BU$2,Data!$A93:BU93,"&gt;="&amp;Data!BV93),1))*(IF(_xlfn.MINIFS(Data!BW$2:$CV$2,Data!BW93:$CV93,"&gt;="&amp;Data!BV93)=0,99,_xlfn.MINIFS(Data!BW$2:$CV$2,Data!BW93:$CV93,"&gt;="&amp;Data!BV93))-Data!BV$2)</f>
        <v>1</v>
      </c>
      <c r="BW93" s="1">
        <f>(Data!$A93-MAX(_xlfn.MAXIFS(Data!$A$2:$A92,Data!BW$2:BW92,"&gt;="&amp;Data!BW93),1))*(IF(_xlfn.MINIFS(Data!$A94:$A$101,Data!BW94:BW$101,"&gt;="&amp;Data!BW93)=0,99,_xlfn.MINIFS(Data!$A94:$A$101,Data!BW94:BW$101,"&gt;="&amp;Data!BW93))-Data!$A93)*(Data!BW$2-MAX(_xlfn.MAXIFS(Data!$A$2:BV$2,Data!$A93:BV93,"&gt;="&amp;Data!BW93),1))*(IF(_xlfn.MINIFS(Data!BX$2:$CV$2,Data!BX93:$CV93,"&gt;="&amp;Data!BW93)=0,99,_xlfn.MINIFS(Data!BX$2:$CV$2,Data!BX93:$CV93,"&gt;="&amp;Data!BW93))-Data!BW$2)</f>
        <v>1</v>
      </c>
      <c r="BX93" s="1">
        <f>(Data!$A93-MAX(_xlfn.MAXIFS(Data!$A$2:$A92,Data!BX$2:BX92,"&gt;="&amp;Data!BX93),1))*(IF(_xlfn.MINIFS(Data!$A94:$A$101,Data!BX94:BX$101,"&gt;="&amp;Data!BX93)=0,99,_xlfn.MINIFS(Data!$A94:$A$101,Data!BX94:BX$101,"&gt;="&amp;Data!BX93))-Data!$A93)*(Data!BX$2-MAX(_xlfn.MAXIFS(Data!$A$2:BW$2,Data!$A93:BW93,"&gt;="&amp;Data!BX93),1))*(IF(_xlfn.MINIFS(Data!BY$2:$CV$2,Data!BY93:$CV93,"&gt;="&amp;Data!BX93)=0,99,_xlfn.MINIFS(Data!BY$2:$CV$2,Data!BY93:$CV93,"&gt;="&amp;Data!BX93))-Data!BX$2)</f>
        <v>6</v>
      </c>
      <c r="BY93" s="1">
        <f>(Data!$A93-MAX(_xlfn.MAXIFS(Data!$A$2:$A92,Data!BY$2:BY92,"&gt;="&amp;Data!BY93),1))*(IF(_xlfn.MINIFS(Data!$A94:$A$101,Data!BY94:BY$101,"&gt;="&amp;Data!BY93)=0,99,_xlfn.MINIFS(Data!$A94:$A$101,Data!BY94:BY$101,"&gt;="&amp;Data!BY93))-Data!$A93)*(Data!BY$2-MAX(_xlfn.MAXIFS(Data!$A$2:BX$2,Data!$A93:BX93,"&gt;="&amp;Data!BY93),1))*(IF(_xlfn.MINIFS(Data!BZ$2:$CV$2,Data!BZ93:$CV93,"&gt;="&amp;Data!BY93)=0,99,_xlfn.MINIFS(Data!BZ$2:$CV$2,Data!BZ93:$CV93,"&gt;="&amp;Data!BY93))-Data!BY$2)</f>
        <v>2</v>
      </c>
      <c r="BZ93" s="1">
        <f>(Data!$A93-MAX(_xlfn.MAXIFS(Data!$A$2:$A92,Data!BZ$2:BZ92,"&gt;="&amp;Data!BZ93),1))*(IF(_xlfn.MINIFS(Data!$A94:$A$101,Data!BZ94:BZ$101,"&gt;="&amp;Data!BZ93)=0,99,_xlfn.MINIFS(Data!$A94:$A$101,Data!BZ94:BZ$101,"&gt;="&amp;Data!BZ93))-Data!$A93)*(Data!BZ$2-MAX(_xlfn.MAXIFS(Data!$A$2:BY$2,Data!$A93:BY93,"&gt;="&amp;Data!BZ93),1))*(IF(_xlfn.MINIFS(Data!CA$2:$CV$2,Data!CA93:$CV93,"&gt;="&amp;Data!BZ93)=0,99,_xlfn.MINIFS(Data!CA$2:$CV$2,Data!CA93:$CV93,"&gt;="&amp;Data!BZ93))-Data!BZ$2)</f>
        <v>1920</v>
      </c>
      <c r="CA93" s="1">
        <f>(Data!$A93-MAX(_xlfn.MAXIFS(Data!$A$2:$A92,Data!CA$2:CA92,"&gt;="&amp;Data!CA93),1))*(IF(_xlfn.MINIFS(Data!$A94:$A$101,Data!CA94:CA$101,"&gt;="&amp;Data!CA93)=0,99,_xlfn.MINIFS(Data!$A94:$A$101,Data!CA94:CA$101,"&gt;="&amp;Data!CA93))-Data!$A93)*(Data!CA$2-MAX(_xlfn.MAXIFS(Data!$A$2:BZ$2,Data!$A93:BZ93,"&gt;="&amp;Data!CA93),1))*(IF(_xlfn.MINIFS(Data!CB$2:$CV$2,Data!CB93:$CV93,"&gt;="&amp;Data!CA93)=0,99,_xlfn.MINIFS(Data!CB$2:$CV$2,Data!CB93:$CV93,"&gt;="&amp;Data!CA93))-Data!CA$2)</f>
        <v>1</v>
      </c>
      <c r="CB93" s="1">
        <f>(Data!$A93-MAX(_xlfn.MAXIFS(Data!$A$2:$A92,Data!CB$2:CB92,"&gt;="&amp;Data!CB93),1))*(IF(_xlfn.MINIFS(Data!$A94:$A$101,Data!CB94:CB$101,"&gt;="&amp;Data!CB93)=0,99,_xlfn.MINIFS(Data!$A94:$A$101,Data!CB94:CB$101,"&gt;="&amp;Data!CB93))-Data!$A93)*(Data!CB$2-MAX(_xlfn.MAXIFS(Data!$A$2:CA$2,Data!$A93:CA93,"&gt;="&amp;Data!CB93),1))*(IF(_xlfn.MINIFS(Data!CC$2:$CV$2,Data!CC93:$CV93,"&gt;="&amp;Data!CB93)=0,99,_xlfn.MINIFS(Data!CC$2:$CV$2,Data!CC93:$CV93,"&gt;="&amp;Data!CB93))-Data!CB$2)</f>
        <v>5</v>
      </c>
      <c r="CC93" s="1">
        <f>(Data!$A93-MAX(_xlfn.MAXIFS(Data!$A$2:$A92,Data!CC$2:CC92,"&gt;="&amp;Data!CC93),1))*(IF(_xlfn.MINIFS(Data!$A94:$A$101,Data!CC94:CC$101,"&gt;="&amp;Data!CC93)=0,99,_xlfn.MINIFS(Data!$A94:$A$101,Data!CC94:CC$101,"&gt;="&amp;Data!CC93))-Data!$A93)*(Data!CC$2-MAX(_xlfn.MAXIFS(Data!$A$2:CB$2,Data!$A93:CB93,"&gt;="&amp;Data!CC93),1))*(IF(_xlfn.MINIFS(Data!CD$2:$CV$2,Data!CD93:$CV93,"&gt;="&amp;Data!CC93)=0,99,_xlfn.MINIFS(Data!CD$2:$CV$2,Data!CD93:$CV93,"&gt;="&amp;Data!CC93))-Data!CC$2)</f>
        <v>1</v>
      </c>
      <c r="CD93" s="1">
        <f>(Data!$A93-MAX(_xlfn.MAXIFS(Data!$A$2:$A92,Data!CD$2:CD92,"&gt;="&amp;Data!CD93),1))*(IF(_xlfn.MINIFS(Data!$A94:$A$101,Data!CD94:CD$101,"&gt;="&amp;Data!CD93)=0,99,_xlfn.MINIFS(Data!$A94:$A$101,Data!CD94:CD$101,"&gt;="&amp;Data!CD93))-Data!$A93)*(Data!CD$2-MAX(_xlfn.MAXIFS(Data!$A$2:CC$2,Data!$A93:CC93,"&gt;="&amp;Data!CD93),1))*(IF(_xlfn.MINIFS(Data!CE$2:$CV$2,Data!CE93:$CV93,"&gt;="&amp;Data!CD93)=0,99,_xlfn.MINIFS(Data!CE$2:$CV$2,Data!CE93:$CV93,"&gt;="&amp;Data!CD93))-Data!CD$2)</f>
        <v>6</v>
      </c>
      <c r="CE93" s="1">
        <f>(Data!$A93-MAX(_xlfn.MAXIFS(Data!$A$2:$A92,Data!CE$2:CE92,"&gt;="&amp;Data!CE93),1))*(IF(_xlfn.MINIFS(Data!$A94:$A$101,Data!CE94:CE$101,"&gt;="&amp;Data!CE93)=0,99,_xlfn.MINIFS(Data!$A94:$A$101,Data!CE94:CE$101,"&gt;="&amp;Data!CE93))-Data!$A93)*(Data!CE$2-MAX(_xlfn.MAXIFS(Data!$A$2:CD$2,Data!$A93:CD93,"&gt;="&amp;Data!CE93),1))*(IF(_xlfn.MINIFS(Data!CF$2:$CV$2,Data!CF93:$CV93,"&gt;="&amp;Data!CE93)=0,99,_xlfn.MINIFS(Data!CF$2:$CV$2,Data!CF93:$CV93,"&gt;="&amp;Data!CE93))-Data!CE$2)</f>
        <v>1</v>
      </c>
      <c r="CF93" s="1">
        <f>(Data!$A93-MAX(_xlfn.MAXIFS(Data!$A$2:$A92,Data!CF$2:CF92,"&gt;="&amp;Data!CF93),1))*(IF(_xlfn.MINIFS(Data!$A94:$A$101,Data!CF94:CF$101,"&gt;="&amp;Data!CF93)=0,99,_xlfn.MINIFS(Data!$A94:$A$101,Data!CF94:CF$101,"&gt;="&amp;Data!CF93))-Data!$A93)*(Data!CF$2-MAX(_xlfn.MAXIFS(Data!$A$2:CE$2,Data!$A93:CE93,"&gt;="&amp;Data!CF93),1))*(IF(_xlfn.MINIFS(Data!CG$2:$CV$2,Data!CG93:$CV93,"&gt;="&amp;Data!CF93)=0,99,_xlfn.MINIFS(Data!CG$2:$CV$2,Data!CG93:$CV93,"&gt;="&amp;Data!CF93))-Data!CF$2)</f>
        <v>1</v>
      </c>
      <c r="CG93" s="1">
        <f>(Data!$A93-MAX(_xlfn.MAXIFS(Data!$A$2:$A92,Data!CG$2:CG92,"&gt;="&amp;Data!CG93),1))*(IF(_xlfn.MINIFS(Data!$A94:$A$101,Data!CG94:CG$101,"&gt;="&amp;Data!CG93)=0,99,_xlfn.MINIFS(Data!$A94:$A$101,Data!CG94:CG$101,"&gt;="&amp;Data!CG93))-Data!$A93)*(Data!CG$2-MAX(_xlfn.MAXIFS(Data!$A$2:CF$2,Data!$A93:CF93,"&gt;="&amp;Data!CG93),1))*(IF(_xlfn.MINIFS(Data!CH$2:$CV$2,Data!CH93:$CV93,"&gt;="&amp;Data!CG93)=0,99,_xlfn.MINIFS(Data!CH$2:$CV$2,Data!CH93:$CV93,"&gt;="&amp;Data!CG93))-Data!CG$2)</f>
        <v>28</v>
      </c>
      <c r="CH93" s="1">
        <f>(Data!$A93-MAX(_xlfn.MAXIFS(Data!$A$2:$A92,Data!CH$2:CH92,"&gt;="&amp;Data!CH93),1))*(IF(_xlfn.MINIFS(Data!$A94:$A$101,Data!CH94:CH$101,"&gt;="&amp;Data!CH93)=0,99,_xlfn.MINIFS(Data!$A94:$A$101,Data!CH94:CH$101,"&gt;="&amp;Data!CH93))-Data!$A93)*(Data!CH$2-MAX(_xlfn.MAXIFS(Data!$A$2:CG$2,Data!$A93:CG93,"&gt;="&amp;Data!CH93),1))*(IF(_xlfn.MINIFS(Data!CI$2:$CV$2,Data!CI93:$CV93,"&gt;="&amp;Data!CH93)=0,99,_xlfn.MINIFS(Data!CI$2:$CV$2,Data!CI93:$CV93,"&gt;="&amp;Data!CH93))-Data!CH$2)</f>
        <v>448</v>
      </c>
      <c r="CI93" s="1">
        <f>(Data!$A93-MAX(_xlfn.MAXIFS(Data!$A$2:$A92,Data!CI$2:CI92,"&gt;="&amp;Data!CI93),1))*(IF(_xlfn.MINIFS(Data!$A94:$A$101,Data!CI94:CI$101,"&gt;="&amp;Data!CI93)=0,99,_xlfn.MINIFS(Data!$A94:$A$101,Data!CI94:CI$101,"&gt;="&amp;Data!CI93))-Data!$A93)*(Data!CI$2-MAX(_xlfn.MAXIFS(Data!$A$2:CH$2,Data!$A93:CH93,"&gt;="&amp;Data!CI93),1))*(IF(_xlfn.MINIFS(Data!CJ$2:$CV$2,Data!CJ93:$CV93,"&gt;="&amp;Data!CI93)=0,99,_xlfn.MINIFS(Data!CJ$2:$CV$2,Data!CJ93:$CV93,"&gt;="&amp;Data!CI93))-Data!CI$2)</f>
        <v>1</v>
      </c>
      <c r="CJ93" s="1">
        <f>(Data!$A93-MAX(_xlfn.MAXIFS(Data!$A$2:$A92,Data!CJ$2:CJ92,"&gt;="&amp;Data!CJ93),1))*(IF(_xlfn.MINIFS(Data!$A94:$A$101,Data!CJ94:CJ$101,"&gt;="&amp;Data!CJ93)=0,99,_xlfn.MINIFS(Data!$A94:$A$101,Data!CJ94:CJ$101,"&gt;="&amp;Data!CJ93))-Data!$A93)*(Data!CJ$2-MAX(_xlfn.MAXIFS(Data!$A$2:CI$2,Data!$A93:CI93,"&gt;="&amp;Data!CJ93),1))*(IF(_xlfn.MINIFS(Data!CK$2:$CV$2,Data!CK93:$CV93,"&gt;="&amp;Data!CJ93)=0,99,_xlfn.MINIFS(Data!CK$2:$CV$2,Data!CK93:$CV93,"&gt;="&amp;Data!CJ93))-Data!CJ$2)</f>
        <v>6</v>
      </c>
      <c r="CK93" s="1">
        <f>(Data!$A93-MAX(_xlfn.MAXIFS(Data!$A$2:$A92,Data!CK$2:CK92,"&gt;="&amp;Data!CK93),1))*(IF(_xlfn.MINIFS(Data!$A94:$A$101,Data!CK94:CK$101,"&gt;="&amp;Data!CK93)=0,99,_xlfn.MINIFS(Data!$A94:$A$101,Data!CK94:CK$101,"&gt;="&amp;Data!CK93))-Data!$A93)*(Data!CK$2-MAX(_xlfn.MAXIFS(Data!$A$2:CJ$2,Data!$A93:CJ93,"&gt;="&amp;Data!CK93),1))*(IF(_xlfn.MINIFS(Data!CL$2:$CV$2,Data!CL93:$CV93,"&gt;="&amp;Data!CK93)=0,99,_xlfn.MINIFS(Data!CL$2:$CV$2,Data!CL93:$CV93,"&gt;="&amp;Data!CK93))-Data!CK$2)</f>
        <v>15</v>
      </c>
      <c r="CL93" s="1">
        <f>(Data!$A93-MAX(_xlfn.MAXIFS(Data!$A$2:$A92,Data!CL$2:CL92,"&gt;="&amp;Data!CL93),1))*(IF(_xlfn.MINIFS(Data!$A94:$A$101,Data!CL94:CL$101,"&gt;="&amp;Data!CL93)=0,99,_xlfn.MINIFS(Data!$A94:$A$101,Data!CL94:CL$101,"&gt;="&amp;Data!CL93))-Data!$A93)*(Data!CL$2-MAX(_xlfn.MAXIFS(Data!$A$2:CK$2,Data!$A93:CK93,"&gt;="&amp;Data!CL93),1))*(IF(_xlfn.MINIFS(Data!CM$2:$CV$2,Data!CM93:$CV93,"&gt;="&amp;Data!CL93)=0,99,_xlfn.MINIFS(Data!CM$2:$CV$2,Data!CM93:$CV93,"&gt;="&amp;Data!CL93))-Data!CL$2)</f>
        <v>1</v>
      </c>
      <c r="CM93" s="1">
        <f>(Data!$A93-MAX(_xlfn.MAXIFS(Data!$A$2:$A92,Data!CM$2:CM92,"&gt;="&amp;Data!CM93),1))*(IF(_xlfn.MINIFS(Data!$A94:$A$101,Data!CM94:CM$101,"&gt;="&amp;Data!CM93)=0,99,_xlfn.MINIFS(Data!$A94:$A$101,Data!CM94:CM$101,"&gt;="&amp;Data!CM93))-Data!$A93)*(Data!CM$2-MAX(_xlfn.MAXIFS(Data!$A$2:CL$2,Data!$A93:CL93,"&gt;="&amp;Data!CM93),1))*(IF(_xlfn.MINIFS(Data!CN$2:$CV$2,Data!CN93:$CV93,"&gt;="&amp;Data!CM93)=0,99,_xlfn.MINIFS(Data!CN$2:$CV$2,Data!CN93:$CV93,"&gt;="&amp;Data!CM93))-Data!CM$2)</f>
        <v>4</v>
      </c>
      <c r="CN93" s="1">
        <f>(Data!$A93-MAX(_xlfn.MAXIFS(Data!$A$2:$A92,Data!CN$2:CN92,"&gt;="&amp;Data!CN93),1))*(IF(_xlfn.MINIFS(Data!$A94:$A$101,Data!CN94:CN$101,"&gt;="&amp;Data!CN93)=0,99,_xlfn.MINIFS(Data!$A94:$A$101,Data!CN94:CN$101,"&gt;="&amp;Data!CN93))-Data!$A93)*(Data!CN$2-MAX(_xlfn.MAXIFS(Data!$A$2:CM$2,Data!$A93:CM93,"&gt;="&amp;Data!CN93),1))*(IF(_xlfn.MINIFS(Data!CO$2:$CV$2,Data!CO93:$CV93,"&gt;="&amp;Data!CN93)=0,99,_xlfn.MINIFS(Data!CO$2:$CV$2,Data!CO93:$CV93,"&gt;="&amp;Data!CN93))-Data!CN$2)</f>
        <v>2</v>
      </c>
      <c r="CO93" s="1">
        <f>(Data!$A93-MAX(_xlfn.MAXIFS(Data!$A$2:$A92,Data!CO$2:CO92,"&gt;="&amp;Data!CO93),1))*(IF(_xlfn.MINIFS(Data!$A94:$A$101,Data!CO94:CO$101,"&gt;="&amp;Data!CO93)=0,99,_xlfn.MINIFS(Data!$A94:$A$101,Data!CO94:CO$101,"&gt;="&amp;Data!CO93))-Data!$A93)*(Data!CO$2-MAX(_xlfn.MAXIFS(Data!$A$2:CN$2,Data!$A93:CN93,"&gt;="&amp;Data!CO93),1))*(IF(_xlfn.MINIFS(Data!CP$2:$CV$2,Data!CP93:$CV93,"&gt;="&amp;Data!CO93)=0,99,_xlfn.MINIFS(Data!CP$2:$CV$2,Data!CP93:$CV93,"&gt;="&amp;Data!CO93))-Data!CO$2)</f>
        <v>2</v>
      </c>
      <c r="CP93" s="1">
        <f>(Data!$A93-MAX(_xlfn.MAXIFS(Data!$A$2:$A92,Data!CP$2:CP92,"&gt;="&amp;Data!CP93),1))*(IF(_xlfn.MINIFS(Data!$A94:$A$101,Data!CP94:CP$101,"&gt;="&amp;Data!CP93)=0,99,_xlfn.MINIFS(Data!$A94:$A$101,Data!CP94:CP$101,"&gt;="&amp;Data!CP93))-Data!$A93)*(Data!CP$2-MAX(_xlfn.MAXIFS(Data!$A$2:CO$2,Data!$A93:CO93,"&gt;="&amp;Data!CP93),1))*(IF(_xlfn.MINIFS(Data!CQ$2:$CV$2,Data!CQ93:$CV93,"&gt;="&amp;Data!CP93)=0,99,_xlfn.MINIFS(Data!CQ$2:$CV$2,Data!CQ93:$CV93,"&gt;="&amp;Data!CP93))-Data!CP$2)</f>
        <v>16</v>
      </c>
      <c r="CQ93" s="1">
        <f>(Data!$A93-MAX(_xlfn.MAXIFS(Data!$A$2:$A92,Data!CQ$2:CQ92,"&gt;="&amp;Data!CQ93),1))*(IF(_xlfn.MINIFS(Data!$A94:$A$101,Data!CQ94:CQ$101,"&gt;="&amp;Data!CQ93)=0,99,_xlfn.MINIFS(Data!$A94:$A$101,Data!CQ94:CQ$101,"&gt;="&amp;Data!CQ93))-Data!$A93)*(Data!CQ$2-MAX(_xlfn.MAXIFS(Data!$A$2:CP$2,Data!$A93:CP93,"&gt;="&amp;Data!CQ93),1))*(IF(_xlfn.MINIFS(Data!CR$2:$CV$2,Data!CR93:$CV93,"&gt;="&amp;Data!CQ93)=0,99,_xlfn.MINIFS(Data!CR$2:$CV$2,Data!CR93:$CV93,"&gt;="&amp;Data!CQ93))-Data!CQ$2)</f>
        <v>4</v>
      </c>
      <c r="CR93" s="1">
        <f>(Data!$A93-MAX(_xlfn.MAXIFS(Data!$A$2:$A92,Data!CR$2:CR92,"&gt;="&amp;Data!CR93),1))*(IF(_xlfn.MINIFS(Data!$A94:$A$101,Data!CR94:CR$101,"&gt;="&amp;Data!CR93)=0,99,_xlfn.MINIFS(Data!$A94:$A$101,Data!CR94:CR$101,"&gt;="&amp;Data!CR93))-Data!$A93)*(Data!CR$2-MAX(_xlfn.MAXIFS(Data!$A$2:CQ$2,Data!$A93:CQ93,"&gt;="&amp;Data!CR93),1))*(IF(_xlfn.MINIFS(Data!CS$2:$CV$2,Data!CS93:$CV93,"&gt;="&amp;Data!CR93)=0,99,_xlfn.MINIFS(Data!CS$2:$CV$2,Data!CS93:$CV93,"&gt;="&amp;Data!CR93))-Data!CR$2)</f>
        <v>2</v>
      </c>
      <c r="CS93" s="1">
        <f>(Data!$A93-MAX(_xlfn.MAXIFS(Data!$A$2:$A92,Data!CS$2:CS92,"&gt;="&amp;Data!CS93),1))*(IF(_xlfn.MINIFS(Data!$A94:$A$101,Data!CS94:CS$101,"&gt;="&amp;Data!CS93)=0,99,_xlfn.MINIFS(Data!$A94:$A$101,Data!CS94:CS$101,"&gt;="&amp;Data!CS93))-Data!$A93)*(Data!CS$2-MAX(_xlfn.MAXIFS(Data!$A$2:CR$2,Data!$A93:CR93,"&gt;="&amp;Data!CS93),1))*(IF(_xlfn.MINIFS(Data!CT$2:$CV$2,Data!CT93:$CV93,"&gt;="&amp;Data!CS93)=0,99,_xlfn.MINIFS(Data!CT$2:$CV$2,Data!CT93:$CV93,"&gt;="&amp;Data!CS93))-Data!CS$2)</f>
        <v>8</v>
      </c>
      <c r="CT93" s="1">
        <f>(Data!$A93-MAX(_xlfn.MAXIFS(Data!$A$2:$A92,Data!CT$2:CT92,"&gt;="&amp;Data!CT93),1))*(IF(_xlfn.MINIFS(Data!$A94:$A$101,Data!CT94:CT$101,"&gt;="&amp;Data!CT93)=0,99,_xlfn.MINIFS(Data!$A94:$A$101,Data!CT94:CT$101,"&gt;="&amp;Data!CT93))-Data!$A93)*(Data!CT$2-MAX(_xlfn.MAXIFS(Data!$A$2:CS$2,Data!$A93:CS93,"&gt;="&amp;Data!CT93),1))*(IF(_xlfn.MINIFS(Data!CU$2:$CV$2,Data!CU93:$CV93,"&gt;="&amp;Data!CT93)=0,99,_xlfn.MINIFS(Data!CU$2:$CV$2,Data!CU93:$CV93,"&gt;="&amp;Data!CT93))-Data!CT$2)</f>
        <v>2</v>
      </c>
      <c r="CU93" s="1">
        <f>(Data!$A93-MAX(_xlfn.MAXIFS(Data!$A$2:$A92,Data!CU$2:CU92,"&gt;="&amp;Data!CU93),1))*(IF(_xlfn.MINIFS(Data!$A94:$A$101,Data!CU94:CU$101,"&gt;="&amp;Data!CU93)=0,99,_xlfn.MINIFS(Data!$A94:$A$101,Data!CU94:CU$101,"&gt;="&amp;Data!CU93))-Data!$A93)*(Data!CU$2-MAX(_xlfn.MAXIFS(Data!$A$2:CT$2,Data!$A93:CT93,"&gt;="&amp;Data!CU93),1))*(IF(_xlfn.MINIFS(Data!CV$2:$CV$2,Data!CV93:$CV93,"&gt;="&amp;Data!CU93)=0,99,_xlfn.MINIFS(Data!CV$2:$CV$2,Data!CV93:$CV93,"&gt;="&amp;Data!CU93))-Data!CU$2)</f>
        <v>28</v>
      </c>
      <c r="CV93" s="6">
        <f>(Data!$A93-MAX(_xlfn.MAXIFS(Data!$A$2:$A92,Data!CV$2:CV92,"&gt;="&amp;Data!CV93),1))*(IF(_xlfn.MINIFS(Data!$A94:$A$101,Data!CV94:CV$101,"&gt;="&amp;Data!CV93)=0,99,_xlfn.MINIFS(Data!$A94:$A$101,Data!CV94:CV$101,"&gt;="&amp;Data!CV93))-Data!$A93)*(Data!CV$2-MAX(_xlfn.MAXIFS(Data!$A$2:CU$2,Data!$A93:CU93,"&gt;="&amp;Data!CV93),1))*(IF(_xlfn.MINIFS(Data!$CV$2:CW$2,Data!$CV93:CW93,"&gt;="&amp;Data!CV93)=0,99,_xlfn.MINIFS(Data!$CV$2:CW$2,Data!$CV93:CW93,"&gt;="&amp;Data!CV93))-Data!CV$2)</f>
        <v>0</v>
      </c>
    </row>
    <row r="94" spans="1:100" x14ac:dyDescent="0.25">
      <c r="A94">
        <v>92</v>
      </c>
      <c r="B94" s="5">
        <f>(Data!$A94-MAX(_xlfn.MAXIFS(Data!$A$2:$A93,Data!B$2:B93,"&gt;="&amp;Data!B94),1))*(IF(_xlfn.MINIFS(Data!$A95:$A$101,Data!B95:B$101,"&gt;="&amp;Data!B94)=0,99,_xlfn.MINIFS(Data!$A95:$A$101,Data!B95:B$101,"&gt;="&amp;Data!B94))-Data!$A94)*(Data!B$2-MAX(_xlfn.MAXIFS(Data!$A$2:A$2,Data!$A94:A94,"&gt;="&amp;Data!B94),1))*(IF(_xlfn.MINIFS(Data!C$2:$CV$2,Data!C94:$CV94,"&gt;="&amp;Data!B94)=0,99,_xlfn.MINIFS(Data!C$2:$CV$2,Data!C94:$CV94,"&gt;="&amp;Data!B94))-Data!B$2)</f>
        <v>0</v>
      </c>
      <c r="C94" s="1">
        <f>(Data!$A94-MAX(_xlfn.MAXIFS(Data!$A$2:$A93,Data!C$2:C93,"&gt;="&amp;Data!C94),1))*(IF(_xlfn.MINIFS(Data!$A95:$A$101,Data!C95:C$101,"&gt;="&amp;Data!C94)=0,99,_xlfn.MINIFS(Data!$A95:$A$101,Data!C95:C$101,"&gt;="&amp;Data!C94))-Data!$A94)*(Data!C$2-MAX(_xlfn.MAXIFS(Data!$A$2:B$2,Data!$A94:B94,"&gt;="&amp;Data!C94),1))*(IF(_xlfn.MINIFS(Data!D$2:$CV$2,Data!D94:$CV94,"&gt;="&amp;Data!C94)=0,99,_xlfn.MINIFS(Data!D$2:$CV$2,Data!D94:$CV94,"&gt;="&amp;Data!C94))-Data!C$2)</f>
        <v>56</v>
      </c>
      <c r="D94" s="1">
        <f>(Data!$A94-MAX(_xlfn.MAXIFS(Data!$A$2:$A93,Data!D$2:D93,"&gt;="&amp;Data!D94),1))*(IF(_xlfn.MINIFS(Data!$A95:$A$101,Data!D95:D$101,"&gt;="&amp;Data!D94)=0,99,_xlfn.MINIFS(Data!$A95:$A$101,Data!D95:D$101,"&gt;="&amp;Data!D94))-Data!$A94)*(Data!D$2-MAX(_xlfn.MAXIFS(Data!$A$2:C$2,Data!$A94:C94,"&gt;="&amp;Data!D94),1))*(IF(_xlfn.MINIFS(Data!E$2:$CV$2,Data!E94:$CV94,"&gt;="&amp;Data!D94)=0,99,_xlfn.MINIFS(Data!E$2:$CV$2,Data!E94:$CV94,"&gt;="&amp;Data!D94))-Data!D$2)</f>
        <v>2</v>
      </c>
      <c r="E94" s="1">
        <f>(Data!$A94-MAX(_xlfn.MAXIFS(Data!$A$2:$A93,Data!E$2:E93,"&gt;="&amp;Data!E94),1))*(IF(_xlfn.MINIFS(Data!$A95:$A$101,Data!E95:E$101,"&gt;="&amp;Data!E94)=0,99,_xlfn.MINIFS(Data!$A95:$A$101,Data!E95:E$101,"&gt;="&amp;Data!E94))-Data!$A94)*(Data!E$2-MAX(_xlfn.MAXIFS(Data!$A$2:D$2,Data!$A94:D94,"&gt;="&amp;Data!E94),1))*(IF(_xlfn.MINIFS(Data!F$2:$CV$2,Data!F94:$CV94,"&gt;="&amp;Data!E94)=0,99,_xlfn.MINIFS(Data!F$2:$CV$2,Data!F94:$CV94,"&gt;="&amp;Data!E94))-Data!E$2)</f>
        <v>1</v>
      </c>
      <c r="F94" s="1">
        <f>(Data!$A94-MAX(_xlfn.MAXIFS(Data!$A$2:$A93,Data!F$2:F93,"&gt;="&amp;Data!F94),1))*(IF(_xlfn.MINIFS(Data!$A95:$A$101,Data!F95:F$101,"&gt;="&amp;Data!F94)=0,99,_xlfn.MINIFS(Data!$A95:$A$101,Data!F95:F$101,"&gt;="&amp;Data!F94))-Data!$A94)*(Data!F$2-MAX(_xlfn.MAXIFS(Data!$A$2:E$2,Data!$A94:E94,"&gt;="&amp;Data!F94),1))*(IF(_xlfn.MINIFS(Data!G$2:$CV$2,Data!G94:$CV94,"&gt;="&amp;Data!F94)=0,99,_xlfn.MINIFS(Data!G$2:$CV$2,Data!G94:$CV94,"&gt;="&amp;Data!F94))-Data!F$2)</f>
        <v>2</v>
      </c>
      <c r="G94" s="1">
        <f>(Data!$A94-MAX(_xlfn.MAXIFS(Data!$A$2:$A93,Data!G$2:G93,"&gt;="&amp;Data!G94),1))*(IF(_xlfn.MINIFS(Data!$A95:$A$101,Data!G95:G$101,"&gt;="&amp;Data!G94)=0,99,_xlfn.MINIFS(Data!$A95:$A$101,Data!G95:G$101,"&gt;="&amp;Data!G94))-Data!$A94)*(Data!G$2-MAX(_xlfn.MAXIFS(Data!$A$2:F$2,Data!$A94:F94,"&gt;="&amp;Data!G94),1))*(IF(_xlfn.MINIFS(Data!H$2:$CV$2,Data!H94:$CV94,"&gt;="&amp;Data!G94)=0,99,_xlfn.MINIFS(Data!H$2:$CV$2,Data!H94:$CV94,"&gt;="&amp;Data!G94))-Data!G$2)</f>
        <v>64</v>
      </c>
      <c r="H94" s="1">
        <f>(Data!$A94-MAX(_xlfn.MAXIFS(Data!$A$2:$A93,Data!H$2:H93,"&gt;="&amp;Data!H94),1))*(IF(_xlfn.MINIFS(Data!$A95:$A$101,Data!H95:H$101,"&gt;="&amp;Data!H94)=0,99,_xlfn.MINIFS(Data!$A95:$A$101,Data!H95:H$101,"&gt;="&amp;Data!H94))-Data!$A94)*(Data!H$2-MAX(_xlfn.MAXIFS(Data!$A$2:G$2,Data!$A94:G94,"&gt;="&amp;Data!H94),1))*(IF(_xlfn.MINIFS(Data!I$2:$CV$2,Data!I94:$CV94,"&gt;="&amp;Data!H94)=0,99,_xlfn.MINIFS(Data!I$2:$CV$2,Data!I94:$CV94,"&gt;="&amp;Data!H94))-Data!H$2)</f>
        <v>4</v>
      </c>
      <c r="I94" s="1">
        <f>(Data!$A94-MAX(_xlfn.MAXIFS(Data!$A$2:$A93,Data!I$2:I93,"&gt;="&amp;Data!I94),1))*(IF(_xlfn.MINIFS(Data!$A95:$A$101,Data!I95:I$101,"&gt;="&amp;Data!I94)=0,99,_xlfn.MINIFS(Data!$A95:$A$101,Data!I95:I$101,"&gt;="&amp;Data!I94))-Data!$A94)*(Data!I$2-MAX(_xlfn.MAXIFS(Data!$A$2:H$2,Data!$A94:H94,"&gt;="&amp;Data!I94),1))*(IF(_xlfn.MINIFS(Data!J$2:$CV$2,Data!J94:$CV94,"&gt;="&amp;Data!I94)=0,99,_xlfn.MINIFS(Data!J$2:$CV$2,Data!J94:$CV94,"&gt;="&amp;Data!I94))-Data!I$2)</f>
        <v>1</v>
      </c>
      <c r="J94" s="1">
        <f>(Data!$A94-MAX(_xlfn.MAXIFS(Data!$A$2:$A93,Data!J$2:J93,"&gt;="&amp;Data!J94),1))*(IF(_xlfn.MINIFS(Data!$A95:$A$101,Data!J95:J$101,"&gt;="&amp;Data!J94)=0,99,_xlfn.MINIFS(Data!$A95:$A$101,Data!J95:J$101,"&gt;="&amp;Data!J94))-Data!$A94)*(Data!J$2-MAX(_xlfn.MAXIFS(Data!$A$2:I$2,Data!$A94:I94,"&gt;="&amp;Data!J94),1))*(IF(_xlfn.MINIFS(Data!K$2:$CV$2,Data!K94:$CV94,"&gt;="&amp;Data!J94)=0,99,_xlfn.MINIFS(Data!K$2:$CV$2,Data!K94:$CV94,"&gt;="&amp;Data!J94))-Data!J$2)</f>
        <v>60</v>
      </c>
      <c r="K94" s="1">
        <f>(Data!$A94-MAX(_xlfn.MAXIFS(Data!$A$2:$A93,Data!K$2:K93,"&gt;="&amp;Data!K94),1))*(IF(_xlfn.MINIFS(Data!$A95:$A$101,Data!K95:K$101,"&gt;="&amp;Data!K94)=0,99,_xlfn.MINIFS(Data!$A95:$A$101,Data!K95:K$101,"&gt;="&amp;Data!K94))-Data!$A94)*(Data!K$2-MAX(_xlfn.MAXIFS(Data!$A$2:J$2,Data!$A94:J94,"&gt;="&amp;Data!K94),1))*(IF(_xlfn.MINIFS(Data!L$2:$CV$2,Data!L94:$CV94,"&gt;="&amp;Data!K94)=0,99,_xlfn.MINIFS(Data!L$2:$CV$2,Data!L94:$CV94,"&gt;="&amp;Data!K94))-Data!K$2)</f>
        <v>1</v>
      </c>
      <c r="L94" s="1">
        <f>(Data!$A94-MAX(_xlfn.MAXIFS(Data!$A$2:$A93,Data!L$2:L93,"&gt;="&amp;Data!L94),1))*(IF(_xlfn.MINIFS(Data!$A95:$A$101,Data!L95:L$101,"&gt;="&amp;Data!L94)=0,99,_xlfn.MINIFS(Data!$A95:$A$101,Data!L95:L$101,"&gt;="&amp;Data!L94))-Data!$A94)*(Data!L$2-MAX(_xlfn.MAXIFS(Data!$A$2:K$2,Data!$A94:K94,"&gt;="&amp;Data!L94),1))*(IF(_xlfn.MINIFS(Data!M$2:$CV$2,Data!M94:$CV94,"&gt;="&amp;Data!L94)=0,99,_xlfn.MINIFS(Data!M$2:$CV$2,Data!M94:$CV94,"&gt;="&amp;Data!L94))-Data!L$2)</f>
        <v>14</v>
      </c>
      <c r="M94" s="1">
        <f>(Data!$A94-MAX(_xlfn.MAXIFS(Data!$A$2:$A93,Data!M$2:M93,"&gt;="&amp;Data!M94),1))*(IF(_xlfn.MINIFS(Data!$A95:$A$101,Data!M95:M$101,"&gt;="&amp;Data!M94)=0,99,_xlfn.MINIFS(Data!$A95:$A$101,Data!M95:M$101,"&gt;="&amp;Data!M94))-Data!$A94)*(Data!M$2-MAX(_xlfn.MAXIFS(Data!$A$2:L$2,Data!$A94:L94,"&gt;="&amp;Data!M94),1))*(IF(_xlfn.MINIFS(Data!N$2:$CV$2,Data!N94:$CV94,"&gt;="&amp;Data!M94)=0,99,_xlfn.MINIFS(Data!N$2:$CV$2,Data!N94:$CV94,"&gt;="&amp;Data!M94))-Data!M$2)</f>
        <v>10</v>
      </c>
      <c r="N94" s="1">
        <f>(Data!$A94-MAX(_xlfn.MAXIFS(Data!$A$2:$A93,Data!N$2:N93,"&gt;="&amp;Data!N94),1))*(IF(_xlfn.MINIFS(Data!$A95:$A$101,Data!N95:N$101,"&gt;="&amp;Data!N94)=0,99,_xlfn.MINIFS(Data!$A95:$A$101,Data!N95:N$101,"&gt;="&amp;Data!N94))-Data!$A94)*(Data!N$2-MAX(_xlfn.MAXIFS(Data!$A$2:M$2,Data!$A94:M94,"&gt;="&amp;Data!N94),1))*(IF(_xlfn.MINIFS(Data!O$2:$CV$2,Data!O94:$CV94,"&gt;="&amp;Data!N94)=0,99,_xlfn.MINIFS(Data!O$2:$CV$2,Data!O94:$CV94,"&gt;="&amp;Data!N94))-Data!N$2)</f>
        <v>504</v>
      </c>
      <c r="O94" s="1">
        <f>(Data!$A94-MAX(_xlfn.MAXIFS(Data!$A$2:$A93,Data!O$2:O93,"&gt;="&amp;Data!O94),1))*(IF(_xlfn.MINIFS(Data!$A95:$A$101,Data!O95:O$101,"&gt;="&amp;Data!O94)=0,99,_xlfn.MINIFS(Data!$A95:$A$101,Data!O95:O$101,"&gt;="&amp;Data!O94))-Data!$A94)*(Data!O$2-MAX(_xlfn.MAXIFS(Data!$A$2:N$2,Data!$A94:N94,"&gt;="&amp;Data!O94),1))*(IF(_xlfn.MINIFS(Data!P$2:$CV$2,Data!P94:$CV94,"&gt;="&amp;Data!O94)=0,99,_xlfn.MINIFS(Data!P$2:$CV$2,Data!P94:$CV94,"&gt;="&amp;Data!O94))-Data!O$2)</f>
        <v>4</v>
      </c>
      <c r="P94" s="1">
        <f>(Data!$A94-MAX(_xlfn.MAXIFS(Data!$A$2:$A93,Data!P$2:P93,"&gt;="&amp;Data!P94),1))*(IF(_xlfn.MINIFS(Data!$A95:$A$101,Data!P95:P$101,"&gt;="&amp;Data!P94)=0,99,_xlfn.MINIFS(Data!$A95:$A$101,Data!P95:P$101,"&gt;="&amp;Data!P94))-Data!$A94)*(Data!P$2-MAX(_xlfn.MAXIFS(Data!$A$2:O$2,Data!$A94:O94,"&gt;="&amp;Data!P94),1))*(IF(_xlfn.MINIFS(Data!Q$2:$CV$2,Data!Q94:$CV94,"&gt;="&amp;Data!P94)=0,99,_xlfn.MINIFS(Data!Q$2:$CV$2,Data!Q94:$CV94,"&gt;="&amp;Data!P94))-Data!P$2)</f>
        <v>1</v>
      </c>
      <c r="Q94" s="1">
        <f>(Data!$A94-MAX(_xlfn.MAXIFS(Data!$A$2:$A93,Data!Q$2:Q93,"&gt;="&amp;Data!Q94),1))*(IF(_xlfn.MINIFS(Data!$A95:$A$101,Data!Q95:Q$101,"&gt;="&amp;Data!Q94)=0,99,_xlfn.MINIFS(Data!$A95:$A$101,Data!Q95:Q$101,"&gt;="&amp;Data!Q94))-Data!$A94)*(Data!Q$2-MAX(_xlfn.MAXIFS(Data!$A$2:P$2,Data!$A94:P94,"&gt;="&amp;Data!Q94),1))*(IF(_xlfn.MINIFS(Data!R$2:$CV$2,Data!R94:$CV94,"&gt;="&amp;Data!Q94)=0,99,_xlfn.MINIFS(Data!R$2:$CV$2,Data!R94:$CV94,"&gt;="&amp;Data!Q94))-Data!Q$2)</f>
        <v>90</v>
      </c>
      <c r="R94" s="1">
        <f>(Data!$A94-MAX(_xlfn.MAXIFS(Data!$A$2:$A93,Data!R$2:R93,"&gt;="&amp;Data!R94),1))*(IF(_xlfn.MINIFS(Data!$A95:$A$101,Data!R95:R$101,"&gt;="&amp;Data!R94)=0,99,_xlfn.MINIFS(Data!$A95:$A$101,Data!R95:R$101,"&gt;="&amp;Data!R94))-Data!$A94)*(Data!R$2-MAX(_xlfn.MAXIFS(Data!$A$2:Q$2,Data!$A94:Q94,"&gt;="&amp;Data!R94),1))*(IF(_xlfn.MINIFS(Data!S$2:$CV$2,Data!S94:$CV94,"&gt;="&amp;Data!R94)=0,99,_xlfn.MINIFS(Data!S$2:$CV$2,Data!S94:$CV94,"&gt;="&amp;Data!R94))-Data!R$2)</f>
        <v>8</v>
      </c>
      <c r="S94" s="1">
        <f>(Data!$A94-MAX(_xlfn.MAXIFS(Data!$A$2:$A93,Data!S$2:S93,"&gt;="&amp;Data!S94),1))*(IF(_xlfn.MINIFS(Data!$A95:$A$101,Data!S95:S$101,"&gt;="&amp;Data!S94)=0,99,_xlfn.MINIFS(Data!$A95:$A$101,Data!S95:S$101,"&gt;="&amp;Data!S94))-Data!$A94)*(Data!S$2-MAX(_xlfn.MAXIFS(Data!$A$2:R$2,Data!$A94:R94,"&gt;="&amp;Data!S94),1))*(IF(_xlfn.MINIFS(Data!T$2:$CV$2,Data!T94:$CV94,"&gt;="&amp;Data!S94)=0,99,_xlfn.MINIFS(Data!T$2:$CV$2,Data!T94:$CV94,"&gt;="&amp;Data!S94))-Data!S$2)</f>
        <v>6</v>
      </c>
      <c r="T94" s="1">
        <f>(Data!$A94-MAX(_xlfn.MAXIFS(Data!$A$2:$A93,Data!T$2:T93,"&gt;="&amp;Data!T94),1))*(IF(_xlfn.MINIFS(Data!$A95:$A$101,Data!T95:T$101,"&gt;="&amp;Data!T94)=0,99,_xlfn.MINIFS(Data!$A95:$A$101,Data!T95:T$101,"&gt;="&amp;Data!T94))-Data!$A94)*(Data!T$2-MAX(_xlfn.MAXIFS(Data!$A$2:S$2,Data!$A94:S94,"&gt;="&amp;Data!T94),1))*(IF(_xlfn.MINIFS(Data!U$2:$CV$2,Data!U94:$CV94,"&gt;="&amp;Data!T94)=0,99,_xlfn.MINIFS(Data!U$2:$CV$2,Data!U94:$CV94,"&gt;="&amp;Data!T94))-Data!T$2)</f>
        <v>1</v>
      </c>
      <c r="U94" s="1">
        <f>(Data!$A94-MAX(_xlfn.MAXIFS(Data!$A$2:$A93,Data!U$2:U93,"&gt;="&amp;Data!U94),1))*(IF(_xlfn.MINIFS(Data!$A95:$A$101,Data!U95:U$101,"&gt;="&amp;Data!U94)=0,99,_xlfn.MINIFS(Data!$A95:$A$101,Data!U95:U$101,"&gt;="&amp;Data!U94))-Data!$A94)*(Data!U$2-MAX(_xlfn.MAXIFS(Data!$A$2:T$2,Data!$A94:T94,"&gt;="&amp;Data!U94),1))*(IF(_xlfn.MINIFS(Data!V$2:$CV$2,Data!V94:$CV94,"&gt;="&amp;Data!U94)=0,99,_xlfn.MINIFS(Data!V$2:$CV$2,Data!V94:$CV94,"&gt;="&amp;Data!U94))-Data!U$2)</f>
        <v>1</v>
      </c>
      <c r="V94" s="1">
        <f>(Data!$A94-MAX(_xlfn.MAXIFS(Data!$A$2:$A93,Data!V$2:V93,"&gt;="&amp;Data!V94),1))*(IF(_xlfn.MINIFS(Data!$A95:$A$101,Data!V95:V$101,"&gt;="&amp;Data!V94)=0,99,_xlfn.MINIFS(Data!$A95:$A$101,Data!V95:V$101,"&gt;="&amp;Data!V94))-Data!$A94)*(Data!V$2-MAX(_xlfn.MAXIFS(Data!$A$2:U$2,Data!$A94:U94,"&gt;="&amp;Data!V94),1))*(IF(_xlfn.MINIFS(Data!W$2:$CV$2,Data!W94:$CV94,"&gt;="&amp;Data!V94)=0,99,_xlfn.MINIFS(Data!W$2:$CV$2,Data!W94:$CV94,"&gt;="&amp;Data!V94))-Data!V$2)</f>
        <v>350</v>
      </c>
      <c r="W94" s="1">
        <f>(Data!$A94-MAX(_xlfn.MAXIFS(Data!$A$2:$A93,Data!W$2:W93,"&gt;="&amp;Data!W94),1))*(IF(_xlfn.MINIFS(Data!$A95:$A$101,Data!W95:W$101,"&gt;="&amp;Data!W94)=0,99,_xlfn.MINIFS(Data!$A95:$A$101,Data!W95:W$101,"&gt;="&amp;Data!W94))-Data!$A94)*(Data!W$2-MAX(_xlfn.MAXIFS(Data!$A$2:V$2,Data!$A94:V94,"&gt;="&amp;Data!W94),1))*(IF(_xlfn.MINIFS(Data!X$2:$CV$2,Data!X94:$CV94,"&gt;="&amp;Data!W94)=0,99,_xlfn.MINIFS(Data!X$2:$CV$2,Data!X94:$CV94,"&gt;="&amp;Data!W94))-Data!W$2)</f>
        <v>3</v>
      </c>
      <c r="X94" s="1">
        <f>(Data!$A94-MAX(_xlfn.MAXIFS(Data!$A$2:$A93,Data!X$2:X93,"&gt;="&amp;Data!X94),1))*(IF(_xlfn.MINIFS(Data!$A95:$A$101,Data!X95:X$101,"&gt;="&amp;Data!X94)=0,99,_xlfn.MINIFS(Data!$A95:$A$101,Data!X95:X$101,"&gt;="&amp;Data!X94))-Data!$A94)*(Data!X$2-MAX(_xlfn.MAXIFS(Data!$A$2:W$2,Data!$A94:W94,"&gt;="&amp;Data!X94),1))*(IF(_xlfn.MINIFS(Data!Y$2:$CV$2,Data!Y94:$CV94,"&gt;="&amp;Data!X94)=0,99,_xlfn.MINIFS(Data!Y$2:$CV$2,Data!Y94:$CV94,"&gt;="&amp;Data!X94))-Data!X$2)</f>
        <v>2310</v>
      </c>
      <c r="Y94" s="1">
        <f>(Data!$A94-MAX(_xlfn.MAXIFS(Data!$A$2:$A93,Data!Y$2:Y93,"&gt;="&amp;Data!Y94),1))*(IF(_xlfn.MINIFS(Data!$A95:$A$101,Data!Y95:Y$101,"&gt;="&amp;Data!Y94)=0,99,_xlfn.MINIFS(Data!$A95:$A$101,Data!Y95:Y$101,"&gt;="&amp;Data!Y94))-Data!$A94)*(Data!Y$2-MAX(_xlfn.MAXIFS(Data!$A$2:X$2,Data!$A94:X94,"&gt;="&amp;Data!Y94),1))*(IF(_xlfn.MINIFS(Data!Z$2:$CV$2,Data!Z94:$CV94,"&gt;="&amp;Data!Y94)=0,99,_xlfn.MINIFS(Data!Z$2:$CV$2,Data!Z94:$CV94,"&gt;="&amp;Data!Y94))-Data!Y$2)</f>
        <v>40</v>
      </c>
      <c r="Z94" s="1">
        <f>(Data!$A94-MAX(_xlfn.MAXIFS(Data!$A$2:$A93,Data!Z$2:Z93,"&gt;="&amp;Data!Z94),1))*(IF(_xlfn.MINIFS(Data!$A95:$A$101,Data!Z95:Z$101,"&gt;="&amp;Data!Z94)=0,99,_xlfn.MINIFS(Data!$A95:$A$101,Data!Z95:Z$101,"&gt;="&amp;Data!Z94))-Data!$A94)*(Data!Z$2-MAX(_xlfn.MAXIFS(Data!$A$2:Y$2,Data!$A94:Y94,"&gt;="&amp;Data!Z94),1))*(IF(_xlfn.MINIFS(Data!AA$2:$CV$2,Data!AA94:$CV94,"&gt;="&amp;Data!Z94)=0,99,_xlfn.MINIFS(Data!AA$2:$CV$2,Data!AA94:$CV94,"&gt;="&amp;Data!Z94))-Data!Z$2)</f>
        <v>2</v>
      </c>
      <c r="AA94" s="1">
        <f>(Data!$A94-MAX(_xlfn.MAXIFS(Data!$A$2:$A93,Data!AA$2:AA93,"&gt;="&amp;Data!AA94),1))*(IF(_xlfn.MINIFS(Data!$A95:$A$101,Data!AA95:AA$101,"&gt;="&amp;Data!AA94)=0,99,_xlfn.MINIFS(Data!$A95:$A$101,Data!AA95:AA$101,"&gt;="&amp;Data!AA94))-Data!$A94)*(Data!AA$2-MAX(_xlfn.MAXIFS(Data!$A$2:Z$2,Data!$A94:Z94,"&gt;="&amp;Data!AA94),1))*(IF(_xlfn.MINIFS(Data!AB$2:$CV$2,Data!AB94:$CV94,"&gt;="&amp;Data!AA94)=0,99,_xlfn.MINIFS(Data!AB$2:$CV$2,Data!AB94:$CV94,"&gt;="&amp;Data!AA94))-Data!AA$2)</f>
        <v>18</v>
      </c>
      <c r="AB94" s="1">
        <f>(Data!$A94-MAX(_xlfn.MAXIFS(Data!$A$2:$A93,Data!AB$2:AB93,"&gt;="&amp;Data!AB94),1))*(IF(_xlfn.MINIFS(Data!$A95:$A$101,Data!AB95:AB$101,"&gt;="&amp;Data!AB94)=0,99,_xlfn.MINIFS(Data!$A95:$A$101,Data!AB95:AB$101,"&gt;="&amp;Data!AB94))-Data!$A94)*(Data!AB$2-MAX(_xlfn.MAXIFS(Data!$A$2:AA$2,Data!$A94:AA94,"&gt;="&amp;Data!AB94),1))*(IF(_xlfn.MINIFS(Data!AC$2:$CV$2,Data!AC94:$CV94,"&gt;="&amp;Data!AB94)=0,99,_xlfn.MINIFS(Data!AC$2:$CV$2,Data!AC94:$CV94,"&gt;="&amp;Data!AB94))-Data!AB$2)</f>
        <v>30</v>
      </c>
      <c r="AC94" s="1">
        <f>(Data!$A94-MAX(_xlfn.MAXIFS(Data!$A$2:$A93,Data!AC$2:AC93,"&gt;="&amp;Data!AC94),1))*(IF(_xlfn.MINIFS(Data!$A95:$A$101,Data!AC95:AC$101,"&gt;="&amp;Data!AC94)=0,99,_xlfn.MINIFS(Data!$A95:$A$101,Data!AC95:AC$101,"&gt;="&amp;Data!AC94))-Data!$A94)*(Data!AC$2-MAX(_xlfn.MAXIFS(Data!$A$2:AB$2,Data!$A94:AB94,"&gt;="&amp;Data!AC94),1))*(IF(_xlfn.MINIFS(Data!AD$2:$CV$2,Data!AD94:$CV94,"&gt;="&amp;Data!AC94)=0,99,_xlfn.MINIFS(Data!AD$2:$CV$2,Data!AD94:$CV94,"&gt;="&amp;Data!AC94))-Data!AC$2)</f>
        <v>1</v>
      </c>
      <c r="AD94" s="1">
        <f>(Data!$A94-MAX(_xlfn.MAXIFS(Data!$A$2:$A93,Data!AD$2:AD93,"&gt;="&amp;Data!AD94),1))*(IF(_xlfn.MINIFS(Data!$A95:$A$101,Data!AD95:AD$101,"&gt;="&amp;Data!AD94)=0,99,_xlfn.MINIFS(Data!$A95:$A$101,Data!AD95:AD$101,"&gt;="&amp;Data!AD94))-Data!$A94)*(Data!AD$2-MAX(_xlfn.MAXIFS(Data!$A$2:AC$2,Data!$A94:AC94,"&gt;="&amp;Data!AD94),1))*(IF(_xlfn.MINIFS(Data!AE$2:$CV$2,Data!AE94:$CV94,"&gt;="&amp;Data!AD94)=0,99,_xlfn.MINIFS(Data!AE$2:$CV$2,Data!AE94:$CV94,"&gt;="&amp;Data!AD94))-Data!AD$2)</f>
        <v>30</v>
      </c>
      <c r="AE94" s="1">
        <f>(Data!$A94-MAX(_xlfn.MAXIFS(Data!$A$2:$A93,Data!AE$2:AE93,"&gt;="&amp;Data!AE94),1))*(IF(_xlfn.MINIFS(Data!$A95:$A$101,Data!AE95:AE$101,"&gt;="&amp;Data!AE94)=0,99,_xlfn.MINIFS(Data!$A95:$A$101,Data!AE95:AE$101,"&gt;="&amp;Data!AE94))-Data!$A94)*(Data!AE$2-MAX(_xlfn.MAXIFS(Data!$A$2:AD$2,Data!$A94:AD94,"&gt;="&amp;Data!AE94),1))*(IF(_xlfn.MINIFS(Data!AF$2:$CV$2,Data!AF94:$CV94,"&gt;="&amp;Data!AE94)=0,99,_xlfn.MINIFS(Data!AF$2:$CV$2,Data!AF94:$CV94,"&gt;="&amp;Data!AE94))-Data!AE$2)</f>
        <v>1</v>
      </c>
      <c r="AF94" s="1">
        <f>(Data!$A94-MAX(_xlfn.MAXIFS(Data!$A$2:$A93,Data!AF$2:AF93,"&gt;="&amp;Data!AF94),1))*(IF(_xlfn.MINIFS(Data!$A95:$A$101,Data!AF95:AF$101,"&gt;="&amp;Data!AF94)=0,99,_xlfn.MINIFS(Data!$A95:$A$101,Data!AF95:AF$101,"&gt;="&amp;Data!AF94))-Data!$A94)*(Data!AF$2-MAX(_xlfn.MAXIFS(Data!$A$2:AE$2,Data!$A94:AE94,"&gt;="&amp;Data!AF94),1))*(IF(_xlfn.MINIFS(Data!AG$2:$CV$2,Data!AG94:$CV94,"&gt;="&amp;Data!AF94)=0,99,_xlfn.MINIFS(Data!AG$2:$CV$2,Data!AG94:$CV94,"&gt;="&amp;Data!AF94))-Data!AF$2)</f>
        <v>1</v>
      </c>
      <c r="AG94" s="1">
        <f>(Data!$A94-MAX(_xlfn.MAXIFS(Data!$A$2:$A93,Data!AG$2:AG93,"&gt;="&amp;Data!AG94),1))*(IF(_xlfn.MINIFS(Data!$A95:$A$101,Data!AG95:AG$101,"&gt;="&amp;Data!AG94)=0,99,_xlfn.MINIFS(Data!$A95:$A$101,Data!AG95:AG$101,"&gt;="&amp;Data!AG94))-Data!$A94)*(Data!AG$2-MAX(_xlfn.MAXIFS(Data!$A$2:AF$2,Data!$A94:AF94,"&gt;="&amp;Data!AG94),1))*(IF(_xlfn.MINIFS(Data!AH$2:$CV$2,Data!AH94:$CV94,"&gt;="&amp;Data!AG94)=0,99,_xlfn.MINIFS(Data!AH$2:$CV$2,Data!AH94:$CV94,"&gt;="&amp;Data!AG94))-Data!AG$2)</f>
        <v>450</v>
      </c>
      <c r="AH94" s="1">
        <f>(Data!$A94-MAX(_xlfn.MAXIFS(Data!$A$2:$A93,Data!AH$2:AH93,"&gt;="&amp;Data!AH94),1))*(IF(_xlfn.MINIFS(Data!$A95:$A$101,Data!AH95:AH$101,"&gt;="&amp;Data!AH94)=0,99,_xlfn.MINIFS(Data!$A95:$A$101,Data!AH95:AH$101,"&gt;="&amp;Data!AH94))-Data!$A94)*(Data!AH$2-MAX(_xlfn.MAXIFS(Data!$A$2:AG$2,Data!$A94:AG94,"&gt;="&amp;Data!AH94),1))*(IF(_xlfn.MINIFS(Data!AI$2:$CV$2,Data!AI94:$CV94,"&gt;="&amp;Data!AH94)=0,99,_xlfn.MINIFS(Data!AI$2:$CV$2,Data!AI94:$CV94,"&gt;="&amp;Data!AH94))-Data!AH$2)</f>
        <v>1</v>
      </c>
      <c r="AI94" s="1">
        <f>(Data!$A94-MAX(_xlfn.MAXIFS(Data!$A$2:$A93,Data!AI$2:AI93,"&gt;="&amp;Data!AI94),1))*(IF(_xlfn.MINIFS(Data!$A95:$A$101,Data!AI95:AI$101,"&gt;="&amp;Data!AI94)=0,99,_xlfn.MINIFS(Data!$A95:$A$101,Data!AI95:AI$101,"&gt;="&amp;Data!AI94))-Data!$A94)*(Data!AI$2-MAX(_xlfn.MAXIFS(Data!$A$2:AH$2,Data!$A94:AH94,"&gt;="&amp;Data!AI94),1))*(IF(_xlfn.MINIFS(Data!AJ$2:$CV$2,Data!AJ94:$CV94,"&gt;="&amp;Data!AI94)=0,99,_xlfn.MINIFS(Data!AJ$2:$CV$2,Data!AJ94:$CV94,"&gt;="&amp;Data!AI94))-Data!AI$2)</f>
        <v>1</v>
      </c>
      <c r="AJ94" s="1">
        <f>(Data!$A94-MAX(_xlfn.MAXIFS(Data!$A$2:$A93,Data!AJ$2:AJ93,"&gt;="&amp;Data!AJ94),1))*(IF(_xlfn.MINIFS(Data!$A95:$A$101,Data!AJ95:AJ$101,"&gt;="&amp;Data!AJ94)=0,99,_xlfn.MINIFS(Data!$A95:$A$101,Data!AJ95:AJ$101,"&gt;="&amp;Data!AJ94))-Data!$A94)*(Data!AJ$2-MAX(_xlfn.MAXIFS(Data!$A$2:AI$2,Data!$A94:AI94,"&gt;="&amp;Data!AJ94),1))*(IF(_xlfn.MINIFS(Data!AK$2:$CV$2,Data!AK94:$CV94,"&gt;="&amp;Data!AJ94)=0,99,_xlfn.MINIFS(Data!AK$2:$CV$2,Data!AK94:$CV94,"&gt;="&amp;Data!AJ94))-Data!AJ$2)</f>
        <v>6</v>
      </c>
      <c r="AK94" s="1">
        <f>(Data!$A94-MAX(_xlfn.MAXIFS(Data!$A$2:$A93,Data!AK$2:AK93,"&gt;="&amp;Data!AK94),1))*(IF(_xlfn.MINIFS(Data!$A95:$A$101,Data!AK95:AK$101,"&gt;="&amp;Data!AK94)=0,99,_xlfn.MINIFS(Data!$A95:$A$101,Data!AK95:AK$101,"&gt;="&amp;Data!AK94))-Data!$A94)*(Data!AK$2-MAX(_xlfn.MAXIFS(Data!$A$2:AJ$2,Data!$A94:AJ94,"&gt;="&amp;Data!AK94),1))*(IF(_xlfn.MINIFS(Data!AL$2:$CV$2,Data!AL94:$CV94,"&gt;="&amp;Data!AK94)=0,99,_xlfn.MINIFS(Data!AL$2:$CV$2,Data!AL94:$CV94,"&gt;="&amp;Data!AK94))-Data!AK$2)</f>
        <v>1</v>
      </c>
      <c r="AL94" s="1">
        <f>(Data!$A94-MAX(_xlfn.MAXIFS(Data!$A$2:$A93,Data!AL$2:AL93,"&gt;="&amp;Data!AL94),1))*(IF(_xlfn.MINIFS(Data!$A95:$A$101,Data!AL95:AL$101,"&gt;="&amp;Data!AL94)=0,99,_xlfn.MINIFS(Data!$A95:$A$101,Data!AL95:AL$101,"&gt;="&amp;Data!AL94))-Data!$A94)*(Data!AL$2-MAX(_xlfn.MAXIFS(Data!$A$2:AK$2,Data!$A94:AK94,"&gt;="&amp;Data!AL94),1))*(IF(_xlfn.MINIFS(Data!AM$2:$CV$2,Data!AM94:$CV94,"&gt;="&amp;Data!AL94)=0,99,_xlfn.MINIFS(Data!AM$2:$CV$2,Data!AM94:$CV94,"&gt;="&amp;Data!AL94))-Data!AL$2)</f>
        <v>30</v>
      </c>
      <c r="AM94" s="1">
        <f>(Data!$A94-MAX(_xlfn.MAXIFS(Data!$A$2:$A93,Data!AM$2:AM93,"&gt;="&amp;Data!AM94),1))*(IF(_xlfn.MINIFS(Data!$A95:$A$101,Data!AM95:AM$101,"&gt;="&amp;Data!AM94)=0,99,_xlfn.MINIFS(Data!$A95:$A$101,Data!AM95:AM$101,"&gt;="&amp;Data!AM94))-Data!$A94)*(Data!AM$2-MAX(_xlfn.MAXIFS(Data!$A$2:AL$2,Data!$A94:AL94,"&gt;="&amp;Data!AM94),1))*(IF(_xlfn.MINIFS(Data!AN$2:$CV$2,Data!AN94:$CV94,"&gt;="&amp;Data!AM94)=0,99,_xlfn.MINIFS(Data!AN$2:$CV$2,Data!AN94:$CV94,"&gt;="&amp;Data!AM94))-Data!AM$2)</f>
        <v>1</v>
      </c>
      <c r="AN94" s="1">
        <f>(Data!$A94-MAX(_xlfn.MAXIFS(Data!$A$2:$A93,Data!AN$2:AN93,"&gt;="&amp;Data!AN94),1))*(IF(_xlfn.MINIFS(Data!$A95:$A$101,Data!AN95:AN$101,"&gt;="&amp;Data!AN94)=0,99,_xlfn.MINIFS(Data!$A95:$A$101,Data!AN95:AN$101,"&gt;="&amp;Data!AN94))-Data!$A94)*(Data!AN$2-MAX(_xlfn.MAXIFS(Data!$A$2:AM$2,Data!$A94:AM94,"&gt;="&amp;Data!AN94),1))*(IF(_xlfn.MINIFS(Data!AO$2:$CV$2,Data!AO94:$CV94,"&gt;="&amp;Data!AN94)=0,99,_xlfn.MINIFS(Data!AO$2:$CV$2,Data!AO94:$CV94,"&gt;="&amp;Data!AN94))-Data!AN$2)</f>
        <v>4788</v>
      </c>
      <c r="AO94" s="1">
        <f>(Data!$A94-MAX(_xlfn.MAXIFS(Data!$A$2:$A93,Data!AO$2:AO93,"&gt;="&amp;Data!AO94),1))*(IF(_xlfn.MINIFS(Data!$A95:$A$101,Data!AO95:AO$101,"&gt;="&amp;Data!AO94)=0,99,_xlfn.MINIFS(Data!$A95:$A$101,Data!AO95:AO$101,"&gt;="&amp;Data!AO94))-Data!$A94)*(Data!AO$2-MAX(_xlfn.MAXIFS(Data!$A$2:AN$2,Data!$A94:AN94,"&gt;="&amp;Data!AO94),1))*(IF(_xlfn.MINIFS(Data!AP$2:$CV$2,Data!AP94:$CV94,"&gt;="&amp;Data!AO94)=0,99,_xlfn.MINIFS(Data!AP$2:$CV$2,Data!AP94:$CV94,"&gt;="&amp;Data!AO94))-Data!AO$2)</f>
        <v>4</v>
      </c>
      <c r="AP94" s="1">
        <f>(Data!$A94-MAX(_xlfn.MAXIFS(Data!$A$2:$A93,Data!AP$2:AP93,"&gt;="&amp;Data!AP94),1))*(IF(_xlfn.MINIFS(Data!$A95:$A$101,Data!AP95:AP$101,"&gt;="&amp;Data!AP94)=0,99,_xlfn.MINIFS(Data!$A95:$A$101,Data!AP95:AP$101,"&gt;="&amp;Data!AP94))-Data!$A94)*(Data!AP$2-MAX(_xlfn.MAXIFS(Data!$A$2:AO$2,Data!$A94:AO94,"&gt;="&amp;Data!AP94),1))*(IF(_xlfn.MINIFS(Data!AQ$2:$CV$2,Data!AQ94:$CV94,"&gt;="&amp;Data!AP94)=0,99,_xlfn.MINIFS(Data!AQ$2:$CV$2,Data!AQ94:$CV94,"&gt;="&amp;Data!AP94))-Data!AP$2)</f>
        <v>1</v>
      </c>
      <c r="AQ94" s="1">
        <f>(Data!$A94-MAX(_xlfn.MAXIFS(Data!$A$2:$A93,Data!AQ$2:AQ93,"&gt;="&amp;Data!AQ94),1))*(IF(_xlfn.MINIFS(Data!$A95:$A$101,Data!AQ95:AQ$101,"&gt;="&amp;Data!AQ94)=0,99,_xlfn.MINIFS(Data!$A95:$A$101,Data!AQ95:AQ$101,"&gt;="&amp;Data!AQ94))-Data!$A94)*(Data!AQ$2-MAX(_xlfn.MAXIFS(Data!$A$2:AP$2,Data!$A94:AP94,"&gt;="&amp;Data!AQ94),1))*(IF(_xlfn.MINIFS(Data!AR$2:$CV$2,Data!AR94:$CV94,"&gt;="&amp;Data!AQ94)=0,99,_xlfn.MINIFS(Data!AR$2:$CV$2,Data!AR94:$CV94,"&gt;="&amp;Data!AQ94))-Data!AQ$2)</f>
        <v>18</v>
      </c>
      <c r="AR94" s="1">
        <f>(Data!$A94-MAX(_xlfn.MAXIFS(Data!$A$2:$A93,Data!AR$2:AR93,"&gt;="&amp;Data!AR94),1))*(IF(_xlfn.MINIFS(Data!$A95:$A$101,Data!AR95:AR$101,"&gt;="&amp;Data!AR94)=0,99,_xlfn.MINIFS(Data!$A95:$A$101,Data!AR95:AR$101,"&gt;="&amp;Data!AR94))-Data!$A94)*(Data!AR$2-MAX(_xlfn.MAXIFS(Data!$A$2:AQ$2,Data!$A94:AQ94,"&gt;="&amp;Data!AR94),1))*(IF(_xlfn.MINIFS(Data!AS$2:$CV$2,Data!AS94:$CV94,"&gt;="&amp;Data!AR94)=0,99,_xlfn.MINIFS(Data!AS$2:$CV$2,Data!AS94:$CV94,"&gt;="&amp;Data!AR94))-Data!AR$2)</f>
        <v>1</v>
      </c>
      <c r="AS94" s="1">
        <f>(Data!$A94-MAX(_xlfn.MAXIFS(Data!$A$2:$A93,Data!AS$2:AS93,"&gt;="&amp;Data!AS94),1))*(IF(_xlfn.MINIFS(Data!$A95:$A$101,Data!AS95:AS$101,"&gt;="&amp;Data!AS94)=0,99,_xlfn.MINIFS(Data!$A95:$A$101,Data!AS95:AS$101,"&gt;="&amp;Data!AS94))-Data!$A94)*(Data!AS$2-MAX(_xlfn.MAXIFS(Data!$A$2:AR$2,Data!$A94:AR94,"&gt;="&amp;Data!AS94),1))*(IF(_xlfn.MINIFS(Data!AT$2:$CV$2,Data!AT94:$CV94,"&gt;="&amp;Data!AS94)=0,99,_xlfn.MINIFS(Data!AT$2:$CV$2,Data!AT94:$CV94,"&gt;="&amp;Data!AS94))-Data!AS$2)</f>
        <v>1</v>
      </c>
      <c r="AT94" s="1">
        <f>(Data!$A94-MAX(_xlfn.MAXIFS(Data!$A$2:$A93,Data!AT$2:AT93,"&gt;="&amp;Data!AT94),1))*(IF(_xlfn.MINIFS(Data!$A95:$A$101,Data!AT95:AT$101,"&gt;="&amp;Data!AT94)=0,99,_xlfn.MINIFS(Data!$A95:$A$101,Data!AT95:AT$101,"&gt;="&amp;Data!AT94))-Data!$A94)*(Data!AT$2-MAX(_xlfn.MAXIFS(Data!$A$2:AS$2,Data!$A94:AS94,"&gt;="&amp;Data!AT94),1))*(IF(_xlfn.MINIFS(Data!AU$2:$CV$2,Data!AU94:$CV94,"&gt;="&amp;Data!AT94)=0,99,_xlfn.MINIFS(Data!AU$2:$CV$2,Data!AU94:$CV94,"&gt;="&amp;Data!AT94))-Data!AT$2)</f>
        <v>3</v>
      </c>
      <c r="AU94" s="1">
        <f>(Data!$A94-MAX(_xlfn.MAXIFS(Data!$A$2:$A93,Data!AU$2:AU93,"&gt;="&amp;Data!AU94),1))*(IF(_xlfn.MINIFS(Data!$A95:$A$101,Data!AU95:AU$101,"&gt;="&amp;Data!AU94)=0,99,_xlfn.MINIFS(Data!$A95:$A$101,Data!AU95:AU$101,"&gt;="&amp;Data!AU94))-Data!$A94)*(Data!AU$2-MAX(_xlfn.MAXIFS(Data!$A$2:AT$2,Data!$A94:AT94,"&gt;="&amp;Data!AU94),1))*(IF(_xlfn.MINIFS(Data!AV$2:$CV$2,Data!AV94:$CV94,"&gt;="&amp;Data!AU94)=0,99,_xlfn.MINIFS(Data!AV$2:$CV$2,Data!AV94:$CV94,"&gt;="&amp;Data!AU94))-Data!AU$2)</f>
        <v>2</v>
      </c>
      <c r="AV94" s="1">
        <f>(Data!$A94-MAX(_xlfn.MAXIFS(Data!$A$2:$A93,Data!AV$2:AV93,"&gt;="&amp;Data!AV94),1))*(IF(_xlfn.MINIFS(Data!$A95:$A$101,Data!AV95:AV$101,"&gt;="&amp;Data!AV94)=0,99,_xlfn.MINIFS(Data!$A95:$A$101,Data!AV95:AV$101,"&gt;="&amp;Data!AV94))-Data!$A94)*(Data!AV$2-MAX(_xlfn.MAXIFS(Data!$A$2:AU$2,Data!$A94:AU94,"&gt;="&amp;Data!AV94),1))*(IF(_xlfn.MINIFS(Data!AW$2:$CV$2,Data!AW94:$CV94,"&gt;="&amp;Data!AV94)=0,99,_xlfn.MINIFS(Data!AW$2:$CV$2,Data!AW94:$CV94,"&gt;="&amp;Data!AV94))-Data!AV$2)</f>
        <v>1</v>
      </c>
      <c r="AW94" s="1">
        <f>(Data!$A94-MAX(_xlfn.MAXIFS(Data!$A$2:$A93,Data!AW$2:AW93,"&gt;="&amp;Data!AW94),1))*(IF(_xlfn.MINIFS(Data!$A95:$A$101,Data!AW95:AW$101,"&gt;="&amp;Data!AW94)=0,99,_xlfn.MINIFS(Data!$A95:$A$101,Data!AW95:AW$101,"&gt;="&amp;Data!AW94))-Data!$A94)*(Data!AW$2-MAX(_xlfn.MAXIFS(Data!$A$2:AV$2,Data!$A94:AV94,"&gt;="&amp;Data!AW94),1))*(IF(_xlfn.MINIFS(Data!AX$2:$CV$2,Data!AX94:$CV94,"&gt;="&amp;Data!AW94)=0,99,_xlfn.MINIFS(Data!AX$2:$CV$2,Data!AX94:$CV94,"&gt;="&amp;Data!AW94))-Data!AW$2)</f>
        <v>378</v>
      </c>
      <c r="AX94" s="1">
        <f>(Data!$A94-MAX(_xlfn.MAXIFS(Data!$A$2:$A93,Data!AX$2:AX93,"&gt;="&amp;Data!AX94),1))*(IF(_xlfn.MINIFS(Data!$A95:$A$101,Data!AX95:AX$101,"&gt;="&amp;Data!AX94)=0,99,_xlfn.MINIFS(Data!$A95:$A$101,Data!AX95:AX$101,"&gt;="&amp;Data!AX94))-Data!$A94)*(Data!AX$2-MAX(_xlfn.MAXIFS(Data!$A$2:AW$2,Data!$A94:AW94,"&gt;="&amp;Data!AX94),1))*(IF(_xlfn.MINIFS(Data!AY$2:$CV$2,Data!AY94:$CV94,"&gt;="&amp;Data!AX94)=0,99,_xlfn.MINIFS(Data!AY$2:$CV$2,Data!AY94:$CV94,"&gt;="&amp;Data!AX94))-Data!AX$2)</f>
        <v>1</v>
      </c>
      <c r="AY94" s="1">
        <f>(Data!$A94-MAX(_xlfn.MAXIFS(Data!$A$2:$A93,Data!AY$2:AY93,"&gt;="&amp;Data!AY94),1))*(IF(_xlfn.MINIFS(Data!$A95:$A$101,Data!AY95:AY$101,"&gt;="&amp;Data!AY94)=0,99,_xlfn.MINIFS(Data!$A95:$A$101,Data!AY95:AY$101,"&gt;="&amp;Data!AY94))-Data!$A94)*(Data!AY$2-MAX(_xlfn.MAXIFS(Data!$A$2:AX$2,Data!$A94:AX94,"&gt;="&amp;Data!AY94),1))*(IF(_xlfn.MINIFS(Data!AZ$2:$CV$2,Data!AZ94:$CV94,"&gt;="&amp;Data!AY94)=0,99,_xlfn.MINIFS(Data!AZ$2:$CV$2,Data!AZ94:$CV94,"&gt;="&amp;Data!AY94))-Data!AY$2)</f>
        <v>12</v>
      </c>
      <c r="AZ94" s="1">
        <f>(Data!$A94-MAX(_xlfn.MAXIFS(Data!$A$2:$A93,Data!AZ$2:AZ93,"&gt;="&amp;Data!AZ94),1))*(IF(_xlfn.MINIFS(Data!$A95:$A$101,Data!AZ95:AZ$101,"&gt;="&amp;Data!AZ94)=0,99,_xlfn.MINIFS(Data!$A95:$A$101,Data!AZ95:AZ$101,"&gt;="&amp;Data!AZ94))-Data!$A94)*(Data!AZ$2-MAX(_xlfn.MAXIFS(Data!$A$2:AY$2,Data!$A94:AY94,"&gt;="&amp;Data!AZ94),1))*(IF(_xlfn.MINIFS(Data!BA$2:$CV$2,Data!BA94:$CV94,"&gt;="&amp;Data!AZ94)=0,99,_xlfn.MINIFS(Data!BA$2:$CV$2,Data!BA94:$CV94,"&gt;="&amp;Data!AZ94))-Data!AZ$2)</f>
        <v>1</v>
      </c>
      <c r="BA94" s="1">
        <f>(Data!$A94-MAX(_xlfn.MAXIFS(Data!$A$2:$A93,Data!BA$2:BA93,"&gt;="&amp;Data!BA94),1))*(IF(_xlfn.MINIFS(Data!$A95:$A$101,Data!BA95:BA$101,"&gt;="&amp;Data!BA94)=0,99,_xlfn.MINIFS(Data!$A95:$A$101,Data!BA95:BA$101,"&gt;="&amp;Data!BA94))-Data!$A94)*(Data!BA$2-MAX(_xlfn.MAXIFS(Data!$A$2:AZ$2,Data!$A94:AZ94,"&gt;="&amp;Data!BA94),1))*(IF(_xlfn.MINIFS(Data!BB$2:$CV$2,Data!BB94:$CV94,"&gt;="&amp;Data!BA94)=0,99,_xlfn.MINIFS(Data!BB$2:$CV$2,Data!BB94:$CV94,"&gt;="&amp;Data!BA94))-Data!BA$2)</f>
        <v>1</v>
      </c>
      <c r="BB94" s="1">
        <f>(Data!$A94-MAX(_xlfn.MAXIFS(Data!$A$2:$A93,Data!BB$2:BB93,"&gt;="&amp;Data!BB94),1))*(IF(_xlfn.MINIFS(Data!$A95:$A$101,Data!BB95:BB$101,"&gt;="&amp;Data!BB94)=0,99,_xlfn.MINIFS(Data!$A95:$A$101,Data!BB95:BB$101,"&gt;="&amp;Data!BB94))-Data!$A94)*(Data!BB$2-MAX(_xlfn.MAXIFS(Data!$A$2:BA$2,Data!$A94:BA94,"&gt;="&amp;Data!BB94),1))*(IF(_xlfn.MINIFS(Data!BC$2:$CV$2,Data!BC94:$CV94,"&gt;="&amp;Data!BB94)=0,99,_xlfn.MINIFS(Data!BC$2:$CV$2,Data!BC94:$CV94,"&gt;="&amp;Data!BB94))-Data!BB$2)</f>
        <v>3</v>
      </c>
      <c r="BC94" s="1">
        <f>(Data!$A94-MAX(_xlfn.MAXIFS(Data!$A$2:$A93,Data!BC$2:BC93,"&gt;="&amp;Data!BC94),1))*(IF(_xlfn.MINIFS(Data!$A95:$A$101,Data!BC95:BC$101,"&gt;="&amp;Data!BC94)=0,99,_xlfn.MINIFS(Data!$A95:$A$101,Data!BC95:BC$101,"&gt;="&amp;Data!BC94))-Data!$A94)*(Data!BC$2-MAX(_xlfn.MAXIFS(Data!$A$2:BB$2,Data!$A94:BB94,"&gt;="&amp;Data!BC94),1))*(IF(_xlfn.MINIFS(Data!BD$2:$CV$2,Data!BD94:$CV94,"&gt;="&amp;Data!BC94)=0,99,_xlfn.MINIFS(Data!BD$2:$CV$2,Data!BD94:$CV94,"&gt;="&amp;Data!BC94))-Data!BC$2)</f>
        <v>2646</v>
      </c>
      <c r="BD94" s="1">
        <f>(Data!$A94-MAX(_xlfn.MAXIFS(Data!$A$2:$A93,Data!BD$2:BD93,"&gt;="&amp;Data!BD94),1))*(IF(_xlfn.MINIFS(Data!$A95:$A$101,Data!BD95:BD$101,"&gt;="&amp;Data!BD94)=0,99,_xlfn.MINIFS(Data!$A95:$A$101,Data!BD95:BD$101,"&gt;="&amp;Data!BD94))-Data!$A94)*(Data!BD$2-MAX(_xlfn.MAXIFS(Data!$A$2:BC$2,Data!$A94:BC94,"&gt;="&amp;Data!BD94),1))*(IF(_xlfn.MINIFS(Data!BE$2:$CV$2,Data!BE94:$CV94,"&gt;="&amp;Data!BD94)=0,99,_xlfn.MINIFS(Data!BE$2:$CV$2,Data!BE94:$CV94,"&gt;="&amp;Data!BD94))-Data!BD$2)</f>
        <v>2</v>
      </c>
      <c r="BE94" s="1">
        <f>(Data!$A94-MAX(_xlfn.MAXIFS(Data!$A$2:$A93,Data!BE$2:BE93,"&gt;="&amp;Data!BE94),1))*(IF(_xlfn.MINIFS(Data!$A95:$A$101,Data!BE95:BE$101,"&gt;="&amp;Data!BE94)=0,99,_xlfn.MINIFS(Data!$A95:$A$101,Data!BE95:BE$101,"&gt;="&amp;Data!BE94))-Data!$A94)*(Data!BE$2-MAX(_xlfn.MAXIFS(Data!$A$2:BD$2,Data!$A94:BD94,"&gt;="&amp;Data!BE94),1))*(IF(_xlfn.MINIFS(Data!BF$2:$CV$2,Data!BF94:$CV94,"&gt;="&amp;Data!BE94)=0,99,_xlfn.MINIFS(Data!BF$2:$CV$2,Data!BF94:$CV94,"&gt;="&amp;Data!BE94))-Data!BE$2)</f>
        <v>2</v>
      </c>
      <c r="BF94" s="1">
        <f>(Data!$A94-MAX(_xlfn.MAXIFS(Data!$A$2:$A93,Data!BF$2:BF93,"&gt;="&amp;Data!BF94),1))*(IF(_xlfn.MINIFS(Data!$A95:$A$101,Data!BF95:BF$101,"&gt;="&amp;Data!BF94)=0,99,_xlfn.MINIFS(Data!$A95:$A$101,Data!BF95:BF$101,"&gt;="&amp;Data!BF94))-Data!$A94)*(Data!BF$2-MAX(_xlfn.MAXIFS(Data!$A$2:BE$2,Data!$A94:BE94,"&gt;="&amp;Data!BF94),1))*(IF(_xlfn.MINIFS(Data!BG$2:$CV$2,Data!BG94:$CV94,"&gt;="&amp;Data!BF94)=0,99,_xlfn.MINIFS(Data!BG$2:$CV$2,Data!BG94:$CV94,"&gt;="&amp;Data!BF94))-Data!BF$2)</f>
        <v>2</v>
      </c>
      <c r="BG94" s="1">
        <f>(Data!$A94-MAX(_xlfn.MAXIFS(Data!$A$2:$A93,Data!BG$2:BG93,"&gt;="&amp;Data!BG94),1))*(IF(_xlfn.MINIFS(Data!$A95:$A$101,Data!BG95:BG$101,"&gt;="&amp;Data!BG94)=0,99,_xlfn.MINIFS(Data!$A95:$A$101,Data!BG95:BG$101,"&gt;="&amp;Data!BG94))-Data!$A94)*(Data!BG$2-MAX(_xlfn.MAXIFS(Data!$A$2:BF$2,Data!$A94:BF94,"&gt;="&amp;Data!BG94),1))*(IF(_xlfn.MINIFS(Data!BH$2:$CV$2,Data!BH94:$CV94,"&gt;="&amp;Data!BG94)=0,99,_xlfn.MINIFS(Data!BH$2:$CV$2,Data!BH94:$CV94,"&gt;="&amp;Data!BG94))-Data!BG$2)</f>
        <v>6</v>
      </c>
      <c r="BH94" s="1">
        <f>(Data!$A94-MAX(_xlfn.MAXIFS(Data!$A$2:$A93,Data!BH$2:BH93,"&gt;="&amp;Data!BH94),1))*(IF(_xlfn.MINIFS(Data!$A95:$A$101,Data!BH95:BH$101,"&gt;="&amp;Data!BH94)=0,99,_xlfn.MINIFS(Data!$A95:$A$101,Data!BH95:BH$101,"&gt;="&amp;Data!BH94))-Data!$A94)*(Data!BH$2-MAX(_xlfn.MAXIFS(Data!$A$2:BG$2,Data!$A94:BG94,"&gt;="&amp;Data!BH94),1))*(IF(_xlfn.MINIFS(Data!BI$2:$CV$2,Data!BI94:$CV94,"&gt;="&amp;Data!BH94)=0,99,_xlfn.MINIFS(Data!BI$2:$CV$2,Data!BI94:$CV94,"&gt;="&amp;Data!BH94))-Data!BH$2)</f>
        <v>2</v>
      </c>
      <c r="BI94" s="1">
        <f>(Data!$A94-MAX(_xlfn.MAXIFS(Data!$A$2:$A93,Data!BI$2:BI93,"&gt;="&amp;Data!BI94),1))*(IF(_xlfn.MINIFS(Data!$A95:$A$101,Data!BI95:BI$101,"&gt;="&amp;Data!BI94)=0,99,_xlfn.MINIFS(Data!$A95:$A$101,Data!BI95:BI$101,"&gt;="&amp;Data!BI94))-Data!$A94)*(Data!BI$2-MAX(_xlfn.MAXIFS(Data!$A$2:BH$2,Data!$A94:BH94,"&gt;="&amp;Data!BI94),1))*(IF(_xlfn.MINIFS(Data!BJ$2:$CV$2,Data!BJ94:$CV94,"&gt;="&amp;Data!BI94)=0,99,_xlfn.MINIFS(Data!BJ$2:$CV$2,Data!BJ94:$CV94,"&gt;="&amp;Data!BI94))-Data!BI$2)</f>
        <v>1</v>
      </c>
      <c r="BJ94" s="1">
        <f>(Data!$A94-MAX(_xlfn.MAXIFS(Data!$A$2:$A93,Data!BJ$2:BJ93,"&gt;="&amp;Data!BJ94),1))*(IF(_xlfn.MINIFS(Data!$A95:$A$101,Data!BJ95:BJ$101,"&gt;="&amp;Data!BJ94)=0,99,_xlfn.MINIFS(Data!$A95:$A$101,Data!BJ95:BJ$101,"&gt;="&amp;Data!BJ94))-Data!$A94)*(Data!BJ$2-MAX(_xlfn.MAXIFS(Data!$A$2:BI$2,Data!$A94:BI94,"&gt;="&amp;Data!BJ94),1))*(IF(_xlfn.MINIFS(Data!BK$2:$CV$2,Data!BK94:$CV94,"&gt;="&amp;Data!BJ94)=0,99,_xlfn.MINIFS(Data!BK$2:$CV$2,Data!BK94:$CV94,"&gt;="&amp;Data!BJ94))-Data!BJ$2)</f>
        <v>196</v>
      </c>
      <c r="BK94" s="1">
        <f>(Data!$A94-MAX(_xlfn.MAXIFS(Data!$A$2:$A93,Data!BK$2:BK93,"&gt;="&amp;Data!BK94),1))*(IF(_xlfn.MINIFS(Data!$A95:$A$101,Data!BK95:BK$101,"&gt;="&amp;Data!BK94)=0,99,_xlfn.MINIFS(Data!$A95:$A$101,Data!BK95:BK$101,"&gt;="&amp;Data!BK94))-Data!$A94)*(Data!BK$2-MAX(_xlfn.MAXIFS(Data!$A$2:BJ$2,Data!$A94:BJ94,"&gt;="&amp;Data!BK94),1))*(IF(_xlfn.MINIFS(Data!BL$2:$CV$2,Data!BL94:$CV94,"&gt;="&amp;Data!BK94)=0,99,_xlfn.MINIFS(Data!BL$2:$CV$2,Data!BL94:$CV94,"&gt;="&amp;Data!BK94))-Data!BK$2)</f>
        <v>2</v>
      </c>
      <c r="BL94" s="1">
        <f>(Data!$A94-MAX(_xlfn.MAXIFS(Data!$A$2:$A93,Data!BL$2:BL93,"&gt;="&amp;Data!BL94),1))*(IF(_xlfn.MINIFS(Data!$A95:$A$101,Data!BL95:BL$101,"&gt;="&amp;Data!BL94)=0,99,_xlfn.MINIFS(Data!$A95:$A$101,Data!BL95:BL$101,"&gt;="&amp;Data!BL94))-Data!$A94)*(Data!BL$2-MAX(_xlfn.MAXIFS(Data!$A$2:BK$2,Data!$A94:BK94,"&gt;="&amp;Data!BL94),1))*(IF(_xlfn.MINIFS(Data!BM$2:$CV$2,Data!BM94:$CV94,"&gt;="&amp;Data!BL94)=0,99,_xlfn.MINIFS(Data!BM$2:$CV$2,Data!BM94:$CV94,"&gt;="&amp;Data!BL94))-Data!BL$2)</f>
        <v>2268</v>
      </c>
      <c r="BM94" s="1">
        <f>(Data!$A94-MAX(_xlfn.MAXIFS(Data!$A$2:$A93,Data!BM$2:BM93,"&gt;="&amp;Data!BM94),1))*(IF(_xlfn.MINIFS(Data!$A95:$A$101,Data!BM95:BM$101,"&gt;="&amp;Data!BM94)=0,99,_xlfn.MINIFS(Data!$A95:$A$101,Data!BM95:BM$101,"&gt;="&amp;Data!BM94))-Data!$A94)*(Data!BM$2-MAX(_xlfn.MAXIFS(Data!$A$2:BL$2,Data!$A94:BL94,"&gt;="&amp;Data!BM94),1))*(IF(_xlfn.MINIFS(Data!BN$2:$CV$2,Data!BN94:$CV94,"&gt;="&amp;Data!BM94)=0,99,_xlfn.MINIFS(Data!BN$2:$CV$2,Data!BN94:$CV94,"&gt;="&amp;Data!BM94))-Data!BM$2)</f>
        <v>18</v>
      </c>
      <c r="BN94" s="1">
        <f>(Data!$A94-MAX(_xlfn.MAXIFS(Data!$A$2:$A93,Data!BN$2:BN93,"&gt;="&amp;Data!BN94),1))*(IF(_xlfn.MINIFS(Data!$A95:$A$101,Data!BN95:BN$101,"&gt;="&amp;Data!BN94)=0,99,_xlfn.MINIFS(Data!$A95:$A$101,Data!BN95:BN$101,"&gt;="&amp;Data!BN94))-Data!$A94)*(Data!BN$2-MAX(_xlfn.MAXIFS(Data!$A$2:BM$2,Data!$A94:BM94,"&gt;="&amp;Data!BN94),1))*(IF(_xlfn.MINIFS(Data!BO$2:$CV$2,Data!BO94:$CV94,"&gt;="&amp;Data!BN94)=0,99,_xlfn.MINIFS(Data!BO$2:$CV$2,Data!BO94:$CV94,"&gt;="&amp;Data!BN94))-Data!BN$2)</f>
        <v>3</v>
      </c>
      <c r="BO94" s="1">
        <f>(Data!$A94-MAX(_xlfn.MAXIFS(Data!$A$2:$A93,Data!BO$2:BO93,"&gt;="&amp;Data!BO94),1))*(IF(_xlfn.MINIFS(Data!$A95:$A$101,Data!BO95:BO$101,"&gt;="&amp;Data!BO94)=0,99,_xlfn.MINIFS(Data!$A95:$A$101,Data!BO95:BO$101,"&gt;="&amp;Data!BO94))-Data!$A94)*(Data!BO$2-MAX(_xlfn.MAXIFS(Data!$A$2:BN$2,Data!$A94:BN94,"&gt;="&amp;Data!BO94),1))*(IF(_xlfn.MINIFS(Data!BP$2:$CV$2,Data!BP94:$CV94,"&gt;="&amp;Data!BO94)=0,99,_xlfn.MINIFS(Data!BP$2:$CV$2,Data!BP94:$CV94,"&gt;="&amp;Data!BO94))-Data!BO$2)</f>
        <v>2</v>
      </c>
      <c r="BP94" s="1">
        <f>(Data!$A94-MAX(_xlfn.MAXIFS(Data!$A$2:$A93,Data!BP$2:BP93,"&gt;="&amp;Data!BP94),1))*(IF(_xlfn.MINIFS(Data!$A95:$A$101,Data!BP95:BP$101,"&gt;="&amp;Data!BP94)=0,99,_xlfn.MINIFS(Data!$A95:$A$101,Data!BP95:BP$101,"&gt;="&amp;Data!BP94))-Data!$A94)*(Data!BP$2-MAX(_xlfn.MAXIFS(Data!$A$2:BO$2,Data!$A94:BO94,"&gt;="&amp;Data!BP94),1))*(IF(_xlfn.MINIFS(Data!BQ$2:$CV$2,Data!BQ94:$CV94,"&gt;="&amp;Data!BP94)=0,99,_xlfn.MINIFS(Data!BQ$2:$CV$2,Data!BQ94:$CV94,"&gt;="&amp;Data!BP94))-Data!BP$2)</f>
        <v>1</v>
      </c>
      <c r="BQ94" s="1">
        <f>(Data!$A94-MAX(_xlfn.MAXIFS(Data!$A$2:$A93,Data!BQ$2:BQ93,"&gt;="&amp;Data!BQ94),1))*(IF(_xlfn.MINIFS(Data!$A95:$A$101,Data!BQ95:BQ$101,"&gt;="&amp;Data!BQ94)=0,99,_xlfn.MINIFS(Data!$A95:$A$101,Data!BQ95:BQ$101,"&gt;="&amp;Data!BQ94))-Data!$A94)*(Data!BQ$2-MAX(_xlfn.MAXIFS(Data!$A$2:BP$2,Data!$A94:BP94,"&gt;="&amp;Data!BQ94),1))*(IF(_xlfn.MINIFS(Data!BR$2:$CV$2,Data!BR94:$CV94,"&gt;="&amp;Data!BQ94)=0,99,_xlfn.MINIFS(Data!BR$2:$CV$2,Data!BR94:$CV94,"&gt;="&amp;Data!BQ94))-Data!BQ$2)</f>
        <v>42</v>
      </c>
      <c r="BR94" s="1">
        <f>(Data!$A94-MAX(_xlfn.MAXIFS(Data!$A$2:$A93,Data!BR$2:BR93,"&gt;="&amp;Data!BR94),1))*(IF(_xlfn.MINIFS(Data!$A95:$A$101,Data!BR95:BR$101,"&gt;="&amp;Data!BR94)=0,99,_xlfn.MINIFS(Data!$A95:$A$101,Data!BR95:BR$101,"&gt;="&amp;Data!BR94))-Data!$A94)*(Data!BR$2-MAX(_xlfn.MAXIFS(Data!$A$2:BQ$2,Data!$A94:BQ94,"&gt;="&amp;Data!BR94),1))*(IF(_xlfn.MINIFS(Data!BS$2:$CV$2,Data!BS94:$CV94,"&gt;="&amp;Data!BR94)=0,99,_xlfn.MINIFS(Data!BS$2:$CV$2,Data!BS94:$CV94,"&gt;="&amp;Data!BR94))-Data!BR$2)</f>
        <v>1</v>
      </c>
      <c r="BS94" s="1">
        <f>(Data!$A94-MAX(_xlfn.MAXIFS(Data!$A$2:$A93,Data!BS$2:BS93,"&gt;="&amp;Data!BS94),1))*(IF(_xlfn.MINIFS(Data!$A95:$A$101,Data!BS95:BS$101,"&gt;="&amp;Data!BS94)=0,99,_xlfn.MINIFS(Data!$A95:$A$101,Data!BS95:BS$101,"&gt;="&amp;Data!BS94))-Data!$A94)*(Data!BS$2-MAX(_xlfn.MAXIFS(Data!$A$2:BR$2,Data!$A94:BR94,"&gt;="&amp;Data!BS94),1))*(IF(_xlfn.MINIFS(Data!BT$2:$CV$2,Data!BT94:$CV94,"&gt;="&amp;Data!BS94)=0,99,_xlfn.MINIFS(Data!BT$2:$CV$2,Data!BT94:$CV94,"&gt;="&amp;Data!BS94))-Data!BS$2)</f>
        <v>42</v>
      </c>
      <c r="BT94" s="1">
        <f>(Data!$A94-MAX(_xlfn.MAXIFS(Data!$A$2:$A93,Data!BT$2:BT93,"&gt;="&amp;Data!BT94),1))*(IF(_xlfn.MINIFS(Data!$A95:$A$101,Data!BT95:BT$101,"&gt;="&amp;Data!BT94)=0,99,_xlfn.MINIFS(Data!$A95:$A$101,Data!BT95:BT$101,"&gt;="&amp;Data!BT94))-Data!$A94)*(Data!BT$2-MAX(_xlfn.MAXIFS(Data!$A$2:BS$2,Data!$A94:BS94,"&gt;="&amp;Data!BT94),1))*(IF(_xlfn.MINIFS(Data!BU$2:$CV$2,Data!BU94:$CV94,"&gt;="&amp;Data!BT94)=0,99,_xlfn.MINIFS(Data!BU$2:$CV$2,Data!BU94:$CV94,"&gt;="&amp;Data!BT94))-Data!BT$2)</f>
        <v>42</v>
      </c>
      <c r="BU94" s="1">
        <f>(Data!$A94-MAX(_xlfn.MAXIFS(Data!$A$2:$A93,Data!BU$2:BU93,"&gt;="&amp;Data!BU94),1))*(IF(_xlfn.MINIFS(Data!$A95:$A$101,Data!BU95:BU$101,"&gt;="&amp;Data!BU94)=0,99,_xlfn.MINIFS(Data!$A95:$A$101,Data!BU95:BU$101,"&gt;="&amp;Data!BU94))-Data!$A94)*(Data!BU$2-MAX(_xlfn.MAXIFS(Data!$A$2:BT$2,Data!$A94:BT94,"&gt;="&amp;Data!BU94),1))*(IF(_xlfn.MINIFS(Data!BV$2:$CV$2,Data!BV94:$CV94,"&gt;="&amp;Data!BU94)=0,99,_xlfn.MINIFS(Data!BV$2:$CV$2,Data!BV94:$CV94,"&gt;="&amp;Data!BU94))-Data!BU$2)</f>
        <v>1</v>
      </c>
      <c r="BV94" s="1">
        <f>(Data!$A94-MAX(_xlfn.MAXIFS(Data!$A$2:$A93,Data!BV$2:BV93,"&gt;="&amp;Data!BV94),1))*(IF(_xlfn.MINIFS(Data!$A95:$A$101,Data!BV95:BV$101,"&gt;="&amp;Data!BV94)=0,99,_xlfn.MINIFS(Data!$A95:$A$101,Data!BV95:BV$101,"&gt;="&amp;Data!BV94))-Data!$A94)*(Data!BV$2-MAX(_xlfn.MAXIFS(Data!$A$2:BU$2,Data!$A94:BU94,"&gt;="&amp;Data!BV94),1))*(IF(_xlfn.MINIFS(Data!BW$2:$CV$2,Data!BW94:$CV94,"&gt;="&amp;Data!BV94)=0,99,_xlfn.MINIFS(Data!BW$2:$CV$2,Data!BW94:$CV94,"&gt;="&amp;Data!BV94))-Data!BV$2)</f>
        <v>120</v>
      </c>
      <c r="BW94" s="1">
        <f>(Data!$A94-MAX(_xlfn.MAXIFS(Data!$A$2:$A93,Data!BW$2:BW93,"&gt;="&amp;Data!BW94),1))*(IF(_xlfn.MINIFS(Data!$A95:$A$101,Data!BW95:BW$101,"&gt;="&amp;Data!BW94)=0,99,_xlfn.MINIFS(Data!$A95:$A$101,Data!BW95:BW$101,"&gt;="&amp;Data!BW94))-Data!$A94)*(Data!BW$2-MAX(_xlfn.MAXIFS(Data!$A$2:BV$2,Data!$A94:BV94,"&gt;="&amp;Data!BW94),1))*(IF(_xlfn.MINIFS(Data!BX$2:$CV$2,Data!BX94:$CV94,"&gt;="&amp;Data!BW94)=0,99,_xlfn.MINIFS(Data!BX$2:$CV$2,Data!BX94:$CV94,"&gt;="&amp;Data!BW94))-Data!BW$2)</f>
        <v>21</v>
      </c>
      <c r="BX94" s="1">
        <f>(Data!$A94-MAX(_xlfn.MAXIFS(Data!$A$2:$A93,Data!BX$2:BX93,"&gt;="&amp;Data!BX94),1))*(IF(_xlfn.MINIFS(Data!$A95:$A$101,Data!BX95:BX$101,"&gt;="&amp;Data!BX94)=0,99,_xlfn.MINIFS(Data!$A95:$A$101,Data!BX95:BX$101,"&gt;="&amp;Data!BX94))-Data!$A94)*(Data!BX$2-MAX(_xlfn.MAXIFS(Data!$A$2:BW$2,Data!$A94:BW94,"&gt;="&amp;Data!BX94),1))*(IF(_xlfn.MINIFS(Data!BY$2:$CV$2,Data!BY94:$CV94,"&gt;="&amp;Data!BX94)=0,99,_xlfn.MINIFS(Data!BY$2:$CV$2,Data!BY94:$CV94,"&gt;="&amp;Data!BX94))-Data!BX$2)</f>
        <v>1008</v>
      </c>
      <c r="BY94" s="1">
        <f>(Data!$A94-MAX(_xlfn.MAXIFS(Data!$A$2:$A93,Data!BY$2:BY93,"&gt;="&amp;Data!BY94),1))*(IF(_xlfn.MINIFS(Data!$A95:$A$101,Data!BY95:BY$101,"&gt;="&amp;Data!BY94)=0,99,_xlfn.MINIFS(Data!$A95:$A$101,Data!BY95:BY$101,"&gt;="&amp;Data!BY94))-Data!$A94)*(Data!BY$2-MAX(_xlfn.MAXIFS(Data!$A$2:BX$2,Data!$A94:BX94,"&gt;="&amp;Data!BY94),1))*(IF(_xlfn.MINIFS(Data!BZ$2:$CV$2,Data!BZ94:$CV94,"&gt;="&amp;Data!BY94)=0,99,_xlfn.MINIFS(Data!BZ$2:$CV$2,Data!BZ94:$CV94,"&gt;="&amp;Data!BY94))-Data!BY$2)</f>
        <v>8</v>
      </c>
      <c r="BZ94" s="1">
        <f>(Data!$A94-MAX(_xlfn.MAXIFS(Data!$A$2:$A93,Data!BZ$2:BZ93,"&gt;="&amp;Data!BZ94),1))*(IF(_xlfn.MINIFS(Data!$A95:$A$101,Data!BZ95:BZ$101,"&gt;="&amp;Data!BZ94)=0,99,_xlfn.MINIFS(Data!$A95:$A$101,Data!BZ95:BZ$101,"&gt;="&amp;Data!BZ94))-Data!$A94)*(Data!BZ$2-MAX(_xlfn.MAXIFS(Data!$A$2:BY$2,Data!$A94:BY94,"&gt;="&amp;Data!BZ94),1))*(IF(_xlfn.MINIFS(Data!CA$2:$CV$2,Data!CA94:$CV94,"&gt;="&amp;Data!BZ94)=0,99,_xlfn.MINIFS(Data!CA$2:$CV$2,Data!CA94:$CV94,"&gt;="&amp;Data!BZ94))-Data!BZ$2)</f>
        <v>1</v>
      </c>
      <c r="CA94" s="1">
        <f>(Data!$A94-MAX(_xlfn.MAXIFS(Data!$A$2:$A93,Data!CA$2:CA93,"&gt;="&amp;Data!CA94),1))*(IF(_xlfn.MINIFS(Data!$A95:$A$101,Data!CA95:CA$101,"&gt;="&amp;Data!CA94)=0,99,_xlfn.MINIFS(Data!$A95:$A$101,Data!CA95:CA$101,"&gt;="&amp;Data!CA94))-Data!$A94)*(Data!CA$2-MAX(_xlfn.MAXIFS(Data!$A$2:BZ$2,Data!$A94:BZ94,"&gt;="&amp;Data!CA94),1))*(IF(_xlfn.MINIFS(Data!CB$2:$CV$2,Data!CB94:$CV94,"&gt;="&amp;Data!CA94)=0,99,_xlfn.MINIFS(Data!CB$2:$CV$2,Data!CB94:$CV94,"&gt;="&amp;Data!CA94))-Data!CA$2)</f>
        <v>168</v>
      </c>
      <c r="CB94" s="1">
        <f>(Data!$A94-MAX(_xlfn.MAXIFS(Data!$A$2:$A93,Data!CB$2:CB93,"&gt;="&amp;Data!CB94),1))*(IF(_xlfn.MINIFS(Data!$A95:$A$101,Data!CB95:CB$101,"&gt;="&amp;Data!CB94)=0,99,_xlfn.MINIFS(Data!$A95:$A$101,Data!CB95:CB$101,"&gt;="&amp;Data!CB94))-Data!$A94)*(Data!CB$2-MAX(_xlfn.MAXIFS(Data!$A$2:CA$2,Data!$A94:CA94,"&gt;="&amp;Data!CB94),1))*(IF(_xlfn.MINIFS(Data!CC$2:$CV$2,Data!CC94:$CV94,"&gt;="&amp;Data!CB94)=0,99,_xlfn.MINIFS(Data!CC$2:$CV$2,Data!CC94:$CV94,"&gt;="&amp;Data!CB94))-Data!CB$2)</f>
        <v>1</v>
      </c>
      <c r="CC94" s="1">
        <f>(Data!$A94-MAX(_xlfn.MAXIFS(Data!$A$2:$A93,Data!CC$2:CC93,"&gt;="&amp;Data!CC94),1))*(IF(_xlfn.MINIFS(Data!$A95:$A$101,Data!CC95:CC$101,"&gt;="&amp;Data!CC94)=0,99,_xlfn.MINIFS(Data!$A95:$A$101,Data!CC95:CC$101,"&gt;="&amp;Data!CC94))-Data!$A94)*(Data!CC$2-MAX(_xlfn.MAXIFS(Data!$A$2:CB$2,Data!$A94:CB94,"&gt;="&amp;Data!CC94),1))*(IF(_xlfn.MINIFS(Data!CD$2:$CV$2,Data!CD94:$CV94,"&gt;="&amp;Data!CC94)=0,99,_xlfn.MINIFS(Data!CD$2:$CV$2,Data!CD94:$CV94,"&gt;="&amp;Data!CC94))-Data!CC$2)</f>
        <v>4</v>
      </c>
      <c r="CD94" s="1">
        <f>(Data!$A94-MAX(_xlfn.MAXIFS(Data!$A$2:$A93,Data!CD$2:CD93,"&gt;="&amp;Data!CD94),1))*(IF(_xlfn.MINIFS(Data!$A95:$A$101,Data!CD95:CD$101,"&gt;="&amp;Data!CD94)=0,99,_xlfn.MINIFS(Data!$A95:$A$101,Data!CD95:CD$101,"&gt;="&amp;Data!CD94))-Data!$A94)*(Data!CD$2-MAX(_xlfn.MAXIFS(Data!$A$2:CC$2,Data!$A94:CC94,"&gt;="&amp;Data!CD94),1))*(IF(_xlfn.MINIFS(Data!CE$2:$CV$2,Data!CE94:$CV94,"&gt;="&amp;Data!CD94)=0,99,_xlfn.MINIFS(Data!CE$2:$CV$2,Data!CE94:$CV94,"&gt;="&amp;Data!CD94))-Data!CD$2)</f>
        <v>1</v>
      </c>
      <c r="CE94" s="1">
        <f>(Data!$A94-MAX(_xlfn.MAXIFS(Data!$A$2:$A93,Data!CE$2:CE93,"&gt;="&amp;Data!CE94),1))*(IF(_xlfn.MINIFS(Data!$A95:$A$101,Data!CE95:CE$101,"&gt;="&amp;Data!CE94)=0,99,_xlfn.MINIFS(Data!$A95:$A$101,Data!CE95:CE$101,"&gt;="&amp;Data!CE94))-Data!$A94)*(Data!CE$2-MAX(_xlfn.MAXIFS(Data!$A$2:CD$2,Data!$A94:CD94,"&gt;="&amp;Data!CE94),1))*(IF(_xlfn.MINIFS(Data!CF$2:$CV$2,Data!CF94:$CV94,"&gt;="&amp;Data!CE94)=0,99,_xlfn.MINIFS(Data!CF$2:$CV$2,Data!CF94:$CV94,"&gt;="&amp;Data!CE94))-Data!CE$2)</f>
        <v>72</v>
      </c>
      <c r="CF94" s="1">
        <f>(Data!$A94-MAX(_xlfn.MAXIFS(Data!$A$2:$A93,Data!CF$2:CF93,"&gt;="&amp;Data!CF94),1))*(IF(_xlfn.MINIFS(Data!$A95:$A$101,Data!CF95:CF$101,"&gt;="&amp;Data!CF94)=0,99,_xlfn.MINIFS(Data!$A95:$A$101,Data!CF95:CF$101,"&gt;="&amp;Data!CF94))-Data!$A94)*(Data!CF$2-MAX(_xlfn.MAXIFS(Data!$A$2:CE$2,Data!$A94:CE94,"&gt;="&amp;Data!CF94),1))*(IF(_xlfn.MINIFS(Data!CG$2:$CV$2,Data!CG94:$CV94,"&gt;="&amp;Data!CF94)=0,99,_xlfn.MINIFS(Data!CG$2:$CV$2,Data!CG94:$CV94,"&gt;="&amp;Data!CF94))-Data!CF$2)</f>
        <v>2</v>
      </c>
      <c r="CG94" s="1">
        <f>(Data!$A94-MAX(_xlfn.MAXIFS(Data!$A$2:$A93,Data!CG$2:CG93,"&gt;="&amp;Data!CG94),1))*(IF(_xlfn.MINIFS(Data!$A95:$A$101,Data!CG95:CG$101,"&gt;="&amp;Data!CG94)=0,99,_xlfn.MINIFS(Data!$A95:$A$101,Data!CG95:CG$101,"&gt;="&amp;Data!CG94))-Data!$A94)*(Data!CG$2-MAX(_xlfn.MAXIFS(Data!$A$2:CF$2,Data!$A94:CF94,"&gt;="&amp;Data!CG94),1))*(IF(_xlfn.MINIFS(Data!CH$2:$CV$2,Data!CH94:$CV94,"&gt;="&amp;Data!CG94)=0,99,_xlfn.MINIFS(Data!CH$2:$CV$2,Data!CH94:$CV94,"&gt;="&amp;Data!CG94))-Data!CG$2)</f>
        <v>8</v>
      </c>
      <c r="CH94" s="1">
        <f>(Data!$A94-MAX(_xlfn.MAXIFS(Data!$A$2:$A93,Data!CH$2:CH93,"&gt;="&amp;Data!CH94),1))*(IF(_xlfn.MINIFS(Data!$A95:$A$101,Data!CH95:CH$101,"&gt;="&amp;Data!CH94)=0,99,_xlfn.MINIFS(Data!$A95:$A$101,Data!CH95:CH$101,"&gt;="&amp;Data!CH94))-Data!$A94)*(Data!CH$2-MAX(_xlfn.MAXIFS(Data!$A$2:CG$2,Data!$A94:CG94,"&gt;="&amp;Data!CH94),1))*(IF(_xlfn.MINIFS(Data!CI$2:$CV$2,Data!CI94:$CV94,"&gt;="&amp;Data!CH94)=0,99,_xlfn.MINIFS(Data!CI$2:$CV$2,Data!CI94:$CV94,"&gt;="&amp;Data!CH94))-Data!CH$2)</f>
        <v>3</v>
      </c>
      <c r="CI94" s="1">
        <f>(Data!$A94-MAX(_xlfn.MAXIFS(Data!$A$2:$A93,Data!CI$2:CI93,"&gt;="&amp;Data!CI94),1))*(IF(_xlfn.MINIFS(Data!$A95:$A$101,Data!CI95:CI$101,"&gt;="&amp;Data!CI94)=0,99,_xlfn.MINIFS(Data!$A95:$A$101,Data!CI95:CI$101,"&gt;="&amp;Data!CI94))-Data!$A94)*(Data!CI$2-MAX(_xlfn.MAXIFS(Data!$A$2:CH$2,Data!$A94:CH94,"&gt;="&amp;Data!CI94),1))*(IF(_xlfn.MINIFS(Data!CJ$2:$CV$2,Data!CJ94:$CV94,"&gt;="&amp;Data!CI94)=0,99,_xlfn.MINIFS(Data!CJ$2:$CV$2,Data!CJ94:$CV94,"&gt;="&amp;Data!CI94))-Data!CI$2)</f>
        <v>1</v>
      </c>
      <c r="CJ94" s="1">
        <f>(Data!$A94-MAX(_xlfn.MAXIFS(Data!$A$2:$A93,Data!CJ$2:CJ93,"&gt;="&amp;Data!CJ94),1))*(IF(_xlfn.MINIFS(Data!$A95:$A$101,Data!CJ95:CJ$101,"&gt;="&amp;Data!CJ94)=0,99,_xlfn.MINIFS(Data!$A95:$A$101,Data!CJ95:CJ$101,"&gt;="&amp;Data!CJ94))-Data!$A94)*(Data!CJ$2-MAX(_xlfn.MAXIFS(Data!$A$2:CI$2,Data!$A94:CI94,"&gt;="&amp;Data!CJ94),1))*(IF(_xlfn.MINIFS(Data!CK$2:$CV$2,Data!CK94:$CV94,"&gt;="&amp;Data!CJ94)=0,99,_xlfn.MINIFS(Data!CK$2:$CV$2,Data!CK94:$CV94,"&gt;="&amp;Data!CJ94))-Data!CJ$2)</f>
        <v>1</v>
      </c>
      <c r="CK94" s="1">
        <f>(Data!$A94-MAX(_xlfn.MAXIFS(Data!$A$2:$A93,Data!CK$2:CK93,"&gt;="&amp;Data!CK94),1))*(IF(_xlfn.MINIFS(Data!$A95:$A$101,Data!CK95:CK$101,"&gt;="&amp;Data!CK94)=0,99,_xlfn.MINIFS(Data!$A95:$A$101,Data!CK95:CK$101,"&gt;="&amp;Data!CK94))-Data!$A94)*(Data!CK$2-MAX(_xlfn.MAXIFS(Data!$A$2:CJ$2,Data!$A94:CJ94,"&gt;="&amp;Data!CK94),1))*(IF(_xlfn.MINIFS(Data!CL$2:$CV$2,Data!CL94:$CV94,"&gt;="&amp;Data!CK94)=0,99,_xlfn.MINIFS(Data!CL$2:$CV$2,Data!CL94:$CV94,"&gt;="&amp;Data!CK94))-Data!CK$2)</f>
        <v>1470</v>
      </c>
      <c r="CL94" s="1">
        <f>(Data!$A94-MAX(_xlfn.MAXIFS(Data!$A$2:$A93,Data!CL$2:CL93,"&gt;="&amp;Data!CL94),1))*(IF(_xlfn.MINIFS(Data!$A95:$A$101,Data!CL95:CL$101,"&gt;="&amp;Data!CL94)=0,99,_xlfn.MINIFS(Data!$A95:$A$101,Data!CL95:CL$101,"&gt;="&amp;Data!CL94))-Data!$A94)*(Data!CL$2-MAX(_xlfn.MAXIFS(Data!$A$2:CK$2,Data!$A94:CK94,"&gt;="&amp;Data!CL94),1))*(IF(_xlfn.MINIFS(Data!CM$2:$CV$2,Data!CM94:$CV94,"&gt;="&amp;Data!CL94)=0,99,_xlfn.MINIFS(Data!CM$2:$CV$2,Data!CM94:$CV94,"&gt;="&amp;Data!CL94))-Data!CL$2)</f>
        <v>8</v>
      </c>
      <c r="CM94" s="1">
        <f>(Data!$A94-MAX(_xlfn.MAXIFS(Data!$A$2:$A93,Data!CM$2:CM93,"&gt;="&amp;Data!CM94),1))*(IF(_xlfn.MINIFS(Data!$A95:$A$101,Data!CM95:CM$101,"&gt;="&amp;Data!CM94)=0,99,_xlfn.MINIFS(Data!$A95:$A$101,Data!CM95:CM$101,"&gt;="&amp;Data!CM94))-Data!$A94)*(Data!CM$2-MAX(_xlfn.MAXIFS(Data!$A$2:CL$2,Data!$A94:CL94,"&gt;="&amp;Data!CM94),1))*(IF(_xlfn.MINIFS(Data!CN$2:$CV$2,Data!CN94:$CV94,"&gt;="&amp;Data!CM94)=0,99,_xlfn.MINIFS(Data!CN$2:$CV$2,Data!CN94:$CV94,"&gt;="&amp;Data!CM94))-Data!CM$2)</f>
        <v>1</v>
      </c>
      <c r="CN94" s="1">
        <f>(Data!$A94-MAX(_xlfn.MAXIFS(Data!$A$2:$A93,Data!CN$2:CN93,"&gt;="&amp;Data!CN94),1))*(IF(_xlfn.MINIFS(Data!$A95:$A$101,Data!CN95:CN$101,"&gt;="&amp;Data!CN94)=0,99,_xlfn.MINIFS(Data!$A95:$A$101,Data!CN95:CN$101,"&gt;="&amp;Data!CN94))-Data!$A94)*(Data!CN$2-MAX(_xlfn.MAXIFS(Data!$A$2:CM$2,Data!$A94:CM94,"&gt;="&amp;Data!CN94),1))*(IF(_xlfn.MINIFS(Data!CO$2:$CV$2,Data!CO94:$CV94,"&gt;="&amp;Data!CN94)=0,99,_xlfn.MINIFS(Data!CO$2:$CV$2,Data!CO94:$CV94,"&gt;="&amp;Data!CN94))-Data!CN$2)</f>
        <v>24</v>
      </c>
      <c r="CO94" s="1">
        <f>(Data!$A94-MAX(_xlfn.MAXIFS(Data!$A$2:$A93,Data!CO$2:CO93,"&gt;="&amp;Data!CO94),1))*(IF(_xlfn.MINIFS(Data!$A95:$A$101,Data!CO95:CO$101,"&gt;="&amp;Data!CO94)=0,99,_xlfn.MINIFS(Data!$A95:$A$101,Data!CO95:CO$101,"&gt;="&amp;Data!CO94))-Data!$A94)*(Data!CO$2-MAX(_xlfn.MAXIFS(Data!$A$2:CN$2,Data!$A94:CN94,"&gt;="&amp;Data!CO94),1))*(IF(_xlfn.MINIFS(Data!CP$2:$CV$2,Data!CP94:$CV94,"&gt;="&amp;Data!CO94)=0,99,_xlfn.MINIFS(Data!CP$2:$CV$2,Data!CP94:$CV94,"&gt;="&amp;Data!CO94))-Data!CO$2)</f>
        <v>1</v>
      </c>
      <c r="CP94" s="1">
        <f>(Data!$A94-MAX(_xlfn.MAXIFS(Data!$A$2:$A93,Data!CP$2:CP93,"&gt;="&amp;Data!CP94),1))*(IF(_xlfn.MINIFS(Data!$A95:$A$101,Data!CP95:CP$101,"&gt;="&amp;Data!CP94)=0,99,_xlfn.MINIFS(Data!$A95:$A$101,Data!CP95:CP$101,"&gt;="&amp;Data!CP94))-Data!$A94)*(Data!CP$2-MAX(_xlfn.MAXIFS(Data!$A$2:CO$2,Data!$A94:CO94,"&gt;="&amp;Data!CP94),1))*(IF(_xlfn.MINIFS(Data!CQ$2:$CV$2,Data!CQ94:$CV94,"&gt;="&amp;Data!CP94)=0,99,_xlfn.MINIFS(Data!CQ$2:$CV$2,Data!CQ94:$CV94,"&gt;="&amp;Data!CP94))-Data!CP$2)</f>
        <v>20</v>
      </c>
      <c r="CQ94" s="1">
        <f>(Data!$A94-MAX(_xlfn.MAXIFS(Data!$A$2:$A93,Data!CQ$2:CQ93,"&gt;="&amp;Data!CQ94),1))*(IF(_xlfn.MINIFS(Data!$A95:$A$101,Data!CQ95:CQ$101,"&gt;="&amp;Data!CQ94)=0,99,_xlfn.MINIFS(Data!$A95:$A$101,Data!CQ95:CQ$101,"&gt;="&amp;Data!CQ94))-Data!$A94)*(Data!CQ$2-MAX(_xlfn.MAXIFS(Data!$A$2:CP$2,Data!$A94:CP94,"&gt;="&amp;Data!CQ94),1))*(IF(_xlfn.MINIFS(Data!CR$2:$CV$2,Data!CR94:$CV94,"&gt;="&amp;Data!CQ94)=0,99,_xlfn.MINIFS(Data!CR$2:$CV$2,Data!CR94:$CV94,"&gt;="&amp;Data!CQ94))-Data!CQ$2)</f>
        <v>4</v>
      </c>
      <c r="CR94" s="1">
        <f>(Data!$A94-MAX(_xlfn.MAXIFS(Data!$A$2:$A93,Data!CR$2:CR93,"&gt;="&amp;Data!CR94),1))*(IF(_xlfn.MINIFS(Data!$A95:$A$101,Data!CR95:CR$101,"&gt;="&amp;Data!CR94)=0,99,_xlfn.MINIFS(Data!$A95:$A$101,Data!CR95:CR$101,"&gt;="&amp;Data!CR94))-Data!$A94)*(Data!CR$2-MAX(_xlfn.MAXIFS(Data!$A$2:CQ$2,Data!$A94:CQ94,"&gt;="&amp;Data!CR94),1))*(IF(_xlfn.MINIFS(Data!CS$2:$CV$2,Data!CS94:$CV94,"&gt;="&amp;Data!CR94)=0,99,_xlfn.MINIFS(Data!CS$2:$CV$2,Data!CS94:$CV94,"&gt;="&amp;Data!CR94))-Data!CR$2)</f>
        <v>16</v>
      </c>
      <c r="CS94" s="1">
        <f>(Data!$A94-MAX(_xlfn.MAXIFS(Data!$A$2:$A93,Data!CS$2:CS93,"&gt;="&amp;Data!CS94),1))*(IF(_xlfn.MINIFS(Data!$A95:$A$101,Data!CS95:CS$101,"&gt;="&amp;Data!CS94)=0,99,_xlfn.MINIFS(Data!$A95:$A$101,Data!CS95:CS$101,"&gt;="&amp;Data!CS94))-Data!$A94)*(Data!CS$2-MAX(_xlfn.MAXIFS(Data!$A$2:CR$2,Data!$A94:CR94,"&gt;="&amp;Data!CS94),1))*(IF(_xlfn.MINIFS(Data!CT$2:$CV$2,Data!CT94:$CV94,"&gt;="&amp;Data!CS94)=0,99,_xlfn.MINIFS(Data!CT$2:$CV$2,Data!CT94:$CV94,"&gt;="&amp;Data!CS94))-Data!CS$2)</f>
        <v>30</v>
      </c>
      <c r="CT94" s="1">
        <f>(Data!$A94-MAX(_xlfn.MAXIFS(Data!$A$2:$A93,Data!CT$2:CT93,"&gt;="&amp;Data!CT94),1))*(IF(_xlfn.MINIFS(Data!$A95:$A$101,Data!CT95:CT$101,"&gt;="&amp;Data!CT94)=0,99,_xlfn.MINIFS(Data!$A95:$A$101,Data!CT95:CT$101,"&gt;="&amp;Data!CT94))-Data!$A94)*(Data!CT$2-MAX(_xlfn.MAXIFS(Data!$A$2:CS$2,Data!$A94:CS94,"&gt;="&amp;Data!CT94),1))*(IF(_xlfn.MINIFS(Data!CU$2:$CV$2,Data!CU94:$CV94,"&gt;="&amp;Data!CT94)=0,99,_xlfn.MINIFS(Data!CU$2:$CV$2,Data!CU94:$CV94,"&gt;="&amp;Data!CT94))-Data!CT$2)</f>
        <v>1</v>
      </c>
      <c r="CU94" s="1">
        <f>(Data!$A94-MAX(_xlfn.MAXIFS(Data!$A$2:$A93,Data!CU$2:CU93,"&gt;="&amp;Data!CU94),1))*(IF(_xlfn.MINIFS(Data!$A95:$A$101,Data!CU95:CU$101,"&gt;="&amp;Data!CU94)=0,99,_xlfn.MINIFS(Data!$A95:$A$101,Data!CU95:CU$101,"&gt;="&amp;Data!CU94))-Data!$A94)*(Data!CU$2-MAX(_xlfn.MAXIFS(Data!$A$2:CT$2,Data!$A94:CT94,"&gt;="&amp;Data!CU94),1))*(IF(_xlfn.MINIFS(Data!CV$2:$CV$2,Data!CV94:$CV94,"&gt;="&amp;Data!CU94)=0,99,_xlfn.MINIFS(Data!CV$2:$CV$2,Data!CV94:$CV94,"&gt;="&amp;Data!CU94))-Data!CU$2)</f>
        <v>6</v>
      </c>
      <c r="CV94" s="6">
        <f>(Data!$A94-MAX(_xlfn.MAXIFS(Data!$A$2:$A93,Data!CV$2:CV93,"&gt;="&amp;Data!CV94),1))*(IF(_xlfn.MINIFS(Data!$A95:$A$101,Data!CV95:CV$101,"&gt;="&amp;Data!CV94)=0,99,_xlfn.MINIFS(Data!$A95:$A$101,Data!CV95:CV$101,"&gt;="&amp;Data!CV94))-Data!$A94)*(Data!CV$2-MAX(_xlfn.MAXIFS(Data!$A$2:CU$2,Data!$A94:CU94,"&gt;="&amp;Data!CV94),1))*(IF(_xlfn.MINIFS(Data!$CV$2:CW$2,Data!$CV94:CW94,"&gt;="&amp;Data!CV94)=0,99,_xlfn.MINIFS(Data!$CV$2:CW$2,Data!$CV94:CW94,"&gt;="&amp;Data!CV94))-Data!CV$2)</f>
        <v>0</v>
      </c>
    </row>
    <row r="95" spans="1:100" x14ac:dyDescent="0.25">
      <c r="A95">
        <v>93</v>
      </c>
      <c r="B95" s="5">
        <f>(Data!$A95-MAX(_xlfn.MAXIFS(Data!$A$2:$A94,Data!B$2:B94,"&gt;="&amp;Data!B95),1))*(IF(_xlfn.MINIFS(Data!$A96:$A$101,Data!B96:B$101,"&gt;="&amp;Data!B95)=0,99,_xlfn.MINIFS(Data!$A96:$A$101,Data!B96:B$101,"&gt;="&amp;Data!B95))-Data!$A95)*(Data!B$2-MAX(_xlfn.MAXIFS(Data!$A$2:A$2,Data!$A95:A95,"&gt;="&amp;Data!B95),1))*(IF(_xlfn.MINIFS(Data!C$2:$CV$2,Data!C95:$CV95,"&gt;="&amp;Data!B95)=0,99,_xlfn.MINIFS(Data!C$2:$CV$2,Data!C95:$CV95,"&gt;="&amp;Data!B95))-Data!B$2)</f>
        <v>0</v>
      </c>
      <c r="C95" s="1">
        <f>(Data!$A95-MAX(_xlfn.MAXIFS(Data!$A$2:$A94,Data!C$2:C94,"&gt;="&amp;Data!C95),1))*(IF(_xlfn.MINIFS(Data!$A96:$A$101,Data!C96:C$101,"&gt;="&amp;Data!C95)=0,99,_xlfn.MINIFS(Data!$A96:$A$101,Data!C96:C$101,"&gt;="&amp;Data!C95))-Data!$A95)*(Data!C$2-MAX(_xlfn.MAXIFS(Data!$A$2:B$2,Data!$A95:B95,"&gt;="&amp;Data!C95),1))*(IF(_xlfn.MINIFS(Data!D$2:$CV$2,Data!D95:$CV95,"&gt;="&amp;Data!C95)=0,99,_xlfn.MINIFS(Data!D$2:$CV$2,Data!D95:$CV95,"&gt;="&amp;Data!C95))-Data!C$2)</f>
        <v>1</v>
      </c>
      <c r="D95" s="1">
        <f>(Data!$A95-MAX(_xlfn.MAXIFS(Data!$A$2:$A94,Data!D$2:D94,"&gt;="&amp;Data!D95),1))*(IF(_xlfn.MINIFS(Data!$A96:$A$101,Data!D96:D$101,"&gt;="&amp;Data!D95)=0,99,_xlfn.MINIFS(Data!$A96:$A$101,Data!D96:D$101,"&gt;="&amp;Data!D95))-Data!$A95)*(Data!D$2-MAX(_xlfn.MAXIFS(Data!$A$2:C$2,Data!$A95:C95,"&gt;="&amp;Data!D95),1))*(IF(_xlfn.MINIFS(Data!E$2:$CV$2,Data!E95:$CV95,"&gt;="&amp;Data!D95)=0,99,_xlfn.MINIFS(Data!E$2:$CV$2,Data!E95:$CV95,"&gt;="&amp;Data!D95))-Data!D$2)</f>
        <v>24</v>
      </c>
      <c r="E95" s="1">
        <f>(Data!$A95-MAX(_xlfn.MAXIFS(Data!$A$2:$A94,Data!E$2:E94,"&gt;="&amp;Data!E95),1))*(IF(_xlfn.MINIFS(Data!$A96:$A$101,Data!E96:E$101,"&gt;="&amp;Data!E95)=0,99,_xlfn.MINIFS(Data!$A96:$A$101,Data!E96:E$101,"&gt;="&amp;Data!E95))-Data!$A95)*(Data!E$2-MAX(_xlfn.MAXIFS(Data!$A$2:D$2,Data!$A95:D95,"&gt;="&amp;Data!E95),1))*(IF(_xlfn.MINIFS(Data!F$2:$CV$2,Data!F95:$CV95,"&gt;="&amp;Data!E95)=0,99,_xlfn.MINIFS(Data!F$2:$CV$2,Data!F95:$CV95,"&gt;="&amp;Data!E95))-Data!E$2)</f>
        <v>2</v>
      </c>
      <c r="F95" s="1">
        <f>(Data!$A95-MAX(_xlfn.MAXIFS(Data!$A$2:$A94,Data!F$2:F94,"&gt;="&amp;Data!F95),1))*(IF(_xlfn.MINIFS(Data!$A96:$A$101,Data!F96:F$101,"&gt;="&amp;Data!F95)=0,99,_xlfn.MINIFS(Data!$A96:$A$101,Data!F96:F$101,"&gt;="&amp;Data!F95))-Data!$A95)*(Data!F$2-MAX(_xlfn.MAXIFS(Data!$A$2:E$2,Data!$A95:E95,"&gt;="&amp;Data!F95),1))*(IF(_xlfn.MINIFS(Data!G$2:$CV$2,Data!G95:$CV95,"&gt;="&amp;Data!F95)=0,99,_xlfn.MINIFS(Data!G$2:$CV$2,Data!G95:$CV95,"&gt;="&amp;Data!F95))-Data!F$2)</f>
        <v>1</v>
      </c>
      <c r="G95" s="1">
        <f>(Data!$A95-MAX(_xlfn.MAXIFS(Data!$A$2:$A94,Data!G$2:G94,"&gt;="&amp;Data!G95),1))*(IF(_xlfn.MINIFS(Data!$A96:$A$101,Data!G96:G$101,"&gt;="&amp;Data!G95)=0,99,_xlfn.MINIFS(Data!$A96:$A$101,Data!G96:G$101,"&gt;="&amp;Data!G95))-Data!$A95)*(Data!G$2-MAX(_xlfn.MAXIFS(Data!$A$2:F$2,Data!$A95:F95,"&gt;="&amp;Data!G95),1))*(IF(_xlfn.MINIFS(Data!H$2:$CV$2,Data!H95:$CV95,"&gt;="&amp;Data!G95)=0,99,_xlfn.MINIFS(Data!H$2:$CV$2,Data!H95:$CV95,"&gt;="&amp;Data!G95))-Data!G$2)</f>
        <v>3</v>
      </c>
      <c r="H95" s="1">
        <f>(Data!$A95-MAX(_xlfn.MAXIFS(Data!$A$2:$A94,Data!H$2:H94,"&gt;="&amp;Data!H95),1))*(IF(_xlfn.MINIFS(Data!$A96:$A$101,Data!H96:H$101,"&gt;="&amp;Data!H95)=0,99,_xlfn.MINIFS(Data!$A96:$A$101,Data!H96:H$101,"&gt;="&amp;Data!H95))-Data!$A95)*(Data!H$2-MAX(_xlfn.MAXIFS(Data!$A$2:G$2,Data!$A95:G95,"&gt;="&amp;Data!H95),1))*(IF(_xlfn.MINIFS(Data!I$2:$CV$2,Data!I95:$CV95,"&gt;="&amp;Data!H95)=0,99,_xlfn.MINIFS(Data!I$2:$CV$2,Data!I95:$CV95,"&gt;="&amp;Data!H95))-Data!H$2)</f>
        <v>16</v>
      </c>
      <c r="I95" s="1">
        <f>(Data!$A95-MAX(_xlfn.MAXIFS(Data!$A$2:$A94,Data!I$2:I94,"&gt;="&amp;Data!I95),1))*(IF(_xlfn.MINIFS(Data!$A96:$A$101,Data!I96:I$101,"&gt;="&amp;Data!I95)=0,99,_xlfn.MINIFS(Data!$A96:$A$101,Data!I96:I$101,"&gt;="&amp;Data!I95))-Data!$A95)*(Data!I$2-MAX(_xlfn.MAXIFS(Data!$A$2:H$2,Data!$A95:H95,"&gt;="&amp;Data!I95),1))*(IF(_xlfn.MINIFS(Data!J$2:$CV$2,Data!J95:$CV95,"&gt;="&amp;Data!I95)=0,99,_xlfn.MINIFS(Data!J$2:$CV$2,Data!J95:$CV95,"&gt;="&amp;Data!I95))-Data!I$2)</f>
        <v>5</v>
      </c>
      <c r="J95" s="1">
        <f>(Data!$A95-MAX(_xlfn.MAXIFS(Data!$A$2:$A94,Data!J$2:J94,"&gt;="&amp;Data!J95),1))*(IF(_xlfn.MINIFS(Data!$A96:$A$101,Data!J96:J$101,"&gt;="&amp;Data!J95)=0,99,_xlfn.MINIFS(Data!$A96:$A$101,Data!J96:J$101,"&gt;="&amp;Data!J95))-Data!$A95)*(Data!J$2-MAX(_xlfn.MAXIFS(Data!$A$2:I$2,Data!$A95:I95,"&gt;="&amp;Data!J95),1))*(IF(_xlfn.MINIFS(Data!K$2:$CV$2,Data!K95:$CV95,"&gt;="&amp;Data!J95)=0,99,_xlfn.MINIFS(Data!K$2:$CV$2,Data!K95:$CV95,"&gt;="&amp;Data!J95))-Data!J$2)</f>
        <v>6</v>
      </c>
      <c r="K95" s="1">
        <f>(Data!$A95-MAX(_xlfn.MAXIFS(Data!$A$2:$A94,Data!K$2:K94,"&gt;="&amp;Data!K95),1))*(IF(_xlfn.MINIFS(Data!$A96:$A$101,Data!K96:K$101,"&gt;="&amp;Data!K95)=0,99,_xlfn.MINIFS(Data!$A96:$A$101,Data!K96:K$101,"&gt;="&amp;Data!K95))-Data!$A95)*(Data!K$2-MAX(_xlfn.MAXIFS(Data!$A$2:J$2,Data!$A95:J95,"&gt;="&amp;Data!K95),1))*(IF(_xlfn.MINIFS(Data!L$2:$CV$2,Data!L95:$CV95,"&gt;="&amp;Data!K95)=0,99,_xlfn.MINIFS(Data!L$2:$CV$2,Data!L95:$CV95,"&gt;="&amp;Data!K95))-Data!K$2)</f>
        <v>2</v>
      </c>
      <c r="L95" s="1">
        <f>(Data!$A95-MAX(_xlfn.MAXIFS(Data!$A$2:$A94,Data!L$2:L94,"&gt;="&amp;Data!L95),1))*(IF(_xlfn.MINIFS(Data!$A96:$A$101,Data!L96:L$101,"&gt;="&amp;Data!L95)=0,99,_xlfn.MINIFS(Data!$A96:$A$101,Data!L96:L$101,"&gt;="&amp;Data!L95))-Data!$A95)*(Data!L$2-MAX(_xlfn.MAXIFS(Data!$A$2:K$2,Data!$A95:K95,"&gt;="&amp;Data!L95),1))*(IF(_xlfn.MINIFS(Data!M$2:$CV$2,Data!M95:$CV95,"&gt;="&amp;Data!L95)=0,99,_xlfn.MINIFS(Data!M$2:$CV$2,Data!M95:$CV95,"&gt;="&amp;Data!L95))-Data!L$2)</f>
        <v>216</v>
      </c>
      <c r="M95" s="1">
        <f>(Data!$A95-MAX(_xlfn.MAXIFS(Data!$A$2:$A94,Data!M$2:M94,"&gt;="&amp;Data!M95),1))*(IF(_xlfn.MINIFS(Data!$A96:$A$101,Data!M96:M$101,"&gt;="&amp;Data!M95)=0,99,_xlfn.MINIFS(Data!$A96:$A$101,Data!M96:M$101,"&gt;="&amp;Data!M95))-Data!$A95)*(Data!M$2-MAX(_xlfn.MAXIFS(Data!$A$2:L$2,Data!$A95:L95,"&gt;="&amp;Data!M95),1))*(IF(_xlfn.MINIFS(Data!N$2:$CV$2,Data!N95:$CV95,"&gt;="&amp;Data!M95)=0,99,_xlfn.MINIFS(Data!N$2:$CV$2,Data!N95:$CV95,"&gt;="&amp;Data!M95))-Data!M$2)</f>
        <v>1</v>
      </c>
      <c r="N95" s="1">
        <f>(Data!$A95-MAX(_xlfn.MAXIFS(Data!$A$2:$A94,Data!N$2:N94,"&gt;="&amp;Data!N95),1))*(IF(_xlfn.MINIFS(Data!$A96:$A$101,Data!N96:N$101,"&gt;="&amp;Data!N95)=0,99,_xlfn.MINIFS(Data!$A96:$A$101,Data!N96:N$101,"&gt;="&amp;Data!N95))-Data!$A95)*(Data!N$2-MAX(_xlfn.MAXIFS(Data!$A$2:M$2,Data!$A95:M95,"&gt;="&amp;Data!N95),1))*(IF(_xlfn.MINIFS(Data!O$2:$CV$2,Data!O95:$CV95,"&gt;="&amp;Data!N95)=0,99,_xlfn.MINIFS(Data!O$2:$CV$2,Data!O95:$CV95,"&gt;="&amp;Data!N95))-Data!N$2)</f>
        <v>1</v>
      </c>
      <c r="O95" s="1">
        <f>(Data!$A95-MAX(_xlfn.MAXIFS(Data!$A$2:$A94,Data!O$2:O94,"&gt;="&amp;Data!O95),1))*(IF(_xlfn.MINIFS(Data!$A96:$A$101,Data!O96:O$101,"&gt;="&amp;Data!O95)=0,99,_xlfn.MINIFS(Data!$A96:$A$101,Data!O96:O$101,"&gt;="&amp;Data!O95))-Data!$A95)*(Data!O$2-MAX(_xlfn.MAXIFS(Data!$A$2:N$2,Data!$A95:N95,"&gt;="&amp;Data!O95),1))*(IF(_xlfn.MINIFS(Data!P$2:$CV$2,Data!P95:$CV95,"&gt;="&amp;Data!O95)=0,99,_xlfn.MINIFS(Data!P$2:$CV$2,Data!P95:$CV95,"&gt;="&amp;Data!O95))-Data!O$2)</f>
        <v>3</v>
      </c>
      <c r="P95" s="1">
        <f>(Data!$A95-MAX(_xlfn.MAXIFS(Data!$A$2:$A94,Data!P$2:P94,"&gt;="&amp;Data!P95),1))*(IF(_xlfn.MINIFS(Data!$A96:$A$101,Data!P96:P$101,"&gt;="&amp;Data!P95)=0,99,_xlfn.MINIFS(Data!$A96:$A$101,Data!P96:P$101,"&gt;="&amp;Data!P95))-Data!$A95)*(Data!P$2-MAX(_xlfn.MAXIFS(Data!$A$2:O$2,Data!$A95:O95,"&gt;="&amp;Data!P95),1))*(IF(_xlfn.MINIFS(Data!Q$2:$CV$2,Data!Q95:$CV95,"&gt;="&amp;Data!P95)=0,99,_xlfn.MINIFS(Data!Q$2:$CV$2,Data!Q95:$CV95,"&gt;="&amp;Data!P95))-Data!P$2)</f>
        <v>1</v>
      </c>
      <c r="Q95" s="1">
        <f>(Data!$A95-MAX(_xlfn.MAXIFS(Data!$A$2:$A94,Data!Q$2:Q94,"&gt;="&amp;Data!Q95),1))*(IF(_xlfn.MINIFS(Data!$A96:$A$101,Data!Q96:Q$101,"&gt;="&amp;Data!Q95)=0,99,_xlfn.MINIFS(Data!$A96:$A$101,Data!Q96:Q$101,"&gt;="&amp;Data!Q95))-Data!$A95)*(Data!Q$2-MAX(_xlfn.MAXIFS(Data!$A$2:P$2,Data!$A95:P95,"&gt;="&amp;Data!Q95),1))*(IF(_xlfn.MINIFS(Data!R$2:$CV$2,Data!R95:$CV95,"&gt;="&amp;Data!Q95)=0,99,_xlfn.MINIFS(Data!R$2:$CV$2,Data!R95:$CV95,"&gt;="&amp;Data!Q95))-Data!Q$2)</f>
        <v>5</v>
      </c>
      <c r="R95" s="1">
        <f>(Data!$A95-MAX(_xlfn.MAXIFS(Data!$A$2:$A94,Data!R$2:R94,"&gt;="&amp;Data!R95),1))*(IF(_xlfn.MINIFS(Data!$A96:$A$101,Data!R96:R$101,"&gt;="&amp;Data!R95)=0,99,_xlfn.MINIFS(Data!$A96:$A$101,Data!R96:R$101,"&gt;="&amp;Data!R95))-Data!$A95)*(Data!R$2-MAX(_xlfn.MAXIFS(Data!$A$2:Q$2,Data!$A95:Q95,"&gt;="&amp;Data!R95),1))*(IF(_xlfn.MINIFS(Data!S$2:$CV$2,Data!S95:$CV95,"&gt;="&amp;Data!R95)=0,99,_xlfn.MINIFS(Data!S$2:$CV$2,Data!S95:$CV95,"&gt;="&amp;Data!R95))-Data!R$2)</f>
        <v>3</v>
      </c>
      <c r="S95" s="1">
        <f>(Data!$A95-MAX(_xlfn.MAXIFS(Data!$A$2:$A94,Data!S$2:S94,"&gt;="&amp;Data!S95),1))*(IF(_xlfn.MINIFS(Data!$A96:$A$101,Data!S96:S$101,"&gt;="&amp;Data!S95)=0,99,_xlfn.MINIFS(Data!$A96:$A$101,Data!S96:S$101,"&gt;="&amp;Data!S95))-Data!$A95)*(Data!S$2-MAX(_xlfn.MAXIFS(Data!$A$2:R$2,Data!$A95:R95,"&gt;="&amp;Data!S95),1))*(IF(_xlfn.MINIFS(Data!T$2:$CV$2,Data!T95:$CV95,"&gt;="&amp;Data!S95)=0,99,_xlfn.MINIFS(Data!T$2:$CV$2,Data!T95:$CV95,"&gt;="&amp;Data!S95))-Data!S$2)</f>
        <v>1</v>
      </c>
      <c r="T95" s="1">
        <f>(Data!$A95-MAX(_xlfn.MAXIFS(Data!$A$2:$A94,Data!T$2:T94,"&gt;="&amp;Data!T95),1))*(IF(_xlfn.MINIFS(Data!$A96:$A$101,Data!T96:T$101,"&gt;="&amp;Data!T95)=0,99,_xlfn.MINIFS(Data!$A96:$A$101,Data!T96:T$101,"&gt;="&amp;Data!T95))-Data!$A95)*(Data!T$2-MAX(_xlfn.MAXIFS(Data!$A$2:S$2,Data!$A95:S95,"&gt;="&amp;Data!T95),1))*(IF(_xlfn.MINIFS(Data!U$2:$CV$2,Data!U95:$CV95,"&gt;="&amp;Data!T95)=0,99,_xlfn.MINIFS(Data!U$2:$CV$2,Data!U95:$CV95,"&gt;="&amp;Data!T95))-Data!T$2)</f>
        <v>4</v>
      </c>
      <c r="U95" s="1">
        <f>(Data!$A95-MAX(_xlfn.MAXIFS(Data!$A$2:$A94,Data!U$2:U94,"&gt;="&amp;Data!U95),1))*(IF(_xlfn.MINIFS(Data!$A96:$A$101,Data!U96:U$101,"&gt;="&amp;Data!U95)=0,99,_xlfn.MINIFS(Data!$A96:$A$101,Data!U96:U$101,"&gt;="&amp;Data!U95))-Data!$A95)*(Data!U$2-MAX(_xlfn.MAXIFS(Data!$A$2:T$2,Data!$A95:T95,"&gt;="&amp;Data!U95),1))*(IF(_xlfn.MINIFS(Data!V$2:$CV$2,Data!V95:$CV95,"&gt;="&amp;Data!U95)=0,99,_xlfn.MINIFS(Data!V$2:$CV$2,Data!V95:$CV95,"&gt;="&amp;Data!U95))-Data!U$2)</f>
        <v>270</v>
      </c>
      <c r="V95" s="1">
        <f>(Data!$A95-MAX(_xlfn.MAXIFS(Data!$A$2:$A94,Data!V$2:V94,"&gt;="&amp;Data!V95),1))*(IF(_xlfn.MINIFS(Data!$A96:$A$101,Data!V96:V$101,"&gt;="&amp;Data!V95)=0,99,_xlfn.MINIFS(Data!$A96:$A$101,Data!V96:V$101,"&gt;="&amp;Data!V95))-Data!$A95)*(Data!V$2-MAX(_xlfn.MAXIFS(Data!$A$2:U$2,Data!$A95:U95,"&gt;="&amp;Data!V95),1))*(IF(_xlfn.MINIFS(Data!W$2:$CV$2,Data!W95:$CV95,"&gt;="&amp;Data!V95)=0,99,_xlfn.MINIFS(Data!W$2:$CV$2,Data!W95:$CV95,"&gt;="&amp;Data!V95))-Data!V$2)</f>
        <v>1</v>
      </c>
      <c r="W95" s="1">
        <f>(Data!$A95-MAX(_xlfn.MAXIFS(Data!$A$2:$A94,Data!W$2:W94,"&gt;="&amp;Data!W95),1))*(IF(_xlfn.MINIFS(Data!$A96:$A$101,Data!W96:W$101,"&gt;="&amp;Data!W95)=0,99,_xlfn.MINIFS(Data!$A96:$A$101,Data!W96:W$101,"&gt;="&amp;Data!W95))-Data!$A95)*(Data!W$2-MAX(_xlfn.MAXIFS(Data!$A$2:V$2,Data!$A95:V95,"&gt;="&amp;Data!W95),1))*(IF(_xlfn.MINIFS(Data!X$2:$CV$2,Data!X95:$CV95,"&gt;="&amp;Data!W95)=0,99,_xlfn.MINIFS(Data!X$2:$CV$2,Data!X95:$CV95,"&gt;="&amp;Data!W95))-Data!W$2)</f>
        <v>6</v>
      </c>
      <c r="X95" s="1">
        <f>(Data!$A95-MAX(_xlfn.MAXIFS(Data!$A$2:$A94,Data!X$2:X94,"&gt;="&amp;Data!X95),1))*(IF(_xlfn.MINIFS(Data!$A96:$A$101,Data!X96:X$101,"&gt;="&amp;Data!X95)=0,99,_xlfn.MINIFS(Data!$A96:$A$101,Data!X96:X$101,"&gt;="&amp;Data!X95))-Data!$A95)*(Data!X$2-MAX(_xlfn.MAXIFS(Data!$A$2:W$2,Data!$A95:W95,"&gt;="&amp;Data!X95),1))*(IF(_xlfn.MINIFS(Data!Y$2:$CV$2,Data!Y95:$CV95,"&gt;="&amp;Data!X95)=0,99,_xlfn.MINIFS(Data!Y$2:$CV$2,Data!Y95:$CV95,"&gt;="&amp;Data!X95))-Data!X$2)</f>
        <v>1</v>
      </c>
      <c r="Y95" s="1">
        <f>(Data!$A95-MAX(_xlfn.MAXIFS(Data!$A$2:$A94,Data!Y$2:Y94,"&gt;="&amp;Data!Y95),1))*(IF(_xlfn.MINIFS(Data!$A96:$A$101,Data!Y96:Y$101,"&gt;="&amp;Data!Y95)=0,99,_xlfn.MINIFS(Data!$A96:$A$101,Data!Y96:Y$101,"&gt;="&amp;Data!Y95))-Data!$A95)*(Data!Y$2-MAX(_xlfn.MAXIFS(Data!$A$2:X$2,Data!$A95:X95,"&gt;="&amp;Data!Y95),1))*(IF(_xlfn.MINIFS(Data!Z$2:$CV$2,Data!Z95:$CV95,"&gt;="&amp;Data!Y95)=0,99,_xlfn.MINIFS(Data!Z$2:$CV$2,Data!Z95:$CV95,"&gt;="&amp;Data!Y95))-Data!Y$2)</f>
        <v>1</v>
      </c>
      <c r="Z95" s="1">
        <f>(Data!$A95-MAX(_xlfn.MAXIFS(Data!$A$2:$A94,Data!Z$2:Z94,"&gt;="&amp;Data!Z95),1))*(IF(_xlfn.MINIFS(Data!$A96:$A$101,Data!Z96:Z$101,"&gt;="&amp;Data!Z95)=0,99,_xlfn.MINIFS(Data!$A96:$A$101,Data!Z96:Z$101,"&gt;="&amp;Data!Z95))-Data!$A95)*(Data!Z$2-MAX(_xlfn.MAXIFS(Data!$A$2:Y$2,Data!$A95:Y95,"&gt;="&amp;Data!Z95),1))*(IF(_xlfn.MINIFS(Data!AA$2:$CV$2,Data!AA95:$CV95,"&gt;="&amp;Data!Z95)=0,99,_xlfn.MINIFS(Data!AA$2:$CV$2,Data!AA95:$CV95,"&gt;="&amp;Data!Z95))-Data!Z$2)</f>
        <v>24</v>
      </c>
      <c r="AA95" s="1">
        <f>(Data!$A95-MAX(_xlfn.MAXIFS(Data!$A$2:$A94,Data!AA$2:AA94,"&gt;="&amp;Data!AA95),1))*(IF(_xlfn.MINIFS(Data!$A96:$A$101,Data!AA96:AA$101,"&gt;="&amp;Data!AA95)=0,99,_xlfn.MINIFS(Data!$A96:$A$101,Data!AA96:AA$101,"&gt;="&amp;Data!AA95))-Data!$A95)*(Data!AA$2-MAX(_xlfn.MAXIFS(Data!$A$2:Z$2,Data!$A95:Z95,"&gt;="&amp;Data!AA95),1))*(IF(_xlfn.MINIFS(Data!AB$2:$CV$2,Data!AB95:$CV95,"&gt;="&amp;Data!AA95)=0,99,_xlfn.MINIFS(Data!AB$2:$CV$2,Data!AB95:$CV95,"&gt;="&amp;Data!AA95))-Data!AA$2)</f>
        <v>50</v>
      </c>
      <c r="AB95" s="1">
        <f>(Data!$A95-MAX(_xlfn.MAXIFS(Data!$A$2:$A94,Data!AB$2:AB94,"&gt;="&amp;Data!AB95),1))*(IF(_xlfn.MINIFS(Data!$A96:$A$101,Data!AB96:AB$101,"&gt;="&amp;Data!AB95)=0,99,_xlfn.MINIFS(Data!$A96:$A$101,Data!AB96:AB$101,"&gt;="&amp;Data!AB95))-Data!$A95)*(Data!AB$2-MAX(_xlfn.MAXIFS(Data!$A$2:AA$2,Data!$A95:AA95,"&gt;="&amp;Data!AB95),1))*(IF(_xlfn.MINIFS(Data!AC$2:$CV$2,Data!AC95:$CV95,"&gt;="&amp;Data!AB95)=0,99,_xlfn.MINIFS(Data!AC$2:$CV$2,Data!AC95:$CV95,"&gt;="&amp;Data!AB95))-Data!AB$2)</f>
        <v>1</v>
      </c>
      <c r="AC95" s="1">
        <f>(Data!$A95-MAX(_xlfn.MAXIFS(Data!$A$2:$A94,Data!AC$2:AC94,"&gt;="&amp;Data!AC95),1))*(IF(_xlfn.MINIFS(Data!$A96:$A$101,Data!AC96:AC$101,"&gt;="&amp;Data!AC95)=0,99,_xlfn.MINIFS(Data!$A96:$A$101,Data!AC96:AC$101,"&gt;="&amp;Data!AC95))-Data!$A95)*(Data!AC$2-MAX(_xlfn.MAXIFS(Data!$A$2:AB$2,Data!$A95:AB95,"&gt;="&amp;Data!AC95),1))*(IF(_xlfn.MINIFS(Data!AD$2:$CV$2,Data!AD95:$CV95,"&gt;="&amp;Data!AC95)=0,99,_xlfn.MINIFS(Data!AD$2:$CV$2,Data!AD95:$CV95,"&gt;="&amp;Data!AC95))-Data!AC$2)</f>
        <v>840</v>
      </c>
      <c r="AD95" s="1">
        <f>(Data!$A95-MAX(_xlfn.MAXIFS(Data!$A$2:$A94,Data!AD$2:AD94,"&gt;="&amp;Data!AD95),1))*(IF(_xlfn.MINIFS(Data!$A96:$A$101,Data!AD96:AD$101,"&gt;="&amp;Data!AD95)=0,99,_xlfn.MINIFS(Data!$A96:$A$101,Data!AD96:AD$101,"&gt;="&amp;Data!AD95))-Data!$A95)*(Data!AD$2-MAX(_xlfn.MAXIFS(Data!$A$2:AC$2,Data!$A95:AC95,"&gt;="&amp;Data!AD95),1))*(IF(_xlfn.MINIFS(Data!AE$2:$CV$2,Data!AE95:$CV95,"&gt;="&amp;Data!AD95)=0,99,_xlfn.MINIFS(Data!AE$2:$CV$2,Data!AE95:$CV95,"&gt;="&amp;Data!AD95))-Data!AD$2)</f>
        <v>2</v>
      </c>
      <c r="AE95" s="1">
        <f>(Data!$A95-MAX(_xlfn.MAXIFS(Data!$A$2:$A94,Data!AE$2:AE94,"&gt;="&amp;Data!AE95),1))*(IF(_xlfn.MINIFS(Data!$A96:$A$101,Data!AE96:AE$101,"&gt;="&amp;Data!AE95)=0,99,_xlfn.MINIFS(Data!$A96:$A$101,Data!AE96:AE$101,"&gt;="&amp;Data!AE95))-Data!$A95)*(Data!AE$2-MAX(_xlfn.MAXIFS(Data!$A$2:AD$2,Data!$A95:AD95,"&gt;="&amp;Data!AE95),1))*(IF(_xlfn.MINIFS(Data!AF$2:$CV$2,Data!AF95:$CV95,"&gt;="&amp;Data!AE95)=0,99,_xlfn.MINIFS(Data!AF$2:$CV$2,Data!AF95:$CV95,"&gt;="&amp;Data!AE95))-Data!AE$2)</f>
        <v>1</v>
      </c>
      <c r="AF95" s="1">
        <f>(Data!$A95-MAX(_xlfn.MAXIFS(Data!$A$2:$A94,Data!AF$2:AF94,"&gt;="&amp;Data!AF95),1))*(IF(_xlfn.MINIFS(Data!$A96:$A$101,Data!AF96:AF$101,"&gt;="&amp;Data!AF95)=0,99,_xlfn.MINIFS(Data!$A96:$A$101,Data!AF96:AF$101,"&gt;="&amp;Data!AF95))-Data!$A95)*(Data!AF$2-MAX(_xlfn.MAXIFS(Data!$A$2:AE$2,Data!$A95:AE95,"&gt;="&amp;Data!AF95),1))*(IF(_xlfn.MINIFS(Data!AG$2:$CV$2,Data!AG95:$CV95,"&gt;="&amp;Data!AF95)=0,99,_xlfn.MINIFS(Data!AG$2:$CV$2,Data!AG95:$CV95,"&gt;="&amp;Data!AF95))-Data!AF$2)</f>
        <v>60</v>
      </c>
      <c r="AG95" s="1">
        <f>(Data!$A95-MAX(_xlfn.MAXIFS(Data!$A$2:$A94,Data!AG$2:AG94,"&gt;="&amp;Data!AG95),1))*(IF(_xlfn.MINIFS(Data!$A96:$A$101,Data!AG96:AG$101,"&gt;="&amp;Data!AG95)=0,99,_xlfn.MINIFS(Data!$A96:$A$101,Data!AG96:AG$101,"&gt;="&amp;Data!AG95))-Data!$A95)*(Data!AG$2-MAX(_xlfn.MAXIFS(Data!$A$2:AF$2,Data!$A95:AF95,"&gt;="&amp;Data!AG95),1))*(IF(_xlfn.MINIFS(Data!AH$2:$CV$2,Data!AH95:$CV95,"&gt;="&amp;Data!AG95)=0,99,_xlfn.MINIFS(Data!AH$2:$CV$2,Data!AH95:$CV95,"&gt;="&amp;Data!AG95))-Data!AG$2)</f>
        <v>1</v>
      </c>
      <c r="AH95" s="1">
        <f>(Data!$A95-MAX(_xlfn.MAXIFS(Data!$A$2:$A94,Data!AH$2:AH94,"&gt;="&amp;Data!AH95),1))*(IF(_xlfn.MINIFS(Data!$A96:$A$101,Data!AH96:AH$101,"&gt;="&amp;Data!AH95)=0,99,_xlfn.MINIFS(Data!$A96:$A$101,Data!AH96:AH$101,"&gt;="&amp;Data!AH95))-Data!$A95)*(Data!AH$2-MAX(_xlfn.MAXIFS(Data!$A$2:AG$2,Data!$A95:AG95,"&gt;="&amp;Data!AH95),1))*(IF(_xlfn.MINIFS(Data!AI$2:$CV$2,Data!AI95:$CV95,"&gt;="&amp;Data!AH95)=0,99,_xlfn.MINIFS(Data!AI$2:$CV$2,Data!AI95:$CV95,"&gt;="&amp;Data!AH95))-Data!AH$2)</f>
        <v>12</v>
      </c>
      <c r="AI95" s="1">
        <f>(Data!$A95-MAX(_xlfn.MAXIFS(Data!$A$2:$A94,Data!AI$2:AI94,"&gt;="&amp;Data!AI95),1))*(IF(_xlfn.MINIFS(Data!$A96:$A$101,Data!AI96:AI$101,"&gt;="&amp;Data!AI95)=0,99,_xlfn.MINIFS(Data!$A96:$A$101,Data!AI96:AI$101,"&gt;="&amp;Data!AI95))-Data!$A95)*(Data!AI$2-MAX(_xlfn.MAXIFS(Data!$A$2:AH$2,Data!$A95:AH95,"&gt;="&amp;Data!AI95),1))*(IF(_xlfn.MINIFS(Data!AJ$2:$CV$2,Data!AJ95:$CV95,"&gt;="&amp;Data!AI95)=0,99,_xlfn.MINIFS(Data!AJ$2:$CV$2,Data!AJ95:$CV95,"&gt;="&amp;Data!AI95))-Data!AI$2)</f>
        <v>1</v>
      </c>
      <c r="AJ95" s="1">
        <f>(Data!$A95-MAX(_xlfn.MAXIFS(Data!$A$2:$A94,Data!AJ$2:AJ94,"&gt;="&amp;Data!AJ95),1))*(IF(_xlfn.MINIFS(Data!$A96:$A$101,Data!AJ96:AJ$101,"&gt;="&amp;Data!AJ95)=0,99,_xlfn.MINIFS(Data!$A96:$A$101,Data!AJ96:AJ$101,"&gt;="&amp;Data!AJ95))-Data!$A95)*(Data!AJ$2-MAX(_xlfn.MAXIFS(Data!$A$2:AI$2,Data!$A95:AI95,"&gt;="&amp;Data!AJ95),1))*(IF(_xlfn.MINIFS(Data!AK$2:$CV$2,Data!AK95:$CV95,"&gt;="&amp;Data!AJ95)=0,99,_xlfn.MINIFS(Data!AK$2:$CV$2,Data!AK95:$CV95,"&gt;="&amp;Data!AJ95))-Data!AJ$2)</f>
        <v>36</v>
      </c>
      <c r="AK95" s="1">
        <f>(Data!$A95-MAX(_xlfn.MAXIFS(Data!$A$2:$A94,Data!AK$2:AK94,"&gt;="&amp;Data!AK95),1))*(IF(_xlfn.MINIFS(Data!$A96:$A$101,Data!AK96:AK$101,"&gt;="&amp;Data!AK95)=0,99,_xlfn.MINIFS(Data!$A96:$A$101,Data!AK96:AK$101,"&gt;="&amp;Data!AK95))-Data!$A95)*(Data!AK$2-MAX(_xlfn.MAXIFS(Data!$A$2:AJ$2,Data!$A95:AJ95,"&gt;="&amp;Data!AK95),1))*(IF(_xlfn.MINIFS(Data!AL$2:$CV$2,Data!AL95:$CV95,"&gt;="&amp;Data!AK95)=0,99,_xlfn.MINIFS(Data!AL$2:$CV$2,Data!AL95:$CV95,"&gt;="&amp;Data!AK95))-Data!AK$2)</f>
        <v>2</v>
      </c>
      <c r="AL95" s="1">
        <f>(Data!$A95-MAX(_xlfn.MAXIFS(Data!$A$2:$A94,Data!AL$2:AL94,"&gt;="&amp;Data!AL95),1))*(IF(_xlfn.MINIFS(Data!$A96:$A$101,Data!AL96:AL$101,"&gt;="&amp;Data!AL95)=0,99,_xlfn.MINIFS(Data!$A96:$A$101,Data!AL96:AL$101,"&gt;="&amp;Data!AL95))-Data!$A95)*(Data!AL$2-MAX(_xlfn.MAXIFS(Data!$A$2:AK$2,Data!$A95:AK95,"&gt;="&amp;Data!AL95),1))*(IF(_xlfn.MINIFS(Data!AM$2:$CV$2,Data!AM95:$CV95,"&gt;="&amp;Data!AL95)=0,99,_xlfn.MINIFS(Data!AM$2:$CV$2,Data!AM95:$CV95,"&gt;="&amp;Data!AL95))-Data!AL$2)</f>
        <v>1</v>
      </c>
      <c r="AM95" s="1">
        <f>(Data!$A95-MAX(_xlfn.MAXIFS(Data!$A$2:$A94,Data!AM$2:AM94,"&gt;="&amp;Data!AM95),1))*(IF(_xlfn.MINIFS(Data!$A96:$A$101,Data!AM96:AM$101,"&gt;="&amp;Data!AM95)=0,99,_xlfn.MINIFS(Data!$A96:$A$101,Data!AM96:AM$101,"&gt;="&amp;Data!AM95))-Data!$A95)*(Data!AM$2-MAX(_xlfn.MAXIFS(Data!$A$2:AL$2,Data!$A95:AL95,"&gt;="&amp;Data!AM95),1))*(IF(_xlfn.MINIFS(Data!AN$2:$CV$2,Data!AN95:$CV95,"&gt;="&amp;Data!AM95)=0,99,_xlfn.MINIFS(Data!AN$2:$CV$2,Data!AN95:$CV95,"&gt;="&amp;Data!AM95))-Data!AM$2)</f>
        <v>80</v>
      </c>
      <c r="AN95" s="1">
        <f>(Data!$A95-MAX(_xlfn.MAXIFS(Data!$A$2:$A94,Data!AN$2:AN94,"&gt;="&amp;Data!AN95),1))*(IF(_xlfn.MINIFS(Data!$A96:$A$101,Data!AN96:AN$101,"&gt;="&amp;Data!AN95)=0,99,_xlfn.MINIFS(Data!$A96:$A$101,Data!AN96:AN$101,"&gt;="&amp;Data!AN95))-Data!$A95)*(Data!AN$2-MAX(_xlfn.MAXIFS(Data!$A$2:AM$2,Data!$A95:AM95,"&gt;="&amp;Data!AN95),1))*(IF(_xlfn.MINIFS(Data!AO$2:$CV$2,Data!AO95:$CV95,"&gt;="&amp;Data!AN95)=0,99,_xlfn.MINIFS(Data!AO$2:$CV$2,Data!AO95:$CV95,"&gt;="&amp;Data!AN95))-Data!AN$2)</f>
        <v>18</v>
      </c>
      <c r="AO95" s="1">
        <f>(Data!$A95-MAX(_xlfn.MAXIFS(Data!$A$2:$A94,Data!AO$2:AO94,"&gt;="&amp;Data!AO95),1))*(IF(_xlfn.MINIFS(Data!$A96:$A$101,Data!AO96:AO$101,"&gt;="&amp;Data!AO95)=0,99,_xlfn.MINIFS(Data!$A96:$A$101,Data!AO96:AO$101,"&gt;="&amp;Data!AO95))-Data!$A95)*(Data!AO$2-MAX(_xlfn.MAXIFS(Data!$A$2:AN$2,Data!$A95:AN95,"&gt;="&amp;Data!AO95),1))*(IF(_xlfn.MINIFS(Data!AP$2:$CV$2,Data!AP95:$CV95,"&gt;="&amp;Data!AO95)=0,99,_xlfn.MINIFS(Data!AP$2:$CV$2,Data!AP95:$CV95,"&gt;="&amp;Data!AO95))-Data!AO$2)</f>
        <v>1</v>
      </c>
      <c r="AP95" s="1">
        <f>(Data!$A95-MAX(_xlfn.MAXIFS(Data!$A$2:$A94,Data!AP$2:AP94,"&gt;="&amp;Data!AP95),1))*(IF(_xlfn.MINIFS(Data!$A96:$A$101,Data!AP96:AP$101,"&gt;="&amp;Data!AP95)=0,99,_xlfn.MINIFS(Data!$A96:$A$101,Data!AP96:AP$101,"&gt;="&amp;Data!AP95))-Data!$A95)*(Data!AP$2-MAX(_xlfn.MAXIFS(Data!$A$2:AO$2,Data!$A95:AO95,"&gt;="&amp;Data!AP95),1))*(IF(_xlfn.MINIFS(Data!AQ$2:$CV$2,Data!AQ95:$CV95,"&gt;="&amp;Data!AP95)=0,99,_xlfn.MINIFS(Data!AQ$2:$CV$2,Data!AQ95:$CV95,"&gt;="&amp;Data!AP95))-Data!AP$2)</f>
        <v>6</v>
      </c>
      <c r="AQ95" s="1">
        <f>(Data!$A95-MAX(_xlfn.MAXIFS(Data!$A$2:$A94,Data!AQ$2:AQ94,"&gt;="&amp;Data!AQ95),1))*(IF(_xlfn.MINIFS(Data!$A96:$A$101,Data!AQ96:AQ$101,"&gt;="&amp;Data!AQ95)=0,99,_xlfn.MINIFS(Data!$A96:$A$101,Data!AQ96:AQ$101,"&gt;="&amp;Data!AQ95))-Data!$A95)*(Data!AQ$2-MAX(_xlfn.MAXIFS(Data!$A$2:AP$2,Data!$A95:AP95,"&gt;="&amp;Data!AQ95),1))*(IF(_xlfn.MINIFS(Data!AR$2:$CV$2,Data!AR95:$CV95,"&gt;="&amp;Data!AQ95)=0,99,_xlfn.MINIFS(Data!AR$2:$CV$2,Data!AR95:$CV95,"&gt;="&amp;Data!AQ95))-Data!AQ$2)</f>
        <v>1968</v>
      </c>
      <c r="AR95" s="1">
        <f>(Data!$A95-MAX(_xlfn.MAXIFS(Data!$A$2:$A94,Data!AR$2:AR94,"&gt;="&amp;Data!AR95),1))*(IF(_xlfn.MINIFS(Data!$A96:$A$101,Data!AR96:AR$101,"&gt;="&amp;Data!AR95)=0,99,_xlfn.MINIFS(Data!$A96:$A$101,Data!AR96:AR$101,"&gt;="&amp;Data!AR95))-Data!$A95)*(Data!AR$2-MAX(_xlfn.MAXIFS(Data!$A$2:AQ$2,Data!$A95:AQ95,"&gt;="&amp;Data!AR95),1))*(IF(_xlfn.MINIFS(Data!AS$2:$CV$2,Data!AS95:$CV95,"&gt;="&amp;Data!AR95)=0,99,_xlfn.MINIFS(Data!AS$2:$CV$2,Data!AS95:$CV95,"&gt;="&amp;Data!AR95))-Data!AR$2)</f>
        <v>3</v>
      </c>
      <c r="AS95" s="1">
        <f>(Data!$A95-MAX(_xlfn.MAXIFS(Data!$A$2:$A94,Data!AS$2:AS94,"&gt;="&amp;Data!AS95),1))*(IF(_xlfn.MINIFS(Data!$A96:$A$101,Data!AS96:AS$101,"&gt;="&amp;Data!AS95)=0,99,_xlfn.MINIFS(Data!$A96:$A$101,Data!AS96:AS$101,"&gt;="&amp;Data!AS95))-Data!$A95)*(Data!AS$2-MAX(_xlfn.MAXIFS(Data!$A$2:AR$2,Data!$A95:AR95,"&gt;="&amp;Data!AS95),1))*(IF(_xlfn.MINIFS(Data!AT$2:$CV$2,Data!AT95:$CV95,"&gt;="&amp;Data!AS95)=0,99,_xlfn.MINIFS(Data!AT$2:$CV$2,Data!AT95:$CV95,"&gt;="&amp;Data!AS95))-Data!AS$2)</f>
        <v>4</v>
      </c>
      <c r="AT95" s="1">
        <f>(Data!$A95-MAX(_xlfn.MAXIFS(Data!$A$2:$A94,Data!AT$2:AT94,"&gt;="&amp;Data!AT95),1))*(IF(_xlfn.MINIFS(Data!$A96:$A$101,Data!AT96:AT$101,"&gt;="&amp;Data!AT95)=0,99,_xlfn.MINIFS(Data!$A96:$A$101,Data!AT96:AT$101,"&gt;="&amp;Data!AT95))-Data!$A95)*(Data!AT$2-MAX(_xlfn.MAXIFS(Data!$A$2:AS$2,Data!$A95:AS95,"&gt;="&amp;Data!AT95),1))*(IF(_xlfn.MINIFS(Data!AU$2:$CV$2,Data!AU95:$CV95,"&gt;="&amp;Data!AT95)=0,99,_xlfn.MINIFS(Data!AU$2:$CV$2,Data!AU95:$CV95,"&gt;="&amp;Data!AT95))-Data!AT$2)</f>
        <v>2</v>
      </c>
      <c r="AU95" s="1">
        <f>(Data!$A95-MAX(_xlfn.MAXIFS(Data!$A$2:$A94,Data!AU$2:AU94,"&gt;="&amp;Data!AU95),1))*(IF(_xlfn.MINIFS(Data!$A96:$A$101,Data!AU96:AU$101,"&gt;="&amp;Data!AU95)=0,99,_xlfn.MINIFS(Data!$A96:$A$101,Data!AU96:AU$101,"&gt;="&amp;Data!AU95))-Data!$A95)*(Data!AU$2-MAX(_xlfn.MAXIFS(Data!$A$2:AT$2,Data!$A95:AT95,"&gt;="&amp;Data!AU95),1))*(IF(_xlfn.MINIFS(Data!AV$2:$CV$2,Data!AV95:$CV95,"&gt;="&amp;Data!AU95)=0,99,_xlfn.MINIFS(Data!AV$2:$CV$2,Data!AV95:$CV95,"&gt;="&amp;Data!AU95))-Data!AU$2)</f>
        <v>672</v>
      </c>
      <c r="AV95" s="1">
        <f>(Data!$A95-MAX(_xlfn.MAXIFS(Data!$A$2:$A94,Data!AV$2:AV94,"&gt;="&amp;Data!AV95),1))*(IF(_xlfn.MINIFS(Data!$A96:$A$101,Data!AV96:AV$101,"&gt;="&amp;Data!AV95)=0,99,_xlfn.MINIFS(Data!$A96:$A$101,Data!AV96:AV$101,"&gt;="&amp;Data!AV95))-Data!$A95)*(Data!AV$2-MAX(_xlfn.MAXIFS(Data!$A$2:AU$2,Data!$A95:AU95,"&gt;="&amp;Data!AV95),1))*(IF(_xlfn.MINIFS(Data!AW$2:$CV$2,Data!AW95:$CV95,"&gt;="&amp;Data!AV95)=0,99,_xlfn.MINIFS(Data!AW$2:$CV$2,Data!AW95:$CV95,"&gt;="&amp;Data!AV95))-Data!AV$2)</f>
        <v>12</v>
      </c>
      <c r="AW95" s="1">
        <f>(Data!$A95-MAX(_xlfn.MAXIFS(Data!$A$2:$A94,Data!AW$2:AW94,"&gt;="&amp;Data!AW95),1))*(IF(_xlfn.MINIFS(Data!$A96:$A$101,Data!AW96:AW$101,"&gt;="&amp;Data!AW95)=0,99,_xlfn.MINIFS(Data!$A96:$A$101,Data!AW96:AW$101,"&gt;="&amp;Data!AW95))-Data!$A95)*(Data!AW$2-MAX(_xlfn.MAXIFS(Data!$A$2:AV$2,Data!$A95:AV95,"&gt;="&amp;Data!AW95),1))*(IF(_xlfn.MINIFS(Data!AX$2:$CV$2,Data!AX95:$CV95,"&gt;="&amp;Data!AW95)=0,99,_xlfn.MINIFS(Data!AX$2:$CV$2,Data!AX95:$CV95,"&gt;="&amp;Data!AW95))-Data!AW$2)</f>
        <v>1</v>
      </c>
      <c r="AX95" s="1">
        <f>(Data!$A95-MAX(_xlfn.MAXIFS(Data!$A$2:$A94,Data!AX$2:AX94,"&gt;="&amp;Data!AX95),1))*(IF(_xlfn.MINIFS(Data!$A96:$A$101,Data!AX96:AX$101,"&gt;="&amp;Data!AX95)=0,99,_xlfn.MINIFS(Data!$A96:$A$101,Data!AX96:AX$101,"&gt;="&amp;Data!AX95))-Data!$A95)*(Data!AX$2-MAX(_xlfn.MAXIFS(Data!$A$2:AW$2,Data!$A95:AW95,"&gt;="&amp;Data!AX95),1))*(IF(_xlfn.MINIFS(Data!AY$2:$CV$2,Data!AY95:$CV95,"&gt;="&amp;Data!AX95)=0,99,_xlfn.MINIFS(Data!AY$2:$CV$2,Data!AY95:$CV95,"&gt;="&amp;Data!AX95))-Data!AX$2)</f>
        <v>20</v>
      </c>
      <c r="AY95" s="1">
        <f>(Data!$A95-MAX(_xlfn.MAXIFS(Data!$A$2:$A94,Data!AY$2:AY94,"&gt;="&amp;Data!AY95),1))*(IF(_xlfn.MINIFS(Data!$A96:$A$101,Data!AY96:AY$101,"&gt;="&amp;Data!AY95)=0,99,_xlfn.MINIFS(Data!$A96:$A$101,Data!AY96:AY$101,"&gt;="&amp;Data!AY95))-Data!$A95)*(Data!AY$2-MAX(_xlfn.MAXIFS(Data!$A$2:AX$2,Data!$A95:AX95,"&gt;="&amp;Data!AY95),1))*(IF(_xlfn.MINIFS(Data!AZ$2:$CV$2,Data!AZ95:$CV95,"&gt;="&amp;Data!AY95)=0,99,_xlfn.MINIFS(Data!AZ$2:$CV$2,Data!AZ95:$CV95,"&gt;="&amp;Data!AY95))-Data!AY$2)</f>
        <v>144</v>
      </c>
      <c r="AZ95" s="1">
        <f>(Data!$A95-MAX(_xlfn.MAXIFS(Data!$A$2:$A94,Data!AZ$2:AZ94,"&gt;="&amp;Data!AZ95),1))*(IF(_xlfn.MINIFS(Data!$A96:$A$101,Data!AZ96:AZ$101,"&gt;="&amp;Data!AZ95)=0,99,_xlfn.MINIFS(Data!$A96:$A$101,Data!AZ96:AZ$101,"&gt;="&amp;Data!AZ95))-Data!$A95)*(Data!AZ$2-MAX(_xlfn.MAXIFS(Data!$A$2:AY$2,Data!$A95:AY95,"&gt;="&amp;Data!AZ95),1))*(IF(_xlfn.MINIFS(Data!BA$2:$CV$2,Data!BA95:$CV95,"&gt;="&amp;Data!AZ95)=0,99,_xlfn.MINIFS(Data!BA$2:$CV$2,Data!BA95:$CV95,"&gt;="&amp;Data!AZ95))-Data!AZ$2)</f>
        <v>24</v>
      </c>
      <c r="BA95" s="1">
        <f>(Data!$A95-MAX(_xlfn.MAXIFS(Data!$A$2:$A94,Data!BA$2:BA94,"&gt;="&amp;Data!BA95),1))*(IF(_xlfn.MINIFS(Data!$A96:$A$101,Data!BA96:BA$101,"&gt;="&amp;Data!BA95)=0,99,_xlfn.MINIFS(Data!$A96:$A$101,Data!BA96:BA$101,"&gt;="&amp;Data!BA95))-Data!$A95)*(Data!BA$2-MAX(_xlfn.MAXIFS(Data!$A$2:AZ$2,Data!$A95:AZ95,"&gt;="&amp;Data!BA95),1))*(IF(_xlfn.MINIFS(Data!BB$2:$CV$2,Data!BB95:$CV95,"&gt;="&amp;Data!BA95)=0,99,_xlfn.MINIFS(Data!BB$2:$CV$2,Data!BB95:$CV95,"&gt;="&amp;Data!BA95))-Data!BA$2)</f>
        <v>144</v>
      </c>
      <c r="BB95" s="1">
        <f>(Data!$A95-MAX(_xlfn.MAXIFS(Data!$A$2:$A94,Data!BB$2:BB94,"&gt;="&amp;Data!BB95),1))*(IF(_xlfn.MINIFS(Data!$A96:$A$101,Data!BB96:BB$101,"&gt;="&amp;Data!BB95)=0,99,_xlfn.MINIFS(Data!$A96:$A$101,Data!BB96:BB$101,"&gt;="&amp;Data!BB95))-Data!$A95)*(Data!BB$2-MAX(_xlfn.MAXIFS(Data!$A$2:BA$2,Data!$A95:BA95,"&gt;="&amp;Data!BB95),1))*(IF(_xlfn.MINIFS(Data!BC$2:$CV$2,Data!BC95:$CV95,"&gt;="&amp;Data!BB95)=0,99,_xlfn.MINIFS(Data!BC$2:$CV$2,Data!BC95:$CV95,"&gt;="&amp;Data!BB95))-Data!BB$2)</f>
        <v>3</v>
      </c>
      <c r="BC95" s="1">
        <f>(Data!$A95-MAX(_xlfn.MAXIFS(Data!$A$2:$A94,Data!BC$2:BC94,"&gt;="&amp;Data!BC95),1))*(IF(_xlfn.MINIFS(Data!$A96:$A$101,Data!BC96:BC$101,"&gt;="&amp;Data!BC95)=0,99,_xlfn.MINIFS(Data!$A96:$A$101,Data!BC96:BC$101,"&gt;="&amp;Data!BC95))-Data!$A95)*(Data!BC$2-MAX(_xlfn.MAXIFS(Data!$A$2:BB$2,Data!$A95:BB95,"&gt;="&amp;Data!BC95),1))*(IF(_xlfn.MINIFS(Data!BD$2:$CV$2,Data!BD95:$CV95,"&gt;="&amp;Data!BC95)=0,99,_xlfn.MINIFS(Data!BD$2:$CV$2,Data!BD95:$CV95,"&gt;="&amp;Data!BC95))-Data!BC$2)</f>
        <v>2</v>
      </c>
      <c r="BD95" s="1">
        <f>(Data!$A95-MAX(_xlfn.MAXIFS(Data!$A$2:$A94,Data!BD$2:BD94,"&gt;="&amp;Data!BD95),1))*(IF(_xlfn.MINIFS(Data!$A96:$A$101,Data!BD96:BD$101,"&gt;="&amp;Data!BD95)=0,99,_xlfn.MINIFS(Data!$A96:$A$101,Data!BD96:BD$101,"&gt;="&amp;Data!BD95))-Data!$A95)*(Data!BD$2-MAX(_xlfn.MAXIFS(Data!$A$2:BC$2,Data!$A95:BC95,"&gt;="&amp;Data!BD95),1))*(IF(_xlfn.MINIFS(Data!BE$2:$CV$2,Data!BE95:$CV95,"&gt;="&amp;Data!BD95)=0,99,_xlfn.MINIFS(Data!BE$2:$CV$2,Data!BE95:$CV95,"&gt;="&amp;Data!BD95))-Data!BD$2)</f>
        <v>1</v>
      </c>
      <c r="BE95" s="1">
        <f>(Data!$A95-MAX(_xlfn.MAXIFS(Data!$A$2:$A94,Data!BE$2:BE94,"&gt;="&amp;Data!BE95),1))*(IF(_xlfn.MINIFS(Data!$A96:$A$101,Data!BE96:BE$101,"&gt;="&amp;Data!BE95)=0,99,_xlfn.MINIFS(Data!$A96:$A$101,Data!BE96:BE$101,"&gt;="&amp;Data!BE95))-Data!$A95)*(Data!BE$2-MAX(_xlfn.MAXIFS(Data!$A$2:BD$2,Data!$A95:BD95,"&gt;="&amp;Data!BE95),1))*(IF(_xlfn.MINIFS(Data!BF$2:$CV$2,Data!BF95:$CV95,"&gt;="&amp;Data!BE95)=0,99,_xlfn.MINIFS(Data!BF$2:$CV$2,Data!BF95:$CV95,"&gt;="&amp;Data!BE95))-Data!BE$2)</f>
        <v>8256</v>
      </c>
      <c r="BF95" s="1">
        <f>(Data!$A95-MAX(_xlfn.MAXIFS(Data!$A$2:$A94,Data!BF$2:BF94,"&gt;="&amp;Data!BF95),1))*(IF(_xlfn.MINIFS(Data!$A96:$A$101,Data!BF96:BF$101,"&gt;="&amp;Data!BF95)=0,99,_xlfn.MINIFS(Data!$A96:$A$101,Data!BF96:BF$101,"&gt;="&amp;Data!BF95))-Data!$A95)*(Data!BF$2-MAX(_xlfn.MAXIFS(Data!$A$2:BE$2,Data!$A95:BE95,"&gt;="&amp;Data!BF95),1))*(IF(_xlfn.MINIFS(Data!BG$2:$CV$2,Data!BG95:$CV95,"&gt;="&amp;Data!BF95)=0,99,_xlfn.MINIFS(Data!BG$2:$CV$2,Data!BG95:$CV95,"&gt;="&amp;Data!BF95))-Data!BF$2)</f>
        <v>10</v>
      </c>
      <c r="BG95" s="1">
        <f>(Data!$A95-MAX(_xlfn.MAXIFS(Data!$A$2:$A94,Data!BG$2:BG94,"&gt;="&amp;Data!BG95),1))*(IF(_xlfn.MINIFS(Data!$A96:$A$101,Data!BG96:BG$101,"&gt;="&amp;Data!BG95)=0,99,_xlfn.MINIFS(Data!$A96:$A$101,Data!BG96:BG$101,"&gt;="&amp;Data!BG95))-Data!$A95)*(Data!BG$2-MAX(_xlfn.MAXIFS(Data!$A$2:BF$2,Data!$A95:BF95,"&gt;="&amp;Data!BG95),1))*(IF(_xlfn.MINIFS(Data!BH$2:$CV$2,Data!BH95:$CV95,"&gt;="&amp;Data!BG95)=0,99,_xlfn.MINIFS(Data!BH$2:$CV$2,Data!BH95:$CV95,"&gt;="&amp;Data!BG95))-Data!BG$2)</f>
        <v>1</v>
      </c>
      <c r="BH95" s="1">
        <f>(Data!$A95-MAX(_xlfn.MAXIFS(Data!$A$2:$A94,Data!BH$2:BH94,"&gt;="&amp;Data!BH95),1))*(IF(_xlfn.MINIFS(Data!$A96:$A$101,Data!BH96:BH$101,"&gt;="&amp;Data!BH95)=0,99,_xlfn.MINIFS(Data!$A96:$A$101,Data!BH96:BH$101,"&gt;="&amp;Data!BH95))-Data!$A95)*(Data!BH$2-MAX(_xlfn.MAXIFS(Data!$A$2:BG$2,Data!$A95:BG95,"&gt;="&amp;Data!BH95),1))*(IF(_xlfn.MINIFS(Data!BI$2:$CV$2,Data!BI95:$CV95,"&gt;="&amp;Data!BH95)=0,99,_xlfn.MINIFS(Data!BI$2:$CV$2,Data!BI95:$CV95,"&gt;="&amp;Data!BH95))-Data!BH$2)</f>
        <v>96</v>
      </c>
      <c r="BI95" s="1">
        <f>(Data!$A95-MAX(_xlfn.MAXIFS(Data!$A$2:$A94,Data!BI$2:BI94,"&gt;="&amp;Data!BI95),1))*(IF(_xlfn.MINIFS(Data!$A96:$A$101,Data!BI96:BI$101,"&gt;="&amp;Data!BI95)=0,99,_xlfn.MINIFS(Data!$A96:$A$101,Data!BI96:BI$101,"&gt;="&amp;Data!BI95))-Data!$A95)*(Data!BI$2-MAX(_xlfn.MAXIFS(Data!$A$2:BH$2,Data!$A95:BH95,"&gt;="&amp;Data!BI95),1))*(IF(_xlfn.MINIFS(Data!BJ$2:$CV$2,Data!BJ95:$CV95,"&gt;="&amp;Data!BI95)=0,99,_xlfn.MINIFS(Data!BJ$2:$CV$2,Data!BJ95:$CV95,"&gt;="&amp;Data!BI95))-Data!BI$2)</f>
        <v>1</v>
      </c>
      <c r="BJ95" s="1">
        <f>(Data!$A95-MAX(_xlfn.MAXIFS(Data!$A$2:$A94,Data!BJ$2:BJ94,"&gt;="&amp;Data!BJ95),1))*(IF(_xlfn.MINIFS(Data!$A96:$A$101,Data!BJ96:BJ$101,"&gt;="&amp;Data!BJ95)=0,99,_xlfn.MINIFS(Data!$A96:$A$101,Data!BJ96:BJ$101,"&gt;="&amp;Data!BJ95))-Data!$A95)*(Data!BJ$2-MAX(_xlfn.MAXIFS(Data!$A$2:BI$2,Data!$A95:BI95,"&gt;="&amp;Data!BJ95),1))*(IF(_xlfn.MINIFS(Data!BK$2:$CV$2,Data!BK95:$CV95,"&gt;="&amp;Data!BJ95)=0,99,_xlfn.MINIFS(Data!BK$2:$CV$2,Data!BK95:$CV95,"&gt;="&amp;Data!BJ95))-Data!BJ$2)</f>
        <v>3</v>
      </c>
      <c r="BK95" s="1">
        <f>(Data!$A95-MAX(_xlfn.MAXIFS(Data!$A$2:$A94,Data!BK$2:BK94,"&gt;="&amp;Data!BK95),1))*(IF(_xlfn.MINIFS(Data!$A96:$A$101,Data!BK96:BK$101,"&gt;="&amp;Data!BK95)=0,99,_xlfn.MINIFS(Data!$A96:$A$101,Data!BK96:BK$101,"&gt;="&amp;Data!BK95))-Data!$A95)*(Data!BK$2-MAX(_xlfn.MAXIFS(Data!$A$2:BJ$2,Data!$A95:BJ95,"&gt;="&amp;Data!BK95),1))*(IF(_xlfn.MINIFS(Data!BL$2:$CV$2,Data!BL95:$CV95,"&gt;="&amp;Data!BK95)=0,99,_xlfn.MINIFS(Data!BL$2:$CV$2,Data!BL95:$CV95,"&gt;="&amp;Data!BK95))-Data!BK$2)</f>
        <v>1</v>
      </c>
      <c r="BL95" s="1">
        <f>(Data!$A95-MAX(_xlfn.MAXIFS(Data!$A$2:$A94,Data!BL$2:BL94,"&gt;="&amp;Data!BL95),1))*(IF(_xlfn.MINIFS(Data!$A96:$A$101,Data!BL96:BL$101,"&gt;="&amp;Data!BL95)=0,99,_xlfn.MINIFS(Data!$A96:$A$101,Data!BL96:BL$101,"&gt;="&amp;Data!BL95))-Data!$A95)*(Data!BL$2-MAX(_xlfn.MAXIFS(Data!$A$2:BK$2,Data!$A95:BK95,"&gt;="&amp;Data!BL95),1))*(IF(_xlfn.MINIFS(Data!BM$2:$CV$2,Data!BM95:$CV95,"&gt;="&amp;Data!BL95)=0,99,_xlfn.MINIFS(Data!BM$2:$CV$2,Data!BM95:$CV95,"&gt;="&amp;Data!BL95))-Data!BL$2)</f>
        <v>1</v>
      </c>
      <c r="BM95" s="1">
        <f>(Data!$A95-MAX(_xlfn.MAXIFS(Data!$A$2:$A94,Data!BM$2:BM94,"&gt;="&amp;Data!BM95),1))*(IF(_xlfn.MINIFS(Data!$A96:$A$101,Data!BM96:BM$101,"&gt;="&amp;Data!BM95)=0,99,_xlfn.MINIFS(Data!$A96:$A$101,Data!BM96:BM$101,"&gt;="&amp;Data!BM95))-Data!$A95)*(Data!BM$2-MAX(_xlfn.MAXIFS(Data!$A$2:BL$2,Data!$A95:BL95,"&gt;="&amp;Data!BM95),1))*(IF(_xlfn.MINIFS(Data!BN$2:$CV$2,Data!BN95:$CV95,"&gt;="&amp;Data!BM95)=0,99,_xlfn.MINIFS(Data!BN$2:$CV$2,Data!BN95:$CV95,"&gt;="&amp;Data!BM95))-Data!BM$2)</f>
        <v>6</v>
      </c>
      <c r="BN95" s="1">
        <f>(Data!$A95-MAX(_xlfn.MAXIFS(Data!$A$2:$A94,Data!BN$2:BN94,"&gt;="&amp;Data!BN95),1))*(IF(_xlfn.MINIFS(Data!$A96:$A$101,Data!BN96:BN$101,"&gt;="&amp;Data!BN95)=0,99,_xlfn.MINIFS(Data!$A96:$A$101,Data!BN96:BN$101,"&gt;="&amp;Data!BN95))-Data!$A95)*(Data!BN$2-MAX(_xlfn.MAXIFS(Data!$A$2:BM$2,Data!$A95:BM95,"&gt;="&amp;Data!BN95),1))*(IF(_xlfn.MINIFS(Data!BO$2:$CV$2,Data!BO95:$CV95,"&gt;="&amp;Data!BN95)=0,99,_xlfn.MINIFS(Data!BO$2:$CV$2,Data!BO95:$CV95,"&gt;="&amp;Data!BN95))-Data!BN$2)</f>
        <v>18</v>
      </c>
      <c r="BO95" s="1">
        <f>(Data!$A95-MAX(_xlfn.MAXIFS(Data!$A$2:$A94,Data!BO$2:BO94,"&gt;="&amp;Data!BO95),1))*(IF(_xlfn.MINIFS(Data!$A96:$A$101,Data!BO96:BO$101,"&gt;="&amp;Data!BO95)=0,99,_xlfn.MINIFS(Data!$A96:$A$101,Data!BO96:BO$101,"&gt;="&amp;Data!BO95))-Data!$A95)*(Data!BO$2-MAX(_xlfn.MAXIFS(Data!$A$2:BN$2,Data!$A95:BN95,"&gt;="&amp;Data!BO95),1))*(IF(_xlfn.MINIFS(Data!BP$2:$CV$2,Data!BP95:$CV95,"&gt;="&amp;Data!BO95)=0,99,_xlfn.MINIFS(Data!BP$2:$CV$2,Data!BP95:$CV95,"&gt;="&amp;Data!BO95))-Data!BO$2)</f>
        <v>9</v>
      </c>
      <c r="BP95" s="1">
        <f>(Data!$A95-MAX(_xlfn.MAXIFS(Data!$A$2:$A94,Data!BP$2:BP94,"&gt;="&amp;Data!BP95),1))*(IF(_xlfn.MINIFS(Data!$A96:$A$101,Data!BP96:BP$101,"&gt;="&amp;Data!BP95)=0,99,_xlfn.MINIFS(Data!$A96:$A$101,Data!BP96:BP$101,"&gt;="&amp;Data!BP95))-Data!$A95)*(Data!BP$2-MAX(_xlfn.MAXIFS(Data!$A$2:BO$2,Data!$A95:BO95,"&gt;="&amp;Data!BP95),1))*(IF(_xlfn.MINIFS(Data!BQ$2:$CV$2,Data!BQ95:$CV95,"&gt;="&amp;Data!BP95)=0,99,_xlfn.MINIFS(Data!BQ$2:$CV$2,Data!BQ95:$CV95,"&gt;="&amp;Data!BP95))-Data!BP$2)</f>
        <v>8</v>
      </c>
      <c r="BQ95" s="1">
        <f>(Data!$A95-MAX(_xlfn.MAXIFS(Data!$A$2:$A94,Data!BQ$2:BQ94,"&gt;="&amp;Data!BQ95),1))*(IF(_xlfn.MINIFS(Data!$A96:$A$101,Data!BQ96:BQ$101,"&gt;="&amp;Data!BQ95)=0,99,_xlfn.MINIFS(Data!$A96:$A$101,Data!BQ96:BQ$101,"&gt;="&amp;Data!BQ95))-Data!$A95)*(Data!BQ$2-MAX(_xlfn.MAXIFS(Data!$A$2:BP$2,Data!$A95:BP95,"&gt;="&amp;Data!BQ95),1))*(IF(_xlfn.MINIFS(Data!BR$2:$CV$2,Data!BR95:$CV95,"&gt;="&amp;Data!BQ95)=0,99,_xlfn.MINIFS(Data!BR$2:$CV$2,Data!BR95:$CV95,"&gt;="&amp;Data!BQ95))-Data!BQ$2)</f>
        <v>3</v>
      </c>
      <c r="BR95" s="1">
        <f>(Data!$A95-MAX(_xlfn.MAXIFS(Data!$A$2:$A94,Data!BR$2:BR94,"&gt;="&amp;Data!BR95),1))*(IF(_xlfn.MINIFS(Data!$A96:$A$101,Data!BR96:BR$101,"&gt;="&amp;Data!BR95)=0,99,_xlfn.MINIFS(Data!$A96:$A$101,Data!BR96:BR$101,"&gt;="&amp;Data!BR95))-Data!$A95)*(Data!BR$2-MAX(_xlfn.MAXIFS(Data!$A$2:BQ$2,Data!$A95:BQ95,"&gt;="&amp;Data!BR95),1))*(IF(_xlfn.MINIFS(Data!BS$2:$CV$2,Data!BS95:$CV95,"&gt;="&amp;Data!BR95)=0,99,_xlfn.MINIFS(Data!BS$2:$CV$2,Data!BS95:$CV95,"&gt;="&amp;Data!BR95))-Data!BR$2)</f>
        <v>168</v>
      </c>
      <c r="BS95" s="1">
        <f>(Data!$A95-MAX(_xlfn.MAXIFS(Data!$A$2:$A94,Data!BS$2:BS94,"&gt;="&amp;Data!BS95),1))*(IF(_xlfn.MINIFS(Data!$A96:$A$101,Data!BS96:BS$101,"&gt;="&amp;Data!BS95)=0,99,_xlfn.MINIFS(Data!$A96:$A$101,Data!BS96:BS$101,"&gt;="&amp;Data!BS95))-Data!$A95)*(Data!BS$2-MAX(_xlfn.MAXIFS(Data!$A$2:BR$2,Data!$A95:BR95,"&gt;="&amp;Data!BS95),1))*(IF(_xlfn.MINIFS(Data!BT$2:$CV$2,Data!BT95:$CV95,"&gt;="&amp;Data!BS95)=0,99,_xlfn.MINIFS(Data!BT$2:$CV$2,Data!BT95:$CV95,"&gt;="&amp;Data!BS95))-Data!BS$2)</f>
        <v>1</v>
      </c>
      <c r="BT95" s="1">
        <f>(Data!$A95-MAX(_xlfn.MAXIFS(Data!$A$2:$A94,Data!BT$2:BT94,"&gt;="&amp;Data!BT95),1))*(IF(_xlfn.MINIFS(Data!$A96:$A$101,Data!BT96:BT$101,"&gt;="&amp;Data!BT95)=0,99,_xlfn.MINIFS(Data!$A96:$A$101,Data!BT96:BT$101,"&gt;="&amp;Data!BT95))-Data!$A95)*(Data!BT$2-MAX(_xlfn.MAXIFS(Data!$A$2:BS$2,Data!$A95:BS95,"&gt;="&amp;Data!BT95),1))*(IF(_xlfn.MINIFS(Data!BU$2:$CV$2,Data!BU95:$CV95,"&gt;="&amp;Data!BT95)=0,99,_xlfn.MINIFS(Data!BU$2:$CV$2,Data!BU95:$CV95,"&gt;="&amp;Data!BT95))-Data!BT$2)</f>
        <v>1</v>
      </c>
      <c r="BU95" s="1">
        <f>(Data!$A95-MAX(_xlfn.MAXIFS(Data!$A$2:$A94,Data!BU$2:BU94,"&gt;="&amp;Data!BU95),1))*(IF(_xlfn.MINIFS(Data!$A96:$A$101,Data!BU96:BU$101,"&gt;="&amp;Data!BU95)=0,99,_xlfn.MINIFS(Data!$A96:$A$101,Data!BU96:BU$101,"&gt;="&amp;Data!BU95))-Data!$A95)*(Data!BU$2-MAX(_xlfn.MAXIFS(Data!$A$2:BT$2,Data!$A95:BT95,"&gt;="&amp;Data!BU95),1))*(IF(_xlfn.MINIFS(Data!BV$2:$CV$2,Data!BV95:$CV95,"&gt;="&amp;Data!BU95)=0,99,_xlfn.MINIFS(Data!BV$2:$CV$2,Data!BV95:$CV95,"&gt;="&amp;Data!BU95))-Data!BU$2)</f>
        <v>1</v>
      </c>
      <c r="BV95" s="1">
        <f>(Data!$A95-MAX(_xlfn.MAXIFS(Data!$A$2:$A94,Data!BV$2:BV94,"&gt;="&amp;Data!BV95),1))*(IF(_xlfn.MINIFS(Data!$A96:$A$101,Data!BV96:BV$101,"&gt;="&amp;Data!BV95)=0,99,_xlfn.MINIFS(Data!$A96:$A$101,Data!BV96:BV$101,"&gt;="&amp;Data!BV95))-Data!$A95)*(Data!BV$2-MAX(_xlfn.MAXIFS(Data!$A$2:BU$2,Data!$A95:BU95,"&gt;="&amp;Data!BV95),1))*(IF(_xlfn.MINIFS(Data!BW$2:$CV$2,Data!BW95:$CV95,"&gt;="&amp;Data!BV95)=0,99,_xlfn.MINIFS(Data!BW$2:$CV$2,Data!BW95:$CV95,"&gt;="&amp;Data!BV95))-Data!BV$2)</f>
        <v>1</v>
      </c>
      <c r="BW95" s="1">
        <f>(Data!$A95-MAX(_xlfn.MAXIFS(Data!$A$2:$A94,Data!BW$2:BW94,"&gt;="&amp;Data!BW95),1))*(IF(_xlfn.MINIFS(Data!$A96:$A$101,Data!BW96:BW$101,"&gt;="&amp;Data!BW95)=0,99,_xlfn.MINIFS(Data!$A96:$A$101,Data!BW96:BW$101,"&gt;="&amp;Data!BW95))-Data!$A95)*(Data!BW$2-MAX(_xlfn.MAXIFS(Data!$A$2:BV$2,Data!$A95:BV95,"&gt;="&amp;Data!BW95),1))*(IF(_xlfn.MINIFS(Data!BX$2:$CV$2,Data!BX95:$CV95,"&gt;="&amp;Data!BW95)=0,99,_xlfn.MINIFS(Data!BX$2:$CV$2,Data!BX95:$CV95,"&gt;="&amp;Data!BW95))-Data!BW$2)</f>
        <v>1</v>
      </c>
      <c r="BX95" s="1">
        <f>(Data!$A95-MAX(_xlfn.MAXIFS(Data!$A$2:$A94,Data!BX$2:BX94,"&gt;="&amp;Data!BX95),1))*(IF(_xlfn.MINIFS(Data!$A96:$A$101,Data!BX96:BX$101,"&gt;="&amp;Data!BX95)=0,99,_xlfn.MINIFS(Data!$A96:$A$101,Data!BX96:BX$101,"&gt;="&amp;Data!BX95))-Data!$A95)*(Data!BX$2-MAX(_xlfn.MAXIFS(Data!$A$2:BW$2,Data!$A95:BW95,"&gt;="&amp;Data!BX95),1))*(IF(_xlfn.MINIFS(Data!BY$2:$CV$2,Data!BY95:$CV95,"&gt;="&amp;Data!BX95)=0,99,_xlfn.MINIFS(Data!BY$2:$CV$2,Data!BY95:$CV95,"&gt;="&amp;Data!BX95))-Data!BX$2)</f>
        <v>6</v>
      </c>
      <c r="BY95" s="1">
        <f>(Data!$A95-MAX(_xlfn.MAXIFS(Data!$A$2:$A94,Data!BY$2:BY94,"&gt;="&amp;Data!BY95),1))*(IF(_xlfn.MINIFS(Data!$A96:$A$101,Data!BY96:BY$101,"&gt;="&amp;Data!BY95)=0,99,_xlfn.MINIFS(Data!$A96:$A$101,Data!BY96:BY$101,"&gt;="&amp;Data!BY95))-Data!$A95)*(Data!BY$2-MAX(_xlfn.MAXIFS(Data!$A$2:BX$2,Data!$A95:BX95,"&gt;="&amp;Data!BY95),1))*(IF(_xlfn.MINIFS(Data!BZ$2:$CV$2,Data!BZ95:$CV95,"&gt;="&amp;Data!BY95)=0,99,_xlfn.MINIFS(Data!BZ$2:$CV$2,Data!BZ95:$CV95,"&gt;="&amp;Data!BY95))-Data!BY$2)</f>
        <v>672</v>
      </c>
      <c r="BZ95" s="1">
        <f>(Data!$A95-MAX(_xlfn.MAXIFS(Data!$A$2:$A94,Data!BZ$2:BZ94,"&gt;="&amp;Data!BZ95),1))*(IF(_xlfn.MINIFS(Data!$A96:$A$101,Data!BZ96:BZ$101,"&gt;="&amp;Data!BZ95)=0,99,_xlfn.MINIFS(Data!$A96:$A$101,Data!BZ96:BZ$101,"&gt;="&amp;Data!BZ95))-Data!$A95)*(Data!BZ$2-MAX(_xlfn.MAXIFS(Data!$A$2:BY$2,Data!$A95:BY95,"&gt;="&amp;Data!BZ95),1))*(IF(_xlfn.MINIFS(Data!CA$2:$CV$2,Data!CA95:$CV95,"&gt;="&amp;Data!BZ95)=0,99,_xlfn.MINIFS(Data!CA$2:$CV$2,Data!CA95:$CV95,"&gt;="&amp;Data!BZ95))-Data!BZ$2)</f>
        <v>1</v>
      </c>
      <c r="CA95" s="1">
        <f>(Data!$A95-MAX(_xlfn.MAXIFS(Data!$A$2:$A94,Data!CA$2:CA94,"&gt;="&amp;Data!CA95),1))*(IF(_xlfn.MINIFS(Data!$A96:$A$101,Data!CA96:CA$101,"&gt;="&amp;Data!CA95)=0,99,_xlfn.MINIFS(Data!$A96:$A$101,Data!CA96:CA$101,"&gt;="&amp;Data!CA95))-Data!$A95)*(Data!CA$2-MAX(_xlfn.MAXIFS(Data!$A$2:BZ$2,Data!$A95:BZ95,"&gt;="&amp;Data!CA95),1))*(IF(_xlfn.MINIFS(Data!CB$2:$CV$2,Data!CB95:$CV95,"&gt;="&amp;Data!CA95)=0,99,_xlfn.MINIFS(Data!CB$2:$CV$2,Data!CB95:$CV95,"&gt;="&amp;Data!CA95))-Data!CA$2)</f>
        <v>72</v>
      </c>
      <c r="CB95" s="1">
        <f>(Data!$A95-MAX(_xlfn.MAXIFS(Data!$A$2:$A94,Data!CB$2:CB94,"&gt;="&amp;Data!CB95),1))*(IF(_xlfn.MINIFS(Data!$A96:$A$101,Data!CB96:CB$101,"&gt;="&amp;Data!CB95)=0,99,_xlfn.MINIFS(Data!$A96:$A$101,Data!CB96:CB$101,"&gt;="&amp;Data!CB95))-Data!$A95)*(Data!CB$2-MAX(_xlfn.MAXIFS(Data!$A$2:CA$2,Data!$A95:CA95,"&gt;="&amp;Data!CB95),1))*(IF(_xlfn.MINIFS(Data!CC$2:$CV$2,Data!CC95:$CV95,"&gt;="&amp;Data!CB95)=0,99,_xlfn.MINIFS(Data!CC$2:$CV$2,Data!CC95:$CV95,"&gt;="&amp;Data!CB95))-Data!CB$2)</f>
        <v>960</v>
      </c>
      <c r="CC95" s="1">
        <f>(Data!$A95-MAX(_xlfn.MAXIFS(Data!$A$2:$A94,Data!CC$2:CC94,"&gt;="&amp;Data!CC95),1))*(IF(_xlfn.MINIFS(Data!$A96:$A$101,Data!CC96:CC$101,"&gt;="&amp;Data!CC95)=0,99,_xlfn.MINIFS(Data!$A96:$A$101,Data!CC96:CC$101,"&gt;="&amp;Data!CC95))-Data!$A95)*(Data!CC$2-MAX(_xlfn.MAXIFS(Data!$A$2:CB$2,Data!$A95:CB95,"&gt;="&amp;Data!CC95),1))*(IF(_xlfn.MINIFS(Data!CD$2:$CV$2,Data!CD95:$CV95,"&gt;="&amp;Data!CC95)=0,99,_xlfn.MINIFS(Data!CD$2:$CV$2,Data!CD95:$CV95,"&gt;="&amp;Data!CC95))-Data!CC$2)</f>
        <v>10</v>
      </c>
      <c r="CD95" s="1">
        <f>(Data!$A95-MAX(_xlfn.MAXIFS(Data!$A$2:$A94,Data!CD$2:CD94,"&gt;="&amp;Data!CD95),1))*(IF(_xlfn.MINIFS(Data!$A96:$A$101,Data!CD96:CD$101,"&gt;="&amp;Data!CD95)=0,99,_xlfn.MINIFS(Data!$A96:$A$101,Data!CD96:CD$101,"&gt;="&amp;Data!CD95))-Data!$A95)*(Data!CD$2-MAX(_xlfn.MAXIFS(Data!$A$2:CC$2,Data!$A95:CC95,"&gt;="&amp;Data!CD95),1))*(IF(_xlfn.MINIFS(Data!CE$2:$CV$2,Data!CE95:$CV95,"&gt;="&amp;Data!CD95)=0,99,_xlfn.MINIFS(Data!CE$2:$CV$2,Data!CE95:$CV95,"&gt;="&amp;Data!CD95))-Data!CD$2)</f>
        <v>4</v>
      </c>
      <c r="CE95" s="1">
        <f>(Data!$A95-MAX(_xlfn.MAXIFS(Data!$A$2:$A94,Data!CE$2:CE94,"&gt;="&amp;Data!CE95),1))*(IF(_xlfn.MINIFS(Data!$A96:$A$101,Data!CE96:CE$101,"&gt;="&amp;Data!CE95)=0,99,_xlfn.MINIFS(Data!$A96:$A$101,Data!CE96:CE$101,"&gt;="&amp;Data!CE95))-Data!$A95)*(Data!CE$2-MAX(_xlfn.MAXIFS(Data!$A$2:CD$2,Data!$A95:CD95,"&gt;="&amp;Data!CE95),1))*(IF(_xlfn.MINIFS(Data!CF$2:$CV$2,Data!CF95:$CV95,"&gt;="&amp;Data!CE95)=0,99,_xlfn.MINIFS(Data!CF$2:$CV$2,Data!CF95:$CV95,"&gt;="&amp;Data!CE95))-Data!CE$2)</f>
        <v>8</v>
      </c>
      <c r="CF95" s="1">
        <f>(Data!$A95-MAX(_xlfn.MAXIFS(Data!$A$2:$A94,Data!CF$2:CF94,"&gt;="&amp;Data!CF95),1))*(IF(_xlfn.MINIFS(Data!$A96:$A$101,Data!CF96:CF$101,"&gt;="&amp;Data!CF95)=0,99,_xlfn.MINIFS(Data!$A96:$A$101,Data!CF96:CF$101,"&gt;="&amp;Data!CF95))-Data!$A95)*(Data!CF$2-MAX(_xlfn.MAXIFS(Data!$A$2:CE$2,Data!$A95:CE95,"&gt;="&amp;Data!CF95),1))*(IF(_xlfn.MINIFS(Data!CG$2:$CV$2,Data!CG95:$CV95,"&gt;="&amp;Data!CF95)=0,99,_xlfn.MINIFS(Data!CG$2:$CV$2,Data!CG95:$CV95,"&gt;="&amp;Data!CF95))-Data!CF$2)</f>
        <v>72</v>
      </c>
      <c r="CG95" s="1">
        <f>(Data!$A95-MAX(_xlfn.MAXIFS(Data!$A$2:$A94,Data!CG$2:CG94,"&gt;="&amp;Data!CG95),1))*(IF(_xlfn.MINIFS(Data!$A96:$A$101,Data!CG96:CG$101,"&gt;="&amp;Data!CG95)=0,99,_xlfn.MINIFS(Data!$A96:$A$101,Data!CG96:CG$101,"&gt;="&amp;Data!CG95))-Data!$A95)*(Data!CG$2-MAX(_xlfn.MAXIFS(Data!$A$2:CF$2,Data!$A95:CF95,"&gt;="&amp;Data!CG95),1))*(IF(_xlfn.MINIFS(Data!CH$2:$CV$2,Data!CH95:$CV95,"&gt;="&amp;Data!CG95)=0,99,_xlfn.MINIFS(Data!CH$2:$CV$2,Data!CH95:$CV95,"&gt;="&amp;Data!CG95))-Data!CG$2)</f>
        <v>16</v>
      </c>
      <c r="CH95" s="1">
        <f>(Data!$A95-MAX(_xlfn.MAXIFS(Data!$A$2:$A94,Data!CH$2:CH94,"&gt;="&amp;Data!CH95),1))*(IF(_xlfn.MINIFS(Data!$A96:$A$101,Data!CH96:CH$101,"&gt;="&amp;Data!CH95)=0,99,_xlfn.MINIFS(Data!$A96:$A$101,Data!CH96:CH$101,"&gt;="&amp;Data!CH95))-Data!$A95)*(Data!CH$2-MAX(_xlfn.MAXIFS(Data!$A$2:CG$2,Data!$A95:CG95,"&gt;="&amp;Data!CH95),1))*(IF(_xlfn.MINIFS(Data!CI$2:$CV$2,Data!CI95:$CV95,"&gt;="&amp;Data!CH95)=0,99,_xlfn.MINIFS(Data!CI$2:$CV$2,Data!CI95:$CV95,"&gt;="&amp;Data!CH95))-Data!CH$2)</f>
        <v>2</v>
      </c>
      <c r="CI95" s="1">
        <f>(Data!$A95-MAX(_xlfn.MAXIFS(Data!$A$2:$A94,Data!CI$2:CI94,"&gt;="&amp;Data!CI95),1))*(IF(_xlfn.MINIFS(Data!$A96:$A$101,Data!CI96:CI$101,"&gt;="&amp;Data!CI95)=0,99,_xlfn.MINIFS(Data!$A96:$A$101,Data!CI96:CI$101,"&gt;="&amp;Data!CI95))-Data!$A95)*(Data!CI$2-MAX(_xlfn.MAXIFS(Data!$A$2:CH$2,Data!$A95:CH95,"&gt;="&amp;Data!CI95),1))*(IF(_xlfn.MINIFS(Data!CJ$2:$CV$2,Data!CJ95:$CV95,"&gt;="&amp;Data!CI95)=0,99,_xlfn.MINIFS(Data!CJ$2:$CV$2,Data!CJ95:$CV95,"&gt;="&amp;Data!CI95))-Data!CI$2)</f>
        <v>72</v>
      </c>
      <c r="CJ95" s="1">
        <f>(Data!$A95-MAX(_xlfn.MAXIFS(Data!$A$2:$A94,Data!CJ$2:CJ94,"&gt;="&amp;Data!CJ95),1))*(IF(_xlfn.MINIFS(Data!$A96:$A$101,Data!CJ96:CJ$101,"&gt;="&amp;Data!CJ95)=0,99,_xlfn.MINIFS(Data!$A96:$A$101,Data!CJ96:CJ$101,"&gt;="&amp;Data!CJ95))-Data!$A95)*(Data!CJ$2-MAX(_xlfn.MAXIFS(Data!$A$2:CI$2,Data!$A95:CI95,"&gt;="&amp;Data!CJ95),1))*(IF(_xlfn.MINIFS(Data!CK$2:$CV$2,Data!CK95:$CV95,"&gt;="&amp;Data!CJ95)=0,99,_xlfn.MINIFS(Data!CK$2:$CV$2,Data!CK95:$CV95,"&gt;="&amp;Data!CJ95))-Data!CJ$2)</f>
        <v>1</v>
      </c>
      <c r="CK95" s="1">
        <f>(Data!$A95-MAX(_xlfn.MAXIFS(Data!$A$2:$A94,Data!CK$2:CK94,"&gt;="&amp;Data!CK95),1))*(IF(_xlfn.MINIFS(Data!$A96:$A$101,Data!CK96:CK$101,"&gt;="&amp;Data!CK95)=0,99,_xlfn.MINIFS(Data!$A96:$A$101,Data!CK96:CK$101,"&gt;="&amp;Data!CK95))-Data!$A95)*(Data!CK$2-MAX(_xlfn.MAXIFS(Data!$A$2:CJ$2,Data!$A95:CJ95,"&gt;="&amp;Data!CK95),1))*(IF(_xlfn.MINIFS(Data!CL$2:$CV$2,Data!CL95:$CV95,"&gt;="&amp;Data!CK95)=0,99,_xlfn.MINIFS(Data!CL$2:$CV$2,Data!CL95:$CV95,"&gt;="&amp;Data!CK95))-Data!CK$2)</f>
        <v>20</v>
      </c>
      <c r="CL95" s="1">
        <f>(Data!$A95-MAX(_xlfn.MAXIFS(Data!$A$2:$A94,Data!CL$2:CL94,"&gt;="&amp;Data!CL95),1))*(IF(_xlfn.MINIFS(Data!$A96:$A$101,Data!CL96:CL$101,"&gt;="&amp;Data!CL95)=0,99,_xlfn.MINIFS(Data!$A96:$A$101,Data!CL96:CL$101,"&gt;="&amp;Data!CL95))-Data!$A95)*(Data!CL$2-MAX(_xlfn.MAXIFS(Data!$A$2:CK$2,Data!$A95:CK95,"&gt;="&amp;Data!CL95),1))*(IF(_xlfn.MINIFS(Data!CM$2:$CV$2,Data!CM95:$CV95,"&gt;="&amp;Data!CL95)=0,99,_xlfn.MINIFS(Data!CM$2:$CV$2,Data!CM95:$CV95,"&gt;="&amp;Data!CL95))-Data!CL$2)</f>
        <v>1</v>
      </c>
      <c r="CM95" s="1">
        <f>(Data!$A95-MAX(_xlfn.MAXIFS(Data!$A$2:$A94,Data!CM$2:CM94,"&gt;="&amp;Data!CM95),1))*(IF(_xlfn.MINIFS(Data!$A96:$A$101,Data!CM96:CM$101,"&gt;="&amp;Data!CM95)=0,99,_xlfn.MINIFS(Data!$A96:$A$101,Data!CM96:CM$101,"&gt;="&amp;Data!CM95))-Data!$A95)*(Data!CM$2-MAX(_xlfn.MAXIFS(Data!$A$2:CL$2,Data!$A95:CL95,"&gt;="&amp;Data!CM95),1))*(IF(_xlfn.MINIFS(Data!CN$2:$CV$2,Data!CN95:$CV95,"&gt;="&amp;Data!CM95)=0,99,_xlfn.MINIFS(Data!CN$2:$CV$2,Data!CN95:$CV95,"&gt;="&amp;Data!CM95))-Data!CM$2)</f>
        <v>1944</v>
      </c>
      <c r="CN95" s="1">
        <f>(Data!$A95-MAX(_xlfn.MAXIFS(Data!$A$2:$A94,Data!CN$2:CN94,"&gt;="&amp;Data!CN95),1))*(IF(_xlfn.MINIFS(Data!$A96:$A$101,Data!CN96:CN$101,"&gt;="&amp;Data!CN95)=0,99,_xlfn.MINIFS(Data!$A96:$A$101,Data!CN96:CN$101,"&gt;="&amp;Data!CN95))-Data!$A95)*(Data!CN$2-MAX(_xlfn.MAXIFS(Data!$A$2:CM$2,Data!$A95:CM95,"&gt;="&amp;Data!CN95),1))*(IF(_xlfn.MINIFS(Data!CO$2:$CV$2,Data!CO95:$CV95,"&gt;="&amp;Data!CN95)=0,99,_xlfn.MINIFS(Data!CO$2:$CV$2,Data!CO95:$CV95,"&gt;="&amp;Data!CN95))-Data!CN$2)</f>
        <v>1</v>
      </c>
      <c r="CO95" s="1">
        <f>(Data!$A95-MAX(_xlfn.MAXIFS(Data!$A$2:$A94,Data!CO$2:CO94,"&gt;="&amp;Data!CO95),1))*(IF(_xlfn.MINIFS(Data!$A96:$A$101,Data!CO96:CO$101,"&gt;="&amp;Data!CO95)=0,99,_xlfn.MINIFS(Data!$A96:$A$101,Data!CO96:CO$101,"&gt;="&amp;Data!CO95))-Data!$A95)*(Data!CO$2-MAX(_xlfn.MAXIFS(Data!$A$2:CN$2,Data!$A95:CN95,"&gt;="&amp;Data!CO95),1))*(IF(_xlfn.MINIFS(Data!CP$2:$CV$2,Data!CP95:$CV95,"&gt;="&amp;Data!CO95)=0,99,_xlfn.MINIFS(Data!CP$2:$CV$2,Data!CP95:$CV95,"&gt;="&amp;Data!CO95))-Data!CO$2)</f>
        <v>2</v>
      </c>
      <c r="CP95" s="1">
        <f>(Data!$A95-MAX(_xlfn.MAXIFS(Data!$A$2:$A94,Data!CP$2:CP94,"&gt;="&amp;Data!CP95),1))*(IF(_xlfn.MINIFS(Data!$A96:$A$101,Data!CP96:CP$101,"&gt;="&amp;Data!CP95)=0,99,_xlfn.MINIFS(Data!$A96:$A$101,Data!CP96:CP$101,"&gt;="&amp;Data!CP95))-Data!$A95)*(Data!CP$2-MAX(_xlfn.MAXIFS(Data!$A$2:CO$2,Data!$A95:CO95,"&gt;="&amp;Data!CP95),1))*(IF(_xlfn.MINIFS(Data!CQ$2:$CV$2,Data!CQ95:$CV95,"&gt;="&amp;Data!CP95)=0,99,_xlfn.MINIFS(Data!CQ$2:$CV$2,Data!CQ95:$CV95,"&gt;="&amp;Data!CP95))-Data!CP$2)</f>
        <v>18</v>
      </c>
      <c r="CQ95" s="1">
        <f>(Data!$A95-MAX(_xlfn.MAXIFS(Data!$A$2:$A94,Data!CQ$2:CQ94,"&gt;="&amp;Data!CQ95),1))*(IF(_xlfn.MINIFS(Data!$A96:$A$101,Data!CQ96:CQ$101,"&gt;="&amp;Data!CQ95)=0,99,_xlfn.MINIFS(Data!$A96:$A$101,Data!CQ96:CQ$101,"&gt;="&amp;Data!CQ95))-Data!$A95)*(Data!CQ$2-MAX(_xlfn.MAXIFS(Data!$A$2:CP$2,Data!$A95:CP95,"&gt;="&amp;Data!CQ95),1))*(IF(_xlfn.MINIFS(Data!CR$2:$CV$2,Data!CR95:$CV95,"&gt;="&amp;Data!CQ95)=0,99,_xlfn.MINIFS(Data!CR$2:$CV$2,Data!CR95:$CV95,"&gt;="&amp;Data!CQ95))-Data!CQ$2)</f>
        <v>3</v>
      </c>
      <c r="CR95" s="1">
        <f>(Data!$A95-MAX(_xlfn.MAXIFS(Data!$A$2:$A94,Data!CR$2:CR94,"&gt;="&amp;Data!CR95),1))*(IF(_xlfn.MINIFS(Data!$A96:$A$101,Data!CR96:CR$101,"&gt;="&amp;Data!CR95)=0,99,_xlfn.MINIFS(Data!$A96:$A$101,Data!CR96:CR$101,"&gt;="&amp;Data!CR95))-Data!$A95)*(Data!CR$2-MAX(_xlfn.MAXIFS(Data!$A$2:CQ$2,Data!$A95:CQ95,"&gt;="&amp;Data!CR95),1))*(IF(_xlfn.MINIFS(Data!CS$2:$CV$2,Data!CS95:$CV95,"&gt;="&amp;Data!CR95)=0,99,_xlfn.MINIFS(Data!CS$2:$CV$2,Data!CS95:$CV95,"&gt;="&amp;Data!CR95))-Data!CR$2)</f>
        <v>1</v>
      </c>
      <c r="CS95" s="1">
        <f>(Data!$A95-MAX(_xlfn.MAXIFS(Data!$A$2:$A94,Data!CS$2:CS94,"&gt;="&amp;Data!CS95),1))*(IF(_xlfn.MINIFS(Data!$A96:$A$101,Data!CS96:CS$101,"&gt;="&amp;Data!CS95)=0,99,_xlfn.MINIFS(Data!$A96:$A$101,Data!CS96:CS$101,"&gt;="&amp;Data!CS95))-Data!$A95)*(Data!CS$2-MAX(_xlfn.MAXIFS(Data!$A$2:CR$2,Data!$A95:CR95,"&gt;="&amp;Data!CS95),1))*(IF(_xlfn.MINIFS(Data!CT$2:$CV$2,Data!CT95:$CV95,"&gt;="&amp;Data!CS95)=0,99,_xlfn.MINIFS(Data!CT$2:$CV$2,Data!CT95:$CV95,"&gt;="&amp;Data!CS95))-Data!CS$2)</f>
        <v>1</v>
      </c>
      <c r="CT95" s="1">
        <f>(Data!$A95-MAX(_xlfn.MAXIFS(Data!$A$2:$A94,Data!CT$2:CT94,"&gt;="&amp;Data!CT95),1))*(IF(_xlfn.MINIFS(Data!$A96:$A$101,Data!CT96:CT$101,"&gt;="&amp;Data!CT95)=0,99,_xlfn.MINIFS(Data!$A96:$A$101,Data!CT96:CT$101,"&gt;="&amp;Data!CT95))-Data!$A95)*(Data!CT$2-MAX(_xlfn.MAXIFS(Data!$A$2:CS$2,Data!$A95:CS95,"&gt;="&amp;Data!CT95),1))*(IF(_xlfn.MINIFS(Data!CU$2:$CV$2,Data!CU95:$CV95,"&gt;="&amp;Data!CT95)=0,99,_xlfn.MINIFS(Data!CU$2:$CV$2,Data!CU95:$CV95,"&gt;="&amp;Data!CT95))-Data!CT$2)</f>
        <v>3</v>
      </c>
      <c r="CU95" s="1">
        <f>(Data!$A95-MAX(_xlfn.MAXIFS(Data!$A$2:$A94,Data!CU$2:CU94,"&gt;="&amp;Data!CU95),1))*(IF(_xlfn.MINIFS(Data!$A96:$A$101,Data!CU96:CU$101,"&gt;="&amp;Data!CU95)=0,99,_xlfn.MINIFS(Data!$A96:$A$101,Data!CU96:CU$101,"&gt;="&amp;Data!CU95))-Data!$A95)*(Data!CU$2-MAX(_xlfn.MAXIFS(Data!$A$2:CT$2,Data!$A95:CT95,"&gt;="&amp;Data!CU95),1))*(IF(_xlfn.MINIFS(Data!CV$2:$CV$2,Data!CV95:$CV95,"&gt;="&amp;Data!CU95)=0,99,_xlfn.MINIFS(Data!CV$2:$CV$2,Data!CV95:$CV95,"&gt;="&amp;Data!CU95))-Data!CU$2)</f>
        <v>2</v>
      </c>
      <c r="CV95" s="6">
        <f>(Data!$A95-MAX(_xlfn.MAXIFS(Data!$A$2:$A94,Data!CV$2:CV94,"&gt;="&amp;Data!CV95),1))*(IF(_xlfn.MINIFS(Data!$A96:$A$101,Data!CV96:CV$101,"&gt;="&amp;Data!CV95)=0,99,_xlfn.MINIFS(Data!$A96:$A$101,Data!CV96:CV$101,"&gt;="&amp;Data!CV95))-Data!$A95)*(Data!CV$2-MAX(_xlfn.MAXIFS(Data!$A$2:CU$2,Data!$A95:CU95,"&gt;="&amp;Data!CV95),1))*(IF(_xlfn.MINIFS(Data!$CV$2:CW$2,Data!$CV95:CW95,"&gt;="&amp;Data!CV95)=0,99,_xlfn.MINIFS(Data!$CV$2:CW$2,Data!$CV95:CW95,"&gt;="&amp;Data!CV95))-Data!CV$2)</f>
        <v>0</v>
      </c>
    </row>
    <row r="96" spans="1:100" x14ac:dyDescent="0.25">
      <c r="A96">
        <v>94</v>
      </c>
      <c r="B96" s="5">
        <f>(Data!$A96-MAX(_xlfn.MAXIFS(Data!$A$2:$A95,Data!B$2:B95,"&gt;="&amp;Data!B96),1))*(IF(_xlfn.MINIFS(Data!$A97:$A$101,Data!B97:B$101,"&gt;="&amp;Data!B96)=0,99,_xlfn.MINIFS(Data!$A97:$A$101,Data!B97:B$101,"&gt;="&amp;Data!B96))-Data!$A96)*(Data!B$2-MAX(_xlfn.MAXIFS(Data!$A$2:A$2,Data!$A96:A96,"&gt;="&amp;Data!B96),1))*(IF(_xlfn.MINIFS(Data!C$2:$CV$2,Data!C96:$CV96,"&gt;="&amp;Data!B96)=0,99,_xlfn.MINIFS(Data!C$2:$CV$2,Data!C96:$CV96,"&gt;="&amp;Data!B96))-Data!B$2)</f>
        <v>0</v>
      </c>
      <c r="C96" s="1">
        <f>(Data!$A96-MAX(_xlfn.MAXIFS(Data!$A$2:$A95,Data!C$2:C95,"&gt;="&amp;Data!C96),1))*(IF(_xlfn.MINIFS(Data!$A97:$A$101,Data!C97:C$101,"&gt;="&amp;Data!C96)=0,99,_xlfn.MINIFS(Data!$A97:$A$101,Data!C97:C$101,"&gt;="&amp;Data!C96))-Data!$A96)*(Data!C$2-MAX(_xlfn.MAXIFS(Data!$A$2:B$2,Data!$A96:B96,"&gt;="&amp;Data!C96),1))*(IF(_xlfn.MINIFS(Data!D$2:$CV$2,Data!D96:$CV96,"&gt;="&amp;Data!C96)=0,99,_xlfn.MINIFS(Data!D$2:$CV$2,Data!D96:$CV96,"&gt;="&amp;Data!C96))-Data!C$2)</f>
        <v>2</v>
      </c>
      <c r="D96" s="1">
        <f>(Data!$A96-MAX(_xlfn.MAXIFS(Data!$A$2:$A95,Data!D$2:D95,"&gt;="&amp;Data!D96),1))*(IF(_xlfn.MINIFS(Data!$A97:$A$101,Data!D97:D$101,"&gt;="&amp;Data!D96)=0,99,_xlfn.MINIFS(Data!$A97:$A$101,Data!D97:D$101,"&gt;="&amp;Data!D96))-Data!$A96)*(Data!D$2-MAX(_xlfn.MAXIFS(Data!$A$2:C$2,Data!$A96:C96,"&gt;="&amp;Data!D96),1))*(IF(_xlfn.MINIFS(Data!E$2:$CV$2,Data!E96:$CV96,"&gt;="&amp;Data!D96)=0,99,_xlfn.MINIFS(Data!E$2:$CV$2,Data!E96:$CV96,"&gt;="&amp;Data!D96))-Data!D$2)</f>
        <v>20</v>
      </c>
      <c r="E96" s="1">
        <f>(Data!$A96-MAX(_xlfn.MAXIFS(Data!$A$2:$A95,Data!E$2:E95,"&gt;="&amp;Data!E96),1))*(IF(_xlfn.MINIFS(Data!$A97:$A$101,Data!E97:E$101,"&gt;="&amp;Data!E96)=0,99,_xlfn.MINIFS(Data!$A97:$A$101,Data!E97:E$101,"&gt;="&amp;Data!E96))-Data!$A96)*(Data!E$2-MAX(_xlfn.MAXIFS(Data!$A$2:D$2,Data!$A96:D96,"&gt;="&amp;Data!E96),1))*(IF(_xlfn.MINIFS(Data!F$2:$CV$2,Data!F96:$CV96,"&gt;="&amp;Data!E96)=0,99,_xlfn.MINIFS(Data!F$2:$CV$2,Data!F96:$CV96,"&gt;="&amp;Data!E96))-Data!E$2)</f>
        <v>1</v>
      </c>
      <c r="F96" s="1">
        <f>(Data!$A96-MAX(_xlfn.MAXIFS(Data!$A$2:$A95,Data!F$2:F95,"&gt;="&amp;Data!F96),1))*(IF(_xlfn.MINIFS(Data!$A97:$A$101,Data!F97:F$101,"&gt;="&amp;Data!F96)=0,99,_xlfn.MINIFS(Data!$A97:$A$101,Data!F97:F$101,"&gt;="&amp;Data!F96))-Data!$A96)*(Data!F$2-MAX(_xlfn.MAXIFS(Data!$A$2:E$2,Data!$A96:E96,"&gt;="&amp;Data!F96),1))*(IF(_xlfn.MINIFS(Data!G$2:$CV$2,Data!G96:$CV96,"&gt;="&amp;Data!F96)=0,99,_xlfn.MINIFS(Data!G$2:$CV$2,Data!G96:$CV96,"&gt;="&amp;Data!F96))-Data!F$2)</f>
        <v>6</v>
      </c>
      <c r="G96" s="1">
        <f>(Data!$A96-MAX(_xlfn.MAXIFS(Data!$A$2:$A95,Data!G$2:G95,"&gt;="&amp;Data!G96),1))*(IF(_xlfn.MINIFS(Data!$A97:$A$101,Data!G97:G$101,"&gt;="&amp;Data!G96)=0,99,_xlfn.MINIFS(Data!$A97:$A$101,Data!G97:G$101,"&gt;="&amp;Data!G96))-Data!$A96)*(Data!G$2-MAX(_xlfn.MAXIFS(Data!$A$2:F$2,Data!$A96:F96,"&gt;="&amp;Data!G96),1))*(IF(_xlfn.MINIFS(Data!H$2:$CV$2,Data!H96:$CV96,"&gt;="&amp;Data!G96)=0,99,_xlfn.MINIFS(Data!H$2:$CV$2,Data!H96:$CV96,"&gt;="&amp;Data!G96))-Data!G$2)</f>
        <v>4</v>
      </c>
      <c r="H96" s="1">
        <f>(Data!$A96-MAX(_xlfn.MAXIFS(Data!$A$2:$A95,Data!H$2:H95,"&gt;="&amp;Data!H96),1))*(IF(_xlfn.MINIFS(Data!$A97:$A$101,Data!H97:H$101,"&gt;="&amp;Data!H96)=0,99,_xlfn.MINIFS(Data!$A97:$A$101,Data!H97:H$101,"&gt;="&amp;Data!H96))-Data!$A96)*(Data!H$2-MAX(_xlfn.MAXIFS(Data!$A$2:G$2,Data!$A96:G96,"&gt;="&amp;Data!H96),1))*(IF(_xlfn.MINIFS(Data!I$2:$CV$2,Data!I96:$CV96,"&gt;="&amp;Data!H96)=0,99,_xlfn.MINIFS(Data!I$2:$CV$2,Data!I96:$CV96,"&gt;="&amp;Data!H96))-Data!H$2)</f>
        <v>1</v>
      </c>
      <c r="I96" s="1">
        <f>(Data!$A96-MAX(_xlfn.MAXIFS(Data!$A$2:$A95,Data!I$2:I95,"&gt;="&amp;Data!I96),1))*(IF(_xlfn.MINIFS(Data!$A97:$A$101,Data!I97:I$101,"&gt;="&amp;Data!I96)=0,99,_xlfn.MINIFS(Data!$A97:$A$101,Data!I97:I$101,"&gt;="&amp;Data!I96))-Data!$A96)*(Data!I$2-MAX(_xlfn.MAXIFS(Data!$A$2:H$2,Data!$A96:H96,"&gt;="&amp;Data!I96),1))*(IF(_xlfn.MINIFS(Data!J$2:$CV$2,Data!J96:$CV96,"&gt;="&amp;Data!I96)=0,99,_xlfn.MINIFS(Data!J$2:$CV$2,Data!J96:$CV96,"&gt;="&amp;Data!I96))-Data!I$2)</f>
        <v>60</v>
      </c>
      <c r="J96" s="1">
        <f>(Data!$A96-MAX(_xlfn.MAXIFS(Data!$A$2:$A95,Data!J$2:J95,"&gt;="&amp;Data!J96),1))*(IF(_xlfn.MINIFS(Data!$A97:$A$101,Data!J97:J$101,"&gt;="&amp;Data!J96)=0,99,_xlfn.MINIFS(Data!$A97:$A$101,Data!J97:J$101,"&gt;="&amp;Data!J96))-Data!$A96)*(Data!J$2-MAX(_xlfn.MAXIFS(Data!$A$2:I$2,Data!$A96:I96,"&gt;="&amp;Data!J96),1))*(IF(_xlfn.MINIFS(Data!K$2:$CV$2,Data!K96:$CV96,"&gt;="&amp;Data!J96)=0,99,_xlfn.MINIFS(Data!K$2:$CV$2,Data!K96:$CV96,"&gt;="&amp;Data!J96))-Data!J$2)</f>
        <v>2</v>
      </c>
      <c r="K96" s="1">
        <f>(Data!$A96-MAX(_xlfn.MAXIFS(Data!$A$2:$A95,Data!K$2:K95,"&gt;="&amp;Data!K96),1))*(IF(_xlfn.MINIFS(Data!$A97:$A$101,Data!K97:K$101,"&gt;="&amp;Data!K96)=0,99,_xlfn.MINIFS(Data!$A97:$A$101,Data!K97:K$101,"&gt;="&amp;Data!K96))-Data!$A96)*(Data!K$2-MAX(_xlfn.MAXIFS(Data!$A$2:J$2,Data!$A96:J96,"&gt;="&amp;Data!K96),1))*(IF(_xlfn.MINIFS(Data!L$2:$CV$2,Data!L96:$CV96,"&gt;="&amp;Data!K96)=0,99,_xlfn.MINIFS(Data!L$2:$CV$2,Data!L96:$CV96,"&gt;="&amp;Data!K96))-Data!K$2)</f>
        <v>210</v>
      </c>
      <c r="L96" s="1">
        <f>(Data!$A96-MAX(_xlfn.MAXIFS(Data!$A$2:$A95,Data!L$2:L95,"&gt;="&amp;Data!L96),1))*(IF(_xlfn.MINIFS(Data!$A97:$A$101,Data!L97:L$101,"&gt;="&amp;Data!L96)=0,99,_xlfn.MINIFS(Data!$A97:$A$101,Data!L97:L$101,"&gt;="&amp;Data!L96))-Data!$A96)*(Data!L$2-MAX(_xlfn.MAXIFS(Data!$A$2:K$2,Data!$A96:K96,"&gt;="&amp;Data!L96),1))*(IF(_xlfn.MINIFS(Data!M$2:$CV$2,Data!M96:$CV96,"&gt;="&amp;Data!L96)=0,99,_xlfn.MINIFS(Data!M$2:$CV$2,Data!M96:$CV96,"&gt;="&amp;Data!L96))-Data!L$2)</f>
        <v>12</v>
      </c>
      <c r="M96" s="1">
        <f>(Data!$A96-MAX(_xlfn.MAXIFS(Data!$A$2:$A95,Data!M$2:M95,"&gt;="&amp;Data!M96),1))*(IF(_xlfn.MINIFS(Data!$A97:$A$101,Data!M97:M$101,"&gt;="&amp;Data!M96)=0,99,_xlfn.MINIFS(Data!$A97:$A$101,Data!M97:M$101,"&gt;="&amp;Data!M96))-Data!$A96)*(Data!M$2-MAX(_xlfn.MAXIFS(Data!$A$2:L$2,Data!$A96:L96,"&gt;="&amp;Data!M96),1))*(IF(_xlfn.MINIFS(Data!N$2:$CV$2,Data!N96:$CV96,"&gt;="&amp;Data!M96)=0,99,_xlfn.MINIFS(Data!N$2:$CV$2,Data!N96:$CV96,"&gt;="&amp;Data!M96))-Data!M$2)</f>
        <v>1</v>
      </c>
      <c r="N96" s="1">
        <f>(Data!$A96-MAX(_xlfn.MAXIFS(Data!$A$2:$A95,Data!N$2:N95,"&gt;="&amp;Data!N96),1))*(IF(_xlfn.MINIFS(Data!$A97:$A$101,Data!N97:N$101,"&gt;="&amp;Data!N96)=0,99,_xlfn.MINIFS(Data!$A97:$A$101,Data!N97:N$101,"&gt;="&amp;Data!N96))-Data!$A96)*(Data!N$2-MAX(_xlfn.MAXIFS(Data!$A$2:M$2,Data!$A96:M96,"&gt;="&amp;Data!N96),1))*(IF(_xlfn.MINIFS(Data!O$2:$CV$2,Data!O96:$CV96,"&gt;="&amp;Data!N96)=0,99,_xlfn.MINIFS(Data!O$2:$CV$2,Data!O96:$CV96,"&gt;="&amp;Data!N96))-Data!N$2)</f>
        <v>1</v>
      </c>
      <c r="O96" s="1">
        <f>(Data!$A96-MAX(_xlfn.MAXIFS(Data!$A$2:$A95,Data!O$2:O95,"&gt;="&amp;Data!O96),1))*(IF(_xlfn.MINIFS(Data!$A97:$A$101,Data!O97:O$101,"&gt;="&amp;Data!O96)=0,99,_xlfn.MINIFS(Data!$A97:$A$101,Data!O97:O$101,"&gt;="&amp;Data!O96))-Data!$A96)*(Data!O$2-MAX(_xlfn.MAXIFS(Data!$A$2:N$2,Data!$A96:N96,"&gt;="&amp;Data!O96),1))*(IF(_xlfn.MINIFS(Data!P$2:$CV$2,Data!P96:$CV96,"&gt;="&amp;Data!O96)=0,99,_xlfn.MINIFS(Data!P$2:$CV$2,Data!P96:$CV96,"&gt;="&amp;Data!O96))-Data!O$2)</f>
        <v>40</v>
      </c>
      <c r="P96" s="1">
        <f>(Data!$A96-MAX(_xlfn.MAXIFS(Data!$A$2:$A95,Data!P$2:P95,"&gt;="&amp;Data!P96),1))*(IF(_xlfn.MINIFS(Data!$A97:$A$101,Data!P97:P$101,"&gt;="&amp;Data!P96)=0,99,_xlfn.MINIFS(Data!$A97:$A$101,Data!P97:P$101,"&gt;="&amp;Data!P96))-Data!$A96)*(Data!P$2-MAX(_xlfn.MAXIFS(Data!$A$2:O$2,Data!$A96:O96,"&gt;="&amp;Data!P96),1))*(IF(_xlfn.MINIFS(Data!Q$2:$CV$2,Data!Q96:$CV96,"&gt;="&amp;Data!P96)=0,99,_xlfn.MINIFS(Data!Q$2:$CV$2,Data!Q96:$CV96,"&gt;="&amp;Data!P96))-Data!P$2)</f>
        <v>280</v>
      </c>
      <c r="Q96" s="1">
        <f>(Data!$A96-MAX(_xlfn.MAXIFS(Data!$A$2:$A95,Data!Q$2:Q95,"&gt;="&amp;Data!Q96),1))*(IF(_xlfn.MINIFS(Data!$A97:$A$101,Data!Q97:Q$101,"&gt;="&amp;Data!Q96)=0,99,_xlfn.MINIFS(Data!$A97:$A$101,Data!Q97:Q$101,"&gt;="&amp;Data!Q96))-Data!$A96)*(Data!Q$2-MAX(_xlfn.MAXIFS(Data!$A$2:P$2,Data!$A96:P96,"&gt;="&amp;Data!Q96),1))*(IF(_xlfn.MINIFS(Data!R$2:$CV$2,Data!R96:$CV96,"&gt;="&amp;Data!Q96)=0,99,_xlfn.MINIFS(Data!R$2:$CV$2,Data!R96:$CV96,"&gt;="&amp;Data!Q96))-Data!Q$2)</f>
        <v>6</v>
      </c>
      <c r="R96" s="1">
        <f>(Data!$A96-MAX(_xlfn.MAXIFS(Data!$A$2:$A95,Data!R$2:R95,"&gt;="&amp;Data!R96),1))*(IF(_xlfn.MINIFS(Data!$A97:$A$101,Data!R97:R$101,"&gt;="&amp;Data!R96)=0,99,_xlfn.MINIFS(Data!$A97:$A$101,Data!R97:R$101,"&gt;="&amp;Data!R96))-Data!$A96)*(Data!R$2-MAX(_xlfn.MAXIFS(Data!$A$2:Q$2,Data!$A96:Q96,"&gt;="&amp;Data!R96),1))*(IF(_xlfn.MINIFS(Data!S$2:$CV$2,Data!S96:$CV96,"&gt;="&amp;Data!R96)=0,99,_xlfn.MINIFS(Data!S$2:$CV$2,Data!S96:$CV96,"&gt;="&amp;Data!R96))-Data!R$2)</f>
        <v>2</v>
      </c>
      <c r="S96" s="1">
        <f>(Data!$A96-MAX(_xlfn.MAXIFS(Data!$A$2:$A95,Data!S$2:S95,"&gt;="&amp;Data!S96),1))*(IF(_xlfn.MINIFS(Data!$A97:$A$101,Data!S97:S$101,"&gt;="&amp;Data!S96)=0,99,_xlfn.MINIFS(Data!$A97:$A$101,Data!S97:S$101,"&gt;="&amp;Data!S96))-Data!$A96)*(Data!S$2-MAX(_xlfn.MAXIFS(Data!$A$2:R$2,Data!$A96:R96,"&gt;="&amp;Data!S96),1))*(IF(_xlfn.MINIFS(Data!T$2:$CV$2,Data!T96:$CV96,"&gt;="&amp;Data!S96)=0,99,_xlfn.MINIFS(Data!T$2:$CV$2,Data!T96:$CV96,"&gt;="&amp;Data!S96))-Data!S$2)</f>
        <v>6</v>
      </c>
      <c r="T96" s="1">
        <f>(Data!$A96-MAX(_xlfn.MAXIFS(Data!$A$2:$A95,Data!T$2:T95,"&gt;="&amp;Data!T96),1))*(IF(_xlfn.MINIFS(Data!$A97:$A$101,Data!T97:T$101,"&gt;="&amp;Data!T96)=0,99,_xlfn.MINIFS(Data!$A97:$A$101,Data!T97:T$101,"&gt;="&amp;Data!T96))-Data!$A96)*(Data!T$2-MAX(_xlfn.MAXIFS(Data!$A$2:S$2,Data!$A96:S96,"&gt;="&amp;Data!T96),1))*(IF(_xlfn.MINIFS(Data!U$2:$CV$2,Data!U96:$CV96,"&gt;="&amp;Data!T96)=0,99,_xlfn.MINIFS(Data!U$2:$CV$2,Data!U96:$CV96,"&gt;="&amp;Data!T96))-Data!T$2)</f>
        <v>135</v>
      </c>
      <c r="U96" s="1">
        <f>(Data!$A96-MAX(_xlfn.MAXIFS(Data!$A$2:$A95,Data!U$2:U95,"&gt;="&amp;Data!U96),1))*(IF(_xlfn.MINIFS(Data!$A97:$A$101,Data!U97:U$101,"&gt;="&amp;Data!U96)=0,99,_xlfn.MINIFS(Data!$A97:$A$101,Data!U97:U$101,"&gt;="&amp;Data!U96))-Data!$A96)*(Data!U$2-MAX(_xlfn.MAXIFS(Data!$A$2:T$2,Data!$A96:T96,"&gt;="&amp;Data!U96),1))*(IF(_xlfn.MINIFS(Data!V$2:$CV$2,Data!V96:$CV96,"&gt;="&amp;Data!U96)=0,99,_xlfn.MINIFS(Data!V$2:$CV$2,Data!V96:$CV96,"&gt;="&amp;Data!U96))-Data!U$2)</f>
        <v>1</v>
      </c>
      <c r="V96" s="1">
        <f>(Data!$A96-MAX(_xlfn.MAXIFS(Data!$A$2:$A95,Data!V$2:V95,"&gt;="&amp;Data!V96),1))*(IF(_xlfn.MINIFS(Data!$A97:$A$101,Data!V97:V$101,"&gt;="&amp;Data!V96)=0,99,_xlfn.MINIFS(Data!$A97:$A$101,Data!V97:V$101,"&gt;="&amp;Data!V96))-Data!$A96)*(Data!V$2-MAX(_xlfn.MAXIFS(Data!$A$2:U$2,Data!$A96:U96,"&gt;="&amp;Data!V96),1))*(IF(_xlfn.MINIFS(Data!W$2:$CV$2,Data!W96:$CV96,"&gt;="&amp;Data!V96)=0,99,_xlfn.MINIFS(Data!W$2:$CV$2,Data!W96:$CV96,"&gt;="&amp;Data!V96))-Data!V$2)</f>
        <v>4</v>
      </c>
      <c r="W96" s="1">
        <f>(Data!$A96-MAX(_xlfn.MAXIFS(Data!$A$2:$A95,Data!W$2:W95,"&gt;="&amp;Data!W96),1))*(IF(_xlfn.MINIFS(Data!$A97:$A$101,Data!W97:W$101,"&gt;="&amp;Data!W96)=0,99,_xlfn.MINIFS(Data!$A97:$A$101,Data!W97:W$101,"&gt;="&amp;Data!W96))-Data!$A96)*(Data!W$2-MAX(_xlfn.MAXIFS(Data!$A$2:V$2,Data!$A96:V96,"&gt;="&amp;Data!W96),1))*(IF(_xlfn.MINIFS(Data!X$2:$CV$2,Data!X96:$CV96,"&gt;="&amp;Data!W96)=0,99,_xlfn.MINIFS(Data!X$2:$CV$2,Data!X96:$CV96,"&gt;="&amp;Data!W96))-Data!W$2)</f>
        <v>216</v>
      </c>
      <c r="X96" s="1">
        <f>(Data!$A96-MAX(_xlfn.MAXIFS(Data!$A$2:$A95,Data!X$2:X95,"&gt;="&amp;Data!X96),1))*(IF(_xlfn.MINIFS(Data!$A97:$A$101,Data!X97:X$101,"&gt;="&amp;Data!X96)=0,99,_xlfn.MINIFS(Data!$A97:$A$101,Data!X97:X$101,"&gt;="&amp;Data!X96))-Data!$A96)*(Data!X$2-MAX(_xlfn.MAXIFS(Data!$A$2:W$2,Data!$A96:W96,"&gt;="&amp;Data!X96),1))*(IF(_xlfn.MINIFS(Data!Y$2:$CV$2,Data!Y96:$CV96,"&gt;="&amp;Data!X96)=0,99,_xlfn.MINIFS(Data!Y$2:$CV$2,Data!Y96:$CV96,"&gt;="&amp;Data!X96))-Data!X$2)</f>
        <v>4</v>
      </c>
      <c r="Y96" s="1">
        <f>(Data!$A96-MAX(_xlfn.MAXIFS(Data!$A$2:$A95,Data!Y$2:Y95,"&gt;="&amp;Data!Y96),1))*(IF(_xlfn.MINIFS(Data!$A97:$A$101,Data!Y97:Y$101,"&gt;="&amp;Data!Y96)=0,99,_xlfn.MINIFS(Data!$A97:$A$101,Data!Y97:Y$101,"&gt;="&amp;Data!Y96))-Data!$A96)*(Data!Y$2-MAX(_xlfn.MAXIFS(Data!$A$2:X$2,Data!$A96:X96,"&gt;="&amp;Data!Y96),1))*(IF(_xlfn.MINIFS(Data!Z$2:$CV$2,Data!Z96:$CV96,"&gt;="&amp;Data!Y96)=0,99,_xlfn.MINIFS(Data!Z$2:$CV$2,Data!Z96:$CV96,"&gt;="&amp;Data!Y96))-Data!Y$2)</f>
        <v>2</v>
      </c>
      <c r="Z96" s="1">
        <f>(Data!$A96-MAX(_xlfn.MAXIFS(Data!$A$2:$A95,Data!Z$2:Z95,"&gt;="&amp;Data!Z96),1))*(IF(_xlfn.MINIFS(Data!$A97:$A$101,Data!Z97:Z$101,"&gt;="&amp;Data!Z96)=0,99,_xlfn.MINIFS(Data!$A97:$A$101,Data!Z97:Z$101,"&gt;="&amp;Data!Z96))-Data!$A96)*(Data!Z$2-MAX(_xlfn.MAXIFS(Data!$A$2:Y$2,Data!$A96:Y96,"&gt;="&amp;Data!Z96),1))*(IF(_xlfn.MINIFS(Data!AA$2:$CV$2,Data!AA96:$CV96,"&gt;="&amp;Data!Z96)=0,99,_xlfn.MINIFS(Data!AA$2:$CV$2,Data!AA96:$CV96,"&gt;="&amp;Data!Z96))-Data!Z$2)</f>
        <v>9</v>
      </c>
      <c r="AA96" s="1">
        <f>(Data!$A96-MAX(_xlfn.MAXIFS(Data!$A$2:$A95,Data!AA$2:AA95,"&gt;="&amp;Data!AA96),1))*(IF(_xlfn.MINIFS(Data!$A97:$A$101,Data!AA97:AA$101,"&gt;="&amp;Data!AA96)=0,99,_xlfn.MINIFS(Data!$A97:$A$101,Data!AA97:AA$101,"&gt;="&amp;Data!AA96))-Data!$A96)*(Data!AA$2-MAX(_xlfn.MAXIFS(Data!$A$2:Z$2,Data!$A96:Z96,"&gt;="&amp;Data!AA96),1))*(IF(_xlfn.MINIFS(Data!AB$2:$CV$2,Data!AB96:$CV96,"&gt;="&amp;Data!AA96)=0,99,_xlfn.MINIFS(Data!AB$2:$CV$2,Data!AB96:$CV96,"&gt;="&amp;Data!AA96))-Data!AA$2)</f>
        <v>625</v>
      </c>
      <c r="AB96" s="1">
        <f>(Data!$A96-MAX(_xlfn.MAXIFS(Data!$A$2:$A95,Data!AB$2:AB95,"&gt;="&amp;Data!AB96),1))*(IF(_xlfn.MINIFS(Data!$A97:$A$101,Data!AB97:AB$101,"&gt;="&amp;Data!AB96)=0,99,_xlfn.MINIFS(Data!$A97:$A$101,Data!AB97:AB$101,"&gt;="&amp;Data!AB96))-Data!$A96)*(Data!AB$2-MAX(_xlfn.MAXIFS(Data!$A$2:AA$2,Data!$A96:AA96,"&gt;="&amp;Data!AB96),1))*(IF(_xlfn.MINIFS(Data!AC$2:$CV$2,Data!AC96:$CV96,"&gt;="&amp;Data!AB96)=0,99,_xlfn.MINIFS(Data!AC$2:$CV$2,Data!AC96:$CV96,"&gt;="&amp;Data!AB96))-Data!AB$2)</f>
        <v>16</v>
      </c>
      <c r="AC96" s="1">
        <f>(Data!$A96-MAX(_xlfn.MAXIFS(Data!$A$2:$A95,Data!AC$2:AC95,"&gt;="&amp;Data!AC96),1))*(IF(_xlfn.MINIFS(Data!$A97:$A$101,Data!AC97:AC$101,"&gt;="&amp;Data!AC96)=0,99,_xlfn.MINIFS(Data!$A97:$A$101,Data!AC97:AC$101,"&gt;="&amp;Data!AC96))-Data!$A96)*(Data!AC$2-MAX(_xlfn.MAXIFS(Data!$A$2:AB$2,Data!$A96:AB96,"&gt;="&amp;Data!AC96),1))*(IF(_xlfn.MINIFS(Data!AD$2:$CV$2,Data!AD96:$CV96,"&gt;="&amp;Data!AC96)=0,99,_xlfn.MINIFS(Data!AD$2:$CV$2,Data!AD96:$CV96,"&gt;="&amp;Data!AC96))-Data!AC$2)</f>
        <v>4</v>
      </c>
      <c r="AD96" s="1">
        <f>(Data!$A96-MAX(_xlfn.MAXIFS(Data!$A$2:$A95,Data!AD$2:AD95,"&gt;="&amp;Data!AD96),1))*(IF(_xlfn.MINIFS(Data!$A97:$A$101,Data!AD97:AD$101,"&gt;="&amp;Data!AD96)=0,99,_xlfn.MINIFS(Data!$A97:$A$101,Data!AD97:AD$101,"&gt;="&amp;Data!AD96))-Data!$A96)*(Data!AD$2-MAX(_xlfn.MAXIFS(Data!$A$2:AC$2,Data!$A96:AC96,"&gt;="&amp;Data!AD96),1))*(IF(_xlfn.MINIFS(Data!AE$2:$CV$2,Data!AE96:$CV96,"&gt;="&amp;Data!AD96)=0,99,_xlfn.MINIFS(Data!AE$2:$CV$2,Data!AE96:$CV96,"&gt;="&amp;Data!AD96))-Data!AD$2)</f>
        <v>1</v>
      </c>
      <c r="AE96" s="1">
        <f>(Data!$A96-MAX(_xlfn.MAXIFS(Data!$A$2:$A95,Data!AE$2:AE95,"&gt;="&amp;Data!AE96),1))*(IF(_xlfn.MINIFS(Data!$A97:$A$101,Data!AE97:AE$101,"&gt;="&amp;Data!AE96)=0,99,_xlfn.MINIFS(Data!$A97:$A$101,Data!AE97:AE$101,"&gt;="&amp;Data!AE96))-Data!$A96)*(Data!AE$2-MAX(_xlfn.MAXIFS(Data!$A$2:AD$2,Data!$A96:AD96,"&gt;="&amp;Data!AE96),1))*(IF(_xlfn.MINIFS(Data!AF$2:$CV$2,Data!AF96:$CV96,"&gt;="&amp;Data!AE96)=0,99,_xlfn.MINIFS(Data!AF$2:$CV$2,Data!AF96:$CV96,"&gt;="&amp;Data!AE96))-Data!AE$2)</f>
        <v>10</v>
      </c>
      <c r="AF96" s="1">
        <f>(Data!$A96-MAX(_xlfn.MAXIFS(Data!$A$2:$A95,Data!AF$2:AF95,"&gt;="&amp;Data!AF96),1))*(IF(_xlfn.MINIFS(Data!$A97:$A$101,Data!AF97:AF$101,"&gt;="&amp;Data!AF96)=0,99,_xlfn.MINIFS(Data!$A97:$A$101,Data!AF97:AF$101,"&gt;="&amp;Data!AF96))-Data!$A96)*(Data!AF$2-MAX(_xlfn.MAXIFS(Data!$A$2:AE$2,Data!$A96:AE96,"&gt;="&amp;Data!AF96),1))*(IF(_xlfn.MINIFS(Data!AG$2:$CV$2,Data!AG96:$CV96,"&gt;="&amp;Data!AF96)=0,99,_xlfn.MINIFS(Data!AG$2:$CV$2,Data!AG96:$CV96,"&gt;="&amp;Data!AF96))-Data!AF$2)</f>
        <v>1080</v>
      </c>
      <c r="AG96" s="1">
        <f>(Data!$A96-MAX(_xlfn.MAXIFS(Data!$A$2:$A95,Data!AG$2:AG95,"&gt;="&amp;Data!AG96),1))*(IF(_xlfn.MINIFS(Data!$A97:$A$101,Data!AG97:AG$101,"&gt;="&amp;Data!AG96)=0,99,_xlfn.MINIFS(Data!$A97:$A$101,Data!AG97:AG$101,"&gt;="&amp;Data!AG96))-Data!$A96)*(Data!AG$2-MAX(_xlfn.MAXIFS(Data!$A$2:AF$2,Data!$A96:AF96,"&gt;="&amp;Data!AG96),1))*(IF(_xlfn.MINIFS(Data!AH$2:$CV$2,Data!AH96:$CV96,"&gt;="&amp;Data!AG96)=0,99,_xlfn.MINIFS(Data!AH$2:$CV$2,Data!AH96:$CV96,"&gt;="&amp;Data!AG96))-Data!AG$2)</f>
        <v>42</v>
      </c>
      <c r="AH96" s="1">
        <f>(Data!$A96-MAX(_xlfn.MAXIFS(Data!$A$2:$A95,Data!AH$2:AH95,"&gt;="&amp;Data!AH96),1))*(IF(_xlfn.MINIFS(Data!$A97:$A$101,Data!AH97:AH$101,"&gt;="&amp;Data!AH96)=0,99,_xlfn.MINIFS(Data!$A97:$A$101,Data!AH97:AH$101,"&gt;="&amp;Data!AH96))-Data!$A96)*(Data!AH$2-MAX(_xlfn.MAXIFS(Data!$A$2:AG$2,Data!$A96:AG96,"&gt;="&amp;Data!AH96),1))*(IF(_xlfn.MINIFS(Data!AI$2:$CV$2,Data!AI96:$CV96,"&gt;="&amp;Data!AH96)=0,99,_xlfn.MINIFS(Data!AI$2:$CV$2,Data!AI96:$CV96,"&gt;="&amp;Data!AH96))-Data!AH$2)</f>
        <v>1</v>
      </c>
      <c r="AI96" s="1">
        <f>(Data!$A96-MAX(_xlfn.MAXIFS(Data!$A$2:$A95,Data!AI$2:AI95,"&gt;="&amp;Data!AI96),1))*(IF(_xlfn.MINIFS(Data!$A97:$A$101,Data!AI97:AI$101,"&gt;="&amp;Data!AI96)=0,99,_xlfn.MINIFS(Data!$A97:$A$101,Data!AI97:AI$101,"&gt;="&amp;Data!AI96))-Data!$A96)*(Data!AI$2-MAX(_xlfn.MAXIFS(Data!$A$2:AH$2,Data!$A96:AH96,"&gt;="&amp;Data!AI96),1))*(IF(_xlfn.MINIFS(Data!AJ$2:$CV$2,Data!AJ96:$CV96,"&gt;="&amp;Data!AI96)=0,99,_xlfn.MINIFS(Data!AJ$2:$CV$2,Data!AJ96:$CV96,"&gt;="&amp;Data!AI96))-Data!AI$2)</f>
        <v>8</v>
      </c>
      <c r="AJ96" s="1">
        <f>(Data!$A96-MAX(_xlfn.MAXIFS(Data!$A$2:$A95,Data!AJ$2:AJ95,"&gt;="&amp;Data!AJ96),1))*(IF(_xlfn.MINIFS(Data!$A97:$A$101,Data!AJ97:AJ$101,"&gt;="&amp;Data!AJ96)=0,99,_xlfn.MINIFS(Data!$A97:$A$101,Data!AJ97:AJ$101,"&gt;="&amp;Data!AJ96))-Data!$A96)*(Data!AJ$2-MAX(_xlfn.MAXIFS(Data!$A$2:AI$2,Data!$A96:AI96,"&gt;="&amp;Data!AJ96),1))*(IF(_xlfn.MINIFS(Data!AK$2:$CV$2,Data!AK96:$CV96,"&gt;="&amp;Data!AJ96)=0,99,_xlfn.MINIFS(Data!AK$2:$CV$2,Data!AK96:$CV96,"&gt;="&amp;Data!AJ96))-Data!AJ$2)</f>
        <v>6</v>
      </c>
      <c r="AK96" s="1">
        <f>(Data!$A96-MAX(_xlfn.MAXIFS(Data!$A$2:$A95,Data!AK$2:AK95,"&gt;="&amp;Data!AK96),1))*(IF(_xlfn.MINIFS(Data!$A97:$A$101,Data!AK97:AK$101,"&gt;="&amp;Data!AK96)=0,99,_xlfn.MINIFS(Data!$A97:$A$101,Data!AK97:AK$101,"&gt;="&amp;Data!AK96))-Data!$A96)*(Data!AK$2-MAX(_xlfn.MAXIFS(Data!$A$2:AJ$2,Data!$A96:AJ96,"&gt;="&amp;Data!AK96),1))*(IF(_xlfn.MINIFS(Data!AL$2:$CV$2,Data!AL96:$CV96,"&gt;="&amp;Data!AK96)=0,99,_xlfn.MINIFS(Data!AL$2:$CV$2,Data!AL96:$CV96,"&gt;="&amp;Data!AK96))-Data!AK$2)</f>
        <v>6</v>
      </c>
      <c r="AL96" s="1">
        <f>(Data!$A96-MAX(_xlfn.MAXIFS(Data!$A$2:$A95,Data!AL$2:AL95,"&gt;="&amp;Data!AL96),1))*(IF(_xlfn.MINIFS(Data!$A97:$A$101,Data!AL97:AL$101,"&gt;="&amp;Data!AL96)=0,99,_xlfn.MINIFS(Data!$A97:$A$101,Data!AL97:AL$101,"&gt;="&amp;Data!AL96))-Data!$A96)*(Data!AL$2-MAX(_xlfn.MAXIFS(Data!$A$2:AK$2,Data!$A96:AK96,"&gt;="&amp;Data!AL96),1))*(IF(_xlfn.MINIFS(Data!AM$2:$CV$2,Data!AM96:$CV96,"&gt;="&amp;Data!AL96)=0,99,_xlfn.MINIFS(Data!AM$2:$CV$2,Data!AM96:$CV96,"&gt;="&amp;Data!AL96))-Data!AL$2)</f>
        <v>1</v>
      </c>
      <c r="AM96" s="1">
        <f>(Data!$A96-MAX(_xlfn.MAXIFS(Data!$A$2:$A95,Data!AM$2:AM95,"&gt;="&amp;Data!AM96),1))*(IF(_xlfn.MINIFS(Data!$A97:$A$101,Data!AM97:AM$101,"&gt;="&amp;Data!AM96)=0,99,_xlfn.MINIFS(Data!$A97:$A$101,Data!AM97:AM$101,"&gt;="&amp;Data!AM96))-Data!$A96)*(Data!AM$2-MAX(_xlfn.MAXIFS(Data!$A$2:AL$2,Data!$A96:AL96,"&gt;="&amp;Data!AM96),1))*(IF(_xlfn.MINIFS(Data!AN$2:$CV$2,Data!AN96:$CV96,"&gt;="&amp;Data!AM96)=0,99,_xlfn.MINIFS(Data!AN$2:$CV$2,Data!AN96:$CV96,"&gt;="&amp;Data!AM96))-Data!AM$2)</f>
        <v>2</v>
      </c>
      <c r="AN96" s="1">
        <f>(Data!$A96-MAX(_xlfn.MAXIFS(Data!$A$2:$A95,Data!AN$2:AN95,"&gt;="&amp;Data!AN96),1))*(IF(_xlfn.MINIFS(Data!$A97:$A$101,Data!AN97:AN$101,"&gt;="&amp;Data!AN96)=0,99,_xlfn.MINIFS(Data!$A97:$A$101,Data!AN97:AN$101,"&gt;="&amp;Data!AN96))-Data!$A96)*(Data!AN$2-MAX(_xlfn.MAXIFS(Data!$A$2:AM$2,Data!$A96:AM96,"&gt;="&amp;Data!AN96),1))*(IF(_xlfn.MINIFS(Data!AO$2:$CV$2,Data!AO96:$CV96,"&gt;="&amp;Data!AN96)=0,99,_xlfn.MINIFS(Data!AO$2:$CV$2,Data!AO96:$CV96,"&gt;="&amp;Data!AN96))-Data!AN$2)</f>
        <v>105</v>
      </c>
      <c r="AO96" s="1">
        <f>(Data!$A96-MAX(_xlfn.MAXIFS(Data!$A$2:$A95,Data!AO$2:AO95,"&gt;="&amp;Data!AO96),1))*(IF(_xlfn.MINIFS(Data!$A97:$A$101,Data!AO97:AO$101,"&gt;="&amp;Data!AO96)=0,99,_xlfn.MINIFS(Data!$A97:$A$101,Data!AO97:AO$101,"&gt;="&amp;Data!AO96))-Data!$A96)*(Data!AO$2-MAX(_xlfn.MAXIFS(Data!$A$2:AN$2,Data!$A96:AN96,"&gt;="&amp;Data!AO96),1))*(IF(_xlfn.MINIFS(Data!AP$2:$CV$2,Data!AP96:$CV96,"&gt;="&amp;Data!AO96)=0,99,_xlfn.MINIFS(Data!AP$2:$CV$2,Data!AP96:$CV96,"&gt;="&amp;Data!AO96))-Data!AO$2)</f>
        <v>1</v>
      </c>
      <c r="AP96" s="1">
        <f>(Data!$A96-MAX(_xlfn.MAXIFS(Data!$A$2:$A95,Data!AP$2:AP95,"&gt;="&amp;Data!AP96),1))*(IF(_xlfn.MINIFS(Data!$A97:$A$101,Data!AP97:AP$101,"&gt;="&amp;Data!AP96)=0,99,_xlfn.MINIFS(Data!$A97:$A$101,Data!AP97:AP$101,"&gt;="&amp;Data!AP96))-Data!$A96)*(Data!AP$2-MAX(_xlfn.MAXIFS(Data!$A$2:AO$2,Data!$A96:AO96,"&gt;="&amp;Data!AP96),1))*(IF(_xlfn.MINIFS(Data!AQ$2:$CV$2,Data!AQ96:$CV96,"&gt;="&amp;Data!AP96)=0,99,_xlfn.MINIFS(Data!AQ$2:$CV$2,Data!AQ96:$CV96,"&gt;="&amp;Data!AP96))-Data!AP$2)</f>
        <v>2</v>
      </c>
      <c r="AQ96" s="1">
        <f>(Data!$A96-MAX(_xlfn.MAXIFS(Data!$A$2:$A95,Data!AQ$2:AQ95,"&gt;="&amp;Data!AQ96),1))*(IF(_xlfn.MINIFS(Data!$A97:$A$101,Data!AQ97:AQ$101,"&gt;="&amp;Data!AQ96)=0,99,_xlfn.MINIFS(Data!$A97:$A$101,Data!AQ97:AQ$101,"&gt;="&amp;Data!AQ96))-Data!$A96)*(Data!AQ$2-MAX(_xlfn.MAXIFS(Data!$A$2:AP$2,Data!$A96:AP96,"&gt;="&amp;Data!AQ96),1))*(IF(_xlfn.MINIFS(Data!AR$2:$CV$2,Data!AR96:$CV96,"&gt;="&amp;Data!AQ96)=0,99,_xlfn.MINIFS(Data!AR$2:$CV$2,Data!AR96:$CV96,"&gt;="&amp;Data!AQ96))-Data!AQ$2)</f>
        <v>6</v>
      </c>
      <c r="AR96" s="1">
        <f>(Data!$A96-MAX(_xlfn.MAXIFS(Data!$A$2:$A95,Data!AR$2:AR95,"&gt;="&amp;Data!AR96),1))*(IF(_xlfn.MINIFS(Data!$A97:$A$101,Data!AR97:AR$101,"&gt;="&amp;Data!AR96)=0,99,_xlfn.MINIFS(Data!$A97:$A$101,Data!AR97:AR$101,"&gt;="&amp;Data!AR96))-Data!$A96)*(Data!AR$2-MAX(_xlfn.MAXIFS(Data!$A$2:AQ$2,Data!$A96:AQ96,"&gt;="&amp;Data!AR96),1))*(IF(_xlfn.MINIFS(Data!AS$2:$CV$2,Data!AS96:$CV96,"&gt;="&amp;Data!AR96)=0,99,_xlfn.MINIFS(Data!AS$2:$CV$2,Data!AS96:$CV96,"&gt;="&amp;Data!AR96))-Data!AR$2)</f>
        <v>1176</v>
      </c>
      <c r="AS96" s="1">
        <f>(Data!$A96-MAX(_xlfn.MAXIFS(Data!$A$2:$A95,Data!AS$2:AS95,"&gt;="&amp;Data!AS96),1))*(IF(_xlfn.MINIFS(Data!$A97:$A$101,Data!AS97:AS$101,"&gt;="&amp;Data!AS96)=0,99,_xlfn.MINIFS(Data!$A97:$A$101,Data!AS97:AS$101,"&gt;="&amp;Data!AS96))-Data!$A96)*(Data!AS$2-MAX(_xlfn.MAXIFS(Data!$A$2:AR$2,Data!$A96:AR96,"&gt;="&amp;Data!AS96),1))*(IF(_xlfn.MINIFS(Data!AT$2:$CV$2,Data!AT96:$CV96,"&gt;="&amp;Data!AS96)=0,99,_xlfn.MINIFS(Data!AT$2:$CV$2,Data!AT96:$CV96,"&gt;="&amp;Data!AS96))-Data!AS$2)</f>
        <v>10</v>
      </c>
      <c r="AT96" s="1">
        <f>(Data!$A96-MAX(_xlfn.MAXIFS(Data!$A$2:$A95,Data!AT$2:AT95,"&gt;="&amp;Data!AT96),1))*(IF(_xlfn.MINIFS(Data!$A97:$A$101,Data!AT97:AT$101,"&gt;="&amp;Data!AT96)=0,99,_xlfn.MINIFS(Data!$A97:$A$101,Data!AT97:AT$101,"&gt;="&amp;Data!AT96))-Data!$A96)*(Data!AT$2-MAX(_xlfn.MAXIFS(Data!$A$2:AS$2,Data!$A96:AS96,"&gt;="&amp;Data!AT96),1))*(IF(_xlfn.MINIFS(Data!AU$2:$CV$2,Data!AU96:$CV96,"&gt;="&amp;Data!AT96)=0,99,_xlfn.MINIFS(Data!AU$2:$CV$2,Data!AU96:$CV96,"&gt;="&amp;Data!AT96))-Data!AT$2)</f>
        <v>1</v>
      </c>
      <c r="AU96" s="1">
        <f>(Data!$A96-MAX(_xlfn.MAXIFS(Data!$A$2:$A95,Data!AU$2:AU95,"&gt;="&amp;Data!AU96),1))*(IF(_xlfn.MINIFS(Data!$A97:$A$101,Data!AU97:AU$101,"&gt;="&amp;Data!AU96)=0,99,_xlfn.MINIFS(Data!$A97:$A$101,Data!AU97:AU$101,"&gt;="&amp;Data!AU96))-Data!$A96)*(Data!AU$2-MAX(_xlfn.MAXIFS(Data!$A$2:AT$2,Data!$A96:AT96,"&gt;="&amp;Data!AU96),1))*(IF(_xlfn.MINIFS(Data!AV$2:$CV$2,Data!AV96:$CV96,"&gt;="&amp;Data!AU96)=0,99,_xlfn.MINIFS(Data!AV$2:$CV$2,Data!AV96:$CV96,"&gt;="&amp;Data!AU96))-Data!AU$2)</f>
        <v>2</v>
      </c>
      <c r="AV96" s="1">
        <f>(Data!$A96-MAX(_xlfn.MAXIFS(Data!$A$2:$A95,Data!AV$2:AV95,"&gt;="&amp;Data!AV96),1))*(IF(_xlfn.MINIFS(Data!$A97:$A$101,Data!AV97:AV$101,"&gt;="&amp;Data!AV96)=0,99,_xlfn.MINIFS(Data!$A97:$A$101,Data!AV97:AV$101,"&gt;="&amp;Data!AV96))-Data!$A96)*(Data!AV$2-MAX(_xlfn.MAXIFS(Data!$A$2:AU$2,Data!$A96:AU96,"&gt;="&amp;Data!AV96),1))*(IF(_xlfn.MINIFS(Data!AW$2:$CV$2,Data!AW96:$CV96,"&gt;="&amp;Data!AV96)=0,99,_xlfn.MINIFS(Data!AW$2:$CV$2,Data!AW96:$CV96,"&gt;="&amp;Data!AV96))-Data!AV$2)</f>
        <v>1</v>
      </c>
      <c r="AW96" s="1">
        <f>(Data!$A96-MAX(_xlfn.MAXIFS(Data!$A$2:$A95,Data!AW$2:AW95,"&gt;="&amp;Data!AW96),1))*(IF(_xlfn.MINIFS(Data!$A97:$A$101,Data!AW97:AW$101,"&gt;="&amp;Data!AW96)=0,99,_xlfn.MINIFS(Data!$A97:$A$101,Data!AW97:AW$101,"&gt;="&amp;Data!AW96))-Data!$A96)*(Data!AW$2-MAX(_xlfn.MAXIFS(Data!$A$2:AV$2,Data!$A96:AV96,"&gt;="&amp;Data!AW96),1))*(IF(_xlfn.MINIFS(Data!AX$2:$CV$2,Data!AX96:$CV96,"&gt;="&amp;Data!AW96)=0,99,_xlfn.MINIFS(Data!AX$2:$CV$2,Data!AX96:$CV96,"&gt;="&amp;Data!AW96))-Data!AW$2)</f>
        <v>8</v>
      </c>
      <c r="AX96" s="1">
        <f>(Data!$A96-MAX(_xlfn.MAXIFS(Data!$A$2:$A95,Data!AX$2:AX95,"&gt;="&amp;Data!AX96),1))*(IF(_xlfn.MINIFS(Data!$A97:$A$101,Data!AX97:AX$101,"&gt;="&amp;Data!AX96)=0,99,_xlfn.MINIFS(Data!$A97:$A$101,Data!AX97:AX$101,"&gt;="&amp;Data!AX96))-Data!$A96)*(Data!AX$2-MAX(_xlfn.MAXIFS(Data!$A$2:AW$2,Data!$A96:AW96,"&gt;="&amp;Data!AX96),1))*(IF(_xlfn.MINIFS(Data!AY$2:$CV$2,Data!AY96:$CV96,"&gt;="&amp;Data!AX96)=0,99,_xlfn.MINIFS(Data!AY$2:$CV$2,Data!AY96:$CV96,"&gt;="&amp;Data!AX96))-Data!AX$2)</f>
        <v>10</v>
      </c>
      <c r="AY96" s="1">
        <f>(Data!$A96-MAX(_xlfn.MAXIFS(Data!$A$2:$A95,Data!AY$2:AY95,"&gt;="&amp;Data!AY96),1))*(IF(_xlfn.MINIFS(Data!$A97:$A$101,Data!AY97:AY$101,"&gt;="&amp;Data!AY96)=0,99,_xlfn.MINIFS(Data!$A97:$A$101,Data!AY97:AY$101,"&gt;="&amp;Data!AY96))-Data!$A96)*(Data!AY$2-MAX(_xlfn.MAXIFS(Data!$A$2:AX$2,Data!$A96:AX96,"&gt;="&amp;Data!AY96),1))*(IF(_xlfn.MINIFS(Data!AZ$2:$CV$2,Data!AZ96:$CV96,"&gt;="&amp;Data!AY96)=0,99,_xlfn.MINIFS(Data!AZ$2:$CV$2,Data!AZ96:$CV96,"&gt;="&amp;Data!AY96))-Data!AY$2)</f>
        <v>14</v>
      </c>
      <c r="AZ96" s="1">
        <f>(Data!$A96-MAX(_xlfn.MAXIFS(Data!$A$2:$A95,Data!AZ$2:AZ95,"&gt;="&amp;Data!AZ96),1))*(IF(_xlfn.MINIFS(Data!$A97:$A$101,Data!AZ97:AZ$101,"&gt;="&amp;Data!AZ96)=0,99,_xlfn.MINIFS(Data!$A97:$A$101,Data!AZ97:AZ$101,"&gt;="&amp;Data!AZ96))-Data!$A96)*(Data!AZ$2-MAX(_xlfn.MAXIFS(Data!$A$2:AY$2,Data!$A96:AY96,"&gt;="&amp;Data!AZ96),1))*(IF(_xlfn.MINIFS(Data!BA$2:$CV$2,Data!BA96:$CV96,"&gt;="&amp;Data!AZ96)=0,99,_xlfn.MINIFS(Data!BA$2:$CV$2,Data!BA96:$CV96,"&gt;="&amp;Data!AZ96))-Data!AZ$2)</f>
        <v>1</v>
      </c>
      <c r="BA96" s="1">
        <f>(Data!$A96-MAX(_xlfn.MAXIFS(Data!$A$2:$A95,Data!BA$2:BA95,"&gt;="&amp;Data!BA96),1))*(IF(_xlfn.MINIFS(Data!$A97:$A$101,Data!BA97:BA$101,"&gt;="&amp;Data!BA96)=0,99,_xlfn.MINIFS(Data!$A97:$A$101,Data!BA97:BA$101,"&gt;="&amp;Data!BA96))-Data!$A96)*(Data!BA$2-MAX(_xlfn.MAXIFS(Data!$A$2:AZ$2,Data!$A96:AZ96,"&gt;="&amp;Data!BA96),1))*(IF(_xlfn.MINIFS(Data!BB$2:$CV$2,Data!BB96:$CV96,"&gt;="&amp;Data!BA96)=0,99,_xlfn.MINIFS(Data!BB$2:$CV$2,Data!BB96:$CV96,"&gt;="&amp;Data!BA96))-Data!BA$2)</f>
        <v>4</v>
      </c>
      <c r="BB96" s="1">
        <f>(Data!$A96-MAX(_xlfn.MAXIFS(Data!$A$2:$A95,Data!BB$2:BB95,"&gt;="&amp;Data!BB96),1))*(IF(_xlfn.MINIFS(Data!$A97:$A$101,Data!BB97:BB$101,"&gt;="&amp;Data!BB96)=0,99,_xlfn.MINIFS(Data!$A97:$A$101,Data!BB97:BB$101,"&gt;="&amp;Data!BB96))-Data!$A96)*(Data!BB$2-MAX(_xlfn.MAXIFS(Data!$A$2:BA$2,Data!$A96:BA96,"&gt;="&amp;Data!BB96),1))*(IF(_xlfn.MINIFS(Data!BC$2:$CV$2,Data!BC96:$CV96,"&gt;="&amp;Data!BB96)=0,99,_xlfn.MINIFS(Data!BC$2:$CV$2,Data!BC96:$CV96,"&gt;="&amp;Data!BB96))-Data!BB$2)</f>
        <v>40</v>
      </c>
      <c r="BC96" s="1">
        <f>(Data!$A96-MAX(_xlfn.MAXIFS(Data!$A$2:$A95,Data!BC$2:BC95,"&gt;="&amp;Data!BC96),1))*(IF(_xlfn.MINIFS(Data!$A97:$A$101,Data!BC97:BC$101,"&gt;="&amp;Data!BC96)=0,99,_xlfn.MINIFS(Data!$A97:$A$101,Data!BC97:BC$101,"&gt;="&amp;Data!BC96))-Data!$A96)*(Data!BC$2-MAX(_xlfn.MAXIFS(Data!$A$2:BB$2,Data!$A96:BB96,"&gt;="&amp;Data!BC96),1))*(IF(_xlfn.MINIFS(Data!BD$2:$CV$2,Data!BD96:$CV96,"&gt;="&amp;Data!BC96)=0,99,_xlfn.MINIFS(Data!BD$2:$CV$2,Data!BD96:$CV96,"&gt;="&amp;Data!BC96))-Data!BC$2)</f>
        <v>2</v>
      </c>
      <c r="BD96" s="1">
        <f>(Data!$A96-MAX(_xlfn.MAXIFS(Data!$A$2:$A95,Data!BD$2:BD95,"&gt;="&amp;Data!BD96),1))*(IF(_xlfn.MINIFS(Data!$A97:$A$101,Data!BD97:BD$101,"&gt;="&amp;Data!BD96)=0,99,_xlfn.MINIFS(Data!$A97:$A$101,Data!BD97:BD$101,"&gt;="&amp;Data!BD96))-Data!$A96)*(Data!BD$2-MAX(_xlfn.MAXIFS(Data!$A$2:BC$2,Data!$A96:BC96,"&gt;="&amp;Data!BD96),1))*(IF(_xlfn.MINIFS(Data!BE$2:$CV$2,Data!BE96:$CV96,"&gt;="&amp;Data!BD96)=0,99,_xlfn.MINIFS(Data!BE$2:$CV$2,Data!BE96:$CV96,"&gt;="&amp;Data!BD96))-Data!BD$2)</f>
        <v>12</v>
      </c>
      <c r="BE96" s="1">
        <f>(Data!$A96-MAX(_xlfn.MAXIFS(Data!$A$2:$A95,Data!BE$2:BE95,"&gt;="&amp;Data!BE96),1))*(IF(_xlfn.MINIFS(Data!$A97:$A$101,Data!BE97:BE$101,"&gt;="&amp;Data!BE96)=0,99,_xlfn.MINIFS(Data!$A97:$A$101,Data!BE97:BE$101,"&gt;="&amp;Data!BE96))-Data!$A96)*(Data!BE$2-MAX(_xlfn.MAXIFS(Data!$A$2:BD$2,Data!$A96:BD96,"&gt;="&amp;Data!BE96),1))*(IF(_xlfn.MINIFS(Data!BF$2:$CV$2,Data!BF96:$CV96,"&gt;="&amp;Data!BE96)=0,99,_xlfn.MINIFS(Data!BF$2:$CV$2,Data!BF96:$CV96,"&gt;="&amp;Data!BE96))-Data!BE$2)</f>
        <v>10</v>
      </c>
      <c r="BF96" s="1">
        <f>(Data!$A96-MAX(_xlfn.MAXIFS(Data!$A$2:$A95,Data!BF$2:BF95,"&gt;="&amp;Data!BF96),1))*(IF(_xlfn.MINIFS(Data!$A97:$A$101,Data!BF97:BF$101,"&gt;="&amp;Data!BF96)=0,99,_xlfn.MINIFS(Data!$A97:$A$101,Data!BF97:BF$101,"&gt;="&amp;Data!BF96))-Data!$A96)*(Data!BF$2-MAX(_xlfn.MAXIFS(Data!$A$2:BE$2,Data!$A96:BE96,"&gt;="&amp;Data!BF96),1))*(IF(_xlfn.MINIFS(Data!BG$2:$CV$2,Data!BG96:$CV96,"&gt;="&amp;Data!BF96)=0,99,_xlfn.MINIFS(Data!BG$2:$CV$2,Data!BG96:$CV96,"&gt;="&amp;Data!BF96))-Data!BF$2)</f>
        <v>3</v>
      </c>
      <c r="BG96" s="1">
        <f>(Data!$A96-MAX(_xlfn.MAXIFS(Data!$A$2:$A95,Data!BG$2:BG95,"&gt;="&amp;Data!BG96),1))*(IF(_xlfn.MINIFS(Data!$A97:$A$101,Data!BG97:BG$101,"&gt;="&amp;Data!BG96)=0,99,_xlfn.MINIFS(Data!$A97:$A$101,Data!BG97:BG$101,"&gt;="&amp;Data!BG96))-Data!$A96)*(Data!BG$2-MAX(_xlfn.MAXIFS(Data!$A$2:BF$2,Data!$A96:BF96,"&gt;="&amp;Data!BG96),1))*(IF(_xlfn.MINIFS(Data!BH$2:$CV$2,Data!BH96:$CV96,"&gt;="&amp;Data!BG96)=0,99,_xlfn.MINIFS(Data!BH$2:$CV$2,Data!BH96:$CV96,"&gt;="&amp;Data!BG96))-Data!BG$2)</f>
        <v>270</v>
      </c>
      <c r="BH96" s="1">
        <f>(Data!$A96-MAX(_xlfn.MAXIFS(Data!$A$2:$A95,Data!BH$2:BH95,"&gt;="&amp;Data!BH96),1))*(IF(_xlfn.MINIFS(Data!$A97:$A$101,Data!BH97:BH$101,"&gt;="&amp;Data!BH96)=0,99,_xlfn.MINIFS(Data!$A97:$A$101,Data!BH97:BH$101,"&gt;="&amp;Data!BH96))-Data!$A96)*(Data!BH$2-MAX(_xlfn.MAXIFS(Data!$A$2:BG$2,Data!$A96:BG96,"&gt;="&amp;Data!BH96),1))*(IF(_xlfn.MINIFS(Data!BI$2:$CV$2,Data!BI96:$CV96,"&gt;="&amp;Data!BH96)=0,99,_xlfn.MINIFS(Data!BI$2:$CV$2,Data!BI96:$CV96,"&gt;="&amp;Data!BH96))-Data!BH$2)</f>
        <v>1</v>
      </c>
      <c r="BI96" s="1">
        <f>(Data!$A96-MAX(_xlfn.MAXIFS(Data!$A$2:$A95,Data!BI$2:BI95,"&gt;="&amp;Data!BI96),1))*(IF(_xlfn.MINIFS(Data!$A97:$A$101,Data!BI97:BI$101,"&gt;="&amp;Data!BI96)=0,99,_xlfn.MINIFS(Data!$A97:$A$101,Data!BI97:BI$101,"&gt;="&amp;Data!BI96))-Data!$A96)*(Data!BI$2-MAX(_xlfn.MAXIFS(Data!$A$2:BH$2,Data!$A96:BH96,"&gt;="&amp;Data!BI96),1))*(IF(_xlfn.MINIFS(Data!BJ$2:$CV$2,Data!BJ96:$CV96,"&gt;="&amp;Data!BI96)=0,99,_xlfn.MINIFS(Data!BJ$2:$CV$2,Data!BJ96:$CV96,"&gt;="&amp;Data!BI96))-Data!BI$2)</f>
        <v>2</v>
      </c>
      <c r="BJ96" s="1">
        <f>(Data!$A96-MAX(_xlfn.MAXIFS(Data!$A$2:$A95,Data!BJ$2:BJ95,"&gt;="&amp;Data!BJ96),1))*(IF(_xlfn.MINIFS(Data!$A97:$A$101,Data!BJ97:BJ$101,"&gt;="&amp;Data!BJ96)=0,99,_xlfn.MINIFS(Data!$A97:$A$101,Data!BJ97:BJ$101,"&gt;="&amp;Data!BJ96))-Data!$A96)*(Data!BJ$2-MAX(_xlfn.MAXIFS(Data!$A$2:BI$2,Data!$A96:BI96,"&gt;="&amp;Data!BJ96),1))*(IF(_xlfn.MINIFS(Data!BK$2:$CV$2,Data!BK96:$CV96,"&gt;="&amp;Data!BJ96)=0,99,_xlfn.MINIFS(Data!BK$2:$CV$2,Data!BK96:$CV96,"&gt;="&amp;Data!BJ96))-Data!BJ$2)</f>
        <v>6</v>
      </c>
      <c r="BK96" s="1">
        <f>(Data!$A96-MAX(_xlfn.MAXIFS(Data!$A$2:$A95,Data!BK$2:BK95,"&gt;="&amp;Data!BK96),1))*(IF(_xlfn.MINIFS(Data!$A97:$A$101,Data!BK97:BK$101,"&gt;="&amp;Data!BK96)=0,99,_xlfn.MINIFS(Data!$A97:$A$101,Data!BK97:BK$101,"&gt;="&amp;Data!BK96))-Data!$A96)*(Data!BK$2-MAX(_xlfn.MAXIFS(Data!$A$2:BJ$2,Data!$A96:BJ96,"&gt;="&amp;Data!BK96),1))*(IF(_xlfn.MINIFS(Data!BL$2:$CV$2,Data!BL96:$CV96,"&gt;="&amp;Data!BK96)=0,99,_xlfn.MINIFS(Data!BL$2:$CV$2,Data!BL96:$CV96,"&gt;="&amp;Data!BK96))-Data!BK$2)</f>
        <v>9</v>
      </c>
      <c r="BL96" s="1">
        <f>(Data!$A96-MAX(_xlfn.MAXIFS(Data!$A$2:$A95,Data!BL$2:BL95,"&gt;="&amp;Data!BL96),1))*(IF(_xlfn.MINIFS(Data!$A97:$A$101,Data!BL97:BL$101,"&gt;="&amp;Data!BL96)=0,99,_xlfn.MINIFS(Data!$A97:$A$101,Data!BL97:BL$101,"&gt;="&amp;Data!BL96))-Data!$A96)*(Data!BL$2-MAX(_xlfn.MAXIFS(Data!$A$2:BK$2,Data!$A96:BK96,"&gt;="&amp;Data!BL96),1))*(IF(_xlfn.MINIFS(Data!BM$2:$CV$2,Data!BM96:$CV96,"&gt;="&amp;Data!BL96)=0,99,_xlfn.MINIFS(Data!BM$2:$CV$2,Data!BM96:$CV96,"&gt;="&amp;Data!BL96))-Data!BL$2)</f>
        <v>1</v>
      </c>
      <c r="BM96" s="1">
        <f>(Data!$A96-MAX(_xlfn.MAXIFS(Data!$A$2:$A95,Data!BM$2:BM95,"&gt;="&amp;Data!BM96),1))*(IF(_xlfn.MINIFS(Data!$A97:$A$101,Data!BM97:BM$101,"&gt;="&amp;Data!BM96)=0,99,_xlfn.MINIFS(Data!$A97:$A$101,Data!BM97:BM$101,"&gt;="&amp;Data!BM96))-Data!$A96)*(Data!BM$2-MAX(_xlfn.MAXIFS(Data!$A$2:BL$2,Data!$A96:BL96,"&gt;="&amp;Data!BM96),1))*(IF(_xlfn.MINIFS(Data!BN$2:$CV$2,Data!BN96:$CV96,"&gt;="&amp;Data!BM96)=0,99,_xlfn.MINIFS(Data!BN$2:$CV$2,Data!BN96:$CV96,"&gt;="&amp;Data!BM96))-Data!BM$2)</f>
        <v>1</v>
      </c>
      <c r="BN96" s="1">
        <f>(Data!$A96-MAX(_xlfn.MAXIFS(Data!$A$2:$A95,Data!BN$2:BN95,"&gt;="&amp;Data!BN96),1))*(IF(_xlfn.MINIFS(Data!$A97:$A$101,Data!BN97:BN$101,"&gt;="&amp;Data!BN96)=0,99,_xlfn.MINIFS(Data!$A97:$A$101,Data!BN97:BN$101,"&gt;="&amp;Data!BN96))-Data!$A96)*(Data!BN$2-MAX(_xlfn.MAXIFS(Data!$A$2:BM$2,Data!$A96:BM96,"&gt;="&amp;Data!BN96),1))*(IF(_xlfn.MINIFS(Data!BO$2:$CV$2,Data!BO96:$CV96,"&gt;="&amp;Data!BN96)=0,99,_xlfn.MINIFS(Data!BO$2:$CV$2,Data!BO96:$CV96,"&gt;="&amp;Data!BN96))-Data!BN$2)</f>
        <v>14</v>
      </c>
      <c r="BO96" s="1">
        <f>(Data!$A96-MAX(_xlfn.MAXIFS(Data!$A$2:$A95,Data!BO$2:BO95,"&gt;="&amp;Data!BO96),1))*(IF(_xlfn.MINIFS(Data!$A97:$A$101,Data!BO97:BO$101,"&gt;="&amp;Data!BO96)=0,99,_xlfn.MINIFS(Data!$A97:$A$101,Data!BO97:BO$101,"&gt;="&amp;Data!BO96))-Data!$A96)*(Data!BO$2-MAX(_xlfn.MAXIFS(Data!$A$2:BN$2,Data!$A96:BN96,"&gt;="&amp;Data!BO96),1))*(IF(_xlfn.MINIFS(Data!BP$2:$CV$2,Data!BP96:$CV96,"&gt;="&amp;Data!BO96)=0,99,_xlfn.MINIFS(Data!BP$2:$CV$2,Data!BP96:$CV96,"&gt;="&amp;Data!BO96))-Data!BO$2)</f>
        <v>1</v>
      </c>
      <c r="BP96" s="1">
        <f>(Data!$A96-MAX(_xlfn.MAXIFS(Data!$A$2:$A95,Data!BP$2:BP95,"&gt;="&amp;Data!BP96),1))*(IF(_xlfn.MINIFS(Data!$A97:$A$101,Data!BP97:BP$101,"&gt;="&amp;Data!BP96)=0,99,_xlfn.MINIFS(Data!$A97:$A$101,Data!BP97:BP$101,"&gt;="&amp;Data!BP96))-Data!$A96)*(Data!BP$2-MAX(_xlfn.MAXIFS(Data!$A$2:BO$2,Data!$A96:BO96,"&gt;="&amp;Data!BP96),1))*(IF(_xlfn.MINIFS(Data!BQ$2:$CV$2,Data!BQ96:$CV96,"&gt;="&amp;Data!BP96)=0,99,_xlfn.MINIFS(Data!BQ$2:$CV$2,Data!BQ96:$CV96,"&gt;="&amp;Data!BP96))-Data!BP$2)</f>
        <v>1440</v>
      </c>
      <c r="BQ96" s="1">
        <f>(Data!$A96-MAX(_xlfn.MAXIFS(Data!$A$2:$A95,Data!BQ$2:BQ95,"&gt;="&amp;Data!BQ96),1))*(IF(_xlfn.MINIFS(Data!$A97:$A$101,Data!BQ97:BQ$101,"&gt;="&amp;Data!BQ96)=0,99,_xlfn.MINIFS(Data!$A97:$A$101,Data!BQ97:BQ$101,"&gt;="&amp;Data!BQ96))-Data!$A96)*(Data!BQ$2-MAX(_xlfn.MAXIFS(Data!$A$2:BP$2,Data!$A96:BP96,"&gt;="&amp;Data!BQ96),1))*(IF(_xlfn.MINIFS(Data!BR$2:$CV$2,Data!BR96:$CV96,"&gt;="&amp;Data!BQ96)=0,99,_xlfn.MINIFS(Data!BR$2:$CV$2,Data!BR96:$CV96,"&gt;="&amp;Data!BQ96))-Data!BQ$2)</f>
        <v>1</v>
      </c>
      <c r="BR96" s="1">
        <f>(Data!$A96-MAX(_xlfn.MAXIFS(Data!$A$2:$A95,Data!BR$2:BR95,"&gt;="&amp;Data!BR96),1))*(IF(_xlfn.MINIFS(Data!$A97:$A$101,Data!BR97:BR$101,"&gt;="&amp;Data!BR96)=0,99,_xlfn.MINIFS(Data!$A97:$A$101,Data!BR97:BR$101,"&gt;="&amp;Data!BR96))-Data!$A96)*(Data!BR$2-MAX(_xlfn.MAXIFS(Data!$A$2:BQ$2,Data!$A96:BQ96,"&gt;="&amp;Data!BR96),1))*(IF(_xlfn.MINIFS(Data!BS$2:$CV$2,Data!BS96:$CV96,"&gt;="&amp;Data!BR96)=0,99,_xlfn.MINIFS(Data!BS$2:$CV$2,Data!BS96:$CV96,"&gt;="&amp;Data!BR96))-Data!BR$2)</f>
        <v>20</v>
      </c>
      <c r="BS96" s="1">
        <f>(Data!$A96-MAX(_xlfn.MAXIFS(Data!$A$2:$A95,Data!BS$2:BS95,"&gt;="&amp;Data!BS96),1))*(IF(_xlfn.MINIFS(Data!$A97:$A$101,Data!BS97:BS$101,"&gt;="&amp;Data!BS96)=0,99,_xlfn.MINIFS(Data!$A97:$A$101,Data!BS97:BS$101,"&gt;="&amp;Data!BS96))-Data!$A96)*(Data!BS$2-MAX(_xlfn.MAXIFS(Data!$A$2:BR$2,Data!$A96:BR96,"&gt;="&amp;Data!BS96),1))*(IF(_xlfn.MINIFS(Data!BT$2:$CV$2,Data!BT96:$CV96,"&gt;="&amp;Data!BS96)=0,99,_xlfn.MINIFS(Data!BT$2:$CV$2,Data!BT96:$CV96,"&gt;="&amp;Data!BS96))-Data!BS$2)</f>
        <v>2</v>
      </c>
      <c r="BT96" s="1">
        <f>(Data!$A96-MAX(_xlfn.MAXIFS(Data!$A$2:$A95,Data!BT$2:BT95,"&gt;="&amp;Data!BT96),1))*(IF(_xlfn.MINIFS(Data!$A97:$A$101,Data!BT97:BT$101,"&gt;="&amp;Data!BT96)=0,99,_xlfn.MINIFS(Data!$A97:$A$101,Data!BT97:BT$101,"&gt;="&amp;Data!BT96))-Data!$A96)*(Data!BT$2-MAX(_xlfn.MAXIFS(Data!$A$2:BS$2,Data!$A96:BS96,"&gt;="&amp;Data!BT96),1))*(IF(_xlfn.MINIFS(Data!BU$2:$CV$2,Data!BU96:$CV96,"&gt;="&amp;Data!BT96)=0,99,_xlfn.MINIFS(Data!BU$2:$CV$2,Data!BU96:$CV96,"&gt;="&amp;Data!BT96))-Data!BT$2)</f>
        <v>32</v>
      </c>
      <c r="BU96" s="1">
        <f>(Data!$A96-MAX(_xlfn.MAXIFS(Data!$A$2:$A95,Data!BU$2:BU95,"&gt;="&amp;Data!BU96),1))*(IF(_xlfn.MINIFS(Data!$A97:$A$101,Data!BU97:BU$101,"&gt;="&amp;Data!BU96)=0,99,_xlfn.MINIFS(Data!$A97:$A$101,Data!BU97:BU$101,"&gt;="&amp;Data!BU96))-Data!$A96)*(Data!BU$2-MAX(_xlfn.MAXIFS(Data!$A$2:BT$2,Data!$A96:BT96,"&gt;="&amp;Data!BU96),1))*(IF(_xlfn.MINIFS(Data!BV$2:$CV$2,Data!BV96:$CV96,"&gt;="&amp;Data!BU96)=0,99,_xlfn.MINIFS(Data!BV$2:$CV$2,Data!BV96:$CV96,"&gt;="&amp;Data!BU96))-Data!BU$2)</f>
        <v>3</v>
      </c>
      <c r="BV96" s="1">
        <f>(Data!$A96-MAX(_xlfn.MAXIFS(Data!$A$2:$A95,Data!BV$2:BV95,"&gt;="&amp;Data!BV96),1))*(IF(_xlfn.MINIFS(Data!$A97:$A$101,Data!BV97:BV$101,"&gt;="&amp;Data!BV96)=0,99,_xlfn.MINIFS(Data!$A97:$A$101,Data!BV97:BV$101,"&gt;="&amp;Data!BV96))-Data!$A96)*(Data!BV$2-MAX(_xlfn.MAXIFS(Data!$A$2:BU$2,Data!$A96:BU96,"&gt;="&amp;Data!BV96),1))*(IF(_xlfn.MINIFS(Data!BW$2:$CV$2,Data!BW96:$CV96,"&gt;="&amp;Data!BV96)=0,99,_xlfn.MINIFS(Data!BW$2:$CV$2,Data!BW96:$CV96,"&gt;="&amp;Data!BV96))-Data!BV$2)</f>
        <v>8</v>
      </c>
      <c r="BW96" s="1">
        <f>(Data!$A96-MAX(_xlfn.MAXIFS(Data!$A$2:$A95,Data!BW$2:BW95,"&gt;="&amp;Data!BW96),1))*(IF(_xlfn.MINIFS(Data!$A97:$A$101,Data!BW97:BW$101,"&gt;="&amp;Data!BW96)=0,99,_xlfn.MINIFS(Data!$A97:$A$101,Data!BW97:BW$101,"&gt;="&amp;Data!BW96))-Data!$A96)*(Data!BW$2-MAX(_xlfn.MAXIFS(Data!$A$2:BV$2,Data!$A96:BV96,"&gt;="&amp;Data!BW96),1))*(IF(_xlfn.MINIFS(Data!BX$2:$CV$2,Data!BX96:$CV96,"&gt;="&amp;Data!BW96)=0,99,_xlfn.MINIFS(Data!BX$2:$CV$2,Data!BX96:$CV96,"&gt;="&amp;Data!BW96))-Data!BW$2)</f>
        <v>1</v>
      </c>
      <c r="BX96" s="1">
        <f>(Data!$A96-MAX(_xlfn.MAXIFS(Data!$A$2:$A95,Data!BX$2:BX95,"&gt;="&amp;Data!BX96),1))*(IF(_xlfn.MINIFS(Data!$A97:$A$101,Data!BX97:BX$101,"&gt;="&amp;Data!BX96)=0,99,_xlfn.MINIFS(Data!$A97:$A$101,Data!BX97:BX$101,"&gt;="&amp;Data!BX96))-Data!$A96)*(Data!BX$2-MAX(_xlfn.MAXIFS(Data!$A$2:BW$2,Data!$A96:BW96,"&gt;="&amp;Data!BX96),1))*(IF(_xlfn.MINIFS(Data!BY$2:$CV$2,Data!BY96:$CV96,"&gt;="&amp;Data!BX96)=0,99,_xlfn.MINIFS(Data!BY$2:$CV$2,Data!BY96:$CV96,"&gt;="&amp;Data!BX96))-Data!BX$2)</f>
        <v>24</v>
      </c>
      <c r="BY96" s="1">
        <f>(Data!$A96-MAX(_xlfn.MAXIFS(Data!$A$2:$A95,Data!BY$2:BY95,"&gt;="&amp;Data!BY96),1))*(IF(_xlfn.MINIFS(Data!$A97:$A$101,Data!BY97:BY$101,"&gt;="&amp;Data!BY96)=0,99,_xlfn.MINIFS(Data!$A97:$A$101,Data!BY97:BY$101,"&gt;="&amp;Data!BY96))-Data!$A96)*(Data!BY$2-MAX(_xlfn.MAXIFS(Data!$A$2:BX$2,Data!$A96:BX96,"&gt;="&amp;Data!BY96),1))*(IF(_xlfn.MINIFS(Data!BZ$2:$CV$2,Data!BZ96:$CV96,"&gt;="&amp;Data!BY96)=0,99,_xlfn.MINIFS(Data!BZ$2:$CV$2,Data!BZ96:$CV96,"&gt;="&amp;Data!BY96))-Data!BY$2)</f>
        <v>1</v>
      </c>
      <c r="BZ96" s="1">
        <f>(Data!$A96-MAX(_xlfn.MAXIFS(Data!$A$2:$A95,Data!BZ$2:BZ95,"&gt;="&amp;Data!BZ96),1))*(IF(_xlfn.MINIFS(Data!$A97:$A$101,Data!BZ97:BZ$101,"&gt;="&amp;Data!BZ96)=0,99,_xlfn.MINIFS(Data!$A97:$A$101,Data!BZ97:BZ$101,"&gt;="&amp;Data!BZ96))-Data!$A96)*(Data!BZ$2-MAX(_xlfn.MAXIFS(Data!$A$2:BY$2,Data!$A96:BY96,"&gt;="&amp;Data!BZ96),1))*(IF(_xlfn.MINIFS(Data!CA$2:$CV$2,Data!CA96:$CV96,"&gt;="&amp;Data!BZ96)=0,99,_xlfn.MINIFS(Data!CA$2:$CV$2,Data!CA96:$CV96,"&gt;="&amp;Data!BZ96))-Data!BZ$2)</f>
        <v>3</v>
      </c>
      <c r="CA96" s="1">
        <f>(Data!$A96-MAX(_xlfn.MAXIFS(Data!$A$2:$A95,Data!CA$2:CA95,"&gt;="&amp;Data!CA96),1))*(IF(_xlfn.MINIFS(Data!$A97:$A$101,Data!CA97:CA$101,"&gt;="&amp;Data!CA96)=0,99,_xlfn.MINIFS(Data!$A97:$A$101,Data!CA97:CA$101,"&gt;="&amp;Data!CA96))-Data!$A96)*(Data!CA$2-MAX(_xlfn.MAXIFS(Data!$A$2:BZ$2,Data!$A96:BZ96,"&gt;="&amp;Data!CA96),1))*(IF(_xlfn.MINIFS(Data!CB$2:$CV$2,Data!CB96:$CV96,"&gt;="&amp;Data!CA96)=0,99,_xlfn.MINIFS(Data!CB$2:$CV$2,Data!CB96:$CV96,"&gt;="&amp;Data!CA96))-Data!CA$2)</f>
        <v>24</v>
      </c>
      <c r="CB96" s="1">
        <f>(Data!$A96-MAX(_xlfn.MAXIFS(Data!$A$2:$A95,Data!CB$2:CB95,"&gt;="&amp;Data!CB96),1))*(IF(_xlfn.MINIFS(Data!$A97:$A$101,Data!CB97:CB$101,"&gt;="&amp;Data!CB96)=0,99,_xlfn.MINIFS(Data!$A97:$A$101,Data!CB97:CB$101,"&gt;="&amp;Data!CB96))-Data!$A96)*(Data!CB$2-MAX(_xlfn.MAXIFS(Data!$A$2:CA$2,Data!$A96:CA96,"&gt;="&amp;Data!CB96),1))*(IF(_xlfn.MINIFS(Data!CC$2:$CV$2,Data!CC96:$CV96,"&gt;="&amp;Data!CB96)=0,99,_xlfn.MINIFS(Data!CC$2:$CV$2,Data!CC96:$CV96,"&gt;="&amp;Data!CB96))-Data!CB$2)</f>
        <v>3</v>
      </c>
      <c r="CC96" s="1">
        <f>(Data!$A96-MAX(_xlfn.MAXIFS(Data!$A$2:$A95,Data!CC$2:CC95,"&gt;="&amp;Data!CC96),1))*(IF(_xlfn.MINIFS(Data!$A97:$A$101,Data!CC97:CC$101,"&gt;="&amp;Data!CC96)=0,99,_xlfn.MINIFS(Data!$A97:$A$101,Data!CC97:CC$101,"&gt;="&amp;Data!CC96))-Data!$A96)*(Data!CC$2-MAX(_xlfn.MAXIFS(Data!$A$2:CB$2,Data!$A96:CB96,"&gt;="&amp;Data!CC96),1))*(IF(_xlfn.MINIFS(Data!CD$2:$CV$2,Data!CD96:$CV96,"&gt;="&amp;Data!CC96)=0,99,_xlfn.MINIFS(Data!CD$2:$CV$2,Data!CD96:$CV96,"&gt;="&amp;Data!CC96))-Data!CC$2)</f>
        <v>288</v>
      </c>
      <c r="CD96" s="1">
        <f>(Data!$A96-MAX(_xlfn.MAXIFS(Data!$A$2:$A95,Data!CD$2:CD95,"&gt;="&amp;Data!CD96),1))*(IF(_xlfn.MINIFS(Data!$A97:$A$101,Data!CD97:CD$101,"&gt;="&amp;Data!CD96)=0,99,_xlfn.MINIFS(Data!$A97:$A$101,Data!CD97:CD$101,"&gt;="&amp;Data!CD96))-Data!$A96)*(Data!CD$2-MAX(_xlfn.MAXIFS(Data!$A$2:CC$2,Data!$A96:CC96,"&gt;="&amp;Data!CD96),1))*(IF(_xlfn.MINIFS(Data!CE$2:$CV$2,Data!CE96:$CV96,"&gt;="&amp;Data!CD96)=0,99,_xlfn.MINIFS(Data!CE$2:$CV$2,Data!CE96:$CV96,"&gt;="&amp;Data!CD96))-Data!CD$2)</f>
        <v>125</v>
      </c>
      <c r="CE96" s="1">
        <f>(Data!$A96-MAX(_xlfn.MAXIFS(Data!$A$2:$A95,Data!CE$2:CE95,"&gt;="&amp;Data!CE96),1))*(IF(_xlfn.MINIFS(Data!$A97:$A$101,Data!CE97:CE$101,"&gt;="&amp;Data!CE96)=0,99,_xlfn.MINIFS(Data!$A97:$A$101,Data!CE97:CE$101,"&gt;="&amp;Data!CE96))-Data!$A96)*(Data!CE$2-MAX(_xlfn.MAXIFS(Data!$A$2:CD$2,Data!$A96:CD96,"&gt;="&amp;Data!CE96),1))*(IF(_xlfn.MINIFS(Data!CF$2:$CV$2,Data!CF96:$CV96,"&gt;="&amp;Data!CE96)=0,99,_xlfn.MINIFS(Data!CF$2:$CV$2,Data!CF96:$CV96,"&gt;="&amp;Data!CE96))-Data!CE$2)</f>
        <v>3</v>
      </c>
      <c r="CF96" s="1">
        <f>(Data!$A96-MAX(_xlfn.MAXIFS(Data!$A$2:$A95,Data!CF$2:CF95,"&gt;="&amp;Data!CF96),1))*(IF(_xlfn.MINIFS(Data!$A97:$A$101,Data!CF97:CF$101,"&gt;="&amp;Data!CF96)=0,99,_xlfn.MINIFS(Data!$A97:$A$101,Data!CF97:CF$101,"&gt;="&amp;Data!CF96))-Data!$A96)*(Data!CF$2-MAX(_xlfn.MAXIFS(Data!$A$2:CE$2,Data!$A96:CE96,"&gt;="&amp;Data!CF96),1))*(IF(_xlfn.MINIFS(Data!CG$2:$CV$2,Data!CG96:$CV96,"&gt;="&amp;Data!CF96)=0,99,_xlfn.MINIFS(Data!CG$2:$CV$2,Data!CG96:$CV96,"&gt;="&amp;Data!CF96))-Data!CF$2)</f>
        <v>4</v>
      </c>
      <c r="CG96" s="1">
        <f>(Data!$A96-MAX(_xlfn.MAXIFS(Data!$A$2:$A95,Data!CG$2:CG95,"&gt;="&amp;Data!CG96),1))*(IF(_xlfn.MINIFS(Data!$A97:$A$101,Data!CG97:CG$101,"&gt;="&amp;Data!CG96)=0,99,_xlfn.MINIFS(Data!$A97:$A$101,Data!CG97:CG$101,"&gt;="&amp;Data!CG96))-Data!$A96)*(Data!CG$2-MAX(_xlfn.MAXIFS(Data!$A$2:CF$2,Data!$A96:CF96,"&gt;="&amp;Data!CG96),1))*(IF(_xlfn.MINIFS(Data!CH$2:$CV$2,Data!CH96:$CV96,"&gt;="&amp;Data!CG96)=0,99,_xlfn.MINIFS(Data!CH$2:$CV$2,Data!CH96:$CV96,"&gt;="&amp;Data!CG96))-Data!CG$2)</f>
        <v>1</v>
      </c>
      <c r="CH96" s="1">
        <f>(Data!$A96-MAX(_xlfn.MAXIFS(Data!$A$2:$A95,Data!CH$2:CH95,"&gt;="&amp;Data!CH96),1))*(IF(_xlfn.MINIFS(Data!$A97:$A$101,Data!CH97:CH$101,"&gt;="&amp;Data!CH96)=0,99,_xlfn.MINIFS(Data!$A97:$A$101,Data!CH97:CH$101,"&gt;="&amp;Data!CH96))-Data!$A96)*(Data!CH$2-MAX(_xlfn.MAXIFS(Data!$A$2:CG$2,Data!$A96:CG96,"&gt;="&amp;Data!CH96),1))*(IF(_xlfn.MINIFS(Data!CI$2:$CV$2,Data!CI96:$CV96,"&gt;="&amp;Data!CH96)=0,99,_xlfn.MINIFS(Data!CI$2:$CV$2,Data!CI96:$CV96,"&gt;="&amp;Data!CH96))-Data!CH$2)</f>
        <v>2</v>
      </c>
      <c r="CI96" s="1">
        <f>(Data!$A96-MAX(_xlfn.MAXIFS(Data!$A$2:$A95,Data!CI$2:CI95,"&gt;="&amp;Data!CI96),1))*(IF(_xlfn.MINIFS(Data!$A97:$A$101,Data!CI97:CI$101,"&gt;="&amp;Data!CI96)=0,99,_xlfn.MINIFS(Data!$A97:$A$101,Data!CI97:CI$101,"&gt;="&amp;Data!CI96))-Data!$A96)*(Data!CI$2-MAX(_xlfn.MAXIFS(Data!$A$2:CH$2,Data!$A96:CH96,"&gt;="&amp;Data!CI96),1))*(IF(_xlfn.MINIFS(Data!CJ$2:$CV$2,Data!CJ96:$CV96,"&gt;="&amp;Data!CI96)=0,99,_xlfn.MINIFS(Data!CJ$2:$CV$2,Data!CJ96:$CV96,"&gt;="&amp;Data!CI96))-Data!CI$2)</f>
        <v>30</v>
      </c>
      <c r="CJ96" s="1">
        <f>(Data!$A96-MAX(_xlfn.MAXIFS(Data!$A$2:$A95,Data!CJ$2:CJ95,"&gt;="&amp;Data!CJ96),1))*(IF(_xlfn.MINIFS(Data!$A97:$A$101,Data!CJ97:CJ$101,"&gt;="&amp;Data!CJ96)=0,99,_xlfn.MINIFS(Data!$A97:$A$101,Data!CJ97:CJ$101,"&gt;="&amp;Data!CJ96))-Data!$A96)*(Data!CJ$2-MAX(_xlfn.MAXIFS(Data!$A$2:CI$2,Data!$A96:CI96,"&gt;="&amp;Data!CJ96),1))*(IF(_xlfn.MINIFS(Data!CK$2:$CV$2,Data!CK96:$CV96,"&gt;="&amp;Data!CJ96)=0,99,_xlfn.MINIFS(Data!CK$2:$CV$2,Data!CK96:$CV96,"&gt;="&amp;Data!CJ96))-Data!CJ$2)</f>
        <v>16</v>
      </c>
      <c r="CK96" s="1">
        <f>(Data!$A96-MAX(_xlfn.MAXIFS(Data!$A$2:$A95,Data!CK$2:CK95,"&gt;="&amp;Data!CK96),1))*(IF(_xlfn.MINIFS(Data!$A97:$A$101,Data!CK97:CK$101,"&gt;="&amp;Data!CK96)=0,99,_xlfn.MINIFS(Data!$A97:$A$101,Data!CK97:CK$101,"&gt;="&amp;Data!CK96))-Data!$A96)*(Data!CK$2-MAX(_xlfn.MAXIFS(Data!$A$2:CJ$2,Data!$A96:CJ96,"&gt;="&amp;Data!CK96),1))*(IF(_xlfn.MINIFS(Data!CL$2:$CV$2,Data!CL96:$CV96,"&gt;="&amp;Data!CK96)=0,99,_xlfn.MINIFS(Data!CL$2:$CV$2,Data!CL96:$CV96,"&gt;="&amp;Data!CK96))-Data!CK$2)</f>
        <v>1</v>
      </c>
      <c r="CL96" s="1">
        <f>(Data!$A96-MAX(_xlfn.MAXIFS(Data!$A$2:$A95,Data!CL$2:CL95,"&gt;="&amp;Data!CL96),1))*(IF(_xlfn.MINIFS(Data!$A97:$A$101,Data!CL97:CL$101,"&gt;="&amp;Data!CL96)=0,99,_xlfn.MINIFS(Data!$A97:$A$101,Data!CL97:CL$101,"&gt;="&amp;Data!CL96))-Data!$A96)*(Data!CL$2-MAX(_xlfn.MAXIFS(Data!$A$2:CK$2,Data!$A96:CK96,"&gt;="&amp;Data!CL96),1))*(IF(_xlfn.MINIFS(Data!CM$2:$CV$2,Data!CM96:$CV96,"&gt;="&amp;Data!CL96)=0,99,_xlfn.MINIFS(Data!CM$2:$CV$2,Data!CM96:$CV96,"&gt;="&amp;Data!CL96))-Data!CL$2)</f>
        <v>400</v>
      </c>
      <c r="CM96" s="1">
        <f>(Data!$A96-MAX(_xlfn.MAXIFS(Data!$A$2:$A95,Data!CM$2:CM95,"&gt;="&amp;Data!CM96),1))*(IF(_xlfn.MINIFS(Data!$A97:$A$101,Data!CM97:CM$101,"&gt;="&amp;Data!CM96)=0,99,_xlfn.MINIFS(Data!$A97:$A$101,Data!CM97:CM$101,"&gt;="&amp;Data!CM96))-Data!$A96)*(Data!CM$2-MAX(_xlfn.MAXIFS(Data!$A$2:CL$2,Data!$A96:CL96,"&gt;="&amp;Data!CM96),1))*(IF(_xlfn.MINIFS(Data!CN$2:$CV$2,Data!CN96:$CV96,"&gt;="&amp;Data!CM96)=0,99,_xlfn.MINIFS(Data!CN$2:$CV$2,Data!CN96:$CV96,"&gt;="&amp;Data!CM96))-Data!CM$2)</f>
        <v>4</v>
      </c>
      <c r="CN96" s="1">
        <f>(Data!$A96-MAX(_xlfn.MAXIFS(Data!$A$2:$A95,Data!CN$2:CN95,"&gt;="&amp;Data!CN96),1))*(IF(_xlfn.MINIFS(Data!$A97:$A$101,Data!CN97:CN$101,"&gt;="&amp;Data!CN96)=0,99,_xlfn.MINIFS(Data!$A97:$A$101,Data!CN97:CN$101,"&gt;="&amp;Data!CN96))-Data!$A96)*(Data!CN$2-MAX(_xlfn.MAXIFS(Data!$A$2:CM$2,Data!$A96:CM96,"&gt;="&amp;Data!CN96),1))*(IF(_xlfn.MINIFS(Data!CO$2:$CV$2,Data!CO96:$CV96,"&gt;="&amp;Data!CN96)=0,99,_xlfn.MINIFS(Data!CO$2:$CV$2,Data!CO96:$CV96,"&gt;="&amp;Data!CN96))-Data!CN$2)</f>
        <v>120</v>
      </c>
      <c r="CO96" s="1">
        <f>(Data!$A96-MAX(_xlfn.MAXIFS(Data!$A$2:$A95,Data!CO$2:CO95,"&gt;="&amp;Data!CO96),1))*(IF(_xlfn.MINIFS(Data!$A97:$A$101,Data!CO97:CO$101,"&gt;="&amp;Data!CO96)=0,99,_xlfn.MINIFS(Data!$A97:$A$101,Data!CO97:CO$101,"&gt;="&amp;Data!CO96))-Data!$A96)*(Data!CO$2-MAX(_xlfn.MAXIFS(Data!$A$2:CN$2,Data!$A96:CN96,"&gt;="&amp;Data!CO96),1))*(IF(_xlfn.MINIFS(Data!CP$2:$CV$2,Data!CP96:$CV96,"&gt;="&amp;Data!CO96)=0,99,_xlfn.MINIFS(Data!CP$2:$CV$2,Data!CP96:$CV96,"&gt;="&amp;Data!CO96))-Data!CO$2)</f>
        <v>1</v>
      </c>
      <c r="CP96" s="1">
        <f>(Data!$A96-MAX(_xlfn.MAXIFS(Data!$A$2:$A95,Data!CP$2:CP95,"&gt;="&amp;Data!CP96),1))*(IF(_xlfn.MINIFS(Data!$A97:$A$101,Data!CP97:CP$101,"&gt;="&amp;Data!CP96)=0,99,_xlfn.MINIFS(Data!$A97:$A$101,Data!CP97:CP$101,"&gt;="&amp;Data!CP96))-Data!$A96)*(Data!CP$2-MAX(_xlfn.MAXIFS(Data!$A$2:CO$2,Data!$A96:CO96,"&gt;="&amp;Data!CP96),1))*(IF(_xlfn.MINIFS(Data!CQ$2:$CV$2,Data!CQ96:$CV96,"&gt;="&amp;Data!CP96)=0,99,_xlfn.MINIFS(Data!CQ$2:$CV$2,Data!CQ96:$CV96,"&gt;="&amp;Data!CP96))-Data!CP$2)</f>
        <v>24</v>
      </c>
      <c r="CQ96" s="1">
        <f>(Data!$A96-MAX(_xlfn.MAXIFS(Data!$A$2:$A95,Data!CQ$2:CQ95,"&gt;="&amp;Data!CQ96),1))*(IF(_xlfn.MINIFS(Data!$A97:$A$101,Data!CQ97:CQ$101,"&gt;="&amp;Data!CQ96)=0,99,_xlfn.MINIFS(Data!$A97:$A$101,Data!CQ97:CQ$101,"&gt;="&amp;Data!CQ96))-Data!$A96)*(Data!CQ$2-MAX(_xlfn.MAXIFS(Data!$A$2:CP$2,Data!$A96:CP96,"&gt;="&amp;Data!CQ96),1))*(IF(_xlfn.MINIFS(Data!CR$2:$CV$2,Data!CR96:$CV96,"&gt;="&amp;Data!CQ96)=0,99,_xlfn.MINIFS(Data!CR$2:$CV$2,Data!CR96:$CV96,"&gt;="&amp;Data!CQ96))-Data!CQ$2)</f>
        <v>2</v>
      </c>
      <c r="CR96" s="1">
        <f>(Data!$A96-MAX(_xlfn.MAXIFS(Data!$A$2:$A95,Data!CR$2:CR95,"&gt;="&amp;Data!CR96),1))*(IF(_xlfn.MINIFS(Data!$A97:$A$101,Data!CR97:CR$101,"&gt;="&amp;Data!CR96)=0,99,_xlfn.MINIFS(Data!$A97:$A$101,Data!CR97:CR$101,"&gt;="&amp;Data!CR96))-Data!$A96)*(Data!CR$2-MAX(_xlfn.MAXIFS(Data!$A$2:CQ$2,Data!$A96:CQ96,"&gt;="&amp;Data!CR96),1))*(IF(_xlfn.MINIFS(Data!CS$2:$CV$2,Data!CS96:$CV96,"&gt;="&amp;Data!CR96)=0,99,_xlfn.MINIFS(Data!CS$2:$CV$2,Data!CS96:$CV96,"&gt;="&amp;Data!CR96))-Data!CR$2)</f>
        <v>1</v>
      </c>
      <c r="CS96" s="1">
        <f>(Data!$A96-MAX(_xlfn.MAXIFS(Data!$A$2:$A95,Data!CS$2:CS95,"&gt;="&amp;Data!CS96),1))*(IF(_xlfn.MINIFS(Data!$A97:$A$101,Data!CS97:CS$101,"&gt;="&amp;Data!CS96)=0,99,_xlfn.MINIFS(Data!$A97:$A$101,Data!CS97:CS$101,"&gt;="&amp;Data!CS96))-Data!$A96)*(Data!CS$2-MAX(_xlfn.MAXIFS(Data!$A$2:CR$2,Data!$A96:CR96,"&gt;="&amp;Data!CS96),1))*(IF(_xlfn.MINIFS(Data!CT$2:$CV$2,Data!CT96:$CV96,"&gt;="&amp;Data!CS96)=0,99,_xlfn.MINIFS(Data!CT$2:$CV$2,Data!CT96:$CV96,"&gt;="&amp;Data!CS96))-Data!CS$2)</f>
        <v>4</v>
      </c>
      <c r="CT96" s="1">
        <f>(Data!$A96-MAX(_xlfn.MAXIFS(Data!$A$2:$A95,Data!CT$2:CT95,"&gt;="&amp;Data!CT96),1))*(IF(_xlfn.MINIFS(Data!$A97:$A$101,Data!CT97:CT$101,"&gt;="&amp;Data!CT96)=0,99,_xlfn.MINIFS(Data!$A97:$A$101,Data!CT97:CT$101,"&gt;="&amp;Data!CT96))-Data!$A96)*(Data!CT$2-MAX(_xlfn.MAXIFS(Data!$A$2:CS$2,Data!$A96:CS96,"&gt;="&amp;Data!CT96),1))*(IF(_xlfn.MINIFS(Data!CU$2:$CV$2,Data!CU96:$CV96,"&gt;="&amp;Data!CT96)=0,99,_xlfn.MINIFS(Data!CU$2:$CV$2,Data!CU96:$CV96,"&gt;="&amp;Data!CT96))-Data!CT$2)</f>
        <v>2</v>
      </c>
      <c r="CU96" s="1">
        <f>(Data!$A96-MAX(_xlfn.MAXIFS(Data!$A$2:$A95,Data!CU$2:CU95,"&gt;="&amp;Data!CU96),1))*(IF(_xlfn.MINIFS(Data!$A97:$A$101,Data!CU97:CU$101,"&gt;="&amp;Data!CU96)=0,99,_xlfn.MINIFS(Data!$A97:$A$101,Data!CU97:CU$101,"&gt;="&amp;Data!CU96))-Data!$A96)*(Data!CU$2-MAX(_xlfn.MAXIFS(Data!$A$2:CT$2,Data!$A96:CT96,"&gt;="&amp;Data!CU96),1))*(IF(_xlfn.MINIFS(Data!CV$2:$CV$2,Data!CV96:$CV96,"&gt;="&amp;Data!CU96)=0,99,_xlfn.MINIFS(Data!CV$2:$CV$2,Data!CV96:$CV96,"&gt;="&amp;Data!CU96))-Data!CU$2)</f>
        <v>1</v>
      </c>
      <c r="CV96" s="6">
        <f>(Data!$A96-MAX(_xlfn.MAXIFS(Data!$A$2:$A95,Data!CV$2:CV95,"&gt;="&amp;Data!CV96),1))*(IF(_xlfn.MINIFS(Data!$A97:$A$101,Data!CV97:CV$101,"&gt;="&amp;Data!CV96)=0,99,_xlfn.MINIFS(Data!$A97:$A$101,Data!CV97:CV$101,"&gt;="&amp;Data!CV96))-Data!$A96)*(Data!CV$2-MAX(_xlfn.MAXIFS(Data!$A$2:CU$2,Data!$A96:CU96,"&gt;="&amp;Data!CV96),1))*(IF(_xlfn.MINIFS(Data!$CV$2:CW$2,Data!$CV96:CW96,"&gt;="&amp;Data!CV96)=0,99,_xlfn.MINIFS(Data!$CV$2:CW$2,Data!$CV96:CW96,"&gt;="&amp;Data!CV96))-Data!CV$2)</f>
        <v>0</v>
      </c>
    </row>
    <row r="97" spans="1:100" x14ac:dyDescent="0.25">
      <c r="A97">
        <v>95</v>
      </c>
      <c r="B97" s="5">
        <f>(Data!$A97-MAX(_xlfn.MAXIFS(Data!$A$2:$A96,Data!B$2:B96,"&gt;="&amp;Data!B97),1))*(IF(_xlfn.MINIFS(Data!$A98:$A$101,Data!B98:B$101,"&gt;="&amp;Data!B97)=0,99,_xlfn.MINIFS(Data!$A98:$A$101,Data!B98:B$101,"&gt;="&amp;Data!B97))-Data!$A97)*(Data!B$2-MAX(_xlfn.MAXIFS(Data!$A$2:A$2,Data!$A97:A97,"&gt;="&amp;Data!B97),1))*(IF(_xlfn.MINIFS(Data!C$2:$CV$2,Data!C97:$CV97,"&gt;="&amp;Data!B97)=0,99,_xlfn.MINIFS(Data!C$2:$CV$2,Data!C97:$CV97,"&gt;="&amp;Data!B97))-Data!B$2)</f>
        <v>0</v>
      </c>
      <c r="C97" s="1">
        <f>(Data!$A97-MAX(_xlfn.MAXIFS(Data!$A$2:$A96,Data!C$2:C96,"&gt;="&amp;Data!C97),1))*(IF(_xlfn.MINIFS(Data!$A98:$A$101,Data!C98:C$101,"&gt;="&amp;Data!C97)=0,99,_xlfn.MINIFS(Data!$A98:$A$101,Data!C98:C$101,"&gt;="&amp;Data!C97))-Data!$A97)*(Data!C$2-MAX(_xlfn.MAXIFS(Data!$A$2:B$2,Data!$A97:B97,"&gt;="&amp;Data!C97),1))*(IF(_xlfn.MINIFS(Data!D$2:$CV$2,Data!D97:$CV97,"&gt;="&amp;Data!C97)=0,99,_xlfn.MINIFS(Data!D$2:$CV$2,Data!D97:$CV97,"&gt;="&amp;Data!C97))-Data!C$2)</f>
        <v>4</v>
      </c>
      <c r="D97" s="1">
        <f>(Data!$A97-MAX(_xlfn.MAXIFS(Data!$A$2:$A96,Data!D$2:D96,"&gt;="&amp;Data!D97),1))*(IF(_xlfn.MINIFS(Data!$A98:$A$101,Data!D98:D$101,"&gt;="&amp;Data!D97)=0,99,_xlfn.MINIFS(Data!$A98:$A$101,Data!D98:D$101,"&gt;="&amp;Data!D97))-Data!$A97)*(Data!D$2-MAX(_xlfn.MAXIFS(Data!$A$2:C$2,Data!$A97:C97,"&gt;="&amp;Data!D97),1))*(IF(_xlfn.MINIFS(Data!E$2:$CV$2,Data!E97:$CV97,"&gt;="&amp;Data!D97)=0,99,_xlfn.MINIFS(Data!E$2:$CV$2,Data!E97:$CV97,"&gt;="&amp;Data!D97))-Data!D$2)</f>
        <v>4</v>
      </c>
      <c r="E97" s="1">
        <f>(Data!$A97-MAX(_xlfn.MAXIFS(Data!$A$2:$A96,Data!E$2:E96,"&gt;="&amp;Data!E97),1))*(IF(_xlfn.MINIFS(Data!$A98:$A$101,Data!E98:E$101,"&gt;="&amp;Data!E97)=0,99,_xlfn.MINIFS(Data!$A98:$A$101,Data!E98:E$101,"&gt;="&amp;Data!E97))-Data!$A97)*(Data!E$2-MAX(_xlfn.MAXIFS(Data!$A$2:D$2,Data!$A97:D97,"&gt;="&amp;Data!E97),1))*(IF(_xlfn.MINIFS(Data!F$2:$CV$2,Data!F97:$CV97,"&gt;="&amp;Data!E97)=0,99,_xlfn.MINIFS(Data!F$2:$CV$2,Data!F97:$CV97,"&gt;="&amp;Data!E97))-Data!E$2)</f>
        <v>8</v>
      </c>
      <c r="F97" s="1">
        <f>(Data!$A97-MAX(_xlfn.MAXIFS(Data!$A$2:$A96,Data!F$2:F96,"&gt;="&amp;Data!F97),1))*(IF(_xlfn.MINIFS(Data!$A98:$A$101,Data!F98:F$101,"&gt;="&amp;Data!F97)=0,99,_xlfn.MINIFS(Data!$A98:$A$101,Data!F98:F$101,"&gt;="&amp;Data!F97))-Data!$A97)*(Data!F$2-MAX(_xlfn.MAXIFS(Data!$A$2:E$2,Data!$A97:E97,"&gt;="&amp;Data!F97),1))*(IF(_xlfn.MINIFS(Data!G$2:$CV$2,Data!G97:$CV97,"&gt;="&amp;Data!F97)=0,99,_xlfn.MINIFS(Data!G$2:$CV$2,Data!G97:$CV97,"&gt;="&amp;Data!F97))-Data!F$2)</f>
        <v>32</v>
      </c>
      <c r="G97" s="1">
        <f>(Data!$A97-MAX(_xlfn.MAXIFS(Data!$A$2:$A96,Data!G$2:G96,"&gt;="&amp;Data!G97),1))*(IF(_xlfn.MINIFS(Data!$A98:$A$101,Data!G98:G$101,"&gt;="&amp;Data!G97)=0,99,_xlfn.MINIFS(Data!$A98:$A$101,Data!G98:G$101,"&gt;="&amp;Data!G97))-Data!$A97)*(Data!G$2-MAX(_xlfn.MAXIFS(Data!$A$2:F$2,Data!$A97:F97,"&gt;="&amp;Data!G97),1))*(IF(_xlfn.MINIFS(Data!H$2:$CV$2,Data!H97:$CV97,"&gt;="&amp;Data!G97)=0,99,_xlfn.MINIFS(Data!H$2:$CV$2,Data!H97:$CV97,"&gt;="&amp;Data!G97))-Data!G$2)</f>
        <v>1</v>
      </c>
      <c r="H97" s="1">
        <f>(Data!$A97-MAX(_xlfn.MAXIFS(Data!$A$2:$A96,Data!H$2:H96,"&gt;="&amp;Data!H97),1))*(IF(_xlfn.MINIFS(Data!$A98:$A$101,Data!H98:H$101,"&gt;="&amp;Data!H97)=0,99,_xlfn.MINIFS(Data!$A98:$A$101,Data!H98:H$101,"&gt;="&amp;Data!H97))-Data!$A97)*(Data!H$2-MAX(_xlfn.MAXIFS(Data!$A$2:G$2,Data!$A97:G97,"&gt;="&amp;Data!H97),1))*(IF(_xlfn.MINIFS(Data!I$2:$CV$2,Data!I97:$CV97,"&gt;="&amp;Data!H97)=0,99,_xlfn.MINIFS(Data!I$2:$CV$2,Data!I97:$CV97,"&gt;="&amp;Data!H97))-Data!H$2)</f>
        <v>72</v>
      </c>
      <c r="I97" s="1">
        <f>(Data!$A97-MAX(_xlfn.MAXIFS(Data!$A$2:$A96,Data!I$2:I96,"&gt;="&amp;Data!I97),1))*(IF(_xlfn.MINIFS(Data!$A98:$A$101,Data!I98:I$101,"&gt;="&amp;Data!I97)=0,99,_xlfn.MINIFS(Data!$A98:$A$101,Data!I98:I$101,"&gt;="&amp;Data!I97))-Data!$A97)*(Data!I$2-MAX(_xlfn.MAXIFS(Data!$A$2:H$2,Data!$A97:H97,"&gt;="&amp;Data!I97),1))*(IF(_xlfn.MINIFS(Data!J$2:$CV$2,Data!J97:$CV97,"&gt;="&amp;Data!I97)=0,99,_xlfn.MINIFS(Data!J$2:$CV$2,Data!J97:$CV97,"&gt;="&amp;Data!I97))-Data!I$2)</f>
        <v>12</v>
      </c>
      <c r="J97" s="1">
        <f>(Data!$A97-MAX(_xlfn.MAXIFS(Data!$A$2:$A96,Data!J$2:J96,"&gt;="&amp;Data!J97),1))*(IF(_xlfn.MINIFS(Data!$A98:$A$101,Data!J98:J$101,"&gt;="&amp;Data!J97)=0,99,_xlfn.MINIFS(Data!$A98:$A$101,Data!J98:J$101,"&gt;="&amp;Data!J97))-Data!$A97)*(Data!J$2-MAX(_xlfn.MAXIFS(Data!$A$2:I$2,Data!$A97:I97,"&gt;="&amp;Data!J97),1))*(IF(_xlfn.MINIFS(Data!K$2:$CV$2,Data!K97:$CV97,"&gt;="&amp;Data!J97)=0,99,_xlfn.MINIFS(Data!K$2:$CV$2,Data!K97:$CV97,"&gt;="&amp;Data!J97))-Data!J$2)</f>
        <v>1</v>
      </c>
      <c r="K97" s="1">
        <f>(Data!$A97-MAX(_xlfn.MAXIFS(Data!$A$2:$A96,Data!K$2:K96,"&gt;="&amp;Data!K97),1))*(IF(_xlfn.MINIFS(Data!$A98:$A$101,Data!K98:K$101,"&gt;="&amp;Data!K97)=0,99,_xlfn.MINIFS(Data!$A98:$A$101,Data!K98:K$101,"&gt;="&amp;Data!K97))-Data!$A97)*(Data!K$2-MAX(_xlfn.MAXIFS(Data!$A$2:J$2,Data!$A97:J97,"&gt;="&amp;Data!K97),1))*(IF(_xlfn.MINIFS(Data!L$2:$CV$2,Data!L97:$CV97,"&gt;="&amp;Data!K97)=0,99,_xlfn.MINIFS(Data!L$2:$CV$2,Data!L97:$CV97,"&gt;="&amp;Data!K97))-Data!K$2)</f>
        <v>1</v>
      </c>
      <c r="L97" s="1">
        <f>(Data!$A97-MAX(_xlfn.MAXIFS(Data!$A$2:$A96,Data!L$2:L96,"&gt;="&amp;Data!L97),1))*(IF(_xlfn.MINIFS(Data!$A98:$A$101,Data!L98:L$101,"&gt;="&amp;Data!L97)=0,99,_xlfn.MINIFS(Data!$A98:$A$101,Data!L98:L$101,"&gt;="&amp;Data!L97))-Data!$A97)*(Data!L$2-MAX(_xlfn.MAXIFS(Data!$A$2:K$2,Data!$A97:K97,"&gt;="&amp;Data!L97),1))*(IF(_xlfn.MINIFS(Data!M$2:$CV$2,Data!M97:$CV97,"&gt;="&amp;Data!L97)=0,99,_xlfn.MINIFS(Data!M$2:$CV$2,Data!M97:$CV97,"&gt;="&amp;Data!L97))-Data!L$2)</f>
        <v>1</v>
      </c>
      <c r="M97" s="1">
        <f>(Data!$A97-MAX(_xlfn.MAXIFS(Data!$A$2:$A96,Data!M$2:M96,"&gt;="&amp;Data!M97),1))*(IF(_xlfn.MINIFS(Data!$A98:$A$101,Data!M98:M$101,"&gt;="&amp;Data!M97)=0,99,_xlfn.MINIFS(Data!$A98:$A$101,Data!M98:M$101,"&gt;="&amp;Data!M97))-Data!$A97)*(Data!M$2-MAX(_xlfn.MAXIFS(Data!$A$2:L$2,Data!$A97:L97,"&gt;="&amp;Data!M97),1))*(IF(_xlfn.MINIFS(Data!N$2:$CV$2,Data!N97:$CV97,"&gt;="&amp;Data!M97)=0,99,_xlfn.MINIFS(Data!N$2:$CV$2,Data!N97:$CV97,"&gt;="&amp;Data!M97))-Data!M$2)</f>
        <v>48</v>
      </c>
      <c r="N97" s="1">
        <f>(Data!$A97-MAX(_xlfn.MAXIFS(Data!$A$2:$A96,Data!N$2:N96,"&gt;="&amp;Data!N97),1))*(IF(_xlfn.MINIFS(Data!$A98:$A$101,Data!N98:N$101,"&gt;="&amp;Data!N97)=0,99,_xlfn.MINIFS(Data!$A98:$A$101,Data!N98:N$101,"&gt;="&amp;Data!N97))-Data!$A97)*(Data!N$2-MAX(_xlfn.MAXIFS(Data!$A$2:M$2,Data!$A97:M97,"&gt;="&amp;Data!N97),1))*(IF(_xlfn.MINIFS(Data!O$2:$CV$2,Data!O97:$CV97,"&gt;="&amp;Data!N97)=0,99,_xlfn.MINIFS(Data!O$2:$CV$2,Data!O97:$CV97,"&gt;="&amp;Data!N97))-Data!N$2)</f>
        <v>24</v>
      </c>
      <c r="O97" s="1">
        <f>(Data!$A97-MAX(_xlfn.MAXIFS(Data!$A$2:$A96,Data!O$2:O96,"&gt;="&amp;Data!O97),1))*(IF(_xlfn.MINIFS(Data!$A98:$A$101,Data!O98:O$101,"&gt;="&amp;Data!O97)=0,99,_xlfn.MINIFS(Data!$A98:$A$101,Data!O98:O$101,"&gt;="&amp;Data!O97))-Data!$A97)*(Data!O$2-MAX(_xlfn.MAXIFS(Data!$A$2:N$2,Data!$A97:N97,"&gt;="&amp;Data!O97),1))*(IF(_xlfn.MINIFS(Data!P$2:$CV$2,Data!P97:$CV97,"&gt;="&amp;Data!O97)=0,99,_xlfn.MINIFS(Data!P$2:$CV$2,Data!P97:$CV97,"&gt;="&amp;Data!O97))-Data!O$2)</f>
        <v>1</v>
      </c>
      <c r="P97" s="1">
        <f>(Data!$A97-MAX(_xlfn.MAXIFS(Data!$A$2:$A96,Data!P$2:P96,"&gt;="&amp;Data!P97),1))*(IF(_xlfn.MINIFS(Data!$A98:$A$101,Data!P98:P$101,"&gt;="&amp;Data!P97)=0,99,_xlfn.MINIFS(Data!$A98:$A$101,Data!P98:P$101,"&gt;="&amp;Data!P97))-Data!$A97)*(Data!P$2-MAX(_xlfn.MAXIFS(Data!$A$2:O$2,Data!$A97:O97,"&gt;="&amp;Data!P97),1))*(IF(_xlfn.MINIFS(Data!Q$2:$CV$2,Data!Q97:$CV97,"&gt;="&amp;Data!P97)=0,99,_xlfn.MINIFS(Data!Q$2:$CV$2,Data!Q97:$CV97,"&gt;="&amp;Data!P97))-Data!P$2)</f>
        <v>2</v>
      </c>
      <c r="Q97" s="1">
        <f>(Data!$A97-MAX(_xlfn.MAXIFS(Data!$A$2:$A96,Data!Q$2:Q96,"&gt;="&amp;Data!Q97),1))*(IF(_xlfn.MINIFS(Data!$A98:$A$101,Data!Q98:Q$101,"&gt;="&amp;Data!Q97)=0,99,_xlfn.MINIFS(Data!$A98:$A$101,Data!Q98:Q$101,"&gt;="&amp;Data!Q97))-Data!$A97)*(Data!Q$2-MAX(_xlfn.MAXIFS(Data!$A$2:P$2,Data!$A97:P97,"&gt;="&amp;Data!Q97),1))*(IF(_xlfn.MINIFS(Data!R$2:$CV$2,Data!R97:$CV97,"&gt;="&amp;Data!Q97)=0,99,_xlfn.MINIFS(Data!R$2:$CV$2,Data!R97:$CV97,"&gt;="&amp;Data!Q97))-Data!Q$2)</f>
        <v>120</v>
      </c>
      <c r="R97" s="1">
        <f>(Data!$A97-MAX(_xlfn.MAXIFS(Data!$A$2:$A96,Data!R$2:R96,"&gt;="&amp;Data!R97),1))*(IF(_xlfn.MINIFS(Data!$A98:$A$101,Data!R98:R$101,"&gt;="&amp;Data!R97)=0,99,_xlfn.MINIFS(Data!$A98:$A$101,Data!R98:R$101,"&gt;="&amp;Data!R97))-Data!$A97)*(Data!R$2-MAX(_xlfn.MAXIFS(Data!$A$2:Q$2,Data!$A97:Q97,"&gt;="&amp;Data!R97),1))*(IF(_xlfn.MINIFS(Data!S$2:$CV$2,Data!S97:$CV97,"&gt;="&amp;Data!R97)=0,99,_xlfn.MINIFS(Data!S$2:$CV$2,Data!S97:$CV97,"&gt;="&amp;Data!R97))-Data!R$2)</f>
        <v>1</v>
      </c>
      <c r="S97" s="1">
        <f>(Data!$A97-MAX(_xlfn.MAXIFS(Data!$A$2:$A96,Data!S$2:S96,"&gt;="&amp;Data!S97),1))*(IF(_xlfn.MINIFS(Data!$A98:$A$101,Data!S98:S$101,"&gt;="&amp;Data!S97)=0,99,_xlfn.MINIFS(Data!$A98:$A$101,Data!S98:S$101,"&gt;="&amp;Data!S97))-Data!$A97)*(Data!S$2-MAX(_xlfn.MAXIFS(Data!$A$2:R$2,Data!$A97:R97,"&gt;="&amp;Data!S97),1))*(IF(_xlfn.MINIFS(Data!T$2:$CV$2,Data!T97:$CV97,"&gt;="&amp;Data!S97)=0,99,_xlfn.MINIFS(Data!T$2:$CV$2,Data!T97:$CV97,"&gt;="&amp;Data!S97))-Data!S$2)</f>
        <v>96</v>
      </c>
      <c r="T97" s="1">
        <f>(Data!$A97-MAX(_xlfn.MAXIFS(Data!$A$2:$A96,Data!T$2:T96,"&gt;="&amp;Data!T97),1))*(IF(_xlfn.MINIFS(Data!$A98:$A$101,Data!T98:T$101,"&gt;="&amp;Data!T97)=0,99,_xlfn.MINIFS(Data!$A98:$A$101,Data!T98:T$101,"&gt;="&amp;Data!T97))-Data!$A97)*(Data!T$2-MAX(_xlfn.MAXIFS(Data!$A$2:S$2,Data!$A97:S97,"&gt;="&amp;Data!T97),1))*(IF(_xlfn.MINIFS(Data!U$2:$CV$2,Data!U97:$CV97,"&gt;="&amp;Data!T97)=0,99,_xlfn.MINIFS(Data!U$2:$CV$2,Data!U97:$CV97,"&gt;="&amp;Data!T97))-Data!T$2)</f>
        <v>1</v>
      </c>
      <c r="U97" s="1">
        <f>(Data!$A97-MAX(_xlfn.MAXIFS(Data!$A$2:$A96,Data!U$2:U96,"&gt;="&amp;Data!U97),1))*(IF(_xlfn.MINIFS(Data!$A98:$A$101,Data!U98:U$101,"&gt;="&amp;Data!U97)=0,99,_xlfn.MINIFS(Data!$A98:$A$101,Data!U98:U$101,"&gt;="&amp;Data!U97))-Data!$A97)*(Data!U$2-MAX(_xlfn.MAXIFS(Data!$A$2:T$2,Data!$A97:T97,"&gt;="&amp;Data!U97),1))*(IF(_xlfn.MINIFS(Data!V$2:$CV$2,Data!V97:$CV97,"&gt;="&amp;Data!U97)=0,99,_xlfn.MINIFS(Data!V$2:$CV$2,Data!V97:$CV97,"&gt;="&amp;Data!U97))-Data!U$2)</f>
        <v>1</v>
      </c>
      <c r="V97" s="1">
        <f>(Data!$A97-MAX(_xlfn.MAXIFS(Data!$A$2:$A96,Data!V$2:V96,"&gt;="&amp;Data!V97),1))*(IF(_xlfn.MINIFS(Data!$A98:$A$101,Data!V98:V$101,"&gt;="&amp;Data!V97)=0,99,_xlfn.MINIFS(Data!$A98:$A$101,Data!V98:V$101,"&gt;="&amp;Data!V97))-Data!$A97)*(Data!V$2-MAX(_xlfn.MAXIFS(Data!$A$2:U$2,Data!$A97:U97,"&gt;="&amp;Data!V97),1))*(IF(_xlfn.MINIFS(Data!W$2:$CV$2,Data!W97:$CV97,"&gt;="&amp;Data!V97)=0,99,_xlfn.MINIFS(Data!W$2:$CV$2,Data!W97:$CV97,"&gt;="&amp;Data!V97))-Data!V$2)</f>
        <v>54</v>
      </c>
      <c r="W97" s="1">
        <f>(Data!$A97-MAX(_xlfn.MAXIFS(Data!$A$2:$A96,Data!W$2:W96,"&gt;="&amp;Data!W97),1))*(IF(_xlfn.MINIFS(Data!$A98:$A$101,Data!W98:W$101,"&gt;="&amp;Data!W97)=0,99,_xlfn.MINIFS(Data!$A98:$A$101,Data!W98:W$101,"&gt;="&amp;Data!W97))-Data!$A97)*(Data!W$2-MAX(_xlfn.MAXIFS(Data!$A$2:V$2,Data!$A97:V97,"&gt;="&amp;Data!W97),1))*(IF(_xlfn.MINIFS(Data!X$2:$CV$2,Data!X97:$CV97,"&gt;="&amp;Data!W97)=0,99,_xlfn.MINIFS(Data!X$2:$CV$2,Data!X97:$CV97,"&gt;="&amp;Data!W97))-Data!W$2)</f>
        <v>2</v>
      </c>
      <c r="X97" s="1">
        <f>(Data!$A97-MAX(_xlfn.MAXIFS(Data!$A$2:$A96,Data!X$2:X96,"&gt;="&amp;Data!X97),1))*(IF(_xlfn.MINIFS(Data!$A98:$A$101,Data!X98:X$101,"&gt;="&amp;Data!X97)=0,99,_xlfn.MINIFS(Data!$A98:$A$101,Data!X98:X$101,"&gt;="&amp;Data!X97))-Data!$A97)*(Data!X$2-MAX(_xlfn.MAXIFS(Data!$A$2:W$2,Data!$A97:W97,"&gt;="&amp;Data!X97),1))*(IF(_xlfn.MINIFS(Data!Y$2:$CV$2,Data!Y97:$CV97,"&gt;="&amp;Data!X97)=0,99,_xlfn.MINIFS(Data!Y$2:$CV$2,Data!Y97:$CV97,"&gt;="&amp;Data!X97))-Data!X$2)</f>
        <v>1</v>
      </c>
      <c r="Y97" s="1">
        <f>(Data!$A97-MAX(_xlfn.MAXIFS(Data!$A$2:$A96,Data!Y$2:Y96,"&gt;="&amp;Data!Y97),1))*(IF(_xlfn.MINIFS(Data!$A98:$A$101,Data!Y98:Y$101,"&gt;="&amp;Data!Y97)=0,99,_xlfn.MINIFS(Data!$A98:$A$101,Data!Y98:Y$101,"&gt;="&amp;Data!Y97))-Data!$A97)*(Data!Y$2-MAX(_xlfn.MAXIFS(Data!$A$2:X$2,Data!$A97:X97,"&gt;="&amp;Data!Y97),1))*(IF(_xlfn.MINIFS(Data!Z$2:$CV$2,Data!Z97:$CV97,"&gt;="&amp;Data!Y97)=0,99,_xlfn.MINIFS(Data!Z$2:$CV$2,Data!Z97:$CV97,"&gt;="&amp;Data!Y97))-Data!Y$2)</f>
        <v>12</v>
      </c>
      <c r="Z97" s="1">
        <f>(Data!$A97-MAX(_xlfn.MAXIFS(Data!$A$2:$A96,Data!Z$2:Z96,"&gt;="&amp;Data!Z97),1))*(IF(_xlfn.MINIFS(Data!$A98:$A$101,Data!Z98:Z$101,"&gt;="&amp;Data!Z97)=0,99,_xlfn.MINIFS(Data!$A98:$A$101,Data!Z98:Z$101,"&gt;="&amp;Data!Z97))-Data!$A97)*(Data!Z$2-MAX(_xlfn.MAXIFS(Data!$A$2:Y$2,Data!$A97:Y97,"&gt;="&amp;Data!Z97),1))*(IF(_xlfn.MINIFS(Data!AA$2:$CV$2,Data!AA97:$CV97,"&gt;="&amp;Data!Z97)=0,99,_xlfn.MINIFS(Data!AA$2:$CV$2,Data!AA97:$CV97,"&gt;="&amp;Data!Z97))-Data!Z$2)</f>
        <v>1</v>
      </c>
      <c r="AA97" s="1">
        <f>(Data!$A97-MAX(_xlfn.MAXIFS(Data!$A$2:$A96,Data!AA$2:AA96,"&gt;="&amp;Data!AA97),1))*(IF(_xlfn.MINIFS(Data!$A98:$A$101,Data!AA98:AA$101,"&gt;="&amp;Data!AA97)=0,99,_xlfn.MINIFS(Data!$A98:$A$101,Data!AA98:AA$101,"&gt;="&amp;Data!AA97))-Data!$A97)*(Data!AA$2-MAX(_xlfn.MAXIFS(Data!$A$2:Z$2,Data!$A97:Z97,"&gt;="&amp;Data!AA97),1))*(IF(_xlfn.MINIFS(Data!AB$2:$CV$2,Data!AB97:$CV97,"&gt;="&amp;Data!AA97)=0,99,_xlfn.MINIFS(Data!AB$2:$CV$2,Data!AB97:$CV97,"&gt;="&amp;Data!AA97))-Data!AA$2)</f>
        <v>8</v>
      </c>
      <c r="AB97" s="1">
        <f>(Data!$A97-MAX(_xlfn.MAXIFS(Data!$A$2:$A96,Data!AB$2:AB96,"&gt;="&amp;Data!AB97),1))*(IF(_xlfn.MINIFS(Data!$A98:$A$101,Data!AB98:AB$101,"&gt;="&amp;Data!AB97)=0,99,_xlfn.MINIFS(Data!$A98:$A$101,Data!AB98:AB$101,"&gt;="&amp;Data!AB97))-Data!$A97)*(Data!AB$2-MAX(_xlfn.MAXIFS(Data!$A$2:AA$2,Data!$A97:AA97,"&gt;="&amp;Data!AB97),1))*(IF(_xlfn.MINIFS(Data!AC$2:$CV$2,Data!AC97:$CV97,"&gt;="&amp;Data!AB97)=0,99,_xlfn.MINIFS(Data!AC$2:$CV$2,Data!AC97:$CV97,"&gt;="&amp;Data!AB97))-Data!AB$2)</f>
        <v>3</v>
      </c>
      <c r="AC97" s="1">
        <f>(Data!$A97-MAX(_xlfn.MAXIFS(Data!$A$2:$A96,Data!AC$2:AC96,"&gt;="&amp;Data!AC97),1))*(IF(_xlfn.MINIFS(Data!$A98:$A$101,Data!AC98:AC$101,"&gt;="&amp;Data!AC97)=0,99,_xlfn.MINIFS(Data!$A98:$A$101,Data!AC98:AC$101,"&gt;="&amp;Data!AC97))-Data!$A97)*(Data!AC$2-MAX(_xlfn.MAXIFS(Data!$A$2:AB$2,Data!$A97:AB97,"&gt;="&amp;Data!AC97),1))*(IF(_xlfn.MINIFS(Data!AD$2:$CV$2,Data!AD97:$CV97,"&gt;="&amp;Data!AC97)=0,99,_xlfn.MINIFS(Data!AD$2:$CV$2,Data!AD97:$CV97,"&gt;="&amp;Data!AC97))-Data!AC$2)</f>
        <v>1</v>
      </c>
      <c r="AD97" s="1">
        <f>(Data!$A97-MAX(_xlfn.MAXIFS(Data!$A$2:$A96,Data!AD$2:AD96,"&gt;="&amp;Data!AD97),1))*(IF(_xlfn.MINIFS(Data!$A98:$A$101,Data!AD98:AD$101,"&gt;="&amp;Data!AD97)=0,99,_xlfn.MINIFS(Data!$A98:$A$101,Data!AD98:AD$101,"&gt;="&amp;Data!AD97))-Data!$A97)*(Data!AD$2-MAX(_xlfn.MAXIFS(Data!$A$2:AC$2,Data!$A97:AC97,"&gt;="&amp;Data!AD97),1))*(IF(_xlfn.MINIFS(Data!AE$2:$CV$2,Data!AE97:$CV97,"&gt;="&amp;Data!AD97)=0,99,_xlfn.MINIFS(Data!AE$2:$CV$2,Data!AE97:$CV97,"&gt;="&amp;Data!AD97))-Data!AD$2)</f>
        <v>2</v>
      </c>
      <c r="AE97" s="1">
        <f>(Data!$A97-MAX(_xlfn.MAXIFS(Data!$A$2:$A96,Data!AE$2:AE96,"&gt;="&amp;Data!AE97),1))*(IF(_xlfn.MINIFS(Data!$A98:$A$101,Data!AE98:AE$101,"&gt;="&amp;Data!AE97)=0,99,_xlfn.MINIFS(Data!$A98:$A$101,Data!AE98:AE$101,"&gt;="&amp;Data!AE97))-Data!$A97)*(Data!AE$2-MAX(_xlfn.MAXIFS(Data!$A$2:AD$2,Data!$A97:AD97,"&gt;="&amp;Data!AE97),1))*(IF(_xlfn.MINIFS(Data!AF$2:$CV$2,Data!AF97:$CV97,"&gt;="&amp;Data!AE97)=0,99,_xlfn.MINIFS(Data!AF$2:$CV$2,Data!AF97:$CV97,"&gt;="&amp;Data!AE97))-Data!AE$2)</f>
        <v>4872</v>
      </c>
      <c r="AF97" s="1">
        <f>(Data!$A97-MAX(_xlfn.MAXIFS(Data!$A$2:$A96,Data!AF$2:AF96,"&gt;="&amp;Data!AF97),1))*(IF(_xlfn.MINIFS(Data!$A98:$A$101,Data!AF98:AF$101,"&gt;="&amp;Data!AF97)=0,99,_xlfn.MINIFS(Data!$A98:$A$101,Data!AF98:AF$101,"&gt;="&amp;Data!AF97))-Data!$A97)*(Data!AF$2-MAX(_xlfn.MAXIFS(Data!$A$2:AE$2,Data!$A97:AE97,"&gt;="&amp;Data!AF97),1))*(IF(_xlfn.MINIFS(Data!AG$2:$CV$2,Data!AG97:$CV97,"&gt;="&amp;Data!AF97)=0,99,_xlfn.MINIFS(Data!AG$2:$CV$2,Data!AG97:$CV97,"&gt;="&amp;Data!AF97))-Data!AF$2)</f>
        <v>1</v>
      </c>
      <c r="AG97" s="1">
        <f>(Data!$A97-MAX(_xlfn.MAXIFS(Data!$A$2:$A96,Data!AG$2:AG96,"&gt;="&amp;Data!AG97),1))*(IF(_xlfn.MINIFS(Data!$A98:$A$101,Data!AG98:AG$101,"&gt;="&amp;Data!AG97)=0,99,_xlfn.MINIFS(Data!$A98:$A$101,Data!AG98:AG$101,"&gt;="&amp;Data!AG97))-Data!$A97)*(Data!AG$2-MAX(_xlfn.MAXIFS(Data!$A$2:AF$2,Data!$A97:AF97,"&gt;="&amp;Data!AG97),1))*(IF(_xlfn.MINIFS(Data!AH$2:$CV$2,Data!AH97:$CV97,"&gt;="&amp;Data!AG97)=0,99,_xlfn.MINIFS(Data!AH$2:$CV$2,Data!AH97:$CV97,"&gt;="&amp;Data!AG97))-Data!AG$2)</f>
        <v>1</v>
      </c>
      <c r="AH97" s="1">
        <f>(Data!$A97-MAX(_xlfn.MAXIFS(Data!$A$2:$A96,Data!AH$2:AH96,"&gt;="&amp;Data!AH97),1))*(IF(_xlfn.MINIFS(Data!$A98:$A$101,Data!AH98:AH$101,"&gt;="&amp;Data!AH97)=0,99,_xlfn.MINIFS(Data!$A98:$A$101,Data!AH98:AH$101,"&gt;="&amp;Data!AH97))-Data!$A97)*(Data!AH$2-MAX(_xlfn.MAXIFS(Data!$A$2:AG$2,Data!$A97:AG97,"&gt;="&amp;Data!AH97),1))*(IF(_xlfn.MINIFS(Data!AI$2:$CV$2,Data!AI97:$CV97,"&gt;="&amp;Data!AH97)=0,99,_xlfn.MINIFS(Data!AI$2:$CV$2,Data!AI97:$CV97,"&gt;="&amp;Data!AH97))-Data!AH$2)</f>
        <v>9</v>
      </c>
      <c r="AI97" s="1">
        <f>(Data!$A97-MAX(_xlfn.MAXIFS(Data!$A$2:$A96,Data!AI$2:AI96,"&gt;="&amp;Data!AI97),1))*(IF(_xlfn.MINIFS(Data!$A98:$A$101,Data!AI98:AI$101,"&gt;="&amp;Data!AI97)=0,99,_xlfn.MINIFS(Data!$A98:$A$101,Data!AI98:AI$101,"&gt;="&amp;Data!AI97))-Data!$A97)*(Data!AI$2-MAX(_xlfn.MAXIFS(Data!$A$2:AH$2,Data!$A97:AH97,"&gt;="&amp;Data!AI97),1))*(IF(_xlfn.MINIFS(Data!AJ$2:$CV$2,Data!AJ97:$CV97,"&gt;="&amp;Data!AI97)=0,99,_xlfn.MINIFS(Data!AJ$2:$CV$2,Data!AJ97:$CV97,"&gt;="&amp;Data!AI97))-Data!AI$2)</f>
        <v>1</v>
      </c>
      <c r="AJ97" s="1">
        <f>(Data!$A97-MAX(_xlfn.MAXIFS(Data!$A$2:$A96,Data!AJ$2:AJ96,"&gt;="&amp;Data!AJ97),1))*(IF(_xlfn.MINIFS(Data!$A98:$A$101,Data!AJ98:AJ$101,"&gt;="&amp;Data!AJ97)=0,99,_xlfn.MINIFS(Data!$A98:$A$101,Data!AJ98:AJ$101,"&gt;="&amp;Data!AJ97))-Data!$A97)*(Data!AJ$2-MAX(_xlfn.MAXIFS(Data!$A$2:AI$2,Data!$A97:AI97,"&gt;="&amp;Data!AJ97),1))*(IF(_xlfn.MINIFS(Data!AK$2:$CV$2,Data!AK97:$CV97,"&gt;="&amp;Data!AJ97)=0,99,_xlfn.MINIFS(Data!AK$2:$CV$2,Data!AK97:$CV97,"&gt;="&amp;Data!AJ97))-Data!AJ$2)</f>
        <v>1</v>
      </c>
      <c r="AK97" s="1">
        <f>(Data!$A97-MAX(_xlfn.MAXIFS(Data!$A$2:$A96,Data!AK$2:AK96,"&gt;="&amp;Data!AK97),1))*(IF(_xlfn.MINIFS(Data!$A98:$A$101,Data!AK98:AK$101,"&gt;="&amp;Data!AK97)=0,99,_xlfn.MINIFS(Data!$A98:$A$101,Data!AK98:AK$101,"&gt;="&amp;Data!AK97))-Data!$A97)*(Data!AK$2-MAX(_xlfn.MAXIFS(Data!$A$2:AJ$2,Data!$A97:AJ97,"&gt;="&amp;Data!AK97),1))*(IF(_xlfn.MINIFS(Data!AL$2:$CV$2,Data!AL97:$CV97,"&gt;="&amp;Data!AK97)=0,99,_xlfn.MINIFS(Data!AL$2:$CV$2,Data!AL97:$CV97,"&gt;="&amp;Data!AK97))-Data!AK$2)</f>
        <v>24</v>
      </c>
      <c r="AL97" s="1">
        <f>(Data!$A97-MAX(_xlfn.MAXIFS(Data!$A$2:$A96,Data!AL$2:AL96,"&gt;="&amp;Data!AL97),1))*(IF(_xlfn.MINIFS(Data!$A98:$A$101,Data!AL98:AL$101,"&gt;="&amp;Data!AL97)=0,99,_xlfn.MINIFS(Data!$A98:$A$101,Data!AL98:AL$101,"&gt;="&amp;Data!AL97))-Data!$A97)*(Data!AL$2-MAX(_xlfn.MAXIFS(Data!$A$2:AK$2,Data!$A97:AK97,"&gt;="&amp;Data!AL97),1))*(IF(_xlfn.MINIFS(Data!AM$2:$CV$2,Data!AM97:$CV97,"&gt;="&amp;Data!AL97)=0,99,_xlfn.MINIFS(Data!AM$2:$CV$2,Data!AM97:$CV97,"&gt;="&amp;Data!AL97))-Data!AL$2)</f>
        <v>504</v>
      </c>
      <c r="AM97" s="1">
        <f>(Data!$A97-MAX(_xlfn.MAXIFS(Data!$A$2:$A96,Data!AM$2:AM96,"&gt;="&amp;Data!AM97),1))*(IF(_xlfn.MINIFS(Data!$A98:$A$101,Data!AM98:AM$101,"&gt;="&amp;Data!AM97)=0,99,_xlfn.MINIFS(Data!$A98:$A$101,Data!AM98:AM$101,"&gt;="&amp;Data!AM97))-Data!$A97)*(Data!AM$2-MAX(_xlfn.MAXIFS(Data!$A$2:AL$2,Data!$A97:AL97,"&gt;="&amp;Data!AM97),1))*(IF(_xlfn.MINIFS(Data!AN$2:$CV$2,Data!AN97:$CV97,"&gt;="&amp;Data!AM97)=0,99,_xlfn.MINIFS(Data!AN$2:$CV$2,Data!AN97:$CV97,"&gt;="&amp;Data!AM97))-Data!AM$2)</f>
        <v>2</v>
      </c>
      <c r="AN97" s="1">
        <f>(Data!$A97-MAX(_xlfn.MAXIFS(Data!$A$2:$A96,Data!AN$2:AN96,"&gt;="&amp;Data!AN97),1))*(IF(_xlfn.MINIFS(Data!$A98:$A$101,Data!AN98:AN$101,"&gt;="&amp;Data!AN97)=0,99,_xlfn.MINIFS(Data!$A98:$A$101,Data!AN98:AN$101,"&gt;="&amp;Data!AN97))-Data!$A97)*(Data!AN$2-MAX(_xlfn.MAXIFS(Data!$A$2:AM$2,Data!$A97:AM97,"&gt;="&amp;Data!AN97),1))*(IF(_xlfn.MINIFS(Data!AO$2:$CV$2,Data!AO97:$CV97,"&gt;="&amp;Data!AN97)=0,99,_xlfn.MINIFS(Data!AO$2:$CV$2,Data!AO97:$CV97,"&gt;="&amp;Data!AN97))-Data!AN$2)</f>
        <v>18</v>
      </c>
      <c r="AO97" s="1">
        <f>(Data!$A97-MAX(_xlfn.MAXIFS(Data!$A$2:$A96,Data!AO$2:AO96,"&gt;="&amp;Data!AO97),1))*(IF(_xlfn.MINIFS(Data!$A98:$A$101,Data!AO98:AO$101,"&gt;="&amp;Data!AO97)=0,99,_xlfn.MINIFS(Data!$A98:$A$101,Data!AO98:AO$101,"&gt;="&amp;Data!AO97))-Data!$A97)*(Data!AO$2-MAX(_xlfn.MAXIFS(Data!$A$2:AN$2,Data!$A97:AN97,"&gt;="&amp;Data!AO97),1))*(IF(_xlfn.MINIFS(Data!AP$2:$CV$2,Data!AP97:$CV97,"&gt;="&amp;Data!AO97)=0,99,_xlfn.MINIFS(Data!AP$2:$CV$2,Data!AP97:$CV97,"&gt;="&amp;Data!AO97))-Data!AO$2)</f>
        <v>2</v>
      </c>
      <c r="AP97" s="1">
        <f>(Data!$A97-MAX(_xlfn.MAXIFS(Data!$A$2:$A96,Data!AP$2:AP96,"&gt;="&amp;Data!AP97),1))*(IF(_xlfn.MINIFS(Data!$A98:$A$101,Data!AP98:AP$101,"&gt;="&amp;Data!AP97)=0,99,_xlfn.MINIFS(Data!$A98:$A$101,Data!AP98:AP$101,"&gt;="&amp;Data!AP97))-Data!$A97)*(Data!AP$2-MAX(_xlfn.MAXIFS(Data!$A$2:AO$2,Data!$A97:AO97,"&gt;="&amp;Data!AP97),1))*(IF(_xlfn.MINIFS(Data!AQ$2:$CV$2,Data!AQ97:$CV97,"&gt;="&amp;Data!AP97)=0,99,_xlfn.MINIFS(Data!AQ$2:$CV$2,Data!AQ97:$CV97,"&gt;="&amp;Data!AP97))-Data!AP$2)</f>
        <v>1</v>
      </c>
      <c r="AQ97" s="1">
        <f>(Data!$A97-MAX(_xlfn.MAXIFS(Data!$A$2:$A96,Data!AQ$2:AQ96,"&gt;="&amp;Data!AQ97),1))*(IF(_xlfn.MINIFS(Data!$A98:$A$101,Data!AQ98:AQ$101,"&gt;="&amp;Data!AQ97)=0,99,_xlfn.MINIFS(Data!$A98:$A$101,Data!AQ98:AQ$101,"&gt;="&amp;Data!AQ97))-Data!$A97)*(Data!AQ$2-MAX(_xlfn.MAXIFS(Data!$A$2:AP$2,Data!$A97:AP97,"&gt;="&amp;Data!AQ97),1))*(IF(_xlfn.MINIFS(Data!AR$2:$CV$2,Data!AR97:$CV97,"&gt;="&amp;Data!AQ97)=0,99,_xlfn.MINIFS(Data!AR$2:$CV$2,Data!AR97:$CV97,"&gt;="&amp;Data!AQ97))-Data!AQ$2)</f>
        <v>4</v>
      </c>
      <c r="AR97" s="1">
        <f>(Data!$A97-MAX(_xlfn.MAXIFS(Data!$A$2:$A96,Data!AR$2:AR96,"&gt;="&amp;Data!AR97),1))*(IF(_xlfn.MINIFS(Data!$A98:$A$101,Data!AR98:AR$101,"&gt;="&amp;Data!AR97)=0,99,_xlfn.MINIFS(Data!$A98:$A$101,Data!AR98:AR$101,"&gt;="&amp;Data!AR97))-Data!$A97)*(Data!AR$2-MAX(_xlfn.MAXIFS(Data!$A$2:AQ$2,Data!$A97:AQ97,"&gt;="&amp;Data!AR97),1))*(IF(_xlfn.MINIFS(Data!AS$2:$CV$2,Data!AS97:$CV97,"&gt;="&amp;Data!AR97)=0,99,_xlfn.MINIFS(Data!AS$2:$CV$2,Data!AS97:$CV97,"&gt;="&amp;Data!AR97))-Data!AR$2)</f>
        <v>1</v>
      </c>
      <c r="AS97" s="1">
        <f>(Data!$A97-MAX(_xlfn.MAXIFS(Data!$A$2:$A96,Data!AS$2:AS96,"&gt;="&amp;Data!AS97),1))*(IF(_xlfn.MINIFS(Data!$A98:$A$101,Data!AS98:AS$101,"&gt;="&amp;Data!AS97)=0,99,_xlfn.MINIFS(Data!$A98:$A$101,Data!AS98:AS$101,"&gt;="&amp;Data!AS97))-Data!$A97)*(Data!AS$2-MAX(_xlfn.MAXIFS(Data!$A$2:AR$2,Data!$A97:AR97,"&gt;="&amp;Data!AS97),1))*(IF(_xlfn.MINIFS(Data!AT$2:$CV$2,Data!AT97:$CV97,"&gt;="&amp;Data!AS97)=0,99,_xlfn.MINIFS(Data!AT$2:$CV$2,Data!AT97:$CV97,"&gt;="&amp;Data!AS97))-Data!AS$2)</f>
        <v>2</v>
      </c>
      <c r="AT97" s="1">
        <f>(Data!$A97-MAX(_xlfn.MAXIFS(Data!$A$2:$A96,Data!AT$2:AT96,"&gt;="&amp;Data!AT97),1))*(IF(_xlfn.MINIFS(Data!$A98:$A$101,Data!AT98:AT$101,"&gt;="&amp;Data!AT97)=0,99,_xlfn.MINIFS(Data!$A98:$A$101,Data!AT98:AT$101,"&gt;="&amp;Data!AT97))-Data!$A97)*(Data!AT$2-MAX(_xlfn.MAXIFS(Data!$A$2:AS$2,Data!$A97:AS97,"&gt;="&amp;Data!AT97),1))*(IF(_xlfn.MINIFS(Data!AU$2:$CV$2,Data!AU97:$CV97,"&gt;="&amp;Data!AT97)=0,99,_xlfn.MINIFS(Data!AU$2:$CV$2,Data!AU97:$CV97,"&gt;="&amp;Data!AT97))-Data!AT$2)</f>
        <v>160</v>
      </c>
      <c r="AU97" s="1">
        <f>(Data!$A97-MAX(_xlfn.MAXIFS(Data!$A$2:$A96,Data!AU$2:AU96,"&gt;="&amp;Data!AU97),1))*(IF(_xlfn.MINIFS(Data!$A98:$A$101,Data!AU98:AU$101,"&gt;="&amp;Data!AU97)=0,99,_xlfn.MINIFS(Data!$A98:$A$101,Data!AU98:AU$101,"&gt;="&amp;Data!AU97))-Data!$A97)*(Data!AU$2-MAX(_xlfn.MAXIFS(Data!$A$2:AT$2,Data!$A97:AT97,"&gt;="&amp;Data!AU97),1))*(IF(_xlfn.MINIFS(Data!AV$2:$CV$2,Data!AV97:$CV97,"&gt;="&amp;Data!AU97)=0,99,_xlfn.MINIFS(Data!AV$2:$CV$2,Data!AV97:$CV97,"&gt;="&amp;Data!AU97))-Data!AU$2)</f>
        <v>1</v>
      </c>
      <c r="AV97" s="1">
        <f>(Data!$A97-MAX(_xlfn.MAXIFS(Data!$A$2:$A96,Data!AV$2:AV96,"&gt;="&amp;Data!AV97),1))*(IF(_xlfn.MINIFS(Data!$A98:$A$101,Data!AV98:AV$101,"&gt;="&amp;Data!AV97)=0,99,_xlfn.MINIFS(Data!$A98:$A$101,Data!AV98:AV$101,"&gt;="&amp;Data!AV97))-Data!$A97)*(Data!AV$2-MAX(_xlfn.MAXIFS(Data!$A$2:AU$2,Data!$A97:AU97,"&gt;="&amp;Data!AV97),1))*(IF(_xlfn.MINIFS(Data!AW$2:$CV$2,Data!AW97:$CV97,"&gt;="&amp;Data!AV97)=0,99,_xlfn.MINIFS(Data!AW$2:$CV$2,Data!AW97:$CV97,"&gt;="&amp;Data!AV97))-Data!AV$2)</f>
        <v>4</v>
      </c>
      <c r="AW97" s="1">
        <f>(Data!$A97-MAX(_xlfn.MAXIFS(Data!$A$2:$A96,Data!AW$2:AW96,"&gt;="&amp;Data!AW97),1))*(IF(_xlfn.MINIFS(Data!$A98:$A$101,Data!AW98:AW$101,"&gt;="&amp;Data!AW97)=0,99,_xlfn.MINIFS(Data!$A98:$A$101,Data!AW98:AW$101,"&gt;="&amp;Data!AW97))-Data!$A97)*(Data!AW$2-MAX(_xlfn.MAXIFS(Data!$A$2:AV$2,Data!$A97:AV97,"&gt;="&amp;Data!AW97),1))*(IF(_xlfn.MINIFS(Data!AX$2:$CV$2,Data!AX97:$CV97,"&gt;="&amp;Data!AW97)=0,99,_xlfn.MINIFS(Data!AX$2:$CV$2,Data!AX97:$CV97,"&gt;="&amp;Data!AW97))-Data!AW$2)</f>
        <v>72</v>
      </c>
      <c r="AX97" s="1">
        <f>(Data!$A97-MAX(_xlfn.MAXIFS(Data!$A$2:$A96,Data!AX$2:AX96,"&gt;="&amp;Data!AX97),1))*(IF(_xlfn.MINIFS(Data!$A98:$A$101,Data!AX98:AX$101,"&gt;="&amp;Data!AX97)=0,99,_xlfn.MINIFS(Data!$A98:$A$101,Data!AX98:AX$101,"&gt;="&amp;Data!AX97))-Data!$A97)*(Data!AX$2-MAX(_xlfn.MAXIFS(Data!$A$2:AW$2,Data!$A97:AW97,"&gt;="&amp;Data!AX97),1))*(IF(_xlfn.MINIFS(Data!AY$2:$CV$2,Data!AY97:$CV97,"&gt;="&amp;Data!AX97)=0,99,_xlfn.MINIFS(Data!AY$2:$CV$2,Data!AY97:$CV97,"&gt;="&amp;Data!AX97))-Data!AX$2)</f>
        <v>1</v>
      </c>
      <c r="AY97" s="1">
        <f>(Data!$A97-MAX(_xlfn.MAXIFS(Data!$A$2:$A96,Data!AY$2:AY96,"&gt;="&amp;Data!AY97),1))*(IF(_xlfn.MINIFS(Data!$A98:$A$101,Data!AY98:AY$101,"&gt;="&amp;Data!AY97)=0,99,_xlfn.MINIFS(Data!$A98:$A$101,Data!AY98:AY$101,"&gt;="&amp;Data!AY97))-Data!$A97)*(Data!AY$2-MAX(_xlfn.MAXIFS(Data!$A$2:AX$2,Data!$A97:AX97,"&gt;="&amp;Data!AY97),1))*(IF(_xlfn.MINIFS(Data!AZ$2:$CV$2,Data!AZ97:$CV97,"&gt;="&amp;Data!AY97)=0,99,_xlfn.MINIFS(Data!AZ$2:$CV$2,Data!AZ97:$CV97,"&gt;="&amp;Data!AY97))-Data!AY$2)</f>
        <v>240</v>
      </c>
      <c r="AZ97" s="1">
        <f>(Data!$A97-MAX(_xlfn.MAXIFS(Data!$A$2:$A96,Data!AZ$2:AZ96,"&gt;="&amp;Data!AZ97),1))*(IF(_xlfn.MINIFS(Data!$A98:$A$101,Data!AZ98:AZ$101,"&gt;="&amp;Data!AZ97)=0,99,_xlfn.MINIFS(Data!$A98:$A$101,Data!AZ98:AZ$101,"&gt;="&amp;Data!AZ97))-Data!$A97)*(Data!AZ$2-MAX(_xlfn.MAXIFS(Data!$A$2:AY$2,Data!$A97:AY97,"&gt;="&amp;Data!AZ97),1))*(IF(_xlfn.MINIFS(Data!BA$2:$CV$2,Data!BA97:$CV97,"&gt;="&amp;Data!AZ97)=0,99,_xlfn.MINIFS(Data!BA$2:$CV$2,Data!BA97:$CV97,"&gt;="&amp;Data!AZ97))-Data!AZ$2)</f>
        <v>2</v>
      </c>
      <c r="BA97" s="1">
        <f>(Data!$A97-MAX(_xlfn.MAXIFS(Data!$A$2:$A96,Data!BA$2:BA96,"&gt;="&amp;Data!BA97),1))*(IF(_xlfn.MINIFS(Data!$A98:$A$101,Data!BA98:BA$101,"&gt;="&amp;Data!BA97)=0,99,_xlfn.MINIFS(Data!$A98:$A$101,Data!BA98:BA$101,"&gt;="&amp;Data!BA97))-Data!$A97)*(Data!BA$2-MAX(_xlfn.MAXIFS(Data!$A$2:AZ$2,Data!$A97:AZ97,"&gt;="&amp;Data!BA97),1))*(IF(_xlfn.MINIFS(Data!BB$2:$CV$2,Data!BB97:$CV97,"&gt;="&amp;Data!BA97)=0,99,_xlfn.MINIFS(Data!BB$2:$CV$2,Data!BB97:$CV97,"&gt;="&amp;Data!BA97))-Data!BA$2)</f>
        <v>3</v>
      </c>
      <c r="BB97" s="1">
        <f>(Data!$A97-MAX(_xlfn.MAXIFS(Data!$A$2:$A96,Data!BB$2:BB96,"&gt;="&amp;Data!BB97),1))*(IF(_xlfn.MINIFS(Data!$A98:$A$101,Data!BB98:BB$101,"&gt;="&amp;Data!BB97)=0,99,_xlfn.MINIFS(Data!$A98:$A$101,Data!BB98:BB$101,"&gt;="&amp;Data!BB97))-Data!$A97)*(Data!BB$2-MAX(_xlfn.MAXIFS(Data!$A$2:BA$2,Data!$A97:BA97,"&gt;="&amp;Data!BB97),1))*(IF(_xlfn.MINIFS(Data!BC$2:$CV$2,Data!BC97:$CV97,"&gt;="&amp;Data!BB97)=0,99,_xlfn.MINIFS(Data!BC$2:$CV$2,Data!BC97:$CV97,"&gt;="&amp;Data!BB97))-Data!BB$2)</f>
        <v>1</v>
      </c>
      <c r="BC97" s="1">
        <f>(Data!$A97-MAX(_xlfn.MAXIFS(Data!$A$2:$A96,Data!BC$2:BC96,"&gt;="&amp;Data!BC97),1))*(IF(_xlfn.MINIFS(Data!$A98:$A$101,Data!BC98:BC$101,"&gt;="&amp;Data!BC97)=0,99,_xlfn.MINIFS(Data!$A98:$A$101,Data!BC98:BC$101,"&gt;="&amp;Data!BC97))-Data!$A97)*(Data!BC$2-MAX(_xlfn.MAXIFS(Data!$A$2:BB$2,Data!$A97:BB97,"&gt;="&amp;Data!BC97),1))*(IF(_xlfn.MINIFS(Data!BD$2:$CV$2,Data!BD97:$CV97,"&gt;="&amp;Data!BC97)=0,99,_xlfn.MINIFS(Data!BD$2:$CV$2,Data!BD97:$CV97,"&gt;="&amp;Data!BC97))-Data!BC$2)</f>
        <v>2</v>
      </c>
      <c r="BD97" s="1">
        <f>(Data!$A97-MAX(_xlfn.MAXIFS(Data!$A$2:$A96,Data!BD$2:BD96,"&gt;="&amp;Data!BD97),1))*(IF(_xlfn.MINIFS(Data!$A98:$A$101,Data!BD98:BD$101,"&gt;="&amp;Data!BD97)=0,99,_xlfn.MINIFS(Data!$A98:$A$101,Data!BD98:BD$101,"&gt;="&amp;Data!BD97))-Data!$A97)*(Data!BD$2-MAX(_xlfn.MAXIFS(Data!$A$2:BC$2,Data!$A97:BC97,"&gt;="&amp;Data!BD97),1))*(IF(_xlfn.MINIFS(Data!BE$2:$CV$2,Data!BE97:$CV97,"&gt;="&amp;Data!BD97)=0,99,_xlfn.MINIFS(Data!BE$2:$CV$2,Data!BE97:$CV97,"&gt;="&amp;Data!BD97))-Data!BD$2)</f>
        <v>30</v>
      </c>
      <c r="BE97" s="1">
        <f>(Data!$A97-MAX(_xlfn.MAXIFS(Data!$A$2:$A96,Data!BE$2:BE96,"&gt;="&amp;Data!BE97),1))*(IF(_xlfn.MINIFS(Data!$A98:$A$101,Data!BE98:BE$101,"&gt;="&amp;Data!BE97)=0,99,_xlfn.MINIFS(Data!$A98:$A$101,Data!BE98:BE$101,"&gt;="&amp;Data!BE97))-Data!$A97)*(Data!BE$2-MAX(_xlfn.MAXIFS(Data!$A$2:BD$2,Data!$A97:BD97,"&gt;="&amp;Data!BE97),1))*(IF(_xlfn.MINIFS(Data!BF$2:$CV$2,Data!BF97:$CV97,"&gt;="&amp;Data!BE97)=0,99,_xlfn.MINIFS(Data!BF$2:$CV$2,Data!BF97:$CV97,"&gt;="&amp;Data!BE97))-Data!BE$2)</f>
        <v>1</v>
      </c>
      <c r="BF97" s="1">
        <f>(Data!$A97-MAX(_xlfn.MAXIFS(Data!$A$2:$A96,Data!BF$2:BF96,"&gt;="&amp;Data!BF97),1))*(IF(_xlfn.MINIFS(Data!$A98:$A$101,Data!BF98:BF$101,"&gt;="&amp;Data!BF97)=0,99,_xlfn.MINIFS(Data!$A98:$A$101,Data!BF98:BF$101,"&gt;="&amp;Data!BF97))-Data!$A97)*(Data!BF$2-MAX(_xlfn.MAXIFS(Data!$A$2:BE$2,Data!$A97:BE97,"&gt;="&amp;Data!BF97),1))*(IF(_xlfn.MINIFS(Data!BG$2:$CV$2,Data!BG97:$CV97,"&gt;="&amp;Data!BF97)=0,99,_xlfn.MINIFS(Data!BG$2:$CV$2,Data!BG97:$CV97,"&gt;="&amp;Data!BF97))-Data!BF$2)</f>
        <v>2</v>
      </c>
      <c r="BG97" s="1">
        <f>(Data!$A97-MAX(_xlfn.MAXIFS(Data!$A$2:$A96,Data!BG$2:BG96,"&gt;="&amp;Data!BG97),1))*(IF(_xlfn.MINIFS(Data!$A98:$A$101,Data!BG98:BG$101,"&gt;="&amp;Data!BG97)=0,99,_xlfn.MINIFS(Data!$A98:$A$101,Data!BG98:BG$101,"&gt;="&amp;Data!BG97))-Data!$A97)*(Data!BG$2-MAX(_xlfn.MAXIFS(Data!$A$2:BF$2,Data!$A97:BF97,"&gt;="&amp;Data!BG97),1))*(IF(_xlfn.MINIFS(Data!BH$2:$CV$2,Data!BH97:$CV97,"&gt;="&amp;Data!BG97)=0,99,_xlfn.MINIFS(Data!BH$2:$CV$2,Data!BH97:$CV97,"&gt;="&amp;Data!BG97))-Data!BG$2)</f>
        <v>2</v>
      </c>
      <c r="BH97" s="1">
        <f>(Data!$A97-MAX(_xlfn.MAXIFS(Data!$A$2:$A96,Data!BH$2:BH96,"&gt;="&amp;Data!BH97),1))*(IF(_xlfn.MINIFS(Data!$A98:$A$101,Data!BH98:BH$101,"&gt;="&amp;Data!BH97)=0,99,_xlfn.MINIFS(Data!$A98:$A$101,Data!BH98:BH$101,"&gt;="&amp;Data!BH97))-Data!$A97)*(Data!BH$2-MAX(_xlfn.MAXIFS(Data!$A$2:BG$2,Data!$A97:BG97,"&gt;="&amp;Data!BH97),1))*(IF(_xlfn.MINIFS(Data!BI$2:$CV$2,Data!BI97:$CV97,"&gt;="&amp;Data!BH97)=0,99,_xlfn.MINIFS(Data!BI$2:$CV$2,Data!BI97:$CV97,"&gt;="&amp;Data!BH97))-Data!BH$2)</f>
        <v>1</v>
      </c>
      <c r="BI97" s="1">
        <f>(Data!$A97-MAX(_xlfn.MAXIFS(Data!$A$2:$A96,Data!BI$2:BI96,"&gt;="&amp;Data!BI97),1))*(IF(_xlfn.MINIFS(Data!$A98:$A$101,Data!BI98:BI$101,"&gt;="&amp;Data!BI97)=0,99,_xlfn.MINIFS(Data!$A98:$A$101,Data!BI98:BI$101,"&gt;="&amp;Data!BI97))-Data!$A97)*(Data!BI$2-MAX(_xlfn.MAXIFS(Data!$A$2:BH$2,Data!$A97:BH97,"&gt;="&amp;Data!BI97),1))*(IF(_xlfn.MINIFS(Data!BJ$2:$CV$2,Data!BJ97:$CV97,"&gt;="&amp;Data!BI97)=0,99,_xlfn.MINIFS(Data!BJ$2:$CV$2,Data!BJ97:$CV97,"&gt;="&amp;Data!BI97))-Data!BI$2)</f>
        <v>60</v>
      </c>
      <c r="BJ97" s="1">
        <f>(Data!$A97-MAX(_xlfn.MAXIFS(Data!$A$2:$A96,Data!BJ$2:BJ96,"&gt;="&amp;Data!BJ97),1))*(IF(_xlfn.MINIFS(Data!$A98:$A$101,Data!BJ98:BJ$101,"&gt;="&amp;Data!BJ97)=0,99,_xlfn.MINIFS(Data!$A98:$A$101,Data!BJ98:BJ$101,"&gt;="&amp;Data!BJ97))-Data!$A97)*(Data!BJ$2-MAX(_xlfn.MAXIFS(Data!$A$2:BI$2,Data!$A97:BI97,"&gt;="&amp;Data!BJ97),1))*(IF(_xlfn.MINIFS(Data!BK$2:$CV$2,Data!BK97:$CV97,"&gt;="&amp;Data!BJ97)=0,99,_xlfn.MINIFS(Data!BK$2:$CV$2,Data!BK97:$CV97,"&gt;="&amp;Data!BJ97))-Data!BJ$2)</f>
        <v>18</v>
      </c>
      <c r="BK97" s="1">
        <f>(Data!$A97-MAX(_xlfn.MAXIFS(Data!$A$2:$A96,Data!BK$2:BK96,"&gt;="&amp;Data!BK97),1))*(IF(_xlfn.MINIFS(Data!$A98:$A$101,Data!BK98:BK$101,"&gt;="&amp;Data!BK97)=0,99,_xlfn.MINIFS(Data!$A98:$A$101,Data!BK98:BK$101,"&gt;="&amp;Data!BK97))-Data!$A97)*(Data!BK$2-MAX(_xlfn.MAXIFS(Data!$A$2:BJ$2,Data!$A97:BJ97,"&gt;="&amp;Data!BK97),1))*(IF(_xlfn.MINIFS(Data!BL$2:$CV$2,Data!BL97:$CV97,"&gt;="&amp;Data!BK97)=0,99,_xlfn.MINIFS(Data!BL$2:$CV$2,Data!BL97:$CV97,"&gt;="&amp;Data!BK97))-Data!BK$2)</f>
        <v>144</v>
      </c>
      <c r="BL97" s="1">
        <f>(Data!$A97-MAX(_xlfn.MAXIFS(Data!$A$2:$A96,Data!BL$2:BL96,"&gt;="&amp;Data!BL97),1))*(IF(_xlfn.MINIFS(Data!$A98:$A$101,Data!BL98:BL$101,"&gt;="&amp;Data!BL97)=0,99,_xlfn.MINIFS(Data!$A98:$A$101,Data!BL98:BL$101,"&gt;="&amp;Data!BL97))-Data!$A97)*(Data!BL$2-MAX(_xlfn.MAXIFS(Data!$A$2:BK$2,Data!$A97:BK97,"&gt;="&amp;Data!BL97),1))*(IF(_xlfn.MINIFS(Data!BM$2:$CV$2,Data!BM97:$CV97,"&gt;="&amp;Data!BL97)=0,99,_xlfn.MINIFS(Data!BM$2:$CV$2,Data!BM97:$CV97,"&gt;="&amp;Data!BL97))-Data!BL$2)</f>
        <v>1</v>
      </c>
      <c r="BM97" s="1">
        <f>(Data!$A97-MAX(_xlfn.MAXIFS(Data!$A$2:$A96,Data!BM$2:BM96,"&gt;="&amp;Data!BM97),1))*(IF(_xlfn.MINIFS(Data!$A98:$A$101,Data!BM98:BM$101,"&gt;="&amp;Data!BM97)=0,99,_xlfn.MINIFS(Data!$A98:$A$101,Data!BM98:BM$101,"&gt;="&amp;Data!BM97))-Data!$A97)*(Data!BM$2-MAX(_xlfn.MAXIFS(Data!$A$2:BL$2,Data!$A97:BL97,"&gt;="&amp;Data!BM97),1))*(IF(_xlfn.MINIFS(Data!BN$2:$CV$2,Data!BN97:$CV97,"&gt;="&amp;Data!BM97)=0,99,_xlfn.MINIFS(Data!BN$2:$CV$2,Data!BN97:$CV97,"&gt;="&amp;Data!BM97))-Data!BM$2)</f>
        <v>18</v>
      </c>
      <c r="BN97" s="1">
        <f>(Data!$A97-MAX(_xlfn.MAXIFS(Data!$A$2:$A96,Data!BN$2:BN96,"&gt;="&amp;Data!BN97),1))*(IF(_xlfn.MINIFS(Data!$A98:$A$101,Data!BN98:BN$101,"&gt;="&amp;Data!BN97)=0,99,_xlfn.MINIFS(Data!$A98:$A$101,Data!BN98:BN$101,"&gt;="&amp;Data!BN97))-Data!$A97)*(Data!BN$2-MAX(_xlfn.MAXIFS(Data!$A$2:BM$2,Data!$A97:BM97,"&gt;="&amp;Data!BN97),1))*(IF(_xlfn.MINIFS(Data!BO$2:$CV$2,Data!BO97:$CV97,"&gt;="&amp;Data!BN97)=0,99,_xlfn.MINIFS(Data!BO$2:$CV$2,Data!BO97:$CV97,"&gt;="&amp;Data!BN97))-Data!BN$2)</f>
        <v>144</v>
      </c>
      <c r="BO97" s="1">
        <f>(Data!$A97-MAX(_xlfn.MAXIFS(Data!$A$2:$A96,Data!BO$2:BO96,"&gt;="&amp;Data!BO97),1))*(IF(_xlfn.MINIFS(Data!$A98:$A$101,Data!BO98:BO$101,"&gt;="&amp;Data!BO97)=0,99,_xlfn.MINIFS(Data!$A98:$A$101,Data!BO98:BO$101,"&gt;="&amp;Data!BO97))-Data!$A97)*(Data!BO$2-MAX(_xlfn.MAXIFS(Data!$A$2:BN$2,Data!$A97:BN97,"&gt;="&amp;Data!BO97),1))*(IF(_xlfn.MINIFS(Data!BP$2:$CV$2,Data!BP97:$CV97,"&gt;="&amp;Data!BO97)=0,99,_xlfn.MINIFS(Data!BP$2:$CV$2,Data!BP97:$CV97,"&gt;="&amp;Data!BO97))-Data!BO$2)</f>
        <v>8</v>
      </c>
      <c r="BP97" s="1">
        <f>(Data!$A97-MAX(_xlfn.MAXIFS(Data!$A$2:$A96,Data!BP$2:BP96,"&gt;="&amp;Data!BP97),1))*(IF(_xlfn.MINIFS(Data!$A98:$A$101,Data!BP98:BP$101,"&gt;="&amp;Data!BP97)=0,99,_xlfn.MINIFS(Data!$A98:$A$101,Data!BP98:BP$101,"&gt;="&amp;Data!BP97))-Data!$A97)*(Data!BP$2-MAX(_xlfn.MAXIFS(Data!$A$2:BO$2,Data!$A97:BO97,"&gt;="&amp;Data!BP97),1))*(IF(_xlfn.MINIFS(Data!BQ$2:$CV$2,Data!BQ97:$CV97,"&gt;="&amp;Data!BP97)=0,99,_xlfn.MINIFS(Data!BQ$2:$CV$2,Data!BQ97:$CV97,"&gt;="&amp;Data!BP97))-Data!BP$2)</f>
        <v>1</v>
      </c>
      <c r="BQ97" s="1">
        <f>(Data!$A97-MAX(_xlfn.MAXIFS(Data!$A$2:$A96,Data!BQ$2:BQ96,"&gt;="&amp;Data!BQ97),1))*(IF(_xlfn.MINIFS(Data!$A98:$A$101,Data!BQ98:BQ$101,"&gt;="&amp;Data!BQ97)=0,99,_xlfn.MINIFS(Data!$A98:$A$101,Data!BQ98:BQ$101,"&gt;="&amp;Data!BQ97))-Data!$A97)*(Data!BQ$2-MAX(_xlfn.MAXIFS(Data!$A$2:BP$2,Data!$A97:BP97,"&gt;="&amp;Data!BQ97),1))*(IF(_xlfn.MINIFS(Data!BR$2:$CV$2,Data!BR97:$CV97,"&gt;="&amp;Data!BQ97)=0,99,_xlfn.MINIFS(Data!BR$2:$CV$2,Data!BR97:$CV97,"&gt;="&amp;Data!BQ97))-Data!BQ$2)</f>
        <v>1</v>
      </c>
      <c r="BR97" s="1">
        <f>(Data!$A97-MAX(_xlfn.MAXIFS(Data!$A$2:$A96,Data!BR$2:BR96,"&gt;="&amp;Data!BR97),1))*(IF(_xlfn.MINIFS(Data!$A98:$A$101,Data!BR98:BR$101,"&gt;="&amp;Data!BR97)=0,99,_xlfn.MINIFS(Data!$A98:$A$101,Data!BR98:BR$101,"&gt;="&amp;Data!BR97))-Data!$A97)*(Data!BR$2-MAX(_xlfn.MAXIFS(Data!$A$2:BQ$2,Data!$A97:BQ97,"&gt;="&amp;Data!BR97),1))*(IF(_xlfn.MINIFS(Data!BS$2:$CV$2,Data!BS97:$CV97,"&gt;="&amp;Data!BR97)=0,99,_xlfn.MINIFS(Data!BS$2:$CV$2,Data!BS97:$CV97,"&gt;="&amp;Data!BR97))-Data!BR$2)</f>
        <v>2</v>
      </c>
      <c r="BS97" s="1">
        <f>(Data!$A97-MAX(_xlfn.MAXIFS(Data!$A$2:$A96,Data!BS$2:BS96,"&gt;="&amp;Data!BS97),1))*(IF(_xlfn.MINIFS(Data!$A98:$A$101,Data!BS98:BS$101,"&gt;="&amp;Data!BS97)=0,99,_xlfn.MINIFS(Data!$A98:$A$101,Data!BS98:BS$101,"&gt;="&amp;Data!BS97))-Data!$A97)*(Data!BS$2-MAX(_xlfn.MAXIFS(Data!$A$2:BR$2,Data!$A97:BR97,"&gt;="&amp;Data!BS97),1))*(IF(_xlfn.MINIFS(Data!BT$2:$CV$2,Data!BT97:$CV97,"&gt;="&amp;Data!BS97)=0,99,_xlfn.MINIFS(Data!BT$2:$CV$2,Data!BT97:$CV97,"&gt;="&amp;Data!BS97))-Data!BS$2)</f>
        <v>96</v>
      </c>
      <c r="BT97" s="1">
        <f>(Data!$A97-MAX(_xlfn.MAXIFS(Data!$A$2:$A96,Data!BT$2:BT96,"&gt;="&amp;Data!BT97),1))*(IF(_xlfn.MINIFS(Data!$A98:$A$101,Data!BT98:BT$101,"&gt;="&amp;Data!BT97)=0,99,_xlfn.MINIFS(Data!$A98:$A$101,Data!BT98:BT$101,"&gt;="&amp;Data!BT97))-Data!$A97)*(Data!BT$2-MAX(_xlfn.MAXIFS(Data!$A$2:BS$2,Data!$A97:BS97,"&gt;="&amp;Data!BT97),1))*(IF(_xlfn.MINIFS(Data!BU$2:$CV$2,Data!BU97:$CV97,"&gt;="&amp;Data!BT97)=0,99,_xlfn.MINIFS(Data!BU$2:$CV$2,Data!BU97:$CV97,"&gt;="&amp;Data!BT97))-Data!BT$2)</f>
        <v>1</v>
      </c>
      <c r="BU97" s="1">
        <f>(Data!$A97-MAX(_xlfn.MAXIFS(Data!$A$2:$A96,Data!BU$2:BU96,"&gt;="&amp;Data!BU97),1))*(IF(_xlfn.MINIFS(Data!$A98:$A$101,Data!BU98:BU$101,"&gt;="&amp;Data!BU97)=0,99,_xlfn.MINIFS(Data!$A98:$A$101,Data!BU98:BU$101,"&gt;="&amp;Data!BU97))-Data!$A97)*(Data!BU$2-MAX(_xlfn.MAXIFS(Data!$A$2:BT$2,Data!$A97:BT97,"&gt;="&amp;Data!BU97),1))*(IF(_xlfn.MINIFS(Data!BV$2:$CV$2,Data!BV97:$CV97,"&gt;="&amp;Data!BU97)=0,99,_xlfn.MINIFS(Data!BV$2:$CV$2,Data!BV97:$CV97,"&gt;="&amp;Data!BU97))-Data!BU$2)</f>
        <v>10</v>
      </c>
      <c r="BV97" s="1">
        <f>(Data!$A97-MAX(_xlfn.MAXIFS(Data!$A$2:$A96,Data!BV$2:BV96,"&gt;="&amp;Data!BV97),1))*(IF(_xlfn.MINIFS(Data!$A98:$A$101,Data!BV98:BV$101,"&gt;="&amp;Data!BV97)=0,99,_xlfn.MINIFS(Data!$A98:$A$101,Data!BV98:BV$101,"&gt;="&amp;Data!BV97))-Data!$A97)*(Data!BV$2-MAX(_xlfn.MAXIFS(Data!$A$2:BU$2,Data!$A97:BU97,"&gt;="&amp;Data!BV97),1))*(IF(_xlfn.MINIFS(Data!BW$2:$CV$2,Data!BW97:$CV97,"&gt;="&amp;Data!BV97)=0,99,_xlfn.MINIFS(Data!BW$2:$CV$2,Data!BW97:$CV97,"&gt;="&amp;Data!BV97))-Data!BV$2)</f>
        <v>2496</v>
      </c>
      <c r="BW97" s="1">
        <f>(Data!$A97-MAX(_xlfn.MAXIFS(Data!$A$2:$A96,Data!BW$2:BW96,"&gt;="&amp;Data!BW97),1))*(IF(_xlfn.MINIFS(Data!$A98:$A$101,Data!BW98:BW$101,"&gt;="&amp;Data!BW97)=0,99,_xlfn.MINIFS(Data!$A98:$A$101,Data!BW98:BW$101,"&gt;="&amp;Data!BW97))-Data!$A97)*(Data!BW$2-MAX(_xlfn.MAXIFS(Data!$A$2:BV$2,Data!$A97:BV97,"&gt;="&amp;Data!BW97),1))*(IF(_xlfn.MINIFS(Data!BX$2:$CV$2,Data!BX97:$CV97,"&gt;="&amp;Data!BW97)=0,99,_xlfn.MINIFS(Data!BX$2:$CV$2,Data!BX97:$CV97,"&gt;="&amp;Data!BW97))-Data!BW$2)</f>
        <v>1</v>
      </c>
      <c r="BX97" s="1">
        <f>(Data!$A97-MAX(_xlfn.MAXIFS(Data!$A$2:$A96,Data!BX$2:BX96,"&gt;="&amp;Data!BX97),1))*(IF(_xlfn.MINIFS(Data!$A98:$A$101,Data!BX98:BX$101,"&gt;="&amp;Data!BX97)=0,99,_xlfn.MINIFS(Data!$A98:$A$101,Data!BX98:BX$101,"&gt;="&amp;Data!BX97))-Data!$A97)*(Data!BX$2-MAX(_xlfn.MAXIFS(Data!$A$2:BW$2,Data!$A97:BW97,"&gt;="&amp;Data!BX97),1))*(IF(_xlfn.MINIFS(Data!BY$2:$CV$2,Data!BY97:$CV97,"&gt;="&amp;Data!BX97)=0,99,_xlfn.MINIFS(Data!BY$2:$CV$2,Data!BY97:$CV97,"&gt;="&amp;Data!BX97))-Data!BX$2)</f>
        <v>64</v>
      </c>
      <c r="BY97" s="1">
        <f>(Data!$A97-MAX(_xlfn.MAXIFS(Data!$A$2:$A96,Data!BY$2:BY96,"&gt;="&amp;Data!BY97),1))*(IF(_xlfn.MINIFS(Data!$A98:$A$101,Data!BY98:BY$101,"&gt;="&amp;Data!BY97)=0,99,_xlfn.MINIFS(Data!$A98:$A$101,Data!BY98:BY$101,"&gt;="&amp;Data!BY97))-Data!$A97)*(Data!BY$2-MAX(_xlfn.MAXIFS(Data!$A$2:BX$2,Data!$A97:BX97,"&gt;="&amp;Data!BY97),1))*(IF(_xlfn.MINIFS(Data!BZ$2:$CV$2,Data!BZ97:$CV97,"&gt;="&amp;Data!BY97)=0,99,_xlfn.MINIFS(Data!BZ$2:$CV$2,Data!BZ97:$CV97,"&gt;="&amp;Data!BY97))-Data!BY$2)</f>
        <v>4</v>
      </c>
      <c r="BZ97" s="1">
        <f>(Data!$A97-MAX(_xlfn.MAXIFS(Data!$A$2:$A96,Data!BZ$2:BZ96,"&gt;="&amp;Data!BZ97),1))*(IF(_xlfn.MINIFS(Data!$A98:$A$101,Data!BZ98:BZ$101,"&gt;="&amp;Data!BZ97)=0,99,_xlfn.MINIFS(Data!$A98:$A$101,Data!BZ98:BZ$101,"&gt;="&amp;Data!BZ97))-Data!$A97)*(Data!BZ$2-MAX(_xlfn.MAXIFS(Data!$A$2:BY$2,Data!$A97:BY97,"&gt;="&amp;Data!BZ97),1))*(IF(_xlfn.MINIFS(Data!CA$2:$CV$2,Data!CA97:$CV97,"&gt;="&amp;Data!BZ97)=0,99,_xlfn.MINIFS(Data!CA$2:$CV$2,Data!CA97:$CV97,"&gt;="&amp;Data!BZ97))-Data!BZ$2)</f>
        <v>8</v>
      </c>
      <c r="CA97" s="1">
        <f>(Data!$A97-MAX(_xlfn.MAXIFS(Data!$A$2:$A96,Data!CA$2:CA96,"&gt;="&amp;Data!CA97),1))*(IF(_xlfn.MINIFS(Data!$A98:$A$101,Data!CA98:CA$101,"&gt;="&amp;Data!CA97)=0,99,_xlfn.MINIFS(Data!$A98:$A$101,Data!CA98:CA$101,"&gt;="&amp;Data!CA97))-Data!$A97)*(Data!CA$2-MAX(_xlfn.MAXIFS(Data!$A$2:BZ$2,Data!$A97:BZ97,"&gt;="&amp;Data!CA97),1))*(IF(_xlfn.MINIFS(Data!CB$2:$CV$2,Data!CB97:$CV97,"&gt;="&amp;Data!CA97)=0,99,_xlfn.MINIFS(Data!CB$2:$CV$2,Data!CB97:$CV97,"&gt;="&amp;Data!CA97))-Data!CA$2)</f>
        <v>15</v>
      </c>
      <c r="CB97" s="1">
        <f>(Data!$A97-MAX(_xlfn.MAXIFS(Data!$A$2:$A96,Data!CB$2:CB96,"&gt;="&amp;Data!CB97),1))*(IF(_xlfn.MINIFS(Data!$A98:$A$101,Data!CB98:CB$101,"&gt;="&amp;Data!CB97)=0,99,_xlfn.MINIFS(Data!$A98:$A$101,Data!CB98:CB$101,"&gt;="&amp;Data!CB97))-Data!$A97)*(Data!CB$2-MAX(_xlfn.MAXIFS(Data!$A$2:CA$2,Data!$A97:CA97,"&gt;="&amp;Data!CB97),1))*(IF(_xlfn.MINIFS(Data!CC$2:$CV$2,Data!CC97:$CV97,"&gt;="&amp;Data!CB97)=0,99,_xlfn.MINIFS(Data!CC$2:$CV$2,Data!CC97:$CV97,"&gt;="&amp;Data!CB97))-Data!CB$2)</f>
        <v>8</v>
      </c>
      <c r="CC97" s="1">
        <f>(Data!$A97-MAX(_xlfn.MAXIFS(Data!$A$2:$A96,Data!CC$2:CC96,"&gt;="&amp;Data!CC97),1))*(IF(_xlfn.MINIFS(Data!$A98:$A$101,Data!CC98:CC$101,"&gt;="&amp;Data!CC97)=0,99,_xlfn.MINIFS(Data!$A98:$A$101,Data!CC98:CC$101,"&gt;="&amp;Data!CC97))-Data!$A97)*(Data!CC$2-MAX(_xlfn.MAXIFS(Data!$A$2:CB$2,Data!$A97:CB97,"&gt;="&amp;Data!CC97),1))*(IF(_xlfn.MINIFS(Data!CD$2:$CV$2,Data!CD97:$CV97,"&gt;="&amp;Data!CC97)=0,99,_xlfn.MINIFS(Data!CD$2:$CV$2,Data!CD97:$CV97,"&gt;="&amp;Data!CC97))-Data!CC$2)</f>
        <v>1</v>
      </c>
      <c r="CD97" s="1">
        <f>(Data!$A97-MAX(_xlfn.MAXIFS(Data!$A$2:$A96,Data!CD$2:CD96,"&gt;="&amp;Data!CD97),1))*(IF(_xlfn.MINIFS(Data!$A98:$A$101,Data!CD98:CD$101,"&gt;="&amp;Data!CD97)=0,99,_xlfn.MINIFS(Data!$A98:$A$101,Data!CD98:CD$101,"&gt;="&amp;Data!CD97))-Data!$A97)*(Data!CD$2-MAX(_xlfn.MAXIFS(Data!$A$2:CC$2,Data!$A97:CC97,"&gt;="&amp;Data!CD97),1))*(IF(_xlfn.MINIFS(Data!CE$2:$CV$2,Data!CE97:$CV97,"&gt;="&amp;Data!CD97)=0,99,_xlfn.MINIFS(Data!CE$2:$CV$2,Data!CE97:$CV97,"&gt;="&amp;Data!CD97))-Data!CD$2)</f>
        <v>1</v>
      </c>
      <c r="CE97" s="1">
        <f>(Data!$A97-MAX(_xlfn.MAXIFS(Data!$A$2:$A96,Data!CE$2:CE96,"&gt;="&amp;Data!CE97),1))*(IF(_xlfn.MINIFS(Data!$A98:$A$101,Data!CE98:CE$101,"&gt;="&amp;Data!CE97)=0,99,_xlfn.MINIFS(Data!$A98:$A$101,Data!CE98:CE$101,"&gt;="&amp;Data!CE97))-Data!$A97)*(Data!CE$2-MAX(_xlfn.MAXIFS(Data!$A$2:CD$2,Data!$A97:CD97,"&gt;="&amp;Data!CE97),1))*(IF(_xlfn.MINIFS(Data!CF$2:$CV$2,Data!CF97:$CV97,"&gt;="&amp;Data!CE97)=0,99,_xlfn.MINIFS(Data!CF$2:$CV$2,Data!CF97:$CV97,"&gt;="&amp;Data!CE97))-Data!CE$2)</f>
        <v>1</v>
      </c>
      <c r="CF97" s="1">
        <f>(Data!$A97-MAX(_xlfn.MAXIFS(Data!$A$2:$A96,Data!CF$2:CF96,"&gt;="&amp;Data!CF97),1))*(IF(_xlfn.MINIFS(Data!$A98:$A$101,Data!CF98:CF$101,"&gt;="&amp;Data!CF97)=0,99,_xlfn.MINIFS(Data!$A98:$A$101,Data!CF98:CF$101,"&gt;="&amp;Data!CF97))-Data!$A97)*(Data!CF$2-MAX(_xlfn.MAXIFS(Data!$A$2:CE$2,Data!$A97:CE97,"&gt;="&amp;Data!CF97),1))*(IF(_xlfn.MINIFS(Data!CG$2:$CV$2,Data!CG97:$CV97,"&gt;="&amp;Data!CF97)=0,99,_xlfn.MINIFS(Data!CG$2:$CV$2,Data!CG97:$CV97,"&gt;="&amp;Data!CF97))-Data!CF$2)</f>
        <v>128</v>
      </c>
      <c r="CG97" s="1">
        <f>(Data!$A97-MAX(_xlfn.MAXIFS(Data!$A$2:$A96,Data!CG$2:CG96,"&gt;="&amp;Data!CG97),1))*(IF(_xlfn.MINIFS(Data!$A98:$A$101,Data!CG98:CG$101,"&gt;="&amp;Data!CG97)=0,99,_xlfn.MINIFS(Data!$A98:$A$101,Data!CG98:CG$101,"&gt;="&amp;Data!CG97))-Data!$A97)*(Data!CG$2-MAX(_xlfn.MAXIFS(Data!$A$2:CF$2,Data!$A97:CF97,"&gt;="&amp;Data!CG97),1))*(IF(_xlfn.MINIFS(Data!CH$2:$CV$2,Data!CH97:$CV97,"&gt;="&amp;Data!CG97)=0,99,_xlfn.MINIFS(Data!CH$2:$CV$2,Data!CH97:$CV97,"&gt;="&amp;Data!CG97))-Data!CG$2)</f>
        <v>4</v>
      </c>
      <c r="CH97" s="1">
        <f>(Data!$A97-MAX(_xlfn.MAXIFS(Data!$A$2:$A96,Data!CH$2:CH96,"&gt;="&amp;Data!CH97),1))*(IF(_xlfn.MINIFS(Data!$A98:$A$101,Data!CH98:CH$101,"&gt;="&amp;Data!CH97)=0,99,_xlfn.MINIFS(Data!$A98:$A$101,Data!CH98:CH$101,"&gt;="&amp;Data!CH97))-Data!$A97)*(Data!CH$2-MAX(_xlfn.MAXIFS(Data!$A$2:CG$2,Data!$A97:CG97,"&gt;="&amp;Data!CH97),1))*(IF(_xlfn.MINIFS(Data!CI$2:$CV$2,Data!CI97:$CV97,"&gt;="&amp;Data!CH97)=0,99,_xlfn.MINIFS(Data!CI$2:$CV$2,Data!CI97:$CV97,"&gt;="&amp;Data!CH97))-Data!CH$2)</f>
        <v>448</v>
      </c>
      <c r="CI97" s="1">
        <f>(Data!$A97-MAX(_xlfn.MAXIFS(Data!$A$2:$A96,Data!CI$2:CI96,"&gt;="&amp;Data!CI97),1))*(IF(_xlfn.MINIFS(Data!$A98:$A$101,Data!CI98:CI$101,"&gt;="&amp;Data!CI97)=0,99,_xlfn.MINIFS(Data!$A98:$A$101,Data!CI98:CI$101,"&gt;="&amp;Data!CI97))-Data!$A97)*(Data!CI$2-MAX(_xlfn.MAXIFS(Data!$A$2:CH$2,Data!$A97:CH97,"&gt;="&amp;Data!CI97),1))*(IF(_xlfn.MINIFS(Data!CJ$2:$CV$2,Data!CJ97:$CV97,"&gt;="&amp;Data!CI97)=0,99,_xlfn.MINIFS(Data!CJ$2:$CV$2,Data!CJ97:$CV97,"&gt;="&amp;Data!CI97))-Data!CI$2)</f>
        <v>24</v>
      </c>
      <c r="CJ97" s="1">
        <f>(Data!$A97-MAX(_xlfn.MAXIFS(Data!$A$2:$A96,Data!CJ$2:CJ96,"&gt;="&amp;Data!CJ97),1))*(IF(_xlfn.MINIFS(Data!$A98:$A$101,Data!CJ98:CJ$101,"&gt;="&amp;Data!CJ97)=0,99,_xlfn.MINIFS(Data!$A98:$A$101,Data!CJ98:CJ$101,"&gt;="&amp;Data!CJ97))-Data!$A97)*(Data!CJ$2-MAX(_xlfn.MAXIFS(Data!$A$2:CI$2,Data!$A97:CI97,"&gt;="&amp;Data!CJ97),1))*(IF(_xlfn.MINIFS(Data!CK$2:$CV$2,Data!CK97:$CV97,"&gt;="&amp;Data!CJ97)=0,99,_xlfn.MINIFS(Data!CK$2:$CV$2,Data!CK97:$CV97,"&gt;="&amp;Data!CJ97))-Data!CJ$2)</f>
        <v>1</v>
      </c>
      <c r="CK97" s="1">
        <f>(Data!$A97-MAX(_xlfn.MAXIFS(Data!$A$2:$A96,Data!CK$2:CK96,"&gt;="&amp;Data!CK97),1))*(IF(_xlfn.MINIFS(Data!$A98:$A$101,Data!CK98:CK$101,"&gt;="&amp;Data!CK97)=0,99,_xlfn.MINIFS(Data!$A98:$A$101,Data!CK98:CK$101,"&gt;="&amp;Data!CK97))-Data!$A97)*(Data!CK$2-MAX(_xlfn.MAXIFS(Data!$A$2:CJ$2,Data!$A97:CJ97,"&gt;="&amp;Data!CK97),1))*(IF(_xlfn.MINIFS(Data!CL$2:$CV$2,Data!CL97:$CV97,"&gt;="&amp;Data!CK97)=0,99,_xlfn.MINIFS(Data!CL$2:$CV$2,Data!CL97:$CV97,"&gt;="&amp;Data!CK97))-Data!CK$2)</f>
        <v>2</v>
      </c>
      <c r="CL97" s="1">
        <f>(Data!$A97-MAX(_xlfn.MAXIFS(Data!$A$2:$A96,Data!CL$2:CL96,"&gt;="&amp;Data!CL97),1))*(IF(_xlfn.MINIFS(Data!$A98:$A$101,Data!CL98:CL$101,"&gt;="&amp;Data!CL97)=0,99,_xlfn.MINIFS(Data!$A98:$A$101,Data!CL98:CL$101,"&gt;="&amp;Data!CL97))-Data!$A97)*(Data!CL$2-MAX(_xlfn.MAXIFS(Data!$A$2:CK$2,Data!$A97:CK97,"&gt;="&amp;Data!CL97),1))*(IF(_xlfn.MINIFS(Data!CM$2:$CV$2,Data!CM97:$CV97,"&gt;="&amp;Data!CL97)=0,99,_xlfn.MINIFS(Data!CM$2:$CV$2,Data!CM97:$CV97,"&gt;="&amp;Data!CL97))-Data!CL$2)</f>
        <v>1</v>
      </c>
      <c r="CM97" s="1">
        <f>(Data!$A97-MAX(_xlfn.MAXIFS(Data!$A$2:$A96,Data!CM$2:CM96,"&gt;="&amp;Data!CM97),1))*(IF(_xlfn.MINIFS(Data!$A98:$A$101,Data!CM98:CM$101,"&gt;="&amp;Data!CM97)=0,99,_xlfn.MINIFS(Data!$A98:$A$101,Data!CM98:CM$101,"&gt;="&amp;Data!CM97))-Data!$A97)*(Data!CM$2-MAX(_xlfn.MAXIFS(Data!$A$2:CL$2,Data!$A97:CL97,"&gt;="&amp;Data!CM97),1))*(IF(_xlfn.MINIFS(Data!CN$2:$CV$2,Data!CN97:$CV97,"&gt;="&amp;Data!CM97)=0,99,_xlfn.MINIFS(Data!CN$2:$CV$2,Data!CN97:$CV97,"&gt;="&amp;Data!CM97))-Data!CM$2)</f>
        <v>24</v>
      </c>
      <c r="CN97" s="1">
        <f>(Data!$A97-MAX(_xlfn.MAXIFS(Data!$A$2:$A96,Data!CN$2:CN96,"&gt;="&amp;Data!CN97),1))*(IF(_xlfn.MINIFS(Data!$A98:$A$101,Data!CN98:CN$101,"&gt;="&amp;Data!CN97)=0,99,_xlfn.MINIFS(Data!$A98:$A$101,Data!CN98:CN$101,"&gt;="&amp;Data!CN97))-Data!$A97)*(Data!CN$2-MAX(_xlfn.MAXIFS(Data!$A$2:CM$2,Data!$A97:CM97,"&gt;="&amp;Data!CN97),1))*(IF(_xlfn.MINIFS(Data!CO$2:$CV$2,Data!CO97:$CV97,"&gt;="&amp;Data!CN97)=0,99,_xlfn.MINIFS(Data!CO$2:$CV$2,Data!CO97:$CV97,"&gt;="&amp;Data!CN97))-Data!CN$2)</f>
        <v>1</v>
      </c>
      <c r="CO97" s="1">
        <f>(Data!$A97-MAX(_xlfn.MAXIFS(Data!$A$2:$A96,Data!CO$2:CO96,"&gt;="&amp;Data!CO97),1))*(IF(_xlfn.MINIFS(Data!$A98:$A$101,Data!CO98:CO$101,"&gt;="&amp;Data!CO97)=0,99,_xlfn.MINIFS(Data!$A98:$A$101,Data!CO98:CO$101,"&gt;="&amp;Data!CO97))-Data!$A97)*(Data!CO$2-MAX(_xlfn.MAXIFS(Data!$A$2:CN$2,Data!$A97:CN97,"&gt;="&amp;Data!CO97),1))*(IF(_xlfn.MINIFS(Data!CP$2:$CV$2,Data!CP97:$CV97,"&gt;="&amp;Data!CO97)=0,99,_xlfn.MINIFS(Data!CP$2:$CV$2,Data!CP97:$CV97,"&gt;="&amp;Data!CO97))-Data!CO$2)</f>
        <v>360</v>
      </c>
      <c r="CP97" s="1">
        <f>(Data!$A97-MAX(_xlfn.MAXIFS(Data!$A$2:$A96,Data!CP$2:CP96,"&gt;="&amp;Data!CP97),1))*(IF(_xlfn.MINIFS(Data!$A98:$A$101,Data!CP98:CP$101,"&gt;="&amp;Data!CP97)=0,99,_xlfn.MINIFS(Data!$A98:$A$101,Data!CP98:CP$101,"&gt;="&amp;Data!CP97))-Data!$A97)*(Data!CP$2-MAX(_xlfn.MAXIFS(Data!$A$2:CO$2,Data!$A97:CO97,"&gt;="&amp;Data!CP97),1))*(IF(_xlfn.MINIFS(Data!CQ$2:$CV$2,Data!CQ97:$CV97,"&gt;="&amp;Data!CP97)=0,99,_xlfn.MINIFS(Data!CQ$2:$CV$2,Data!CQ97:$CV97,"&gt;="&amp;Data!CP97))-Data!CP$2)</f>
        <v>1</v>
      </c>
      <c r="CQ97" s="1">
        <f>(Data!$A97-MAX(_xlfn.MAXIFS(Data!$A$2:$A96,Data!CQ$2:CQ96,"&gt;="&amp;Data!CQ97),1))*(IF(_xlfn.MINIFS(Data!$A98:$A$101,Data!CQ98:CQ$101,"&gt;="&amp;Data!CQ97)=0,99,_xlfn.MINIFS(Data!$A98:$A$101,Data!CQ98:CQ$101,"&gt;="&amp;Data!CQ97))-Data!$A97)*(Data!CQ$2-MAX(_xlfn.MAXIFS(Data!$A$2:CP$2,Data!$A97:CP97,"&gt;="&amp;Data!CQ97),1))*(IF(_xlfn.MINIFS(Data!CR$2:$CV$2,Data!CR97:$CV97,"&gt;="&amp;Data!CQ97)=0,99,_xlfn.MINIFS(Data!CR$2:$CV$2,Data!CR97:$CV97,"&gt;="&amp;Data!CQ97))-Data!CQ$2)</f>
        <v>6</v>
      </c>
      <c r="CR97" s="1">
        <f>(Data!$A97-MAX(_xlfn.MAXIFS(Data!$A$2:$A96,Data!CR$2:CR96,"&gt;="&amp;Data!CR97),1))*(IF(_xlfn.MINIFS(Data!$A98:$A$101,Data!CR98:CR$101,"&gt;="&amp;Data!CR97)=0,99,_xlfn.MINIFS(Data!$A98:$A$101,Data!CR98:CR$101,"&gt;="&amp;Data!CR97))-Data!$A97)*(Data!CR$2-MAX(_xlfn.MAXIFS(Data!$A$2:CQ$2,Data!$A97:CQ97,"&gt;="&amp;Data!CR97),1))*(IF(_xlfn.MINIFS(Data!CS$2:$CV$2,Data!CS97:$CV97,"&gt;="&amp;Data!CR97)=0,99,_xlfn.MINIFS(Data!CS$2:$CV$2,Data!CS97:$CV97,"&gt;="&amp;Data!CR97))-Data!CR$2)</f>
        <v>3</v>
      </c>
      <c r="CS97" s="1">
        <f>(Data!$A97-MAX(_xlfn.MAXIFS(Data!$A$2:$A96,Data!CS$2:CS96,"&gt;="&amp;Data!CS97),1))*(IF(_xlfn.MINIFS(Data!$A98:$A$101,Data!CS98:CS$101,"&gt;="&amp;Data!CS97)=0,99,_xlfn.MINIFS(Data!$A98:$A$101,Data!CS98:CS$101,"&gt;="&amp;Data!CS97))-Data!$A97)*(Data!CS$2-MAX(_xlfn.MAXIFS(Data!$A$2:CR$2,Data!$A97:CR97,"&gt;="&amp;Data!CS97),1))*(IF(_xlfn.MINIFS(Data!CT$2:$CV$2,Data!CT97:$CV97,"&gt;="&amp;Data!CS97)=0,99,_xlfn.MINIFS(Data!CT$2:$CV$2,Data!CT97:$CV97,"&gt;="&amp;Data!CS97))-Data!CS$2)</f>
        <v>6</v>
      </c>
      <c r="CT97" s="1">
        <f>(Data!$A97-MAX(_xlfn.MAXIFS(Data!$A$2:$A96,Data!CT$2:CT96,"&gt;="&amp;Data!CT97),1))*(IF(_xlfn.MINIFS(Data!$A98:$A$101,Data!CT98:CT$101,"&gt;="&amp;Data!CT97)=0,99,_xlfn.MINIFS(Data!$A98:$A$101,Data!CT98:CT$101,"&gt;="&amp;Data!CT97))-Data!$A97)*(Data!CT$2-MAX(_xlfn.MAXIFS(Data!$A$2:CS$2,Data!$A97:CS97,"&gt;="&amp;Data!CT97),1))*(IF(_xlfn.MINIFS(Data!CU$2:$CV$2,Data!CU97:$CV97,"&gt;="&amp;Data!CT97)=0,99,_xlfn.MINIFS(Data!CU$2:$CV$2,Data!CU97:$CV97,"&gt;="&amp;Data!CT97))-Data!CT$2)</f>
        <v>6</v>
      </c>
      <c r="CU97" s="1">
        <f>(Data!$A97-MAX(_xlfn.MAXIFS(Data!$A$2:$A96,Data!CU$2:CU96,"&gt;="&amp;Data!CU97),1))*(IF(_xlfn.MINIFS(Data!$A98:$A$101,Data!CU98:CU$101,"&gt;="&amp;Data!CU97)=0,99,_xlfn.MINIFS(Data!$A98:$A$101,Data!CU98:CU$101,"&gt;="&amp;Data!CU97))-Data!$A97)*(Data!CU$2-MAX(_xlfn.MAXIFS(Data!$A$2:CT$2,Data!$A97:CT97,"&gt;="&amp;Data!CU97),1))*(IF(_xlfn.MINIFS(Data!CV$2:$CV$2,Data!CV97:$CV97,"&gt;="&amp;Data!CU97)=0,99,_xlfn.MINIFS(Data!CV$2:$CV$2,Data!CV97:$CV97,"&gt;="&amp;Data!CU97))-Data!CU$2)</f>
        <v>72</v>
      </c>
      <c r="CV97" s="6">
        <f>(Data!$A97-MAX(_xlfn.MAXIFS(Data!$A$2:$A96,Data!CV$2:CV96,"&gt;="&amp;Data!CV97),1))*(IF(_xlfn.MINIFS(Data!$A98:$A$101,Data!CV98:CV$101,"&gt;="&amp;Data!CV97)=0,99,_xlfn.MINIFS(Data!$A98:$A$101,Data!CV98:CV$101,"&gt;="&amp;Data!CV97))-Data!$A97)*(Data!CV$2-MAX(_xlfn.MAXIFS(Data!$A$2:CU$2,Data!$A97:CU97,"&gt;="&amp;Data!CV97),1))*(IF(_xlfn.MINIFS(Data!$CV$2:CW$2,Data!$CV97:CW97,"&gt;="&amp;Data!CV97)=0,99,_xlfn.MINIFS(Data!$CV$2:CW$2,Data!$CV97:CW97,"&gt;="&amp;Data!CV97))-Data!CV$2)</f>
        <v>0</v>
      </c>
    </row>
    <row r="98" spans="1:100" x14ac:dyDescent="0.25">
      <c r="A98">
        <v>96</v>
      </c>
      <c r="B98" s="5">
        <f>(Data!$A98-MAX(_xlfn.MAXIFS(Data!$A$2:$A97,Data!B$2:B97,"&gt;="&amp;Data!B98),1))*(IF(_xlfn.MINIFS(Data!$A99:$A$101,Data!B99:B$101,"&gt;="&amp;Data!B98)=0,99,_xlfn.MINIFS(Data!$A99:$A$101,Data!B99:B$101,"&gt;="&amp;Data!B98))-Data!$A98)*(Data!B$2-MAX(_xlfn.MAXIFS(Data!$A$2:A$2,Data!$A98:A98,"&gt;="&amp;Data!B98),1))*(IF(_xlfn.MINIFS(Data!C$2:$CV$2,Data!C98:$CV98,"&gt;="&amp;Data!B98)=0,99,_xlfn.MINIFS(Data!C$2:$CV$2,Data!C98:$CV98,"&gt;="&amp;Data!B98))-Data!B$2)</f>
        <v>0</v>
      </c>
      <c r="C98" s="1">
        <f>(Data!$A98-MAX(_xlfn.MAXIFS(Data!$A$2:$A97,Data!C$2:C97,"&gt;="&amp;Data!C98),1))*(IF(_xlfn.MINIFS(Data!$A99:$A$101,Data!C99:C$101,"&gt;="&amp;Data!C98)=0,99,_xlfn.MINIFS(Data!$A99:$A$101,Data!C99:C$101,"&gt;="&amp;Data!C98))-Data!$A98)*(Data!C$2-MAX(_xlfn.MAXIFS(Data!$A$2:B$2,Data!$A98:B98,"&gt;="&amp;Data!C98),1))*(IF(_xlfn.MINIFS(Data!D$2:$CV$2,Data!D98:$CV98,"&gt;="&amp;Data!C98)=0,99,_xlfn.MINIFS(Data!D$2:$CV$2,Data!D98:$CV98,"&gt;="&amp;Data!C98))-Data!C$2)</f>
        <v>1</v>
      </c>
      <c r="D98" s="1">
        <f>(Data!$A98-MAX(_xlfn.MAXIFS(Data!$A$2:$A97,Data!D$2:D97,"&gt;="&amp;Data!D98),1))*(IF(_xlfn.MINIFS(Data!$A99:$A$101,Data!D99:D$101,"&gt;="&amp;Data!D98)=0,99,_xlfn.MINIFS(Data!$A99:$A$101,Data!D99:D$101,"&gt;="&amp;Data!D98))-Data!$A98)*(Data!D$2-MAX(_xlfn.MAXIFS(Data!$A$2:C$2,Data!$A98:C98,"&gt;="&amp;Data!D98),1))*(IF(_xlfn.MINIFS(Data!E$2:$CV$2,Data!E98:$CV98,"&gt;="&amp;Data!D98)=0,99,_xlfn.MINIFS(Data!E$2:$CV$2,Data!E98:$CV98,"&gt;="&amp;Data!D98))-Data!D$2)</f>
        <v>9</v>
      </c>
      <c r="E98" s="1">
        <f>(Data!$A98-MAX(_xlfn.MAXIFS(Data!$A$2:$A97,Data!E$2:E97,"&gt;="&amp;Data!E98),1))*(IF(_xlfn.MINIFS(Data!$A99:$A$101,Data!E99:E$101,"&gt;="&amp;Data!E98)=0,99,_xlfn.MINIFS(Data!$A99:$A$101,Data!E99:E$101,"&gt;="&amp;Data!E98))-Data!$A98)*(Data!E$2-MAX(_xlfn.MAXIFS(Data!$A$2:D$2,Data!$A98:D98,"&gt;="&amp;Data!E98),1))*(IF(_xlfn.MINIFS(Data!F$2:$CV$2,Data!F98:$CV98,"&gt;="&amp;Data!E98)=0,99,_xlfn.MINIFS(Data!F$2:$CV$2,Data!F98:$CV98,"&gt;="&amp;Data!E98))-Data!E$2)</f>
        <v>1</v>
      </c>
      <c r="F98" s="1">
        <f>(Data!$A98-MAX(_xlfn.MAXIFS(Data!$A$2:$A97,Data!F$2:F97,"&gt;="&amp;Data!F98),1))*(IF(_xlfn.MINIFS(Data!$A99:$A$101,Data!F99:F$101,"&gt;="&amp;Data!F98)=0,99,_xlfn.MINIFS(Data!$A99:$A$101,Data!F99:F$101,"&gt;="&amp;Data!F98))-Data!$A98)*(Data!F$2-MAX(_xlfn.MAXIFS(Data!$A$2:E$2,Data!$A98:E98,"&gt;="&amp;Data!F98),1))*(IF(_xlfn.MINIFS(Data!G$2:$CV$2,Data!G98:$CV98,"&gt;="&amp;Data!F98)=0,99,_xlfn.MINIFS(Data!G$2:$CV$2,Data!G98:$CV98,"&gt;="&amp;Data!F98))-Data!F$2)</f>
        <v>1</v>
      </c>
      <c r="G98" s="1">
        <f>(Data!$A98-MAX(_xlfn.MAXIFS(Data!$A$2:$A97,Data!G$2:G97,"&gt;="&amp;Data!G98),1))*(IF(_xlfn.MINIFS(Data!$A99:$A$101,Data!G99:G$101,"&gt;="&amp;Data!G98)=0,99,_xlfn.MINIFS(Data!$A99:$A$101,Data!G99:G$101,"&gt;="&amp;Data!G98))-Data!$A98)*(Data!G$2-MAX(_xlfn.MAXIFS(Data!$A$2:F$2,Data!$A98:F98,"&gt;="&amp;Data!G98),1))*(IF(_xlfn.MINIFS(Data!H$2:$CV$2,Data!H98:$CV98,"&gt;="&amp;Data!G98)=0,99,_xlfn.MINIFS(Data!H$2:$CV$2,Data!H98:$CV98,"&gt;="&amp;Data!G98))-Data!G$2)</f>
        <v>330</v>
      </c>
      <c r="H98" s="1">
        <f>(Data!$A98-MAX(_xlfn.MAXIFS(Data!$A$2:$A97,Data!H$2:H97,"&gt;="&amp;Data!H98),1))*(IF(_xlfn.MINIFS(Data!$A99:$A$101,Data!H99:H$101,"&gt;="&amp;Data!H98)=0,99,_xlfn.MINIFS(Data!$A99:$A$101,Data!H99:H$101,"&gt;="&amp;Data!H98))-Data!$A98)*(Data!H$2-MAX(_xlfn.MAXIFS(Data!$A$2:G$2,Data!$A98:G98,"&gt;="&amp;Data!H98),1))*(IF(_xlfn.MINIFS(Data!I$2:$CV$2,Data!I98:$CV98,"&gt;="&amp;Data!H98)=0,99,_xlfn.MINIFS(Data!I$2:$CV$2,Data!I98:$CV98,"&gt;="&amp;Data!H98))-Data!H$2)</f>
        <v>1</v>
      </c>
      <c r="I98" s="1">
        <f>(Data!$A98-MAX(_xlfn.MAXIFS(Data!$A$2:$A97,Data!I$2:I97,"&gt;="&amp;Data!I98),1))*(IF(_xlfn.MINIFS(Data!$A99:$A$101,Data!I99:I$101,"&gt;="&amp;Data!I98)=0,99,_xlfn.MINIFS(Data!$A99:$A$101,Data!I99:I$101,"&gt;="&amp;Data!I98))-Data!$A98)*(Data!I$2-MAX(_xlfn.MAXIFS(Data!$A$2:H$2,Data!$A98:H98,"&gt;="&amp;Data!I98),1))*(IF(_xlfn.MINIFS(Data!J$2:$CV$2,Data!J98:$CV98,"&gt;="&amp;Data!I98)=0,99,_xlfn.MINIFS(Data!J$2:$CV$2,Data!J98:$CV98,"&gt;="&amp;Data!I98))-Data!I$2)</f>
        <v>2</v>
      </c>
      <c r="J98" s="1">
        <f>(Data!$A98-MAX(_xlfn.MAXIFS(Data!$A$2:$A97,Data!J$2:J97,"&gt;="&amp;Data!J98),1))*(IF(_xlfn.MINIFS(Data!$A99:$A$101,Data!J99:J$101,"&gt;="&amp;Data!J98)=0,99,_xlfn.MINIFS(Data!$A99:$A$101,Data!J99:J$101,"&gt;="&amp;Data!J98))-Data!$A98)*(Data!J$2-MAX(_xlfn.MAXIFS(Data!$A$2:I$2,Data!$A98:I98,"&gt;="&amp;Data!J98),1))*(IF(_xlfn.MINIFS(Data!K$2:$CV$2,Data!K98:$CV98,"&gt;="&amp;Data!J98)=0,99,_xlfn.MINIFS(Data!K$2:$CV$2,Data!K98:$CV98,"&gt;="&amp;Data!J98))-Data!J$2)</f>
        <v>27</v>
      </c>
      <c r="K98" s="1">
        <f>(Data!$A98-MAX(_xlfn.MAXIFS(Data!$A$2:$A97,Data!K$2:K97,"&gt;="&amp;Data!K98),1))*(IF(_xlfn.MINIFS(Data!$A99:$A$101,Data!K99:K$101,"&gt;="&amp;Data!K98)=0,99,_xlfn.MINIFS(Data!$A99:$A$101,Data!K99:K$101,"&gt;="&amp;Data!K98))-Data!$A98)*(Data!K$2-MAX(_xlfn.MAXIFS(Data!$A$2:J$2,Data!$A98:J98,"&gt;="&amp;Data!K98),1))*(IF(_xlfn.MINIFS(Data!L$2:$CV$2,Data!L98:$CV98,"&gt;="&amp;Data!K98)=0,99,_xlfn.MINIFS(Data!L$2:$CV$2,Data!L98:$CV98,"&gt;="&amp;Data!K98))-Data!K$2)</f>
        <v>1</v>
      </c>
      <c r="L98" s="1">
        <f>(Data!$A98-MAX(_xlfn.MAXIFS(Data!$A$2:$A97,Data!L$2:L97,"&gt;="&amp;Data!L98),1))*(IF(_xlfn.MINIFS(Data!$A99:$A$101,Data!L99:L$101,"&gt;="&amp;Data!L98)=0,99,_xlfn.MINIFS(Data!$A99:$A$101,Data!L99:L$101,"&gt;="&amp;Data!L98))-Data!$A98)*(Data!L$2-MAX(_xlfn.MAXIFS(Data!$A$2:K$2,Data!$A98:K98,"&gt;="&amp;Data!L98),1))*(IF(_xlfn.MINIFS(Data!M$2:$CV$2,Data!M98:$CV98,"&gt;="&amp;Data!L98)=0,99,_xlfn.MINIFS(Data!M$2:$CV$2,Data!M98:$CV98,"&gt;="&amp;Data!L98))-Data!L$2)</f>
        <v>1</v>
      </c>
      <c r="M98" s="1">
        <f>(Data!$A98-MAX(_xlfn.MAXIFS(Data!$A$2:$A97,Data!M$2:M97,"&gt;="&amp;Data!M98),1))*(IF(_xlfn.MINIFS(Data!$A99:$A$101,Data!M99:M$101,"&gt;="&amp;Data!M98)=0,99,_xlfn.MINIFS(Data!$A99:$A$101,Data!M99:M$101,"&gt;="&amp;Data!M98))-Data!$A98)*(Data!M$2-MAX(_xlfn.MAXIFS(Data!$A$2:L$2,Data!$A98:L98,"&gt;="&amp;Data!M98),1))*(IF(_xlfn.MINIFS(Data!N$2:$CV$2,Data!N98:$CV98,"&gt;="&amp;Data!M98)=0,99,_xlfn.MINIFS(Data!N$2:$CV$2,Data!N98:$CV98,"&gt;="&amp;Data!M98))-Data!M$2)</f>
        <v>9</v>
      </c>
      <c r="N98" s="1">
        <f>(Data!$A98-MAX(_xlfn.MAXIFS(Data!$A$2:$A97,Data!N$2:N97,"&gt;="&amp;Data!N98),1))*(IF(_xlfn.MINIFS(Data!$A99:$A$101,Data!N99:N$101,"&gt;="&amp;Data!N98)=0,99,_xlfn.MINIFS(Data!$A99:$A$101,Data!N99:N$101,"&gt;="&amp;Data!N98))-Data!$A98)*(Data!N$2-MAX(_xlfn.MAXIFS(Data!$A$2:M$2,Data!$A98:M98,"&gt;="&amp;Data!N98),1))*(IF(_xlfn.MINIFS(Data!O$2:$CV$2,Data!O98:$CV98,"&gt;="&amp;Data!N98)=0,99,_xlfn.MINIFS(Data!O$2:$CV$2,Data!O98:$CV98,"&gt;="&amp;Data!N98))-Data!N$2)</f>
        <v>1</v>
      </c>
      <c r="O98" s="1">
        <f>(Data!$A98-MAX(_xlfn.MAXIFS(Data!$A$2:$A97,Data!O$2:O97,"&gt;="&amp;Data!O98),1))*(IF(_xlfn.MINIFS(Data!$A99:$A$101,Data!O99:O$101,"&gt;="&amp;Data!O98)=0,99,_xlfn.MINIFS(Data!$A99:$A$101,Data!O99:O$101,"&gt;="&amp;Data!O98))-Data!$A98)*(Data!O$2-MAX(_xlfn.MAXIFS(Data!$A$2:N$2,Data!$A98:N98,"&gt;="&amp;Data!O98),1))*(IF(_xlfn.MINIFS(Data!P$2:$CV$2,Data!P98:$CV98,"&gt;="&amp;Data!O98)=0,99,_xlfn.MINIFS(Data!P$2:$CV$2,Data!P98:$CV98,"&gt;="&amp;Data!O98))-Data!O$2)</f>
        <v>12</v>
      </c>
      <c r="P98" s="1">
        <f>(Data!$A98-MAX(_xlfn.MAXIFS(Data!$A$2:$A97,Data!P$2:P97,"&gt;="&amp;Data!P98),1))*(IF(_xlfn.MINIFS(Data!$A99:$A$101,Data!P99:P$101,"&gt;="&amp;Data!P98)=0,99,_xlfn.MINIFS(Data!$A99:$A$101,Data!P99:P$101,"&gt;="&amp;Data!P98))-Data!$A98)*(Data!P$2-MAX(_xlfn.MAXIFS(Data!$A$2:O$2,Data!$A98:O98,"&gt;="&amp;Data!P98),1))*(IF(_xlfn.MINIFS(Data!Q$2:$CV$2,Data!Q98:$CV98,"&gt;="&amp;Data!P98)=0,99,_xlfn.MINIFS(Data!Q$2:$CV$2,Data!Q98:$CV98,"&gt;="&amp;Data!P98))-Data!P$2)</f>
        <v>12</v>
      </c>
      <c r="Q98" s="1">
        <f>(Data!$A98-MAX(_xlfn.MAXIFS(Data!$A$2:$A97,Data!Q$2:Q97,"&gt;="&amp;Data!Q98),1))*(IF(_xlfn.MINIFS(Data!$A99:$A$101,Data!Q99:Q$101,"&gt;="&amp;Data!Q98)=0,99,_xlfn.MINIFS(Data!$A99:$A$101,Data!Q99:Q$101,"&gt;="&amp;Data!Q98))-Data!$A98)*(Data!Q$2-MAX(_xlfn.MAXIFS(Data!$A$2:P$2,Data!$A98:P98,"&gt;="&amp;Data!Q98),1))*(IF(_xlfn.MINIFS(Data!R$2:$CV$2,Data!R98:$CV98,"&gt;="&amp;Data!Q98)=0,99,_xlfn.MINIFS(Data!R$2:$CV$2,Data!R98:$CV98,"&gt;="&amp;Data!Q98))-Data!Q$2)</f>
        <v>1</v>
      </c>
      <c r="R98" s="1">
        <f>(Data!$A98-MAX(_xlfn.MAXIFS(Data!$A$2:$A97,Data!R$2:R97,"&gt;="&amp;Data!R98),1))*(IF(_xlfn.MINIFS(Data!$A99:$A$101,Data!R99:R$101,"&gt;="&amp;Data!R98)=0,99,_xlfn.MINIFS(Data!$A99:$A$101,Data!R99:R$101,"&gt;="&amp;Data!R98))-Data!$A98)*(Data!R$2-MAX(_xlfn.MAXIFS(Data!$A$2:Q$2,Data!$A98:Q98,"&gt;="&amp;Data!R98),1))*(IF(_xlfn.MINIFS(Data!S$2:$CV$2,Data!S98:$CV98,"&gt;="&amp;Data!R98)=0,99,_xlfn.MINIFS(Data!S$2:$CV$2,Data!S98:$CV98,"&gt;="&amp;Data!R98))-Data!R$2)</f>
        <v>198</v>
      </c>
      <c r="S98" s="1">
        <f>(Data!$A98-MAX(_xlfn.MAXIFS(Data!$A$2:$A97,Data!S$2:S97,"&gt;="&amp;Data!S98),1))*(IF(_xlfn.MINIFS(Data!$A99:$A$101,Data!S99:S$101,"&gt;="&amp;Data!S98)=0,99,_xlfn.MINIFS(Data!$A99:$A$101,Data!S99:S$101,"&gt;="&amp;Data!S98))-Data!$A98)*(Data!S$2-MAX(_xlfn.MAXIFS(Data!$A$2:R$2,Data!$A98:R98,"&gt;="&amp;Data!S98),1))*(IF(_xlfn.MINIFS(Data!T$2:$CV$2,Data!T98:$CV98,"&gt;="&amp;Data!S98)=0,99,_xlfn.MINIFS(Data!T$2:$CV$2,Data!T98:$CV98,"&gt;="&amp;Data!S98))-Data!S$2)</f>
        <v>102</v>
      </c>
      <c r="T98" s="1">
        <f>(Data!$A98-MAX(_xlfn.MAXIFS(Data!$A$2:$A97,Data!T$2:T97,"&gt;="&amp;Data!T98),1))*(IF(_xlfn.MINIFS(Data!$A99:$A$101,Data!T99:T$101,"&gt;="&amp;Data!T98)=0,99,_xlfn.MINIFS(Data!$A99:$A$101,Data!T99:T$101,"&gt;="&amp;Data!T98))-Data!$A98)*(Data!T$2-MAX(_xlfn.MAXIFS(Data!$A$2:S$2,Data!$A98:S98,"&gt;="&amp;Data!T98),1))*(IF(_xlfn.MINIFS(Data!U$2:$CV$2,Data!U98:$CV98,"&gt;="&amp;Data!T98)=0,99,_xlfn.MINIFS(Data!U$2:$CV$2,Data!U98:$CV98,"&gt;="&amp;Data!T98))-Data!T$2)</f>
        <v>2</v>
      </c>
      <c r="U98" s="1">
        <f>(Data!$A98-MAX(_xlfn.MAXIFS(Data!$A$2:$A97,Data!U$2:U97,"&gt;="&amp;Data!U98),1))*(IF(_xlfn.MINIFS(Data!$A99:$A$101,Data!U99:U$101,"&gt;="&amp;Data!U98)=0,99,_xlfn.MINIFS(Data!$A99:$A$101,Data!U99:U$101,"&gt;="&amp;Data!U98))-Data!$A98)*(Data!U$2-MAX(_xlfn.MAXIFS(Data!$A$2:T$2,Data!$A98:T98,"&gt;="&amp;Data!U98),1))*(IF(_xlfn.MINIFS(Data!V$2:$CV$2,Data!V98:$CV98,"&gt;="&amp;Data!U98)=0,99,_xlfn.MINIFS(Data!V$2:$CV$2,Data!V98:$CV98,"&gt;="&amp;Data!U98))-Data!U$2)</f>
        <v>90</v>
      </c>
      <c r="V98" s="1">
        <f>(Data!$A98-MAX(_xlfn.MAXIFS(Data!$A$2:$A97,Data!V$2:V97,"&gt;="&amp;Data!V98),1))*(IF(_xlfn.MINIFS(Data!$A99:$A$101,Data!V99:V$101,"&gt;="&amp;Data!V98)=0,99,_xlfn.MINIFS(Data!$A99:$A$101,Data!V99:V$101,"&gt;="&amp;Data!V98))-Data!$A98)*(Data!V$2-MAX(_xlfn.MAXIFS(Data!$A$2:U$2,Data!$A98:U98,"&gt;="&amp;Data!V98),1))*(IF(_xlfn.MINIFS(Data!W$2:$CV$2,Data!W98:$CV98,"&gt;="&amp;Data!V98)=0,99,_xlfn.MINIFS(Data!W$2:$CV$2,Data!W98:$CV98,"&gt;="&amp;Data!V98))-Data!V$2)</f>
        <v>1</v>
      </c>
      <c r="W98" s="1">
        <f>(Data!$A98-MAX(_xlfn.MAXIFS(Data!$A$2:$A97,Data!W$2:W97,"&gt;="&amp;Data!W98),1))*(IF(_xlfn.MINIFS(Data!$A99:$A$101,Data!W99:W$101,"&gt;="&amp;Data!W98)=0,99,_xlfn.MINIFS(Data!$A99:$A$101,Data!W99:W$101,"&gt;="&amp;Data!W98))-Data!$A98)*(Data!W$2-MAX(_xlfn.MAXIFS(Data!$A$2:V$2,Data!$A98:V98,"&gt;="&amp;Data!W98),1))*(IF(_xlfn.MINIFS(Data!X$2:$CV$2,Data!X98:$CV98,"&gt;="&amp;Data!W98)=0,99,_xlfn.MINIFS(Data!X$2:$CV$2,Data!X98:$CV98,"&gt;="&amp;Data!W98))-Data!W$2)</f>
        <v>1</v>
      </c>
      <c r="X98" s="1">
        <f>(Data!$A98-MAX(_xlfn.MAXIFS(Data!$A$2:$A97,Data!X$2:X97,"&gt;="&amp;Data!X98),1))*(IF(_xlfn.MINIFS(Data!$A99:$A$101,Data!X99:X$101,"&gt;="&amp;Data!X98)=0,99,_xlfn.MINIFS(Data!$A99:$A$101,Data!X99:X$101,"&gt;="&amp;Data!X98))-Data!$A98)*(Data!X$2-MAX(_xlfn.MAXIFS(Data!$A$2:W$2,Data!$A98:W98,"&gt;="&amp;Data!X98),1))*(IF(_xlfn.MINIFS(Data!Y$2:$CV$2,Data!Y98:$CV98,"&gt;="&amp;Data!X98)=0,99,_xlfn.MINIFS(Data!Y$2:$CV$2,Data!Y98:$CV98,"&gt;="&amp;Data!X98))-Data!X$2)</f>
        <v>96</v>
      </c>
      <c r="Y98" s="1">
        <f>(Data!$A98-MAX(_xlfn.MAXIFS(Data!$A$2:$A97,Data!Y$2:Y97,"&gt;="&amp;Data!Y98),1))*(IF(_xlfn.MINIFS(Data!$A99:$A$101,Data!Y99:Y$101,"&gt;="&amp;Data!Y98)=0,99,_xlfn.MINIFS(Data!$A99:$A$101,Data!Y99:Y$101,"&gt;="&amp;Data!Y98))-Data!$A98)*(Data!Y$2-MAX(_xlfn.MAXIFS(Data!$A$2:X$2,Data!$A98:X98,"&gt;="&amp;Data!Y98),1))*(IF(_xlfn.MINIFS(Data!Z$2:$CV$2,Data!Z98:$CV98,"&gt;="&amp;Data!Y98)=0,99,_xlfn.MINIFS(Data!Z$2:$CV$2,Data!Z98:$CV98,"&gt;="&amp;Data!Y98))-Data!Y$2)</f>
        <v>1</v>
      </c>
      <c r="Z98" s="1">
        <f>(Data!$A98-MAX(_xlfn.MAXIFS(Data!$A$2:$A97,Data!Z$2:Z97,"&gt;="&amp;Data!Z98),1))*(IF(_xlfn.MINIFS(Data!$A99:$A$101,Data!Z99:Z$101,"&gt;="&amp;Data!Z98)=0,99,_xlfn.MINIFS(Data!$A99:$A$101,Data!Z99:Z$101,"&gt;="&amp;Data!Z98))-Data!$A98)*(Data!Z$2-MAX(_xlfn.MAXIFS(Data!$A$2:Y$2,Data!$A98:Y98,"&gt;="&amp;Data!Z98),1))*(IF(_xlfn.MINIFS(Data!AA$2:$CV$2,Data!AA98:$CV98,"&gt;="&amp;Data!Z98)=0,99,_xlfn.MINIFS(Data!AA$2:$CV$2,Data!AA98:$CV98,"&gt;="&amp;Data!Z98))-Data!Z$2)</f>
        <v>8</v>
      </c>
      <c r="AA98" s="1">
        <f>(Data!$A98-MAX(_xlfn.MAXIFS(Data!$A$2:$A97,Data!AA$2:AA97,"&gt;="&amp;Data!AA98),1))*(IF(_xlfn.MINIFS(Data!$A99:$A$101,Data!AA99:AA$101,"&gt;="&amp;Data!AA98)=0,99,_xlfn.MINIFS(Data!$A99:$A$101,Data!AA99:AA$101,"&gt;="&amp;Data!AA98))-Data!$A98)*(Data!AA$2-MAX(_xlfn.MAXIFS(Data!$A$2:Z$2,Data!$A98:Z98,"&gt;="&amp;Data!AA98),1))*(IF(_xlfn.MINIFS(Data!AB$2:$CV$2,Data!AB98:$CV98,"&gt;="&amp;Data!AA98)=0,99,_xlfn.MINIFS(Data!AB$2:$CV$2,Data!AB98:$CV98,"&gt;="&amp;Data!AA98))-Data!AA$2)</f>
        <v>3</v>
      </c>
      <c r="AB98" s="1">
        <f>(Data!$A98-MAX(_xlfn.MAXIFS(Data!$A$2:$A97,Data!AB$2:AB97,"&gt;="&amp;Data!AB98),1))*(IF(_xlfn.MINIFS(Data!$A99:$A$101,Data!AB99:AB$101,"&gt;="&amp;Data!AB98)=0,99,_xlfn.MINIFS(Data!$A99:$A$101,Data!AB99:AB$101,"&gt;="&amp;Data!AB98))-Data!$A98)*(Data!AB$2-MAX(_xlfn.MAXIFS(Data!$A$2:AA$2,Data!$A98:AA98,"&gt;="&amp;Data!AB98),1))*(IF(_xlfn.MINIFS(Data!AC$2:$CV$2,Data!AC98:$CV98,"&gt;="&amp;Data!AB98)=0,99,_xlfn.MINIFS(Data!AC$2:$CV$2,Data!AC98:$CV98,"&gt;="&amp;Data!AB98))-Data!AB$2)</f>
        <v>24</v>
      </c>
      <c r="AC98" s="1">
        <f>(Data!$A98-MAX(_xlfn.MAXIFS(Data!$A$2:$A97,Data!AC$2:AC97,"&gt;="&amp;Data!AC98),1))*(IF(_xlfn.MINIFS(Data!$A99:$A$101,Data!AC99:AC$101,"&gt;="&amp;Data!AC98)=0,99,_xlfn.MINIFS(Data!$A99:$A$101,Data!AC99:AC$101,"&gt;="&amp;Data!AC98))-Data!$A98)*(Data!AC$2-MAX(_xlfn.MAXIFS(Data!$A$2:AB$2,Data!$A98:AB98,"&gt;="&amp;Data!AC98),1))*(IF(_xlfn.MINIFS(Data!AD$2:$CV$2,Data!AD98:$CV98,"&gt;="&amp;Data!AC98)=0,99,_xlfn.MINIFS(Data!AD$2:$CV$2,Data!AD98:$CV98,"&gt;="&amp;Data!AC98))-Data!AC$2)</f>
        <v>30</v>
      </c>
      <c r="AD98" s="1">
        <f>(Data!$A98-MAX(_xlfn.MAXIFS(Data!$A$2:$A97,Data!AD$2:AD97,"&gt;="&amp;Data!AD98),1))*(IF(_xlfn.MINIFS(Data!$A99:$A$101,Data!AD99:AD$101,"&gt;="&amp;Data!AD98)=0,99,_xlfn.MINIFS(Data!$A99:$A$101,Data!AD99:AD$101,"&gt;="&amp;Data!AD98))-Data!$A98)*(Data!AD$2-MAX(_xlfn.MAXIFS(Data!$A$2:AC$2,Data!$A98:AC98,"&gt;="&amp;Data!AD98),1))*(IF(_xlfn.MINIFS(Data!AE$2:$CV$2,Data!AE98:$CV98,"&gt;="&amp;Data!AD98)=0,99,_xlfn.MINIFS(Data!AE$2:$CV$2,Data!AE98:$CV98,"&gt;="&amp;Data!AD98))-Data!AD$2)</f>
        <v>1</v>
      </c>
      <c r="AE98" s="1">
        <f>(Data!$A98-MAX(_xlfn.MAXIFS(Data!$A$2:$A97,Data!AE$2:AE97,"&gt;="&amp;Data!AE98),1))*(IF(_xlfn.MINIFS(Data!$A99:$A$101,Data!AE99:AE$101,"&gt;="&amp;Data!AE98)=0,99,_xlfn.MINIFS(Data!$A99:$A$101,Data!AE99:AE$101,"&gt;="&amp;Data!AE98))-Data!$A98)*(Data!AE$2-MAX(_xlfn.MAXIFS(Data!$A$2:AD$2,Data!$A98:AD98,"&gt;="&amp;Data!AE98),1))*(IF(_xlfn.MINIFS(Data!AF$2:$CV$2,Data!AF98:$CV98,"&gt;="&amp;Data!AE98)=0,99,_xlfn.MINIFS(Data!AF$2:$CV$2,Data!AF98:$CV98,"&gt;="&amp;Data!AE98))-Data!AE$2)</f>
        <v>2</v>
      </c>
      <c r="AF98" s="1">
        <f>(Data!$A98-MAX(_xlfn.MAXIFS(Data!$A$2:$A97,Data!AF$2:AF97,"&gt;="&amp;Data!AF98),1))*(IF(_xlfn.MINIFS(Data!$A99:$A$101,Data!AF99:AF$101,"&gt;="&amp;Data!AF98)=0,99,_xlfn.MINIFS(Data!$A99:$A$101,Data!AF99:AF$101,"&gt;="&amp;Data!AF98))-Data!$A98)*(Data!AF$2-MAX(_xlfn.MAXIFS(Data!$A$2:AE$2,Data!$A98:AE98,"&gt;="&amp;Data!AF98),1))*(IF(_xlfn.MINIFS(Data!AG$2:$CV$2,Data!AG98:$CV98,"&gt;="&amp;Data!AF98)=0,99,_xlfn.MINIFS(Data!AG$2:$CV$2,Data!AG98:$CV98,"&gt;="&amp;Data!AF98))-Data!AF$2)</f>
        <v>2</v>
      </c>
      <c r="AG98" s="1">
        <f>(Data!$A98-MAX(_xlfn.MAXIFS(Data!$A$2:$A97,Data!AG$2:AG97,"&gt;="&amp;Data!AG98),1))*(IF(_xlfn.MINIFS(Data!$A99:$A$101,Data!AG99:AG$101,"&gt;="&amp;Data!AG98)=0,99,_xlfn.MINIFS(Data!$A99:$A$101,Data!AG99:AG$101,"&gt;="&amp;Data!AG98))-Data!$A98)*(Data!AG$2-MAX(_xlfn.MAXIFS(Data!$A$2:AF$2,Data!$A98:AF98,"&gt;="&amp;Data!AG98),1))*(IF(_xlfn.MINIFS(Data!AH$2:$CV$2,Data!AH98:$CV98,"&gt;="&amp;Data!AG98)=0,99,_xlfn.MINIFS(Data!AH$2:$CV$2,Data!AH98:$CV98,"&gt;="&amp;Data!AG98))-Data!AG$2)</f>
        <v>2</v>
      </c>
      <c r="AH98" s="1">
        <f>(Data!$A98-MAX(_xlfn.MAXIFS(Data!$A$2:$A97,Data!AH$2:AH97,"&gt;="&amp;Data!AH98),1))*(IF(_xlfn.MINIFS(Data!$A99:$A$101,Data!AH99:AH$101,"&gt;="&amp;Data!AH98)=0,99,_xlfn.MINIFS(Data!$A99:$A$101,Data!AH99:AH$101,"&gt;="&amp;Data!AH98))-Data!$A98)*(Data!AH$2-MAX(_xlfn.MAXIFS(Data!$A$2:AG$2,Data!$A98:AG98,"&gt;="&amp;Data!AH98),1))*(IF(_xlfn.MINIFS(Data!AI$2:$CV$2,Data!AI98:$CV98,"&gt;="&amp;Data!AH98)=0,99,_xlfn.MINIFS(Data!AI$2:$CV$2,Data!AI98:$CV98,"&gt;="&amp;Data!AH98))-Data!AH$2)</f>
        <v>50</v>
      </c>
      <c r="AI98" s="1">
        <f>(Data!$A98-MAX(_xlfn.MAXIFS(Data!$A$2:$A97,Data!AI$2:AI97,"&gt;="&amp;Data!AI98),1))*(IF(_xlfn.MINIFS(Data!$A99:$A$101,Data!AI99:AI$101,"&gt;="&amp;Data!AI98)=0,99,_xlfn.MINIFS(Data!$A99:$A$101,Data!AI99:AI$101,"&gt;="&amp;Data!AI98))-Data!$A98)*(Data!AI$2-MAX(_xlfn.MAXIFS(Data!$A$2:AH$2,Data!$A98:AH98,"&gt;="&amp;Data!AI98),1))*(IF(_xlfn.MINIFS(Data!AJ$2:$CV$2,Data!AJ98:$CV98,"&gt;="&amp;Data!AI98)=0,99,_xlfn.MINIFS(Data!AJ$2:$CV$2,Data!AJ98:$CV98,"&gt;="&amp;Data!AI98))-Data!AI$2)</f>
        <v>12</v>
      </c>
      <c r="AJ98" s="1">
        <f>(Data!$A98-MAX(_xlfn.MAXIFS(Data!$A$2:$A97,Data!AJ$2:AJ97,"&gt;="&amp;Data!AJ98),1))*(IF(_xlfn.MINIFS(Data!$A99:$A$101,Data!AJ99:AJ$101,"&gt;="&amp;Data!AJ98)=0,99,_xlfn.MINIFS(Data!$A99:$A$101,Data!AJ99:AJ$101,"&gt;="&amp;Data!AJ98))-Data!$A98)*(Data!AJ$2-MAX(_xlfn.MAXIFS(Data!$A$2:AI$2,Data!$A98:AI98,"&gt;="&amp;Data!AJ98),1))*(IF(_xlfn.MINIFS(Data!AK$2:$CV$2,Data!AK98:$CV98,"&gt;="&amp;Data!AJ98)=0,99,_xlfn.MINIFS(Data!AK$2:$CV$2,Data!AK98:$CV98,"&gt;="&amp;Data!AJ98))-Data!AJ$2)</f>
        <v>1020</v>
      </c>
      <c r="AK98" s="1">
        <f>(Data!$A98-MAX(_xlfn.MAXIFS(Data!$A$2:$A97,Data!AK$2:AK97,"&gt;="&amp;Data!AK98),1))*(IF(_xlfn.MINIFS(Data!$A99:$A$101,Data!AK99:AK$101,"&gt;="&amp;Data!AK98)=0,99,_xlfn.MINIFS(Data!$A99:$A$101,Data!AK99:AK$101,"&gt;="&amp;Data!AK98))-Data!$A98)*(Data!AK$2-MAX(_xlfn.MAXIFS(Data!$A$2:AJ$2,Data!$A98:AJ98,"&gt;="&amp;Data!AK98),1))*(IF(_xlfn.MINIFS(Data!AL$2:$CV$2,Data!AL98:$CV98,"&gt;="&amp;Data!AK98)=0,99,_xlfn.MINIFS(Data!AL$2:$CV$2,Data!AL98:$CV98,"&gt;="&amp;Data!AK98))-Data!AK$2)</f>
        <v>15</v>
      </c>
      <c r="AL98" s="1">
        <f>(Data!$A98-MAX(_xlfn.MAXIFS(Data!$A$2:$A97,Data!AL$2:AL97,"&gt;="&amp;Data!AL98),1))*(IF(_xlfn.MINIFS(Data!$A99:$A$101,Data!AL99:AL$101,"&gt;="&amp;Data!AL98)=0,99,_xlfn.MINIFS(Data!$A99:$A$101,Data!AL99:AL$101,"&gt;="&amp;Data!AL98))-Data!$A98)*(Data!AL$2-MAX(_xlfn.MAXIFS(Data!$A$2:AK$2,Data!$A98:AK98,"&gt;="&amp;Data!AL98),1))*(IF(_xlfn.MINIFS(Data!AM$2:$CV$2,Data!AM98:$CV98,"&gt;="&amp;Data!AL98)=0,99,_xlfn.MINIFS(Data!AM$2:$CV$2,Data!AM98:$CV98,"&gt;="&amp;Data!AL98))-Data!AL$2)</f>
        <v>1</v>
      </c>
      <c r="AM98" s="1">
        <f>(Data!$A98-MAX(_xlfn.MAXIFS(Data!$A$2:$A97,Data!AM$2:AM97,"&gt;="&amp;Data!AM98),1))*(IF(_xlfn.MINIFS(Data!$A99:$A$101,Data!AM99:AM$101,"&gt;="&amp;Data!AM98)=0,99,_xlfn.MINIFS(Data!$A99:$A$101,Data!AM99:AM$101,"&gt;="&amp;Data!AM98))-Data!$A98)*(Data!AM$2-MAX(_xlfn.MAXIFS(Data!$A$2:AL$2,Data!$A98:AL98,"&gt;="&amp;Data!AM98),1))*(IF(_xlfn.MINIFS(Data!AN$2:$CV$2,Data!AN98:$CV98,"&gt;="&amp;Data!AM98)=0,99,_xlfn.MINIFS(Data!AN$2:$CV$2,Data!AN98:$CV98,"&gt;="&amp;Data!AM98))-Data!AM$2)</f>
        <v>1</v>
      </c>
      <c r="AN98" s="1">
        <f>(Data!$A98-MAX(_xlfn.MAXIFS(Data!$A$2:$A97,Data!AN$2:AN97,"&gt;="&amp;Data!AN98),1))*(IF(_xlfn.MINIFS(Data!$A99:$A$101,Data!AN99:AN$101,"&gt;="&amp;Data!AN98)=0,99,_xlfn.MINIFS(Data!$A99:$A$101,Data!AN99:AN$101,"&gt;="&amp;Data!AN98))-Data!$A98)*(Data!AN$2-MAX(_xlfn.MAXIFS(Data!$A$2:AM$2,Data!$A98:AM98,"&gt;="&amp;Data!AN98),1))*(IF(_xlfn.MINIFS(Data!AO$2:$CV$2,Data!AO98:$CV98,"&gt;="&amp;Data!AN98)=0,99,_xlfn.MINIFS(Data!AO$2:$CV$2,Data!AO98:$CV98,"&gt;="&amp;Data!AN98))-Data!AN$2)</f>
        <v>3</v>
      </c>
      <c r="AO98" s="1">
        <f>(Data!$A98-MAX(_xlfn.MAXIFS(Data!$A$2:$A97,Data!AO$2:AO97,"&gt;="&amp;Data!AO98),1))*(IF(_xlfn.MINIFS(Data!$A99:$A$101,Data!AO99:AO$101,"&gt;="&amp;Data!AO98)=0,99,_xlfn.MINIFS(Data!$A99:$A$101,Data!AO99:AO$101,"&gt;="&amp;Data!AO98))-Data!$A98)*(Data!AO$2-MAX(_xlfn.MAXIFS(Data!$A$2:AN$2,Data!$A98:AN98,"&gt;="&amp;Data!AO98),1))*(IF(_xlfn.MINIFS(Data!AP$2:$CV$2,Data!AP98:$CV98,"&gt;="&amp;Data!AO98)=0,99,_xlfn.MINIFS(Data!AP$2:$CV$2,Data!AP98:$CV98,"&gt;="&amp;Data!AO98))-Data!AO$2)</f>
        <v>16</v>
      </c>
      <c r="AP98" s="1">
        <f>(Data!$A98-MAX(_xlfn.MAXIFS(Data!$A$2:$A97,Data!AP$2:AP97,"&gt;="&amp;Data!AP98),1))*(IF(_xlfn.MINIFS(Data!$A99:$A$101,Data!AP99:AP$101,"&gt;="&amp;Data!AP98)=0,99,_xlfn.MINIFS(Data!$A99:$A$101,Data!AP99:AP$101,"&gt;="&amp;Data!AP98))-Data!$A98)*(Data!AP$2-MAX(_xlfn.MAXIFS(Data!$A$2:AO$2,Data!$A98:AO98,"&gt;="&amp;Data!AP98),1))*(IF(_xlfn.MINIFS(Data!AQ$2:$CV$2,Data!AQ98:$CV98,"&gt;="&amp;Data!AP98)=0,99,_xlfn.MINIFS(Data!AQ$2:$CV$2,Data!AQ98:$CV98,"&gt;="&amp;Data!AP98))-Data!AP$2)</f>
        <v>30</v>
      </c>
      <c r="AQ98" s="1">
        <f>(Data!$A98-MAX(_xlfn.MAXIFS(Data!$A$2:$A97,Data!AQ$2:AQ97,"&gt;="&amp;Data!AQ98),1))*(IF(_xlfn.MINIFS(Data!$A99:$A$101,Data!AQ99:AQ$101,"&gt;="&amp;Data!AQ98)=0,99,_xlfn.MINIFS(Data!$A99:$A$101,Data!AQ99:AQ$101,"&gt;="&amp;Data!AQ98))-Data!$A98)*(Data!AQ$2-MAX(_xlfn.MAXIFS(Data!$A$2:AP$2,Data!$A98:AP98,"&gt;="&amp;Data!AQ98),1))*(IF(_xlfn.MINIFS(Data!AR$2:$CV$2,Data!AR98:$CV98,"&gt;="&amp;Data!AQ98)=0,99,_xlfn.MINIFS(Data!AR$2:$CV$2,Data!AR98:$CV98,"&gt;="&amp;Data!AQ98))-Data!AQ$2)</f>
        <v>9</v>
      </c>
      <c r="AR98" s="1">
        <f>(Data!$A98-MAX(_xlfn.MAXIFS(Data!$A$2:$A97,Data!AR$2:AR97,"&gt;="&amp;Data!AR98),1))*(IF(_xlfn.MINIFS(Data!$A99:$A$101,Data!AR99:AR$101,"&gt;="&amp;Data!AR98)=0,99,_xlfn.MINIFS(Data!$A99:$A$101,Data!AR99:AR$101,"&gt;="&amp;Data!AR98))-Data!$A98)*(Data!AR$2-MAX(_xlfn.MAXIFS(Data!$A$2:AQ$2,Data!$A98:AQ98,"&gt;="&amp;Data!AR98),1))*(IF(_xlfn.MINIFS(Data!AS$2:$CV$2,Data!AS98:$CV98,"&gt;="&amp;Data!AR98)=0,99,_xlfn.MINIFS(Data!AS$2:$CV$2,Data!AS98:$CV98,"&gt;="&amp;Data!AR98))-Data!AR$2)</f>
        <v>12</v>
      </c>
      <c r="AS98" s="1">
        <f>(Data!$A98-MAX(_xlfn.MAXIFS(Data!$A$2:$A97,Data!AS$2:AS97,"&gt;="&amp;Data!AS98),1))*(IF(_xlfn.MINIFS(Data!$A99:$A$101,Data!AS99:AS$101,"&gt;="&amp;Data!AS98)=0,99,_xlfn.MINIFS(Data!$A99:$A$101,Data!AS99:AS$101,"&gt;="&amp;Data!AS98))-Data!$A98)*(Data!AS$2-MAX(_xlfn.MAXIFS(Data!$A$2:AR$2,Data!$A98:AR98,"&gt;="&amp;Data!AS98),1))*(IF(_xlfn.MINIFS(Data!AT$2:$CV$2,Data!AT98:$CV98,"&gt;="&amp;Data!AS98)=0,99,_xlfn.MINIFS(Data!AT$2:$CV$2,Data!AT98:$CV98,"&gt;="&amp;Data!AS98))-Data!AS$2)</f>
        <v>2</v>
      </c>
      <c r="AT98" s="1">
        <f>(Data!$A98-MAX(_xlfn.MAXIFS(Data!$A$2:$A97,Data!AT$2:AT97,"&gt;="&amp;Data!AT98),1))*(IF(_xlfn.MINIFS(Data!$A99:$A$101,Data!AT99:AT$101,"&gt;="&amp;Data!AT98)=0,99,_xlfn.MINIFS(Data!$A99:$A$101,Data!AT99:AT$101,"&gt;="&amp;Data!AT98))-Data!$A98)*(Data!AT$2-MAX(_xlfn.MAXIFS(Data!$A$2:AS$2,Data!$A98:AS98,"&gt;="&amp;Data!AT98),1))*(IF(_xlfn.MINIFS(Data!AU$2:$CV$2,Data!AU98:$CV98,"&gt;="&amp;Data!AT98)=0,99,_xlfn.MINIFS(Data!AU$2:$CV$2,Data!AU98:$CV98,"&gt;="&amp;Data!AT98))-Data!AT$2)</f>
        <v>4</v>
      </c>
      <c r="AU98" s="1">
        <f>(Data!$A98-MAX(_xlfn.MAXIFS(Data!$A$2:$A97,Data!AU$2:AU97,"&gt;="&amp;Data!AU98),1))*(IF(_xlfn.MINIFS(Data!$A99:$A$101,Data!AU99:AU$101,"&gt;="&amp;Data!AU98)=0,99,_xlfn.MINIFS(Data!$A99:$A$101,Data!AU99:AU$101,"&gt;="&amp;Data!AU98))-Data!$A98)*(Data!AU$2-MAX(_xlfn.MAXIFS(Data!$A$2:AT$2,Data!$A98:AT98,"&gt;="&amp;Data!AU98),1))*(IF(_xlfn.MINIFS(Data!AV$2:$CV$2,Data!AV98:$CV98,"&gt;="&amp;Data!AU98)=0,99,_xlfn.MINIFS(Data!AV$2:$CV$2,Data!AV98:$CV98,"&gt;="&amp;Data!AU98))-Data!AU$2)</f>
        <v>2</v>
      </c>
      <c r="AV98" s="1">
        <f>(Data!$A98-MAX(_xlfn.MAXIFS(Data!$A$2:$A97,Data!AV$2:AV97,"&gt;="&amp;Data!AV98),1))*(IF(_xlfn.MINIFS(Data!$A99:$A$101,Data!AV99:AV$101,"&gt;="&amp;Data!AV98)=0,99,_xlfn.MINIFS(Data!$A99:$A$101,Data!AV99:AV$101,"&gt;="&amp;Data!AV98))-Data!$A98)*(Data!AV$2-MAX(_xlfn.MAXIFS(Data!$A$2:AU$2,Data!$A98:AU98,"&gt;="&amp;Data!AV98),1))*(IF(_xlfn.MINIFS(Data!AW$2:$CV$2,Data!AW98:$CV98,"&gt;="&amp;Data!AV98)=0,99,_xlfn.MINIFS(Data!AW$2:$CV$2,Data!AW98:$CV98,"&gt;="&amp;Data!AV98))-Data!AV$2)</f>
        <v>60</v>
      </c>
      <c r="AW98" s="1">
        <f>(Data!$A98-MAX(_xlfn.MAXIFS(Data!$A$2:$A97,Data!AW$2:AW97,"&gt;="&amp;Data!AW98),1))*(IF(_xlfn.MINIFS(Data!$A99:$A$101,Data!AW99:AW$101,"&gt;="&amp;Data!AW98)=0,99,_xlfn.MINIFS(Data!$A99:$A$101,Data!AW99:AW$101,"&gt;="&amp;Data!AW98))-Data!$A98)*(Data!AW$2-MAX(_xlfn.MAXIFS(Data!$A$2:AV$2,Data!$A98:AV98,"&gt;="&amp;Data!AW98),1))*(IF(_xlfn.MINIFS(Data!AX$2:$CV$2,Data!AX98:$CV98,"&gt;="&amp;Data!AW98)=0,99,_xlfn.MINIFS(Data!AX$2:$CV$2,Data!AX98:$CV98,"&gt;="&amp;Data!AW98))-Data!AW$2)</f>
        <v>1</v>
      </c>
      <c r="AX98" s="1">
        <f>(Data!$A98-MAX(_xlfn.MAXIFS(Data!$A$2:$A97,Data!AX$2:AX97,"&gt;="&amp;Data!AX98),1))*(IF(_xlfn.MINIFS(Data!$A99:$A$101,Data!AX99:AX$101,"&gt;="&amp;Data!AX98)=0,99,_xlfn.MINIFS(Data!$A99:$A$101,Data!AX99:AX$101,"&gt;="&amp;Data!AX98))-Data!$A98)*(Data!AX$2-MAX(_xlfn.MAXIFS(Data!$A$2:AW$2,Data!$A98:AW98,"&gt;="&amp;Data!AX98),1))*(IF(_xlfn.MINIFS(Data!AY$2:$CV$2,Data!AY98:$CV98,"&gt;="&amp;Data!AX98)=0,99,_xlfn.MINIFS(Data!AY$2:$CV$2,Data!AY98:$CV98,"&gt;="&amp;Data!AX98))-Data!AX$2)</f>
        <v>24</v>
      </c>
      <c r="AY98" s="1">
        <f>(Data!$A98-MAX(_xlfn.MAXIFS(Data!$A$2:$A97,Data!AY$2:AY97,"&gt;="&amp;Data!AY98),1))*(IF(_xlfn.MINIFS(Data!$A99:$A$101,Data!AY99:AY$101,"&gt;="&amp;Data!AY98)=0,99,_xlfn.MINIFS(Data!$A99:$A$101,Data!AY99:AY$101,"&gt;="&amp;Data!AY98))-Data!$A98)*(Data!AY$2-MAX(_xlfn.MAXIFS(Data!$A$2:AX$2,Data!$A98:AX98,"&gt;="&amp;Data!AY98),1))*(IF(_xlfn.MINIFS(Data!AZ$2:$CV$2,Data!AZ98:$CV98,"&gt;="&amp;Data!AY98)=0,99,_xlfn.MINIFS(Data!AZ$2:$CV$2,Data!AZ98:$CV98,"&gt;="&amp;Data!AY98))-Data!AY$2)</f>
        <v>1</v>
      </c>
      <c r="AZ98" s="1">
        <f>(Data!$A98-MAX(_xlfn.MAXIFS(Data!$A$2:$A97,Data!AZ$2:AZ97,"&gt;="&amp;Data!AZ98),1))*(IF(_xlfn.MINIFS(Data!$A99:$A$101,Data!AZ99:AZ$101,"&gt;="&amp;Data!AZ98)=0,99,_xlfn.MINIFS(Data!$A99:$A$101,Data!AZ99:AZ$101,"&gt;="&amp;Data!AZ98))-Data!$A98)*(Data!AZ$2-MAX(_xlfn.MAXIFS(Data!$A$2:AY$2,Data!$A98:AY98,"&gt;="&amp;Data!AZ98),1))*(IF(_xlfn.MINIFS(Data!BA$2:$CV$2,Data!BA98:$CV98,"&gt;="&amp;Data!AZ98)=0,99,_xlfn.MINIFS(Data!BA$2:$CV$2,Data!BA98:$CV98,"&gt;="&amp;Data!AZ98))-Data!AZ$2)</f>
        <v>2</v>
      </c>
      <c r="BA98" s="1">
        <f>(Data!$A98-MAX(_xlfn.MAXIFS(Data!$A$2:$A97,Data!BA$2:BA97,"&gt;="&amp;Data!BA98),1))*(IF(_xlfn.MINIFS(Data!$A99:$A$101,Data!BA99:BA$101,"&gt;="&amp;Data!BA98)=0,99,_xlfn.MINIFS(Data!$A99:$A$101,Data!BA99:BA$101,"&gt;="&amp;Data!BA98))-Data!$A98)*(Data!BA$2-MAX(_xlfn.MAXIFS(Data!$A$2:AZ$2,Data!$A98:AZ98,"&gt;="&amp;Data!BA98),1))*(IF(_xlfn.MINIFS(Data!BB$2:$CV$2,Data!BB98:$CV98,"&gt;="&amp;Data!BA98)=0,99,_xlfn.MINIFS(Data!BB$2:$CV$2,Data!BB98:$CV98,"&gt;="&amp;Data!BA98))-Data!BA$2)</f>
        <v>40</v>
      </c>
      <c r="BB98" s="1">
        <f>(Data!$A98-MAX(_xlfn.MAXIFS(Data!$A$2:$A97,Data!BB$2:BB97,"&gt;="&amp;Data!BB98),1))*(IF(_xlfn.MINIFS(Data!$A99:$A$101,Data!BB99:BB$101,"&gt;="&amp;Data!BB98)=0,99,_xlfn.MINIFS(Data!$A99:$A$101,Data!BB99:BB$101,"&gt;="&amp;Data!BB98))-Data!$A98)*(Data!BB$2-MAX(_xlfn.MAXIFS(Data!$A$2:BA$2,Data!$A98:BA98,"&gt;="&amp;Data!BB98),1))*(IF(_xlfn.MINIFS(Data!BC$2:$CV$2,Data!BC98:$CV98,"&gt;="&amp;Data!BB98)=0,99,_xlfn.MINIFS(Data!BC$2:$CV$2,Data!BC98:$CV98,"&gt;="&amp;Data!BB98))-Data!BB$2)</f>
        <v>2</v>
      </c>
      <c r="BC98" s="1">
        <f>(Data!$A98-MAX(_xlfn.MAXIFS(Data!$A$2:$A97,Data!BC$2:BC97,"&gt;="&amp;Data!BC98),1))*(IF(_xlfn.MINIFS(Data!$A99:$A$101,Data!BC99:BC$101,"&gt;="&amp;Data!BC98)=0,99,_xlfn.MINIFS(Data!$A99:$A$101,Data!BC99:BC$101,"&gt;="&amp;Data!BC98))-Data!$A98)*(Data!BC$2-MAX(_xlfn.MAXIFS(Data!$A$2:BB$2,Data!$A98:BB98,"&gt;="&amp;Data!BC98),1))*(IF(_xlfn.MINIFS(Data!BD$2:$CV$2,Data!BD98:$CV98,"&gt;="&amp;Data!BC98)=0,99,_xlfn.MINIFS(Data!BD$2:$CV$2,Data!BD98:$CV98,"&gt;="&amp;Data!BC98))-Data!BC$2)</f>
        <v>8</v>
      </c>
      <c r="BD98" s="1">
        <f>(Data!$A98-MAX(_xlfn.MAXIFS(Data!$A$2:$A97,Data!BD$2:BD97,"&gt;="&amp;Data!BD98),1))*(IF(_xlfn.MINIFS(Data!$A99:$A$101,Data!BD99:BD$101,"&gt;="&amp;Data!BD98)=0,99,_xlfn.MINIFS(Data!$A99:$A$101,Data!BD99:BD$101,"&gt;="&amp;Data!BD98))-Data!$A98)*(Data!BD$2-MAX(_xlfn.MAXIFS(Data!$A$2:BC$2,Data!$A98:BC98,"&gt;="&amp;Data!BD98),1))*(IF(_xlfn.MINIFS(Data!BE$2:$CV$2,Data!BE98:$CV98,"&gt;="&amp;Data!BD98)=0,99,_xlfn.MINIFS(Data!BE$2:$CV$2,Data!BE98:$CV98,"&gt;="&amp;Data!BD98))-Data!BD$2)</f>
        <v>14</v>
      </c>
      <c r="BE98" s="1">
        <f>(Data!$A98-MAX(_xlfn.MAXIFS(Data!$A$2:$A97,Data!BE$2:BE97,"&gt;="&amp;Data!BE98),1))*(IF(_xlfn.MINIFS(Data!$A99:$A$101,Data!BE99:BE$101,"&gt;="&amp;Data!BE98)=0,99,_xlfn.MINIFS(Data!$A99:$A$101,Data!BE99:BE$101,"&gt;="&amp;Data!BE98))-Data!$A98)*(Data!BE$2-MAX(_xlfn.MAXIFS(Data!$A$2:BD$2,Data!$A98:BD98,"&gt;="&amp;Data!BE98),1))*(IF(_xlfn.MINIFS(Data!BF$2:$CV$2,Data!BF98:$CV98,"&gt;="&amp;Data!BE98)=0,99,_xlfn.MINIFS(Data!BF$2:$CV$2,Data!BF98:$CV98,"&gt;="&amp;Data!BE98))-Data!BE$2)</f>
        <v>1</v>
      </c>
      <c r="BF98" s="1">
        <f>(Data!$A98-MAX(_xlfn.MAXIFS(Data!$A$2:$A97,Data!BF$2:BF97,"&gt;="&amp;Data!BF98),1))*(IF(_xlfn.MINIFS(Data!$A99:$A$101,Data!BF99:BF$101,"&gt;="&amp;Data!BF98)=0,99,_xlfn.MINIFS(Data!$A99:$A$101,Data!BF99:BF$101,"&gt;="&amp;Data!BF98))-Data!$A98)*(Data!BF$2-MAX(_xlfn.MAXIFS(Data!$A$2:BE$2,Data!$A98:BE98,"&gt;="&amp;Data!BF98),1))*(IF(_xlfn.MINIFS(Data!BG$2:$CV$2,Data!BG98:$CV98,"&gt;="&amp;Data!BF98)=0,99,_xlfn.MINIFS(Data!BG$2:$CV$2,Data!BG98:$CV98,"&gt;="&amp;Data!BF98))-Data!BF$2)</f>
        <v>2</v>
      </c>
      <c r="BG98" s="1">
        <f>(Data!$A98-MAX(_xlfn.MAXIFS(Data!$A$2:$A97,Data!BG$2:BG97,"&gt;="&amp;Data!BG98),1))*(IF(_xlfn.MINIFS(Data!$A99:$A$101,Data!BG99:BG$101,"&gt;="&amp;Data!BG98)=0,99,_xlfn.MINIFS(Data!$A99:$A$101,Data!BG99:BG$101,"&gt;="&amp;Data!BG98))-Data!$A98)*(Data!BG$2-MAX(_xlfn.MAXIFS(Data!$A$2:BF$2,Data!$A98:BF98,"&gt;="&amp;Data!BG98),1))*(IF(_xlfn.MINIFS(Data!BH$2:$CV$2,Data!BH98:$CV98,"&gt;="&amp;Data!BG98)=0,99,_xlfn.MINIFS(Data!BH$2:$CV$2,Data!BH98:$CV98,"&gt;="&amp;Data!BG98))-Data!BG$2)</f>
        <v>18</v>
      </c>
      <c r="BH98" s="1">
        <f>(Data!$A98-MAX(_xlfn.MAXIFS(Data!$A$2:$A97,Data!BH$2:BH97,"&gt;="&amp;Data!BH98),1))*(IF(_xlfn.MINIFS(Data!$A99:$A$101,Data!BH99:BH$101,"&gt;="&amp;Data!BH98)=0,99,_xlfn.MINIFS(Data!$A99:$A$101,Data!BH99:BH$101,"&gt;="&amp;Data!BH98))-Data!$A98)*(Data!BH$2-MAX(_xlfn.MAXIFS(Data!$A$2:BG$2,Data!$A98:BG98,"&gt;="&amp;Data!BH98),1))*(IF(_xlfn.MINIFS(Data!BI$2:$CV$2,Data!BI98:$CV98,"&gt;="&amp;Data!BH98)=0,99,_xlfn.MINIFS(Data!BI$2:$CV$2,Data!BI98:$CV98,"&gt;="&amp;Data!BH98))-Data!BH$2)</f>
        <v>1</v>
      </c>
      <c r="BI98" s="1">
        <f>(Data!$A98-MAX(_xlfn.MAXIFS(Data!$A$2:$A97,Data!BI$2:BI97,"&gt;="&amp;Data!BI98),1))*(IF(_xlfn.MINIFS(Data!$A99:$A$101,Data!BI99:BI$101,"&gt;="&amp;Data!BI98)=0,99,_xlfn.MINIFS(Data!$A99:$A$101,Data!BI99:BI$101,"&gt;="&amp;Data!BI98))-Data!$A98)*(Data!BI$2-MAX(_xlfn.MAXIFS(Data!$A$2:BH$2,Data!$A98:BH98,"&gt;="&amp;Data!BI98),1))*(IF(_xlfn.MINIFS(Data!BJ$2:$CV$2,Data!BJ98:$CV98,"&gt;="&amp;Data!BI98)=0,99,_xlfn.MINIFS(Data!BJ$2:$CV$2,Data!BJ98:$CV98,"&gt;="&amp;Data!BI98))-Data!BI$2)</f>
        <v>4</v>
      </c>
      <c r="BJ98" s="1">
        <f>(Data!$A98-MAX(_xlfn.MAXIFS(Data!$A$2:$A97,Data!BJ$2:BJ97,"&gt;="&amp;Data!BJ98),1))*(IF(_xlfn.MINIFS(Data!$A99:$A$101,Data!BJ99:BJ$101,"&gt;="&amp;Data!BJ98)=0,99,_xlfn.MINIFS(Data!$A99:$A$101,Data!BJ99:BJ$101,"&gt;="&amp;Data!BJ98))-Data!$A98)*(Data!BJ$2-MAX(_xlfn.MAXIFS(Data!$A$2:BI$2,Data!$A98:BI98,"&gt;="&amp;Data!BJ98),1))*(IF(_xlfn.MINIFS(Data!BK$2:$CV$2,Data!BK98:$CV98,"&gt;="&amp;Data!BJ98)=0,99,_xlfn.MINIFS(Data!BK$2:$CV$2,Data!BK98:$CV98,"&gt;="&amp;Data!BJ98))-Data!BJ$2)</f>
        <v>18</v>
      </c>
      <c r="BK98" s="1">
        <f>(Data!$A98-MAX(_xlfn.MAXIFS(Data!$A$2:$A97,Data!BK$2:BK97,"&gt;="&amp;Data!BK98),1))*(IF(_xlfn.MINIFS(Data!$A99:$A$101,Data!BK99:BK$101,"&gt;="&amp;Data!BK98)=0,99,_xlfn.MINIFS(Data!$A99:$A$101,Data!BK99:BK$101,"&gt;="&amp;Data!BK98))-Data!$A98)*(Data!BK$2-MAX(_xlfn.MAXIFS(Data!$A$2:BJ$2,Data!$A98:BJ98,"&gt;="&amp;Data!BK98),1))*(IF(_xlfn.MINIFS(Data!BL$2:$CV$2,Data!BL98:$CV98,"&gt;="&amp;Data!BK98)=0,99,_xlfn.MINIFS(Data!BL$2:$CV$2,Data!BL98:$CV98,"&gt;="&amp;Data!BK98))-Data!BK$2)</f>
        <v>84</v>
      </c>
      <c r="BL98" s="1">
        <f>(Data!$A98-MAX(_xlfn.MAXIFS(Data!$A$2:$A97,Data!BL$2:BL97,"&gt;="&amp;Data!BL98),1))*(IF(_xlfn.MINIFS(Data!$A99:$A$101,Data!BL99:BL$101,"&gt;="&amp;Data!BL98)=0,99,_xlfn.MINIFS(Data!$A99:$A$101,Data!BL99:BL$101,"&gt;="&amp;Data!BL98))-Data!$A98)*(Data!BL$2-MAX(_xlfn.MAXIFS(Data!$A$2:BK$2,Data!$A98:BK98,"&gt;="&amp;Data!BL98),1))*(IF(_xlfn.MINIFS(Data!BM$2:$CV$2,Data!BM98:$CV98,"&gt;="&amp;Data!BL98)=0,99,_xlfn.MINIFS(Data!BM$2:$CV$2,Data!BM98:$CV98,"&gt;="&amp;Data!BL98))-Data!BL$2)</f>
        <v>12</v>
      </c>
      <c r="BM98" s="1">
        <f>(Data!$A98-MAX(_xlfn.MAXIFS(Data!$A$2:$A97,Data!BM$2:BM97,"&gt;="&amp;Data!BM98),1))*(IF(_xlfn.MINIFS(Data!$A99:$A$101,Data!BM99:BM$101,"&gt;="&amp;Data!BM98)=0,99,_xlfn.MINIFS(Data!$A99:$A$101,Data!BM99:BM$101,"&gt;="&amp;Data!BM98))-Data!$A98)*(Data!BM$2-MAX(_xlfn.MAXIFS(Data!$A$2:BL$2,Data!$A98:BL98,"&gt;="&amp;Data!BM98),1))*(IF(_xlfn.MINIFS(Data!BN$2:$CV$2,Data!BN98:$CV98,"&gt;="&amp;Data!BM98)=0,99,_xlfn.MINIFS(Data!BN$2:$CV$2,Data!BN98:$CV98,"&gt;="&amp;Data!BM98))-Data!BM$2)</f>
        <v>1</v>
      </c>
      <c r="BN98" s="1">
        <f>(Data!$A98-MAX(_xlfn.MAXIFS(Data!$A$2:$A97,Data!BN$2:BN97,"&gt;="&amp;Data!BN98),1))*(IF(_xlfn.MINIFS(Data!$A99:$A$101,Data!BN99:BN$101,"&gt;="&amp;Data!BN98)=0,99,_xlfn.MINIFS(Data!$A99:$A$101,Data!BN99:BN$101,"&gt;="&amp;Data!BN98))-Data!$A98)*(Data!BN$2-MAX(_xlfn.MAXIFS(Data!$A$2:BM$2,Data!$A98:BM98,"&gt;="&amp;Data!BN98),1))*(IF(_xlfn.MINIFS(Data!BO$2:$CV$2,Data!BO98:$CV98,"&gt;="&amp;Data!BN98)=0,99,_xlfn.MINIFS(Data!BO$2:$CV$2,Data!BO98:$CV98,"&gt;="&amp;Data!BN98))-Data!BN$2)</f>
        <v>1</v>
      </c>
      <c r="BO98" s="1">
        <f>(Data!$A98-MAX(_xlfn.MAXIFS(Data!$A$2:$A97,Data!BO$2:BO97,"&gt;="&amp;Data!BO98),1))*(IF(_xlfn.MINIFS(Data!$A99:$A$101,Data!BO99:BO$101,"&gt;="&amp;Data!BO98)=0,99,_xlfn.MINIFS(Data!$A99:$A$101,Data!BO99:BO$101,"&gt;="&amp;Data!BO98))-Data!$A98)*(Data!BO$2-MAX(_xlfn.MAXIFS(Data!$A$2:BN$2,Data!$A98:BN98,"&gt;="&amp;Data!BO98),1))*(IF(_xlfn.MINIFS(Data!BP$2:$CV$2,Data!BP98:$CV98,"&gt;="&amp;Data!BO98)=0,99,_xlfn.MINIFS(Data!BP$2:$CV$2,Data!BP98:$CV98,"&gt;="&amp;Data!BO98))-Data!BO$2)</f>
        <v>1188</v>
      </c>
      <c r="BP98" s="1">
        <f>(Data!$A98-MAX(_xlfn.MAXIFS(Data!$A$2:$A97,Data!BP$2:BP97,"&gt;="&amp;Data!BP98),1))*(IF(_xlfn.MINIFS(Data!$A99:$A$101,Data!BP99:BP$101,"&gt;="&amp;Data!BP98)=0,99,_xlfn.MINIFS(Data!$A99:$A$101,Data!BP99:BP$101,"&gt;="&amp;Data!BP98))-Data!$A98)*(Data!BP$2-MAX(_xlfn.MAXIFS(Data!$A$2:BO$2,Data!$A98:BO98,"&gt;="&amp;Data!BP98),1))*(IF(_xlfn.MINIFS(Data!BQ$2:$CV$2,Data!BQ98:$CV98,"&gt;="&amp;Data!BP98)=0,99,_xlfn.MINIFS(Data!BQ$2:$CV$2,Data!BQ98:$CV98,"&gt;="&amp;Data!BP98))-Data!BP$2)</f>
        <v>1</v>
      </c>
      <c r="BQ98" s="1">
        <f>(Data!$A98-MAX(_xlfn.MAXIFS(Data!$A$2:$A97,Data!BQ$2:BQ97,"&gt;="&amp;Data!BQ98),1))*(IF(_xlfn.MINIFS(Data!$A99:$A$101,Data!BQ99:BQ$101,"&gt;="&amp;Data!BQ98)=0,99,_xlfn.MINIFS(Data!$A99:$A$101,Data!BQ99:BQ$101,"&gt;="&amp;Data!BQ98))-Data!$A98)*(Data!BQ$2-MAX(_xlfn.MAXIFS(Data!$A$2:BP$2,Data!$A98:BP98,"&gt;="&amp;Data!BQ98),1))*(IF(_xlfn.MINIFS(Data!BR$2:$CV$2,Data!BR98:$CV98,"&gt;="&amp;Data!BQ98)=0,99,_xlfn.MINIFS(Data!BR$2:$CV$2,Data!BR98:$CV98,"&gt;="&amp;Data!BQ98))-Data!BQ$2)</f>
        <v>54</v>
      </c>
      <c r="BR98" s="1">
        <f>(Data!$A98-MAX(_xlfn.MAXIFS(Data!$A$2:$A97,Data!BR$2:BR97,"&gt;="&amp;Data!BR98),1))*(IF(_xlfn.MINIFS(Data!$A99:$A$101,Data!BR99:BR$101,"&gt;="&amp;Data!BR98)=0,99,_xlfn.MINIFS(Data!$A99:$A$101,Data!BR99:BR$101,"&gt;="&amp;Data!BR98))-Data!$A98)*(Data!BR$2-MAX(_xlfn.MAXIFS(Data!$A$2:BQ$2,Data!$A98:BQ98,"&gt;="&amp;Data!BR98),1))*(IF(_xlfn.MINIFS(Data!BS$2:$CV$2,Data!BS98:$CV98,"&gt;="&amp;Data!BR98)=0,99,_xlfn.MINIFS(Data!BS$2:$CV$2,Data!BS98:$CV98,"&gt;="&amp;Data!BR98))-Data!BR$2)</f>
        <v>2</v>
      </c>
      <c r="BS98" s="1">
        <f>(Data!$A98-MAX(_xlfn.MAXIFS(Data!$A$2:$A97,Data!BS$2:BS97,"&gt;="&amp;Data!BS98),1))*(IF(_xlfn.MINIFS(Data!$A99:$A$101,Data!BS99:BS$101,"&gt;="&amp;Data!BS98)=0,99,_xlfn.MINIFS(Data!$A99:$A$101,Data!BS99:BS$101,"&gt;="&amp;Data!BS98))-Data!$A98)*(Data!BS$2-MAX(_xlfn.MAXIFS(Data!$A$2:BR$2,Data!$A98:BR98,"&gt;="&amp;Data!BS98),1))*(IF(_xlfn.MINIFS(Data!BT$2:$CV$2,Data!BT98:$CV98,"&gt;="&amp;Data!BS98)=0,99,_xlfn.MINIFS(Data!BT$2:$CV$2,Data!BT98:$CV98,"&gt;="&amp;Data!BS98))-Data!BS$2)</f>
        <v>1</v>
      </c>
      <c r="BT98" s="1">
        <f>(Data!$A98-MAX(_xlfn.MAXIFS(Data!$A$2:$A97,Data!BT$2:BT97,"&gt;="&amp;Data!BT98),1))*(IF(_xlfn.MINIFS(Data!$A99:$A$101,Data!BT99:BT$101,"&gt;="&amp;Data!BT98)=0,99,_xlfn.MINIFS(Data!$A99:$A$101,Data!BT99:BT$101,"&gt;="&amp;Data!BT98))-Data!$A98)*(Data!BT$2-MAX(_xlfn.MAXIFS(Data!$A$2:BS$2,Data!$A98:BS98,"&gt;="&amp;Data!BT98),1))*(IF(_xlfn.MINIFS(Data!BU$2:$CV$2,Data!BU98:$CV98,"&gt;="&amp;Data!BT98)=0,99,_xlfn.MINIFS(Data!BU$2:$CV$2,Data!BU98:$CV98,"&gt;="&amp;Data!BT98))-Data!BT$2)</f>
        <v>6</v>
      </c>
      <c r="BU98" s="1">
        <f>(Data!$A98-MAX(_xlfn.MAXIFS(Data!$A$2:$A97,Data!BU$2:BU97,"&gt;="&amp;Data!BU98),1))*(IF(_xlfn.MINIFS(Data!$A99:$A$101,Data!BU99:BU$101,"&gt;="&amp;Data!BU98)=0,99,_xlfn.MINIFS(Data!$A99:$A$101,Data!BU99:BU$101,"&gt;="&amp;Data!BU98))-Data!$A98)*(Data!BU$2-MAX(_xlfn.MAXIFS(Data!$A$2:BT$2,Data!$A98:BT98,"&gt;="&amp;Data!BU98),1))*(IF(_xlfn.MINIFS(Data!BV$2:$CV$2,Data!BV98:$CV98,"&gt;="&amp;Data!BU98)=0,99,_xlfn.MINIFS(Data!BV$2:$CV$2,Data!BV98:$CV98,"&gt;="&amp;Data!BU98))-Data!BU$2)</f>
        <v>3</v>
      </c>
      <c r="BV98" s="1">
        <f>(Data!$A98-MAX(_xlfn.MAXIFS(Data!$A$2:$A97,Data!BV$2:BV97,"&gt;="&amp;Data!BV98),1))*(IF(_xlfn.MINIFS(Data!$A99:$A$101,Data!BV99:BV$101,"&gt;="&amp;Data!BV98)=0,99,_xlfn.MINIFS(Data!$A99:$A$101,Data!BV99:BV$101,"&gt;="&amp;Data!BV98))-Data!$A98)*(Data!BV$2-MAX(_xlfn.MAXIFS(Data!$A$2:BU$2,Data!$A98:BU98,"&gt;="&amp;Data!BV98),1))*(IF(_xlfn.MINIFS(Data!BW$2:$CV$2,Data!BW98:$CV98,"&gt;="&amp;Data!BV98)=0,99,_xlfn.MINIFS(Data!BW$2:$CV$2,Data!BW98:$CV98,"&gt;="&amp;Data!BV98))-Data!BV$2)</f>
        <v>12</v>
      </c>
      <c r="BW98" s="1">
        <f>(Data!$A98-MAX(_xlfn.MAXIFS(Data!$A$2:$A97,Data!BW$2:BW97,"&gt;="&amp;Data!BW98),1))*(IF(_xlfn.MINIFS(Data!$A99:$A$101,Data!BW99:BW$101,"&gt;="&amp;Data!BW98)=0,99,_xlfn.MINIFS(Data!$A99:$A$101,Data!BW99:BW$101,"&gt;="&amp;Data!BW98))-Data!$A98)*(Data!BW$2-MAX(_xlfn.MAXIFS(Data!$A$2:BV$2,Data!$A98:BV98,"&gt;="&amp;Data!BW98),1))*(IF(_xlfn.MINIFS(Data!BX$2:$CV$2,Data!BX98:$CV98,"&gt;="&amp;Data!BW98)=0,99,_xlfn.MINIFS(Data!BX$2:$CV$2,Data!BX98:$CV98,"&gt;="&amp;Data!BW98))-Data!BW$2)</f>
        <v>1</v>
      </c>
      <c r="BX98" s="1">
        <f>(Data!$A98-MAX(_xlfn.MAXIFS(Data!$A$2:$A97,Data!BX$2:BX97,"&gt;="&amp;Data!BX98),1))*(IF(_xlfn.MINIFS(Data!$A99:$A$101,Data!BX99:BX$101,"&gt;="&amp;Data!BX98)=0,99,_xlfn.MINIFS(Data!$A99:$A$101,Data!BX99:BX$101,"&gt;="&amp;Data!BX98))-Data!$A98)*(Data!BX$2-MAX(_xlfn.MAXIFS(Data!$A$2:BW$2,Data!$A98:BW98,"&gt;="&amp;Data!BX98),1))*(IF(_xlfn.MINIFS(Data!BY$2:$CV$2,Data!BY98:$CV98,"&gt;="&amp;Data!BX98)=0,99,_xlfn.MINIFS(Data!BY$2:$CV$2,Data!BY98:$CV98,"&gt;="&amp;Data!BX98))-Data!BX$2)</f>
        <v>2</v>
      </c>
      <c r="BY98" s="1">
        <f>(Data!$A98-MAX(_xlfn.MAXIFS(Data!$A$2:$A97,Data!BY$2:BY97,"&gt;="&amp;Data!BY98),1))*(IF(_xlfn.MINIFS(Data!$A99:$A$101,Data!BY99:BY$101,"&gt;="&amp;Data!BY98)=0,99,_xlfn.MINIFS(Data!$A99:$A$101,Data!BY99:BY$101,"&gt;="&amp;Data!BY98))-Data!$A98)*(Data!BY$2-MAX(_xlfn.MAXIFS(Data!$A$2:BX$2,Data!$A98:BX98,"&gt;="&amp;Data!BY98),1))*(IF(_xlfn.MINIFS(Data!BZ$2:$CV$2,Data!BZ98:$CV98,"&gt;="&amp;Data!BY98)=0,99,_xlfn.MINIFS(Data!BZ$2:$CV$2,Data!BZ98:$CV98,"&gt;="&amp;Data!BY98))-Data!BY$2)</f>
        <v>2</v>
      </c>
      <c r="BZ98" s="1">
        <f>(Data!$A98-MAX(_xlfn.MAXIFS(Data!$A$2:$A97,Data!BZ$2:BZ97,"&gt;="&amp;Data!BZ98),1))*(IF(_xlfn.MINIFS(Data!$A99:$A$101,Data!BZ99:BZ$101,"&gt;="&amp;Data!BZ98)=0,99,_xlfn.MINIFS(Data!$A99:$A$101,Data!BZ99:BZ$101,"&gt;="&amp;Data!BZ98))-Data!$A98)*(Data!BZ$2-MAX(_xlfn.MAXIFS(Data!$A$2:BY$2,Data!$A98:BY98,"&gt;="&amp;Data!BZ98),1))*(IF(_xlfn.MINIFS(Data!CA$2:$CV$2,Data!CA98:$CV98,"&gt;="&amp;Data!BZ98)=0,99,_xlfn.MINIFS(Data!CA$2:$CV$2,Data!CA98:$CV98,"&gt;="&amp;Data!BZ98))-Data!BZ$2)</f>
        <v>600</v>
      </c>
      <c r="CA98" s="1">
        <f>(Data!$A98-MAX(_xlfn.MAXIFS(Data!$A$2:$A97,Data!CA$2:CA97,"&gt;="&amp;Data!CA98),1))*(IF(_xlfn.MINIFS(Data!$A99:$A$101,Data!CA99:CA$101,"&gt;="&amp;Data!CA98)=0,99,_xlfn.MINIFS(Data!$A99:$A$101,Data!CA99:CA$101,"&gt;="&amp;Data!CA98))-Data!$A98)*(Data!CA$2-MAX(_xlfn.MAXIFS(Data!$A$2:BZ$2,Data!$A98:BZ98,"&gt;="&amp;Data!CA98),1))*(IF(_xlfn.MINIFS(Data!CB$2:$CV$2,Data!CB98:$CV98,"&gt;="&amp;Data!CA98)=0,99,_xlfn.MINIFS(Data!CB$2:$CV$2,Data!CB98:$CV98,"&gt;="&amp;Data!CA98))-Data!CA$2)</f>
        <v>4</v>
      </c>
      <c r="CB98" s="1">
        <f>(Data!$A98-MAX(_xlfn.MAXIFS(Data!$A$2:$A97,Data!CB$2:CB97,"&gt;="&amp;Data!CB98),1))*(IF(_xlfn.MINIFS(Data!$A99:$A$101,Data!CB99:CB$101,"&gt;="&amp;Data!CB98)=0,99,_xlfn.MINIFS(Data!$A99:$A$101,Data!CB99:CB$101,"&gt;="&amp;Data!CB98))-Data!$A98)*(Data!CB$2-MAX(_xlfn.MAXIFS(Data!$A$2:CA$2,Data!$A98:CA98,"&gt;="&amp;Data!CB98),1))*(IF(_xlfn.MINIFS(Data!CC$2:$CV$2,Data!CC98:$CV98,"&gt;="&amp;Data!CB98)=0,99,_xlfn.MINIFS(Data!CC$2:$CV$2,Data!CC98:$CV98,"&gt;="&amp;Data!CB98))-Data!CB$2)</f>
        <v>1</v>
      </c>
      <c r="CC98" s="1">
        <f>(Data!$A98-MAX(_xlfn.MAXIFS(Data!$A$2:$A97,Data!CC$2:CC97,"&gt;="&amp;Data!CC98),1))*(IF(_xlfn.MINIFS(Data!$A99:$A$101,Data!CC99:CC$101,"&gt;="&amp;Data!CC98)=0,99,_xlfn.MINIFS(Data!$A99:$A$101,Data!CC99:CC$101,"&gt;="&amp;Data!CC98))-Data!$A98)*(Data!CC$2-MAX(_xlfn.MAXIFS(Data!$A$2:CB$2,Data!$A98:CB98,"&gt;="&amp;Data!CC98),1))*(IF(_xlfn.MINIFS(Data!CD$2:$CV$2,Data!CD98:$CV98,"&gt;="&amp;Data!CC98)=0,99,_xlfn.MINIFS(Data!CD$2:$CV$2,Data!CD98:$CV98,"&gt;="&amp;Data!CC98))-Data!CC$2)</f>
        <v>30</v>
      </c>
      <c r="CD98" s="1">
        <f>(Data!$A98-MAX(_xlfn.MAXIFS(Data!$A$2:$A97,Data!CD$2:CD97,"&gt;="&amp;Data!CD98),1))*(IF(_xlfn.MINIFS(Data!$A99:$A$101,Data!CD99:CD$101,"&gt;="&amp;Data!CD98)=0,99,_xlfn.MINIFS(Data!$A99:$A$101,Data!CD99:CD$101,"&gt;="&amp;Data!CD98))-Data!$A98)*(Data!CD$2-MAX(_xlfn.MAXIFS(Data!$A$2:CC$2,Data!$A98:CC98,"&gt;="&amp;Data!CD98),1))*(IF(_xlfn.MINIFS(Data!CE$2:$CV$2,Data!CE98:$CV98,"&gt;="&amp;Data!CD98)=0,99,_xlfn.MINIFS(Data!CE$2:$CV$2,Data!CE98:$CV98,"&gt;="&amp;Data!CD98))-Data!CD$2)</f>
        <v>1</v>
      </c>
      <c r="CE98" s="1">
        <f>(Data!$A98-MAX(_xlfn.MAXIFS(Data!$A$2:$A97,Data!CE$2:CE97,"&gt;="&amp;Data!CE98),1))*(IF(_xlfn.MINIFS(Data!$A99:$A$101,Data!CE99:CE$101,"&gt;="&amp;Data!CE98)=0,99,_xlfn.MINIFS(Data!$A99:$A$101,Data!CE99:CE$101,"&gt;="&amp;Data!CE98))-Data!$A98)*(Data!CE$2-MAX(_xlfn.MAXIFS(Data!$A$2:CD$2,Data!$A98:CD98,"&gt;="&amp;Data!CE98),1))*(IF(_xlfn.MINIFS(Data!CF$2:$CV$2,Data!CF98:$CV98,"&gt;="&amp;Data!CE98)=0,99,_xlfn.MINIFS(Data!CF$2:$CV$2,Data!CF98:$CV98,"&gt;="&amp;Data!CE98))-Data!CE$2)</f>
        <v>1</v>
      </c>
      <c r="CF98" s="1">
        <f>(Data!$A98-MAX(_xlfn.MAXIFS(Data!$A$2:$A97,Data!CF$2:CF97,"&gt;="&amp;Data!CF98),1))*(IF(_xlfn.MINIFS(Data!$A99:$A$101,Data!CF99:CF$101,"&gt;="&amp;Data!CF98)=0,99,_xlfn.MINIFS(Data!$A99:$A$101,Data!CF99:CF$101,"&gt;="&amp;Data!CF98))-Data!$A98)*(Data!CF$2-MAX(_xlfn.MAXIFS(Data!$A$2:CE$2,Data!$A98:CE98,"&gt;="&amp;Data!CF98),1))*(IF(_xlfn.MINIFS(Data!CG$2:$CV$2,Data!CG98:$CV98,"&gt;="&amp;Data!CF98)=0,99,_xlfn.MINIFS(Data!CG$2:$CV$2,Data!CG98:$CV98,"&gt;="&amp;Data!CF98))-Data!CF$2)</f>
        <v>1</v>
      </c>
      <c r="CG98" s="1">
        <f>(Data!$A98-MAX(_xlfn.MAXIFS(Data!$A$2:$A97,Data!CG$2:CG97,"&gt;="&amp;Data!CG98),1))*(IF(_xlfn.MINIFS(Data!$A99:$A$101,Data!CG99:CG$101,"&gt;="&amp;Data!CG98)=0,99,_xlfn.MINIFS(Data!$A99:$A$101,Data!CG99:CG$101,"&gt;="&amp;Data!CG98))-Data!$A98)*(Data!CG$2-MAX(_xlfn.MAXIFS(Data!$A$2:CF$2,Data!$A98:CF98,"&gt;="&amp;Data!CG98),1))*(IF(_xlfn.MINIFS(Data!CH$2:$CV$2,Data!CH98:$CV98,"&gt;="&amp;Data!CG98)=0,99,_xlfn.MINIFS(Data!CH$2:$CV$2,Data!CH98:$CV98,"&gt;="&amp;Data!CG98))-Data!CG$2)</f>
        <v>1</v>
      </c>
      <c r="CH98" s="1">
        <f>(Data!$A98-MAX(_xlfn.MAXIFS(Data!$A$2:$A97,Data!CH$2:CH97,"&gt;="&amp;Data!CH98),1))*(IF(_xlfn.MINIFS(Data!$A99:$A$101,Data!CH99:CH$101,"&gt;="&amp;Data!CH98)=0,99,_xlfn.MINIFS(Data!$A99:$A$101,Data!CH99:CH$101,"&gt;="&amp;Data!CH98))-Data!$A98)*(Data!CH$2-MAX(_xlfn.MAXIFS(Data!$A$2:CG$2,Data!$A98:CG98,"&gt;="&amp;Data!CH98),1))*(IF(_xlfn.MINIFS(Data!CI$2:$CV$2,Data!CI98:$CV98,"&gt;="&amp;Data!CH98)=0,99,_xlfn.MINIFS(Data!CI$2:$CV$2,Data!CI98:$CV98,"&gt;="&amp;Data!CH98))-Data!CH$2)</f>
        <v>16</v>
      </c>
      <c r="CI98" s="1">
        <f>(Data!$A98-MAX(_xlfn.MAXIFS(Data!$A$2:$A97,Data!CI$2:CI97,"&gt;="&amp;Data!CI98),1))*(IF(_xlfn.MINIFS(Data!$A99:$A$101,Data!CI99:CI$101,"&gt;="&amp;Data!CI98)=0,99,_xlfn.MINIFS(Data!$A99:$A$101,Data!CI99:CI$101,"&gt;="&amp;Data!CI98))-Data!$A98)*(Data!CI$2-MAX(_xlfn.MAXIFS(Data!$A$2:CH$2,Data!$A98:CH98,"&gt;="&amp;Data!CI98),1))*(IF(_xlfn.MINIFS(Data!CJ$2:$CV$2,Data!CJ98:$CV98,"&gt;="&amp;Data!CI98)=0,99,_xlfn.MINIFS(Data!CJ$2:$CV$2,Data!CJ98:$CV98,"&gt;="&amp;Data!CI98))-Data!CI$2)</f>
        <v>1</v>
      </c>
      <c r="CJ98" s="1">
        <f>(Data!$A98-MAX(_xlfn.MAXIFS(Data!$A$2:$A97,Data!CJ$2:CJ97,"&gt;="&amp;Data!CJ98),1))*(IF(_xlfn.MINIFS(Data!$A99:$A$101,Data!CJ99:CJ$101,"&gt;="&amp;Data!CJ98)=0,99,_xlfn.MINIFS(Data!$A99:$A$101,Data!CJ99:CJ$101,"&gt;="&amp;Data!CJ98))-Data!$A98)*(Data!CJ$2-MAX(_xlfn.MAXIFS(Data!$A$2:CI$2,Data!$A98:CI98,"&gt;="&amp;Data!CJ98),1))*(IF(_xlfn.MINIFS(Data!CK$2:$CV$2,Data!CK98:$CV98,"&gt;="&amp;Data!CJ98)=0,99,_xlfn.MINIFS(Data!CK$2:$CV$2,Data!CK98:$CV98,"&gt;="&amp;Data!CJ98))-Data!CJ$2)</f>
        <v>720</v>
      </c>
      <c r="CK98" s="1">
        <f>(Data!$A98-MAX(_xlfn.MAXIFS(Data!$A$2:$A97,Data!CK$2:CK97,"&gt;="&amp;Data!CK98),1))*(IF(_xlfn.MINIFS(Data!$A99:$A$101,Data!CK99:CK$101,"&gt;="&amp;Data!CK98)=0,99,_xlfn.MINIFS(Data!$A99:$A$101,Data!CK99:CK$101,"&gt;="&amp;Data!CK98))-Data!$A98)*(Data!CK$2-MAX(_xlfn.MAXIFS(Data!$A$2:CJ$2,Data!$A98:CJ98,"&gt;="&amp;Data!CK98),1))*(IF(_xlfn.MINIFS(Data!CL$2:$CV$2,Data!CL98:$CV98,"&gt;="&amp;Data!CK98)=0,99,_xlfn.MINIFS(Data!CL$2:$CV$2,Data!CL98:$CV98,"&gt;="&amp;Data!CK98))-Data!CK$2)</f>
        <v>1</v>
      </c>
      <c r="CL98" s="1">
        <f>(Data!$A98-MAX(_xlfn.MAXIFS(Data!$A$2:$A97,Data!CL$2:CL97,"&gt;="&amp;Data!CL98),1))*(IF(_xlfn.MINIFS(Data!$A99:$A$101,Data!CL99:CL$101,"&gt;="&amp;Data!CL98)=0,99,_xlfn.MINIFS(Data!$A99:$A$101,Data!CL99:CL$101,"&gt;="&amp;Data!CL98))-Data!$A98)*(Data!CL$2-MAX(_xlfn.MAXIFS(Data!$A$2:CK$2,Data!$A98:CK98,"&gt;="&amp;Data!CL98),1))*(IF(_xlfn.MINIFS(Data!CM$2:$CV$2,Data!CM98:$CV98,"&gt;="&amp;Data!CL98)=0,99,_xlfn.MINIFS(Data!CM$2:$CV$2,Data!CM98:$CV98,"&gt;="&amp;Data!CL98))-Data!CL$2)</f>
        <v>12</v>
      </c>
      <c r="CM98" s="1">
        <f>(Data!$A98-MAX(_xlfn.MAXIFS(Data!$A$2:$A97,Data!CM$2:CM97,"&gt;="&amp;Data!CM98),1))*(IF(_xlfn.MINIFS(Data!$A99:$A$101,Data!CM99:CM$101,"&gt;="&amp;Data!CM98)=0,99,_xlfn.MINIFS(Data!$A99:$A$101,Data!CM99:CM$101,"&gt;="&amp;Data!CM98))-Data!$A98)*(Data!CM$2-MAX(_xlfn.MAXIFS(Data!$A$2:CL$2,Data!$A98:CL98,"&gt;="&amp;Data!CM98),1))*(IF(_xlfn.MINIFS(Data!CN$2:$CV$2,Data!CN98:$CV98,"&gt;="&amp;Data!CM98)=0,99,_xlfn.MINIFS(Data!CN$2:$CV$2,Data!CN98:$CV98,"&gt;="&amp;Data!CM98))-Data!CM$2)</f>
        <v>1</v>
      </c>
      <c r="CN98" s="1">
        <f>(Data!$A98-MAX(_xlfn.MAXIFS(Data!$A$2:$A97,Data!CN$2:CN97,"&gt;="&amp;Data!CN98),1))*(IF(_xlfn.MINIFS(Data!$A99:$A$101,Data!CN99:CN$101,"&gt;="&amp;Data!CN98)=0,99,_xlfn.MINIFS(Data!$A99:$A$101,Data!CN99:CN$101,"&gt;="&amp;Data!CN98))-Data!$A98)*(Data!CN$2-MAX(_xlfn.MAXIFS(Data!$A$2:CM$2,Data!$A98:CM98,"&gt;="&amp;Data!CN98),1))*(IF(_xlfn.MINIFS(Data!CO$2:$CV$2,Data!CO98:$CV98,"&gt;="&amp;Data!CN98)=0,99,_xlfn.MINIFS(Data!CO$2:$CV$2,Data!CO98:$CV98,"&gt;="&amp;Data!CN98))-Data!CN$2)</f>
        <v>1</v>
      </c>
      <c r="CO98" s="1">
        <f>(Data!$A98-MAX(_xlfn.MAXIFS(Data!$A$2:$A97,Data!CO$2:CO97,"&gt;="&amp;Data!CO98),1))*(IF(_xlfn.MINIFS(Data!$A99:$A$101,Data!CO99:CO$101,"&gt;="&amp;Data!CO98)=0,99,_xlfn.MINIFS(Data!$A99:$A$101,Data!CO99:CO$101,"&gt;="&amp;Data!CO98))-Data!$A98)*(Data!CO$2-MAX(_xlfn.MAXIFS(Data!$A$2:CN$2,Data!$A98:CN98,"&gt;="&amp;Data!CO98),1))*(IF(_xlfn.MINIFS(Data!CP$2:$CV$2,Data!CP98:$CV98,"&gt;="&amp;Data!CO98)=0,99,_xlfn.MINIFS(Data!CP$2:$CV$2,Data!CP98:$CV98,"&gt;="&amp;Data!CO98))-Data!CO$2)</f>
        <v>10</v>
      </c>
      <c r="CP98" s="1">
        <f>(Data!$A98-MAX(_xlfn.MAXIFS(Data!$A$2:$A97,Data!CP$2:CP97,"&gt;="&amp;Data!CP98),1))*(IF(_xlfn.MINIFS(Data!$A99:$A$101,Data!CP99:CP$101,"&gt;="&amp;Data!CP98)=0,99,_xlfn.MINIFS(Data!$A99:$A$101,Data!CP99:CP$101,"&gt;="&amp;Data!CP98))-Data!$A98)*(Data!CP$2-MAX(_xlfn.MAXIFS(Data!$A$2:CO$2,Data!$A98:CO98,"&gt;="&amp;Data!CP98),1))*(IF(_xlfn.MINIFS(Data!CQ$2:$CV$2,Data!CQ98:$CV98,"&gt;="&amp;Data!CP98)=0,99,_xlfn.MINIFS(Data!CQ$2:$CV$2,Data!CQ98:$CV98,"&gt;="&amp;Data!CP98))-Data!CP$2)</f>
        <v>8</v>
      </c>
      <c r="CQ98" s="1">
        <f>(Data!$A98-MAX(_xlfn.MAXIFS(Data!$A$2:$A97,Data!CQ$2:CQ97,"&gt;="&amp;Data!CQ98),1))*(IF(_xlfn.MINIFS(Data!$A99:$A$101,Data!CQ99:CQ$101,"&gt;="&amp;Data!CQ98)=0,99,_xlfn.MINIFS(Data!$A99:$A$101,Data!CQ99:CQ$101,"&gt;="&amp;Data!CQ98))-Data!$A98)*(Data!CQ$2-MAX(_xlfn.MAXIFS(Data!$A$2:CP$2,Data!$A98:CP98,"&gt;="&amp;Data!CQ98),1))*(IF(_xlfn.MINIFS(Data!CR$2:$CV$2,Data!CR98:$CV98,"&gt;="&amp;Data!CQ98)=0,99,_xlfn.MINIFS(Data!CR$2:$CV$2,Data!CR98:$CV98,"&gt;="&amp;Data!CQ98))-Data!CQ$2)</f>
        <v>12</v>
      </c>
      <c r="CR98" s="1">
        <f>(Data!$A98-MAX(_xlfn.MAXIFS(Data!$A$2:$A97,Data!CR$2:CR97,"&gt;="&amp;Data!CR98),1))*(IF(_xlfn.MINIFS(Data!$A99:$A$101,Data!CR99:CR$101,"&gt;="&amp;Data!CR98)=0,99,_xlfn.MINIFS(Data!$A99:$A$101,Data!CR99:CR$101,"&gt;="&amp;Data!CR98))-Data!$A98)*(Data!CR$2-MAX(_xlfn.MAXIFS(Data!$A$2:CQ$2,Data!$A98:CQ98,"&gt;="&amp;Data!CR98),1))*(IF(_xlfn.MINIFS(Data!CS$2:$CV$2,Data!CS98:$CV98,"&gt;="&amp;Data!CR98)=0,99,_xlfn.MINIFS(Data!CS$2:$CV$2,Data!CS98:$CV98,"&gt;="&amp;Data!CR98))-Data!CR$2)</f>
        <v>16</v>
      </c>
      <c r="CS98" s="1">
        <f>(Data!$A98-MAX(_xlfn.MAXIFS(Data!$A$2:$A97,Data!CS$2:CS97,"&gt;="&amp;Data!CS98),1))*(IF(_xlfn.MINIFS(Data!$A99:$A$101,Data!CS99:CS$101,"&gt;="&amp;Data!CS98)=0,99,_xlfn.MINIFS(Data!$A99:$A$101,Data!CS99:CS$101,"&gt;="&amp;Data!CS98))-Data!$A98)*(Data!CS$2-MAX(_xlfn.MAXIFS(Data!$A$2:CR$2,Data!$A98:CR98,"&gt;="&amp;Data!CS98),1))*(IF(_xlfn.MINIFS(Data!CT$2:$CV$2,Data!CT98:$CV98,"&gt;="&amp;Data!CS98)=0,99,_xlfn.MINIFS(Data!CT$2:$CV$2,Data!CT98:$CV98,"&gt;="&amp;Data!CS98))-Data!CS$2)</f>
        <v>1</v>
      </c>
      <c r="CT98" s="1">
        <f>(Data!$A98-MAX(_xlfn.MAXIFS(Data!$A$2:$A97,Data!CT$2:CT97,"&gt;="&amp;Data!CT98),1))*(IF(_xlfn.MINIFS(Data!$A99:$A$101,Data!CT99:CT$101,"&gt;="&amp;Data!CT98)=0,99,_xlfn.MINIFS(Data!$A99:$A$101,Data!CT99:CT$101,"&gt;="&amp;Data!CT98))-Data!$A98)*(Data!CT$2-MAX(_xlfn.MAXIFS(Data!$A$2:CS$2,Data!$A98:CS98,"&gt;="&amp;Data!CT98),1))*(IF(_xlfn.MINIFS(Data!CU$2:$CV$2,Data!CU98:$CV98,"&gt;="&amp;Data!CT98)=0,99,_xlfn.MINIFS(Data!CU$2:$CV$2,Data!CU98:$CV98,"&gt;="&amp;Data!CT98))-Data!CT$2)</f>
        <v>4</v>
      </c>
      <c r="CU98" s="1">
        <f>(Data!$A98-MAX(_xlfn.MAXIFS(Data!$A$2:$A97,Data!CU$2:CU97,"&gt;="&amp;Data!CU98),1))*(IF(_xlfn.MINIFS(Data!$A99:$A$101,Data!CU99:CU$101,"&gt;="&amp;Data!CU98)=0,99,_xlfn.MINIFS(Data!$A99:$A$101,Data!CU99:CU$101,"&gt;="&amp;Data!CU98))-Data!$A98)*(Data!CU$2-MAX(_xlfn.MAXIFS(Data!$A$2:CT$2,Data!$A98:CT98,"&gt;="&amp;Data!CU98),1))*(IF(_xlfn.MINIFS(Data!CV$2:$CV$2,Data!CV98:$CV98,"&gt;="&amp;Data!CU98)=0,99,_xlfn.MINIFS(Data!CV$2:$CV$2,Data!CV98:$CV98,"&gt;="&amp;Data!CU98))-Data!CU$2)</f>
        <v>2</v>
      </c>
      <c r="CV98" s="6">
        <f>(Data!$A98-MAX(_xlfn.MAXIFS(Data!$A$2:$A97,Data!CV$2:CV97,"&gt;="&amp;Data!CV98),1))*(IF(_xlfn.MINIFS(Data!$A99:$A$101,Data!CV99:CV$101,"&gt;="&amp;Data!CV98)=0,99,_xlfn.MINIFS(Data!$A99:$A$101,Data!CV99:CV$101,"&gt;="&amp;Data!CV98))-Data!$A98)*(Data!CV$2-MAX(_xlfn.MAXIFS(Data!$A$2:CU$2,Data!$A98:CU98,"&gt;="&amp;Data!CV98),1))*(IF(_xlfn.MINIFS(Data!$CV$2:CW$2,Data!$CV98:CW98,"&gt;="&amp;Data!CV98)=0,99,_xlfn.MINIFS(Data!$CV$2:CW$2,Data!$CV98:CW98,"&gt;="&amp;Data!CV98))-Data!CV$2)</f>
        <v>0</v>
      </c>
    </row>
    <row r="99" spans="1:100" x14ac:dyDescent="0.25">
      <c r="A99">
        <v>97</v>
      </c>
      <c r="B99" s="5">
        <f>(Data!$A99-MAX(_xlfn.MAXIFS(Data!$A$2:$A98,Data!B$2:B98,"&gt;="&amp;Data!B99),1))*(IF(_xlfn.MINIFS(Data!$A100:$A$101,Data!B100:B$101,"&gt;="&amp;Data!B99)=0,99,_xlfn.MINIFS(Data!$A100:$A$101,Data!B100:B$101,"&gt;="&amp;Data!B99))-Data!$A99)*(Data!B$2-MAX(_xlfn.MAXIFS(Data!$A$2:A$2,Data!$A99:A99,"&gt;="&amp;Data!B99),1))*(IF(_xlfn.MINIFS(Data!C$2:$CV$2,Data!C99:$CV99,"&gt;="&amp;Data!B99)=0,99,_xlfn.MINIFS(Data!C$2:$CV$2,Data!C99:$CV99,"&gt;="&amp;Data!B99))-Data!B$2)</f>
        <v>0</v>
      </c>
      <c r="C99" s="1">
        <f>(Data!$A99-MAX(_xlfn.MAXIFS(Data!$A$2:$A98,Data!C$2:C98,"&gt;="&amp;Data!C99),1))*(IF(_xlfn.MINIFS(Data!$A100:$A$101,Data!C100:C$101,"&gt;="&amp;Data!C99)=0,99,_xlfn.MINIFS(Data!$A100:$A$101,Data!C100:C$101,"&gt;="&amp;Data!C99))-Data!$A99)*(Data!C$2-MAX(_xlfn.MAXIFS(Data!$A$2:B$2,Data!$A99:B99,"&gt;="&amp;Data!C99),1))*(IF(_xlfn.MINIFS(Data!D$2:$CV$2,Data!D99:$CV99,"&gt;="&amp;Data!C99)=0,99,_xlfn.MINIFS(Data!D$2:$CV$2,Data!D99:$CV99,"&gt;="&amp;Data!C99))-Data!C$2)</f>
        <v>2</v>
      </c>
      <c r="D99" s="1">
        <f>(Data!$A99-MAX(_xlfn.MAXIFS(Data!$A$2:$A98,Data!D$2:D98,"&gt;="&amp;Data!D99),1))*(IF(_xlfn.MINIFS(Data!$A100:$A$101,Data!D100:D$101,"&gt;="&amp;Data!D99)=0,99,_xlfn.MINIFS(Data!$A100:$A$101,Data!D100:D$101,"&gt;="&amp;Data!D99))-Data!$A99)*(Data!D$2-MAX(_xlfn.MAXIFS(Data!$A$2:C$2,Data!$A99:C99,"&gt;="&amp;Data!D99),1))*(IF(_xlfn.MINIFS(Data!E$2:$CV$2,Data!E99:$CV99,"&gt;="&amp;Data!D99)=0,99,_xlfn.MINIFS(Data!E$2:$CV$2,Data!E99:$CV99,"&gt;="&amp;Data!D99))-Data!D$2)</f>
        <v>1</v>
      </c>
      <c r="E99" s="1">
        <f>(Data!$A99-MAX(_xlfn.MAXIFS(Data!$A$2:$A98,Data!E$2:E98,"&gt;="&amp;Data!E99),1))*(IF(_xlfn.MINIFS(Data!$A100:$A$101,Data!E100:E$101,"&gt;="&amp;Data!E99)=0,99,_xlfn.MINIFS(Data!$A100:$A$101,Data!E100:E$101,"&gt;="&amp;Data!E99))-Data!$A99)*(Data!E$2-MAX(_xlfn.MAXIFS(Data!$A$2:D$2,Data!$A99:D99,"&gt;="&amp;Data!E99),1))*(IF(_xlfn.MINIFS(Data!F$2:$CV$2,Data!F99:$CV99,"&gt;="&amp;Data!E99)=0,99,_xlfn.MINIFS(Data!F$2:$CV$2,Data!F99:$CV99,"&gt;="&amp;Data!E99))-Data!E$2)</f>
        <v>6</v>
      </c>
      <c r="F99" s="1">
        <f>(Data!$A99-MAX(_xlfn.MAXIFS(Data!$A$2:$A98,Data!F$2:F98,"&gt;="&amp;Data!F99),1))*(IF(_xlfn.MINIFS(Data!$A100:$A$101,Data!F100:F$101,"&gt;="&amp;Data!F99)=0,99,_xlfn.MINIFS(Data!$A100:$A$101,Data!F100:F$101,"&gt;="&amp;Data!F99))-Data!$A99)*(Data!F$2-MAX(_xlfn.MAXIFS(Data!$A$2:E$2,Data!$A99:E99,"&gt;="&amp;Data!F99),1))*(IF(_xlfn.MINIFS(Data!G$2:$CV$2,Data!G99:$CV99,"&gt;="&amp;Data!F99)=0,99,_xlfn.MINIFS(Data!G$2:$CV$2,Data!G99:$CV99,"&gt;="&amp;Data!F99))-Data!F$2)</f>
        <v>4</v>
      </c>
      <c r="G99" s="1">
        <f>(Data!$A99-MAX(_xlfn.MAXIFS(Data!$A$2:$A98,Data!G$2:G98,"&gt;="&amp;Data!G99),1))*(IF(_xlfn.MINIFS(Data!$A100:$A$101,Data!G100:G$101,"&gt;="&amp;Data!G99)=0,99,_xlfn.MINIFS(Data!$A100:$A$101,Data!G100:G$101,"&gt;="&amp;Data!G99))-Data!$A99)*(Data!G$2-MAX(_xlfn.MAXIFS(Data!$A$2:F$2,Data!$A99:F99,"&gt;="&amp;Data!G99),1))*(IF(_xlfn.MINIFS(Data!H$2:$CV$2,Data!H99:$CV99,"&gt;="&amp;Data!G99)=0,99,_xlfn.MINIFS(Data!H$2:$CV$2,Data!H99:$CV99,"&gt;="&amp;Data!G99))-Data!G$2)</f>
        <v>1</v>
      </c>
      <c r="H99" s="1">
        <f>(Data!$A99-MAX(_xlfn.MAXIFS(Data!$A$2:$A98,Data!H$2:H98,"&gt;="&amp;Data!H99),1))*(IF(_xlfn.MINIFS(Data!$A100:$A$101,Data!H100:H$101,"&gt;="&amp;Data!H99)=0,99,_xlfn.MINIFS(Data!$A100:$A$101,Data!H100:H$101,"&gt;="&amp;Data!H99))-Data!$A99)*(Data!H$2-MAX(_xlfn.MAXIFS(Data!$A$2:G$2,Data!$A99:G99,"&gt;="&amp;Data!H99),1))*(IF(_xlfn.MINIFS(Data!I$2:$CV$2,Data!I99:$CV99,"&gt;="&amp;Data!H99)=0,99,_xlfn.MINIFS(Data!I$2:$CV$2,Data!I99:$CV99,"&gt;="&amp;Data!H99))-Data!H$2)</f>
        <v>8</v>
      </c>
      <c r="I99" s="1">
        <f>(Data!$A99-MAX(_xlfn.MAXIFS(Data!$A$2:$A98,Data!I$2:I98,"&gt;="&amp;Data!I99),1))*(IF(_xlfn.MINIFS(Data!$A100:$A$101,Data!I100:I$101,"&gt;="&amp;Data!I99)=0,99,_xlfn.MINIFS(Data!$A100:$A$101,Data!I100:I$101,"&gt;="&amp;Data!I99))-Data!$A99)*(Data!I$2-MAX(_xlfn.MAXIFS(Data!$A$2:H$2,Data!$A99:H99,"&gt;="&amp;Data!I99),1))*(IF(_xlfn.MINIFS(Data!J$2:$CV$2,Data!J99:$CV99,"&gt;="&amp;Data!I99)=0,99,_xlfn.MINIFS(Data!J$2:$CV$2,Data!J99:$CV99,"&gt;="&amp;Data!I99))-Data!I$2)</f>
        <v>1</v>
      </c>
      <c r="J99" s="1">
        <f>(Data!$A99-MAX(_xlfn.MAXIFS(Data!$A$2:$A98,Data!J$2:J98,"&gt;="&amp;Data!J99),1))*(IF(_xlfn.MINIFS(Data!$A100:$A$101,Data!J100:J$101,"&gt;="&amp;Data!J99)=0,99,_xlfn.MINIFS(Data!$A100:$A$101,Data!J100:J$101,"&gt;="&amp;Data!J99))-Data!$A99)*(Data!J$2-MAX(_xlfn.MAXIFS(Data!$A$2:I$2,Data!$A99:I99,"&gt;="&amp;Data!J99),1))*(IF(_xlfn.MINIFS(Data!K$2:$CV$2,Data!K99:$CV99,"&gt;="&amp;Data!J99)=0,99,_xlfn.MINIFS(Data!K$2:$CV$2,Data!K99:$CV99,"&gt;="&amp;Data!J99))-Data!J$2)</f>
        <v>80</v>
      </c>
      <c r="K99" s="1">
        <f>(Data!$A99-MAX(_xlfn.MAXIFS(Data!$A$2:$A98,Data!K$2:K98,"&gt;="&amp;Data!K99),1))*(IF(_xlfn.MINIFS(Data!$A100:$A$101,Data!K100:K$101,"&gt;="&amp;Data!K99)=0,99,_xlfn.MINIFS(Data!$A100:$A$101,Data!K100:K$101,"&gt;="&amp;Data!K99))-Data!$A99)*(Data!K$2-MAX(_xlfn.MAXIFS(Data!$A$2:J$2,Data!$A99:J99,"&gt;="&amp;Data!K99),1))*(IF(_xlfn.MINIFS(Data!L$2:$CV$2,Data!L99:$CV99,"&gt;="&amp;Data!K99)=0,99,_xlfn.MINIFS(Data!L$2:$CV$2,Data!L99:$CV99,"&gt;="&amp;Data!K99))-Data!K$2)</f>
        <v>12</v>
      </c>
      <c r="L99" s="1">
        <f>(Data!$A99-MAX(_xlfn.MAXIFS(Data!$A$2:$A98,Data!L$2:L98,"&gt;="&amp;Data!L99),1))*(IF(_xlfn.MINIFS(Data!$A100:$A$101,Data!L100:L$101,"&gt;="&amp;Data!L99)=0,99,_xlfn.MINIFS(Data!$A100:$A$101,Data!L100:L$101,"&gt;="&amp;Data!L99))-Data!$A99)*(Data!L$2-MAX(_xlfn.MAXIFS(Data!$A$2:K$2,Data!$A99:K99,"&gt;="&amp;Data!L99),1))*(IF(_xlfn.MINIFS(Data!M$2:$CV$2,Data!M99:$CV99,"&gt;="&amp;Data!L99)=0,99,_xlfn.MINIFS(Data!M$2:$CV$2,Data!M99:$CV99,"&gt;="&amp;Data!L99))-Data!L$2)</f>
        <v>1</v>
      </c>
      <c r="M99" s="1">
        <f>(Data!$A99-MAX(_xlfn.MAXIFS(Data!$A$2:$A98,Data!M$2:M98,"&gt;="&amp;Data!M99),1))*(IF(_xlfn.MINIFS(Data!$A100:$A$101,Data!M100:M$101,"&gt;="&amp;Data!M99)=0,99,_xlfn.MINIFS(Data!$A100:$A$101,Data!M100:M$101,"&gt;="&amp;Data!M99))-Data!$A99)*(Data!M$2-MAX(_xlfn.MAXIFS(Data!$A$2:L$2,Data!$A99:L99,"&gt;="&amp;Data!M99),1))*(IF(_xlfn.MINIFS(Data!N$2:$CV$2,Data!N99:$CV99,"&gt;="&amp;Data!M99)=0,99,_xlfn.MINIFS(Data!N$2:$CV$2,Data!N99:$CV99,"&gt;="&amp;Data!M99))-Data!M$2)</f>
        <v>120</v>
      </c>
      <c r="N99" s="1">
        <f>(Data!$A99-MAX(_xlfn.MAXIFS(Data!$A$2:$A98,Data!N$2:N98,"&gt;="&amp;Data!N99),1))*(IF(_xlfn.MINIFS(Data!$A100:$A$101,Data!N100:N$101,"&gt;="&amp;Data!N99)=0,99,_xlfn.MINIFS(Data!$A100:$A$101,Data!N100:N$101,"&gt;="&amp;Data!N99))-Data!$A99)*(Data!N$2-MAX(_xlfn.MAXIFS(Data!$A$2:M$2,Data!$A99:M99,"&gt;="&amp;Data!N99),1))*(IF(_xlfn.MINIFS(Data!O$2:$CV$2,Data!O99:$CV99,"&gt;="&amp;Data!N99)=0,99,_xlfn.MINIFS(Data!O$2:$CV$2,Data!O99:$CV99,"&gt;="&amp;Data!N99))-Data!N$2)</f>
        <v>1</v>
      </c>
      <c r="O99" s="1">
        <f>(Data!$A99-MAX(_xlfn.MAXIFS(Data!$A$2:$A98,Data!O$2:O98,"&gt;="&amp;Data!O99),1))*(IF(_xlfn.MINIFS(Data!$A100:$A$101,Data!O100:O$101,"&gt;="&amp;Data!O99)=0,99,_xlfn.MINIFS(Data!$A100:$A$101,Data!O100:O$101,"&gt;="&amp;Data!O99))-Data!$A99)*(Data!O$2-MAX(_xlfn.MAXIFS(Data!$A$2:N$2,Data!$A99:N99,"&gt;="&amp;Data!O99),1))*(IF(_xlfn.MINIFS(Data!P$2:$CV$2,Data!P99:$CV99,"&gt;="&amp;Data!O99)=0,99,_xlfn.MINIFS(Data!P$2:$CV$2,Data!P99:$CV99,"&gt;="&amp;Data!O99))-Data!O$2)</f>
        <v>1</v>
      </c>
      <c r="P99" s="1">
        <f>(Data!$A99-MAX(_xlfn.MAXIFS(Data!$A$2:$A98,Data!P$2:P98,"&gt;="&amp;Data!P99),1))*(IF(_xlfn.MINIFS(Data!$A100:$A$101,Data!P100:P$101,"&gt;="&amp;Data!P99)=0,99,_xlfn.MINIFS(Data!$A100:$A$101,Data!P100:P$101,"&gt;="&amp;Data!P99))-Data!$A99)*(Data!P$2-MAX(_xlfn.MAXIFS(Data!$A$2:O$2,Data!$A99:O99,"&gt;="&amp;Data!P99),1))*(IF(_xlfn.MINIFS(Data!Q$2:$CV$2,Data!Q99:$CV99,"&gt;="&amp;Data!P99)=0,99,_xlfn.MINIFS(Data!Q$2:$CV$2,Data!Q99:$CV99,"&gt;="&amp;Data!P99))-Data!P$2)</f>
        <v>18</v>
      </c>
      <c r="Q99" s="1">
        <f>(Data!$A99-MAX(_xlfn.MAXIFS(Data!$A$2:$A98,Data!Q$2:Q98,"&gt;="&amp;Data!Q99),1))*(IF(_xlfn.MINIFS(Data!$A100:$A$101,Data!Q100:Q$101,"&gt;="&amp;Data!Q99)=0,99,_xlfn.MINIFS(Data!$A100:$A$101,Data!Q100:Q$101,"&gt;="&amp;Data!Q99))-Data!$A99)*(Data!Q$2-MAX(_xlfn.MAXIFS(Data!$A$2:P$2,Data!$A99:P99,"&gt;="&amp;Data!Q99),1))*(IF(_xlfn.MINIFS(Data!R$2:$CV$2,Data!R99:$CV99,"&gt;="&amp;Data!Q99)=0,99,_xlfn.MINIFS(Data!R$2:$CV$2,Data!R99:$CV99,"&gt;="&amp;Data!Q99))-Data!Q$2)</f>
        <v>4</v>
      </c>
      <c r="R99" s="1">
        <f>(Data!$A99-MAX(_xlfn.MAXIFS(Data!$A$2:$A98,Data!R$2:R98,"&gt;="&amp;Data!R99),1))*(IF(_xlfn.MINIFS(Data!$A100:$A$101,Data!R100:R$101,"&gt;="&amp;Data!R99)=0,99,_xlfn.MINIFS(Data!$A100:$A$101,Data!R100:R$101,"&gt;="&amp;Data!R99))-Data!$A99)*(Data!R$2-MAX(_xlfn.MAXIFS(Data!$A$2:Q$2,Data!$A99:Q99,"&gt;="&amp;Data!R99),1))*(IF(_xlfn.MINIFS(Data!S$2:$CV$2,Data!S99:$CV99,"&gt;="&amp;Data!R99)=0,99,_xlfn.MINIFS(Data!S$2:$CV$2,Data!S99:$CV99,"&gt;="&amp;Data!R99))-Data!R$2)</f>
        <v>1</v>
      </c>
      <c r="S99" s="1">
        <f>(Data!$A99-MAX(_xlfn.MAXIFS(Data!$A$2:$A98,Data!S$2:S98,"&gt;="&amp;Data!S99),1))*(IF(_xlfn.MINIFS(Data!$A100:$A$101,Data!S100:S$101,"&gt;="&amp;Data!S99)=0,99,_xlfn.MINIFS(Data!$A100:$A$101,Data!S100:S$101,"&gt;="&amp;Data!S99))-Data!$A99)*(Data!S$2-MAX(_xlfn.MAXIFS(Data!$A$2:R$2,Data!$A99:R99,"&gt;="&amp;Data!S99),1))*(IF(_xlfn.MINIFS(Data!T$2:$CV$2,Data!T99:$CV99,"&gt;="&amp;Data!S99)=0,99,_xlfn.MINIFS(Data!T$2:$CV$2,Data!T99:$CV99,"&gt;="&amp;Data!S99))-Data!S$2)</f>
        <v>6</v>
      </c>
      <c r="T99" s="1">
        <f>(Data!$A99-MAX(_xlfn.MAXIFS(Data!$A$2:$A98,Data!T$2:T98,"&gt;="&amp;Data!T99),1))*(IF(_xlfn.MINIFS(Data!$A100:$A$101,Data!T100:T$101,"&gt;="&amp;Data!T99)=0,99,_xlfn.MINIFS(Data!$A100:$A$101,Data!T100:T$101,"&gt;="&amp;Data!T99))-Data!$A99)*(Data!T$2-MAX(_xlfn.MAXIFS(Data!$A$2:S$2,Data!$A99:S99,"&gt;="&amp;Data!T99),1))*(IF(_xlfn.MINIFS(Data!U$2:$CV$2,Data!U99:$CV99,"&gt;="&amp;Data!T99)=0,99,_xlfn.MINIFS(Data!U$2:$CV$2,Data!U99:$CV99,"&gt;="&amp;Data!T99))-Data!T$2)</f>
        <v>4</v>
      </c>
      <c r="U99" s="1">
        <f>(Data!$A99-MAX(_xlfn.MAXIFS(Data!$A$2:$A98,Data!U$2:U98,"&gt;="&amp;Data!U99),1))*(IF(_xlfn.MINIFS(Data!$A100:$A$101,Data!U100:U$101,"&gt;="&amp;Data!U99)=0,99,_xlfn.MINIFS(Data!$A100:$A$101,Data!U100:U$101,"&gt;="&amp;Data!U99))-Data!$A99)*(Data!U$2-MAX(_xlfn.MAXIFS(Data!$A$2:T$2,Data!$A99:T99,"&gt;="&amp;Data!U99),1))*(IF(_xlfn.MINIFS(Data!V$2:$CV$2,Data!V99:$CV99,"&gt;="&amp;Data!U99)=0,99,_xlfn.MINIFS(Data!V$2:$CV$2,Data!V99:$CV99,"&gt;="&amp;Data!U99))-Data!U$2)</f>
        <v>2</v>
      </c>
      <c r="V99" s="1">
        <f>(Data!$A99-MAX(_xlfn.MAXIFS(Data!$A$2:$A98,Data!V$2:V98,"&gt;="&amp;Data!V99),1))*(IF(_xlfn.MINIFS(Data!$A100:$A$101,Data!V100:V$101,"&gt;="&amp;Data!V99)=0,99,_xlfn.MINIFS(Data!$A100:$A$101,Data!V100:V$101,"&gt;="&amp;Data!V99))-Data!$A99)*(Data!V$2-MAX(_xlfn.MAXIFS(Data!$A$2:U$2,Data!$A99:U99,"&gt;="&amp;Data!V99),1))*(IF(_xlfn.MINIFS(Data!W$2:$CV$2,Data!W99:$CV99,"&gt;="&amp;Data!V99)=0,99,_xlfn.MINIFS(Data!W$2:$CV$2,Data!W99:$CV99,"&gt;="&amp;Data!V99))-Data!V$2)</f>
        <v>200</v>
      </c>
      <c r="W99" s="1">
        <f>(Data!$A99-MAX(_xlfn.MAXIFS(Data!$A$2:$A98,Data!W$2:W98,"&gt;="&amp;Data!W99),1))*(IF(_xlfn.MINIFS(Data!$A100:$A$101,Data!W100:W$101,"&gt;="&amp;Data!W99)=0,99,_xlfn.MINIFS(Data!$A100:$A$101,Data!W100:W$101,"&gt;="&amp;Data!W99))-Data!$A99)*(Data!W$2-MAX(_xlfn.MAXIFS(Data!$A$2:V$2,Data!$A99:V99,"&gt;="&amp;Data!W99),1))*(IF(_xlfn.MINIFS(Data!X$2:$CV$2,Data!X99:$CV99,"&gt;="&amp;Data!W99)=0,99,_xlfn.MINIFS(Data!X$2:$CV$2,Data!X99:$CV99,"&gt;="&amp;Data!W99))-Data!W$2)</f>
        <v>6</v>
      </c>
      <c r="X99" s="1">
        <f>(Data!$A99-MAX(_xlfn.MAXIFS(Data!$A$2:$A98,Data!X$2:X98,"&gt;="&amp;Data!X99),1))*(IF(_xlfn.MINIFS(Data!$A100:$A$101,Data!X100:X$101,"&gt;="&amp;Data!X99)=0,99,_xlfn.MINIFS(Data!$A100:$A$101,Data!X100:X$101,"&gt;="&amp;Data!X99))-Data!$A99)*(Data!X$2-MAX(_xlfn.MAXIFS(Data!$A$2:W$2,Data!$A99:W99,"&gt;="&amp;Data!X99),1))*(IF(_xlfn.MINIFS(Data!Y$2:$CV$2,Data!Y99:$CV99,"&gt;="&amp;Data!X99)=0,99,_xlfn.MINIFS(Data!Y$2:$CV$2,Data!Y99:$CV99,"&gt;="&amp;Data!X99))-Data!X$2)</f>
        <v>1</v>
      </c>
      <c r="Y99" s="1">
        <f>(Data!$A99-MAX(_xlfn.MAXIFS(Data!$A$2:$A98,Data!Y$2:Y98,"&gt;="&amp;Data!Y99),1))*(IF(_xlfn.MINIFS(Data!$A100:$A$101,Data!Y100:Y$101,"&gt;="&amp;Data!Y99)=0,99,_xlfn.MINIFS(Data!$A100:$A$101,Data!Y100:Y$101,"&gt;="&amp;Data!Y99))-Data!$A99)*(Data!Y$2-MAX(_xlfn.MAXIFS(Data!$A$2:X$2,Data!$A99:X99,"&gt;="&amp;Data!Y99),1))*(IF(_xlfn.MINIFS(Data!Z$2:$CV$2,Data!Z99:$CV99,"&gt;="&amp;Data!Y99)=0,99,_xlfn.MINIFS(Data!Z$2:$CV$2,Data!Z99:$CV99,"&gt;="&amp;Data!Y99))-Data!Y$2)</f>
        <v>20</v>
      </c>
      <c r="Z99" s="1">
        <f>(Data!$A99-MAX(_xlfn.MAXIFS(Data!$A$2:$A98,Data!Z$2:Z98,"&gt;="&amp;Data!Z99),1))*(IF(_xlfn.MINIFS(Data!$A100:$A$101,Data!Z100:Z$101,"&gt;="&amp;Data!Z99)=0,99,_xlfn.MINIFS(Data!$A100:$A$101,Data!Z100:Z$101,"&gt;="&amp;Data!Z99))-Data!$A99)*(Data!Z$2-MAX(_xlfn.MAXIFS(Data!$A$2:Y$2,Data!$A99:Y99,"&gt;="&amp;Data!Z99),1))*(IF(_xlfn.MINIFS(Data!AA$2:$CV$2,Data!AA99:$CV99,"&gt;="&amp;Data!Z99)=0,99,_xlfn.MINIFS(Data!AA$2:$CV$2,Data!AA99:$CV99,"&gt;="&amp;Data!Z99))-Data!Z$2)</f>
        <v>36</v>
      </c>
      <c r="AA99" s="1">
        <f>(Data!$A99-MAX(_xlfn.MAXIFS(Data!$A$2:$A98,Data!AA$2:AA98,"&gt;="&amp;Data!AA99),1))*(IF(_xlfn.MINIFS(Data!$A100:$A$101,Data!AA100:AA$101,"&gt;="&amp;Data!AA99)=0,99,_xlfn.MINIFS(Data!$A100:$A$101,Data!AA100:AA$101,"&gt;="&amp;Data!AA99))-Data!$A99)*(Data!AA$2-MAX(_xlfn.MAXIFS(Data!$A$2:Z$2,Data!$A99:Z99,"&gt;="&amp;Data!AA99),1))*(IF(_xlfn.MINIFS(Data!AB$2:$CV$2,Data!AB99:$CV99,"&gt;="&amp;Data!AA99)=0,99,_xlfn.MINIFS(Data!AB$2:$CV$2,Data!AB99:$CV99,"&gt;="&amp;Data!AA99))-Data!AA$2)</f>
        <v>2</v>
      </c>
      <c r="AB99" s="1">
        <f>(Data!$A99-MAX(_xlfn.MAXIFS(Data!$A$2:$A98,Data!AB$2:AB98,"&gt;="&amp;Data!AB99),1))*(IF(_xlfn.MINIFS(Data!$A100:$A$101,Data!AB100:AB$101,"&gt;="&amp;Data!AB99)=0,99,_xlfn.MINIFS(Data!$A100:$A$101,Data!AB100:AB$101,"&gt;="&amp;Data!AB99))-Data!$A99)*(Data!AB$2-MAX(_xlfn.MAXIFS(Data!$A$2:AA$2,Data!$A99:AA99,"&gt;="&amp;Data!AB99),1))*(IF(_xlfn.MINIFS(Data!AC$2:$CV$2,Data!AC99:$CV99,"&gt;="&amp;Data!AB99)=0,99,_xlfn.MINIFS(Data!AC$2:$CV$2,Data!AC99:$CV99,"&gt;="&amp;Data!AB99))-Data!AB$2)</f>
        <v>4</v>
      </c>
      <c r="AC99" s="1">
        <f>(Data!$A99-MAX(_xlfn.MAXIFS(Data!$A$2:$A98,Data!AC$2:AC98,"&gt;="&amp;Data!AC99),1))*(IF(_xlfn.MINIFS(Data!$A100:$A$101,Data!AC100:AC$101,"&gt;="&amp;Data!AC99)=0,99,_xlfn.MINIFS(Data!$A100:$A$101,Data!AC100:AC$101,"&gt;="&amp;Data!AC99))-Data!$A99)*(Data!AC$2-MAX(_xlfn.MAXIFS(Data!$A$2:AB$2,Data!$A99:AB99,"&gt;="&amp;Data!AC99),1))*(IF(_xlfn.MINIFS(Data!AD$2:$CV$2,Data!AD99:$CV99,"&gt;="&amp;Data!AC99)=0,99,_xlfn.MINIFS(Data!AD$2:$CV$2,Data!AD99:$CV99,"&gt;="&amp;Data!AC99))-Data!AC$2)</f>
        <v>1</v>
      </c>
      <c r="AD99" s="1">
        <f>(Data!$A99-MAX(_xlfn.MAXIFS(Data!$A$2:$A98,Data!AD$2:AD98,"&gt;="&amp;Data!AD99),1))*(IF(_xlfn.MINIFS(Data!$A100:$A$101,Data!AD100:AD$101,"&gt;="&amp;Data!AD99)=0,99,_xlfn.MINIFS(Data!$A100:$A$101,Data!AD100:AD$101,"&gt;="&amp;Data!AD99))-Data!$A99)*(Data!AD$2-MAX(_xlfn.MAXIFS(Data!$A$2:AC$2,Data!$A99:AC99,"&gt;="&amp;Data!AD99),1))*(IF(_xlfn.MINIFS(Data!AE$2:$CV$2,Data!AE99:$CV99,"&gt;="&amp;Data!AD99)=0,99,_xlfn.MINIFS(Data!AE$2:$CV$2,Data!AE99:$CV99,"&gt;="&amp;Data!AD99))-Data!AD$2)</f>
        <v>80</v>
      </c>
      <c r="AE99" s="1">
        <f>(Data!$A99-MAX(_xlfn.MAXIFS(Data!$A$2:$A98,Data!AE$2:AE98,"&gt;="&amp;Data!AE99),1))*(IF(_xlfn.MINIFS(Data!$A100:$A$101,Data!AE100:AE$101,"&gt;="&amp;Data!AE99)=0,99,_xlfn.MINIFS(Data!$A100:$A$101,Data!AE100:AE$101,"&gt;="&amp;Data!AE99))-Data!$A99)*(Data!AE$2-MAX(_xlfn.MAXIFS(Data!$A$2:AD$2,Data!$A99:AD99,"&gt;="&amp;Data!AE99),1))*(IF(_xlfn.MINIFS(Data!AF$2:$CV$2,Data!AF99:$CV99,"&gt;="&amp;Data!AE99)=0,99,_xlfn.MINIFS(Data!AF$2:$CV$2,Data!AF99:$CV99,"&gt;="&amp;Data!AE99))-Data!AE$2)</f>
        <v>1</v>
      </c>
      <c r="AF99" s="1">
        <f>(Data!$A99-MAX(_xlfn.MAXIFS(Data!$A$2:$A98,Data!AF$2:AF98,"&gt;="&amp;Data!AF99),1))*(IF(_xlfn.MINIFS(Data!$A100:$A$101,Data!AF100:AF$101,"&gt;="&amp;Data!AF99)=0,99,_xlfn.MINIFS(Data!$A100:$A$101,Data!AF100:AF$101,"&gt;="&amp;Data!AF99))-Data!$A99)*(Data!AF$2-MAX(_xlfn.MAXIFS(Data!$A$2:AE$2,Data!$A99:AE99,"&gt;="&amp;Data!AF99),1))*(IF(_xlfn.MINIFS(Data!AG$2:$CV$2,Data!AG99:$CV99,"&gt;="&amp;Data!AF99)=0,99,_xlfn.MINIFS(Data!AG$2:$CV$2,Data!AG99:$CV99,"&gt;="&amp;Data!AF99))-Data!AF$2)</f>
        <v>180</v>
      </c>
      <c r="AG99" s="1">
        <f>(Data!$A99-MAX(_xlfn.MAXIFS(Data!$A$2:$A98,Data!AG$2:AG98,"&gt;="&amp;Data!AG99),1))*(IF(_xlfn.MINIFS(Data!$A100:$A$101,Data!AG100:AG$101,"&gt;="&amp;Data!AG99)=0,99,_xlfn.MINIFS(Data!$A100:$A$101,Data!AG100:AG$101,"&gt;="&amp;Data!AG99))-Data!$A99)*(Data!AG$2-MAX(_xlfn.MAXIFS(Data!$A$2:AF$2,Data!$A99:AF99,"&gt;="&amp;Data!AG99),1))*(IF(_xlfn.MINIFS(Data!AH$2:$CV$2,Data!AH99:$CV99,"&gt;="&amp;Data!AG99)=0,99,_xlfn.MINIFS(Data!AH$2:$CV$2,Data!AH99:$CV99,"&gt;="&amp;Data!AG99))-Data!AG$2)</f>
        <v>30</v>
      </c>
      <c r="AH99" s="1">
        <f>(Data!$A99-MAX(_xlfn.MAXIFS(Data!$A$2:$A98,Data!AH$2:AH98,"&gt;="&amp;Data!AH99),1))*(IF(_xlfn.MINIFS(Data!$A100:$A$101,Data!AH100:AH$101,"&gt;="&amp;Data!AH99)=0,99,_xlfn.MINIFS(Data!$A100:$A$101,Data!AH100:AH$101,"&gt;="&amp;Data!AH99))-Data!$A99)*(Data!AH$2-MAX(_xlfn.MAXIFS(Data!$A$2:AG$2,Data!$A99:AG99,"&gt;="&amp;Data!AH99),1))*(IF(_xlfn.MINIFS(Data!AI$2:$CV$2,Data!AI99:$CV99,"&gt;="&amp;Data!AH99)=0,99,_xlfn.MINIFS(Data!AI$2:$CV$2,Data!AI99:$CV99,"&gt;="&amp;Data!AH99))-Data!AH$2)</f>
        <v>4</v>
      </c>
      <c r="AI99" s="1">
        <f>(Data!$A99-MAX(_xlfn.MAXIFS(Data!$A$2:$A98,Data!AI$2:AI98,"&gt;="&amp;Data!AI99),1))*(IF(_xlfn.MINIFS(Data!$A100:$A$101,Data!AI100:AI$101,"&gt;="&amp;Data!AI99)=0,99,_xlfn.MINIFS(Data!$A100:$A$101,Data!AI100:AI$101,"&gt;="&amp;Data!AI99))-Data!$A99)*(Data!AI$2-MAX(_xlfn.MAXIFS(Data!$A$2:AH$2,Data!$A99:AH99,"&gt;="&amp;Data!AI99),1))*(IF(_xlfn.MINIFS(Data!AJ$2:$CV$2,Data!AJ99:$CV99,"&gt;="&amp;Data!AI99)=0,99,_xlfn.MINIFS(Data!AJ$2:$CV$2,Data!AJ99:$CV99,"&gt;="&amp;Data!AI99))-Data!AI$2)</f>
        <v>1</v>
      </c>
      <c r="AJ99" s="1">
        <f>(Data!$A99-MAX(_xlfn.MAXIFS(Data!$A$2:$A98,Data!AJ$2:AJ98,"&gt;="&amp;Data!AJ99),1))*(IF(_xlfn.MINIFS(Data!$A100:$A$101,Data!AJ100:AJ$101,"&gt;="&amp;Data!AJ99)=0,99,_xlfn.MINIFS(Data!$A100:$A$101,Data!AJ100:AJ$101,"&gt;="&amp;Data!AJ99))-Data!$A99)*(Data!AJ$2-MAX(_xlfn.MAXIFS(Data!$A$2:AI$2,Data!$A99:AI99,"&gt;="&amp;Data!AJ99),1))*(IF(_xlfn.MINIFS(Data!AK$2:$CV$2,Data!AK99:$CV99,"&gt;="&amp;Data!AJ99)=0,99,_xlfn.MINIFS(Data!AK$2:$CV$2,Data!AK99:$CV99,"&gt;="&amp;Data!AJ99))-Data!AJ$2)</f>
        <v>18</v>
      </c>
      <c r="AK99" s="1">
        <f>(Data!$A99-MAX(_xlfn.MAXIFS(Data!$A$2:$A98,Data!AK$2:AK98,"&gt;="&amp;Data!AK99),1))*(IF(_xlfn.MINIFS(Data!$A100:$A$101,Data!AK100:AK$101,"&gt;="&amp;Data!AK99)=0,99,_xlfn.MINIFS(Data!$A100:$A$101,Data!AK100:AK$101,"&gt;="&amp;Data!AK99))-Data!$A99)*(Data!AK$2-MAX(_xlfn.MAXIFS(Data!$A$2:AJ$2,Data!$A99:AJ99,"&gt;="&amp;Data!AK99),1))*(IF(_xlfn.MINIFS(Data!AL$2:$CV$2,Data!AL99:$CV99,"&gt;="&amp;Data!AK99)=0,99,_xlfn.MINIFS(Data!AL$2:$CV$2,Data!AL99:$CV99,"&gt;="&amp;Data!AK99))-Data!AK$2)</f>
        <v>1</v>
      </c>
      <c r="AL99" s="1">
        <f>(Data!$A99-MAX(_xlfn.MAXIFS(Data!$A$2:$A98,Data!AL$2:AL98,"&gt;="&amp;Data!AL99),1))*(IF(_xlfn.MINIFS(Data!$A100:$A$101,Data!AL100:AL$101,"&gt;="&amp;Data!AL99)=0,99,_xlfn.MINIFS(Data!$A100:$A$101,Data!AL100:AL$101,"&gt;="&amp;Data!AL99))-Data!$A99)*(Data!AL$2-MAX(_xlfn.MAXIFS(Data!$A$2:AK$2,Data!$A99:AK99,"&gt;="&amp;Data!AL99),1))*(IF(_xlfn.MINIFS(Data!AM$2:$CV$2,Data!AM99:$CV99,"&gt;="&amp;Data!AL99)=0,99,_xlfn.MINIFS(Data!AM$2:$CV$2,Data!AM99:$CV99,"&gt;="&amp;Data!AL99))-Data!AL$2)</f>
        <v>4</v>
      </c>
      <c r="AM99" s="1">
        <f>(Data!$A99-MAX(_xlfn.MAXIFS(Data!$A$2:$A98,Data!AM$2:AM98,"&gt;="&amp;Data!AM99),1))*(IF(_xlfn.MINIFS(Data!$A100:$A$101,Data!AM100:AM$101,"&gt;="&amp;Data!AM99)=0,99,_xlfn.MINIFS(Data!$A100:$A$101,Data!AM100:AM$101,"&gt;="&amp;Data!AM99))-Data!$A99)*(Data!AM$2-MAX(_xlfn.MAXIFS(Data!$A$2:AL$2,Data!$A99:AL99,"&gt;="&amp;Data!AM99),1))*(IF(_xlfn.MINIFS(Data!AN$2:$CV$2,Data!AN99:$CV99,"&gt;="&amp;Data!AM99)=0,99,_xlfn.MINIFS(Data!AN$2:$CV$2,Data!AN99:$CV99,"&gt;="&amp;Data!AM99))-Data!AM$2)</f>
        <v>72</v>
      </c>
      <c r="AN99" s="1">
        <f>(Data!$A99-MAX(_xlfn.MAXIFS(Data!$A$2:$A98,Data!AN$2:AN98,"&gt;="&amp;Data!AN99),1))*(IF(_xlfn.MINIFS(Data!$A100:$A$101,Data!AN100:AN$101,"&gt;="&amp;Data!AN99)=0,99,_xlfn.MINIFS(Data!$A100:$A$101,Data!AN100:AN$101,"&gt;="&amp;Data!AN99))-Data!$A99)*(Data!AN$2-MAX(_xlfn.MAXIFS(Data!$A$2:AM$2,Data!$A99:AM99,"&gt;="&amp;Data!AN99),1))*(IF(_xlfn.MINIFS(Data!AO$2:$CV$2,Data!AO99:$CV99,"&gt;="&amp;Data!AN99)=0,99,_xlfn.MINIFS(Data!AO$2:$CV$2,Data!AO99:$CV99,"&gt;="&amp;Data!AN99))-Data!AN$2)</f>
        <v>1</v>
      </c>
      <c r="AO99" s="1">
        <f>(Data!$A99-MAX(_xlfn.MAXIFS(Data!$A$2:$A98,Data!AO$2:AO98,"&gt;="&amp;Data!AO99),1))*(IF(_xlfn.MINIFS(Data!$A100:$A$101,Data!AO100:AO$101,"&gt;="&amp;Data!AO99)=0,99,_xlfn.MINIFS(Data!$A100:$A$101,Data!AO100:AO$101,"&gt;="&amp;Data!AO99))-Data!$A99)*(Data!AO$2-MAX(_xlfn.MAXIFS(Data!$A$2:AN$2,Data!$A99:AN99,"&gt;="&amp;Data!AO99),1))*(IF(_xlfn.MINIFS(Data!AP$2:$CV$2,Data!AP99:$CV99,"&gt;="&amp;Data!AO99)=0,99,_xlfn.MINIFS(Data!AP$2:$CV$2,Data!AP99:$CV99,"&gt;="&amp;Data!AO99))-Data!AO$2)</f>
        <v>4</v>
      </c>
      <c r="AP99" s="1">
        <f>(Data!$A99-MAX(_xlfn.MAXIFS(Data!$A$2:$A98,Data!AP$2:AP98,"&gt;="&amp;Data!AP99),1))*(IF(_xlfn.MINIFS(Data!$A100:$A$101,Data!AP100:AP$101,"&gt;="&amp;Data!AP99)=0,99,_xlfn.MINIFS(Data!$A100:$A$101,Data!AP100:AP$101,"&gt;="&amp;Data!AP99))-Data!$A99)*(Data!AP$2-MAX(_xlfn.MAXIFS(Data!$A$2:AO$2,Data!$A99:AO99,"&gt;="&amp;Data!AP99),1))*(IF(_xlfn.MINIFS(Data!AQ$2:$CV$2,Data!AQ99:$CV99,"&gt;="&amp;Data!AP99)=0,99,_xlfn.MINIFS(Data!AQ$2:$CV$2,Data!AQ99:$CV99,"&gt;="&amp;Data!AP99))-Data!AP$2)</f>
        <v>18</v>
      </c>
      <c r="AQ99" s="1">
        <f>(Data!$A99-MAX(_xlfn.MAXIFS(Data!$A$2:$A98,Data!AQ$2:AQ98,"&gt;="&amp;Data!AQ99),1))*(IF(_xlfn.MINIFS(Data!$A100:$A$101,Data!AQ100:AQ$101,"&gt;="&amp;Data!AQ99)=0,99,_xlfn.MINIFS(Data!$A100:$A$101,Data!AQ100:AQ$101,"&gt;="&amp;Data!AQ99))-Data!$A99)*(Data!AQ$2-MAX(_xlfn.MAXIFS(Data!$A$2:AP$2,Data!$A99:AP99,"&gt;="&amp;Data!AQ99),1))*(IF(_xlfn.MINIFS(Data!AR$2:$CV$2,Data!AR99:$CV99,"&gt;="&amp;Data!AQ99)=0,99,_xlfn.MINIFS(Data!AR$2:$CV$2,Data!AR99:$CV99,"&gt;="&amp;Data!AQ99))-Data!AQ$2)</f>
        <v>1</v>
      </c>
      <c r="AR99" s="1">
        <f>(Data!$A99-MAX(_xlfn.MAXIFS(Data!$A$2:$A98,Data!AR$2:AR98,"&gt;="&amp;Data!AR99),1))*(IF(_xlfn.MINIFS(Data!$A100:$A$101,Data!AR100:AR$101,"&gt;="&amp;Data!AR99)=0,99,_xlfn.MINIFS(Data!$A100:$A$101,Data!AR100:AR$101,"&gt;="&amp;Data!AR99))-Data!$A99)*(Data!AR$2-MAX(_xlfn.MAXIFS(Data!$A$2:AQ$2,Data!$A99:AQ99,"&gt;="&amp;Data!AR99),1))*(IF(_xlfn.MINIFS(Data!AS$2:$CV$2,Data!AS99:$CV99,"&gt;="&amp;Data!AR99)=0,99,_xlfn.MINIFS(Data!AS$2:$CV$2,Data!AS99:$CV99,"&gt;="&amp;Data!AR99))-Data!AR$2)</f>
        <v>4</v>
      </c>
      <c r="AS99" s="1">
        <f>(Data!$A99-MAX(_xlfn.MAXIFS(Data!$A$2:$A98,Data!AS$2:AS98,"&gt;="&amp;Data!AS99),1))*(IF(_xlfn.MINIFS(Data!$A100:$A$101,Data!AS100:AS$101,"&gt;="&amp;Data!AS99)=0,99,_xlfn.MINIFS(Data!$A100:$A$101,Data!AS100:AS$101,"&gt;="&amp;Data!AS99))-Data!$A99)*(Data!AS$2-MAX(_xlfn.MAXIFS(Data!$A$2:AR$2,Data!$A99:AR99,"&gt;="&amp;Data!AS99),1))*(IF(_xlfn.MINIFS(Data!AT$2:$CV$2,Data!AT99:$CV99,"&gt;="&amp;Data!AS99)=0,99,_xlfn.MINIFS(Data!AT$2:$CV$2,Data!AT99:$CV99,"&gt;="&amp;Data!AS99))-Data!AS$2)</f>
        <v>36</v>
      </c>
      <c r="AT99" s="1">
        <f>(Data!$A99-MAX(_xlfn.MAXIFS(Data!$A$2:$A98,Data!AT$2:AT98,"&gt;="&amp;Data!AT99),1))*(IF(_xlfn.MINIFS(Data!$A100:$A$101,Data!AT100:AT$101,"&gt;="&amp;Data!AT99)=0,99,_xlfn.MINIFS(Data!$A100:$A$101,Data!AT100:AT$101,"&gt;="&amp;Data!AT99))-Data!$A99)*(Data!AT$2-MAX(_xlfn.MAXIFS(Data!$A$2:AS$2,Data!$A99:AS99,"&gt;="&amp;Data!AT99),1))*(IF(_xlfn.MINIFS(Data!AU$2:$CV$2,Data!AU99:$CV99,"&gt;="&amp;Data!AT99)=0,99,_xlfn.MINIFS(Data!AU$2:$CV$2,Data!AU99:$CV99,"&gt;="&amp;Data!AT99))-Data!AT$2)</f>
        <v>12</v>
      </c>
      <c r="AU99" s="1">
        <f>(Data!$A99-MAX(_xlfn.MAXIFS(Data!$A$2:$A98,Data!AU$2:AU98,"&gt;="&amp;Data!AU99),1))*(IF(_xlfn.MINIFS(Data!$A100:$A$101,Data!AU100:AU$101,"&gt;="&amp;Data!AU99)=0,99,_xlfn.MINIFS(Data!$A100:$A$101,Data!AU100:AU$101,"&gt;="&amp;Data!AU99))-Data!$A99)*(Data!AU$2-MAX(_xlfn.MAXIFS(Data!$A$2:AT$2,Data!$A99:AT99,"&gt;="&amp;Data!AU99),1))*(IF(_xlfn.MINIFS(Data!AV$2:$CV$2,Data!AV99:$CV99,"&gt;="&amp;Data!AU99)=0,99,_xlfn.MINIFS(Data!AV$2:$CV$2,Data!AV99:$CV99,"&gt;="&amp;Data!AU99))-Data!AU$2)</f>
        <v>1</v>
      </c>
      <c r="AV99" s="1">
        <f>(Data!$A99-MAX(_xlfn.MAXIFS(Data!$A$2:$A98,Data!AV$2:AV98,"&gt;="&amp;Data!AV99),1))*(IF(_xlfn.MINIFS(Data!$A100:$A$101,Data!AV100:AV$101,"&gt;="&amp;Data!AV99)=0,99,_xlfn.MINIFS(Data!$A100:$A$101,Data!AV100:AV$101,"&gt;="&amp;Data!AV99))-Data!$A99)*(Data!AV$2-MAX(_xlfn.MAXIFS(Data!$A$2:AU$2,Data!$A99:AU99,"&gt;="&amp;Data!AV99),1))*(IF(_xlfn.MINIFS(Data!AW$2:$CV$2,Data!AW99:$CV99,"&gt;="&amp;Data!AV99)=0,99,_xlfn.MINIFS(Data!AW$2:$CV$2,Data!AW99:$CV99,"&gt;="&amp;Data!AV99))-Data!AV$2)</f>
        <v>2</v>
      </c>
      <c r="AW99" s="1">
        <f>(Data!$A99-MAX(_xlfn.MAXIFS(Data!$A$2:$A98,Data!AW$2:AW98,"&gt;="&amp;Data!AW99),1))*(IF(_xlfn.MINIFS(Data!$A100:$A$101,Data!AW100:AW$101,"&gt;="&amp;Data!AW99)=0,99,_xlfn.MINIFS(Data!$A100:$A$101,Data!AW100:AW$101,"&gt;="&amp;Data!AW99))-Data!$A99)*(Data!AW$2-MAX(_xlfn.MAXIFS(Data!$A$2:AV$2,Data!$A99:AV99,"&gt;="&amp;Data!AW99),1))*(IF(_xlfn.MINIFS(Data!AX$2:$CV$2,Data!AX99:$CV99,"&gt;="&amp;Data!AW99)=0,99,_xlfn.MINIFS(Data!AX$2:$CV$2,Data!AX99:$CV99,"&gt;="&amp;Data!AW99))-Data!AW$2)</f>
        <v>6</v>
      </c>
      <c r="AX99" s="1">
        <f>(Data!$A99-MAX(_xlfn.MAXIFS(Data!$A$2:$A98,Data!AX$2:AX98,"&gt;="&amp;Data!AX99),1))*(IF(_xlfn.MINIFS(Data!$A100:$A$101,Data!AX100:AX$101,"&gt;="&amp;Data!AX99)=0,99,_xlfn.MINIFS(Data!$A100:$A$101,Data!AX100:AX$101,"&gt;="&amp;Data!AX99))-Data!$A99)*(Data!AX$2-MAX(_xlfn.MAXIFS(Data!$A$2:AW$2,Data!$A99:AW99,"&gt;="&amp;Data!AX99),1))*(IF(_xlfn.MINIFS(Data!AY$2:$CV$2,Data!AY99:$CV99,"&gt;="&amp;Data!AX99)=0,99,_xlfn.MINIFS(Data!AY$2:$CV$2,Data!AY99:$CV99,"&gt;="&amp;Data!AX99))-Data!AX$2)</f>
        <v>2</v>
      </c>
      <c r="AY99" s="1">
        <f>(Data!$A99-MAX(_xlfn.MAXIFS(Data!$A$2:$A98,Data!AY$2:AY98,"&gt;="&amp;Data!AY99),1))*(IF(_xlfn.MINIFS(Data!$A100:$A$101,Data!AY100:AY$101,"&gt;="&amp;Data!AY99)=0,99,_xlfn.MINIFS(Data!$A100:$A$101,Data!AY100:AY$101,"&gt;="&amp;Data!AY99))-Data!$A99)*(Data!AY$2-MAX(_xlfn.MAXIFS(Data!$A$2:AX$2,Data!$A99:AX99,"&gt;="&amp;Data!AY99),1))*(IF(_xlfn.MINIFS(Data!AZ$2:$CV$2,Data!AZ99:$CV99,"&gt;="&amp;Data!AY99)=0,99,_xlfn.MINIFS(Data!AZ$2:$CV$2,Data!AZ99:$CV99,"&gt;="&amp;Data!AY99))-Data!AY$2)</f>
        <v>1</v>
      </c>
      <c r="AZ99" s="1">
        <f>(Data!$A99-MAX(_xlfn.MAXIFS(Data!$A$2:$A98,Data!AZ$2:AZ98,"&gt;="&amp;Data!AZ99),1))*(IF(_xlfn.MINIFS(Data!$A100:$A$101,Data!AZ100:AZ$101,"&gt;="&amp;Data!AZ99)=0,99,_xlfn.MINIFS(Data!$A100:$A$101,Data!AZ100:AZ$101,"&gt;="&amp;Data!AZ99))-Data!$A99)*(Data!AZ$2-MAX(_xlfn.MAXIFS(Data!$A$2:AY$2,Data!$A99:AY99,"&gt;="&amp;Data!AZ99),1))*(IF(_xlfn.MINIFS(Data!BA$2:$CV$2,Data!BA99:$CV99,"&gt;="&amp;Data!AZ99)=0,99,_xlfn.MINIFS(Data!BA$2:$CV$2,Data!BA99:$CV99,"&gt;="&amp;Data!AZ99))-Data!AZ$2)</f>
        <v>144</v>
      </c>
      <c r="BA99" s="1">
        <f>(Data!$A99-MAX(_xlfn.MAXIFS(Data!$A$2:$A98,Data!BA$2:BA98,"&gt;="&amp;Data!BA99),1))*(IF(_xlfn.MINIFS(Data!$A100:$A$101,Data!BA100:BA$101,"&gt;="&amp;Data!BA99)=0,99,_xlfn.MINIFS(Data!$A100:$A$101,Data!BA100:BA$101,"&gt;="&amp;Data!BA99))-Data!$A99)*(Data!BA$2-MAX(_xlfn.MAXIFS(Data!$A$2:AZ$2,Data!$A99:AZ99,"&gt;="&amp;Data!BA99),1))*(IF(_xlfn.MINIFS(Data!BB$2:$CV$2,Data!BB99:$CV99,"&gt;="&amp;Data!BA99)=0,99,_xlfn.MINIFS(Data!BB$2:$CV$2,Data!BB99:$CV99,"&gt;="&amp;Data!BA99))-Data!BA$2)</f>
        <v>1</v>
      </c>
      <c r="BB99" s="1">
        <f>(Data!$A99-MAX(_xlfn.MAXIFS(Data!$A$2:$A98,Data!BB$2:BB98,"&gt;="&amp;Data!BB99),1))*(IF(_xlfn.MINIFS(Data!$A100:$A$101,Data!BB100:BB$101,"&gt;="&amp;Data!BB99)=0,99,_xlfn.MINIFS(Data!$A100:$A$101,Data!BB100:BB$101,"&gt;="&amp;Data!BB99))-Data!$A99)*(Data!BB$2-MAX(_xlfn.MAXIFS(Data!$A$2:BA$2,Data!$A99:BA99,"&gt;="&amp;Data!BB99),1))*(IF(_xlfn.MINIFS(Data!BC$2:$CV$2,Data!BC99:$CV99,"&gt;="&amp;Data!BB99)=0,99,_xlfn.MINIFS(Data!BC$2:$CV$2,Data!BC99:$CV99,"&gt;="&amp;Data!BB99))-Data!BB$2)</f>
        <v>6</v>
      </c>
      <c r="BC99" s="1">
        <f>(Data!$A99-MAX(_xlfn.MAXIFS(Data!$A$2:$A98,Data!BC$2:BC98,"&gt;="&amp;Data!BC99),1))*(IF(_xlfn.MINIFS(Data!$A100:$A$101,Data!BC100:BC$101,"&gt;="&amp;Data!BC99)=0,99,_xlfn.MINIFS(Data!$A100:$A$101,Data!BC100:BC$101,"&gt;="&amp;Data!BC99))-Data!$A99)*(Data!BC$2-MAX(_xlfn.MAXIFS(Data!$A$2:BB$2,Data!$A99:BB99,"&gt;="&amp;Data!BC99),1))*(IF(_xlfn.MINIFS(Data!BD$2:$CV$2,Data!BD99:$CV99,"&gt;="&amp;Data!BC99)=0,99,_xlfn.MINIFS(Data!BD$2:$CV$2,Data!BD99:$CV99,"&gt;="&amp;Data!BC99))-Data!BC$2)</f>
        <v>6</v>
      </c>
      <c r="BD99" s="1">
        <f>(Data!$A99-MAX(_xlfn.MAXIFS(Data!$A$2:$A98,Data!BD$2:BD98,"&gt;="&amp;Data!BD99),1))*(IF(_xlfn.MINIFS(Data!$A100:$A$101,Data!BD100:BD$101,"&gt;="&amp;Data!BD99)=0,99,_xlfn.MINIFS(Data!$A100:$A$101,Data!BD100:BD$101,"&gt;="&amp;Data!BD99))-Data!$A99)*(Data!BD$2-MAX(_xlfn.MAXIFS(Data!$A$2:BC$2,Data!$A99:BC99,"&gt;="&amp;Data!BD99),1))*(IF(_xlfn.MINIFS(Data!BE$2:$CV$2,Data!BE99:$CV99,"&gt;="&amp;Data!BD99)=0,99,_xlfn.MINIFS(Data!BE$2:$CV$2,Data!BE99:$CV99,"&gt;="&amp;Data!BD99))-Data!BD$2)</f>
        <v>16</v>
      </c>
      <c r="BE99" s="1">
        <f>(Data!$A99-MAX(_xlfn.MAXIFS(Data!$A$2:$A98,Data!BE$2:BE98,"&gt;="&amp;Data!BE99),1))*(IF(_xlfn.MINIFS(Data!$A100:$A$101,Data!BE100:BE$101,"&gt;="&amp;Data!BE99)=0,99,_xlfn.MINIFS(Data!$A100:$A$101,Data!BE100:BE$101,"&gt;="&amp;Data!BE99))-Data!$A99)*(Data!BE$2-MAX(_xlfn.MAXIFS(Data!$A$2:BD$2,Data!$A99:BD99,"&gt;="&amp;Data!BE99),1))*(IF(_xlfn.MINIFS(Data!BF$2:$CV$2,Data!BF99:$CV99,"&gt;="&amp;Data!BE99)=0,99,_xlfn.MINIFS(Data!BF$2:$CV$2,Data!BF99:$CV99,"&gt;="&amp;Data!BE99))-Data!BE$2)</f>
        <v>6</v>
      </c>
      <c r="BF99" s="1">
        <f>(Data!$A99-MAX(_xlfn.MAXIFS(Data!$A$2:$A98,Data!BF$2:BF98,"&gt;="&amp;Data!BF99),1))*(IF(_xlfn.MINIFS(Data!$A100:$A$101,Data!BF100:BF$101,"&gt;="&amp;Data!BF99)=0,99,_xlfn.MINIFS(Data!$A100:$A$101,Data!BF100:BF$101,"&gt;="&amp;Data!BF99))-Data!$A99)*(Data!BF$2-MAX(_xlfn.MAXIFS(Data!$A$2:BE$2,Data!$A99:BE99,"&gt;="&amp;Data!BF99),1))*(IF(_xlfn.MINIFS(Data!BG$2:$CV$2,Data!BG99:$CV99,"&gt;="&amp;Data!BF99)=0,99,_xlfn.MINIFS(Data!BG$2:$CV$2,Data!BG99:$CV99,"&gt;="&amp;Data!BF99))-Data!BF$2)</f>
        <v>6</v>
      </c>
      <c r="BG99" s="1">
        <f>(Data!$A99-MAX(_xlfn.MAXIFS(Data!$A$2:$A98,Data!BG$2:BG98,"&gt;="&amp;Data!BG99),1))*(IF(_xlfn.MINIFS(Data!$A100:$A$101,Data!BG100:BG$101,"&gt;="&amp;Data!BG99)=0,99,_xlfn.MINIFS(Data!$A100:$A$101,Data!BG100:BG$101,"&gt;="&amp;Data!BG99))-Data!$A99)*(Data!BG$2-MAX(_xlfn.MAXIFS(Data!$A$2:BF$2,Data!$A99:BF99,"&gt;="&amp;Data!BG99),1))*(IF(_xlfn.MINIFS(Data!BH$2:$CV$2,Data!BH99:$CV99,"&gt;="&amp;Data!BG99)=0,99,_xlfn.MINIFS(Data!BH$2:$CV$2,Data!BH99:$CV99,"&gt;="&amp;Data!BG99))-Data!BG$2)</f>
        <v>18</v>
      </c>
      <c r="BH99" s="1">
        <f>(Data!$A99-MAX(_xlfn.MAXIFS(Data!$A$2:$A98,Data!BH$2:BH98,"&gt;="&amp;Data!BH99),1))*(IF(_xlfn.MINIFS(Data!$A100:$A$101,Data!BH100:BH$101,"&gt;="&amp;Data!BH99)=0,99,_xlfn.MINIFS(Data!$A100:$A$101,Data!BH100:BH$101,"&gt;="&amp;Data!BH99))-Data!$A99)*(Data!BH$2-MAX(_xlfn.MAXIFS(Data!$A$2:BG$2,Data!$A99:BG99,"&gt;="&amp;Data!BH99),1))*(IF(_xlfn.MINIFS(Data!BI$2:$CV$2,Data!BI99:$CV99,"&gt;="&amp;Data!BH99)=0,99,_xlfn.MINIFS(Data!BI$2:$CV$2,Data!BI99:$CV99,"&gt;="&amp;Data!BH99))-Data!BH$2)</f>
        <v>32</v>
      </c>
      <c r="BI99" s="1">
        <f>(Data!$A99-MAX(_xlfn.MAXIFS(Data!$A$2:$A98,Data!BI$2:BI98,"&gt;="&amp;Data!BI99),1))*(IF(_xlfn.MINIFS(Data!$A100:$A$101,Data!BI100:BI$101,"&gt;="&amp;Data!BI99)=0,99,_xlfn.MINIFS(Data!$A100:$A$101,Data!BI100:BI$101,"&gt;="&amp;Data!BI99))-Data!$A99)*(Data!BI$2-MAX(_xlfn.MAXIFS(Data!$A$2:BH$2,Data!$A99:BH99,"&gt;="&amp;Data!BI99),1))*(IF(_xlfn.MINIFS(Data!BJ$2:$CV$2,Data!BJ99:$CV99,"&gt;="&amp;Data!BI99)=0,99,_xlfn.MINIFS(Data!BJ$2:$CV$2,Data!BJ99:$CV99,"&gt;="&amp;Data!BI99))-Data!BI$2)</f>
        <v>1</v>
      </c>
      <c r="BJ99" s="1">
        <f>(Data!$A99-MAX(_xlfn.MAXIFS(Data!$A$2:$A98,Data!BJ$2:BJ98,"&gt;="&amp;Data!BJ99),1))*(IF(_xlfn.MINIFS(Data!$A100:$A$101,Data!BJ100:BJ$101,"&gt;="&amp;Data!BJ99)=0,99,_xlfn.MINIFS(Data!$A100:$A$101,Data!BJ100:BJ$101,"&gt;="&amp;Data!BJ99))-Data!$A99)*(Data!BJ$2-MAX(_xlfn.MAXIFS(Data!$A$2:BI$2,Data!$A99:BI99,"&gt;="&amp;Data!BJ99),1))*(IF(_xlfn.MINIFS(Data!BK$2:$CV$2,Data!BK99:$CV99,"&gt;="&amp;Data!BJ99)=0,99,_xlfn.MINIFS(Data!BK$2:$CV$2,Data!BK99:$CV99,"&gt;="&amp;Data!BJ99))-Data!BJ$2)</f>
        <v>4</v>
      </c>
      <c r="BK99" s="1">
        <f>(Data!$A99-MAX(_xlfn.MAXIFS(Data!$A$2:$A98,Data!BK$2:BK98,"&gt;="&amp;Data!BK99),1))*(IF(_xlfn.MINIFS(Data!$A100:$A$101,Data!BK100:BK$101,"&gt;="&amp;Data!BK99)=0,99,_xlfn.MINIFS(Data!$A100:$A$101,Data!BK100:BK$101,"&gt;="&amp;Data!BK99))-Data!$A99)*(Data!BK$2-MAX(_xlfn.MAXIFS(Data!$A$2:BJ$2,Data!$A99:BJ99,"&gt;="&amp;Data!BK99),1))*(IF(_xlfn.MINIFS(Data!BL$2:$CV$2,Data!BL99:$CV99,"&gt;="&amp;Data!BK99)=0,99,_xlfn.MINIFS(Data!BL$2:$CV$2,Data!BL99:$CV99,"&gt;="&amp;Data!BK99))-Data!BK$2)</f>
        <v>1</v>
      </c>
      <c r="BL99" s="1">
        <f>(Data!$A99-MAX(_xlfn.MAXIFS(Data!$A$2:$A98,Data!BL$2:BL98,"&gt;="&amp;Data!BL99),1))*(IF(_xlfn.MINIFS(Data!$A100:$A$101,Data!BL100:BL$101,"&gt;="&amp;Data!BL99)=0,99,_xlfn.MINIFS(Data!$A100:$A$101,Data!BL100:BL$101,"&gt;="&amp;Data!BL99))-Data!$A99)*(Data!BL$2-MAX(_xlfn.MAXIFS(Data!$A$2:BK$2,Data!$A99:BK99,"&gt;="&amp;Data!BL99),1))*(IF(_xlfn.MINIFS(Data!BM$2:$CV$2,Data!BM99:$CV99,"&gt;="&amp;Data!BL99)=0,99,_xlfn.MINIFS(Data!BM$2:$CV$2,Data!BM99:$CV99,"&gt;="&amp;Data!BL99))-Data!BL$2)</f>
        <v>2880</v>
      </c>
      <c r="BM99" s="1">
        <f>(Data!$A99-MAX(_xlfn.MAXIFS(Data!$A$2:$A98,Data!BM$2:BM98,"&gt;="&amp;Data!BM99),1))*(IF(_xlfn.MINIFS(Data!$A100:$A$101,Data!BM100:BM$101,"&gt;="&amp;Data!BM99)=0,99,_xlfn.MINIFS(Data!$A100:$A$101,Data!BM100:BM$101,"&gt;="&amp;Data!BM99))-Data!$A99)*(Data!BM$2-MAX(_xlfn.MAXIFS(Data!$A$2:BL$2,Data!$A99:BL99,"&gt;="&amp;Data!BM99),1))*(IF(_xlfn.MINIFS(Data!BN$2:$CV$2,Data!BN99:$CV99,"&gt;="&amp;Data!BM99)=0,99,_xlfn.MINIFS(Data!BN$2:$CV$2,Data!BN99:$CV99,"&gt;="&amp;Data!BM99))-Data!BM$2)</f>
        <v>2</v>
      </c>
      <c r="BN99" s="1">
        <f>(Data!$A99-MAX(_xlfn.MAXIFS(Data!$A$2:$A98,Data!BN$2:BN98,"&gt;="&amp;Data!BN99),1))*(IF(_xlfn.MINIFS(Data!$A100:$A$101,Data!BN100:BN$101,"&gt;="&amp;Data!BN99)=0,99,_xlfn.MINIFS(Data!$A100:$A$101,Data!BN100:BN$101,"&gt;="&amp;Data!BN99))-Data!$A99)*(Data!BN$2-MAX(_xlfn.MAXIFS(Data!$A$2:BM$2,Data!$A99:BM99,"&gt;="&amp;Data!BN99),1))*(IF(_xlfn.MINIFS(Data!BO$2:$CV$2,Data!BO99:$CV99,"&gt;="&amp;Data!BN99)=0,99,_xlfn.MINIFS(Data!BO$2:$CV$2,Data!BO99:$CV99,"&gt;="&amp;Data!BN99))-Data!BN$2)</f>
        <v>4</v>
      </c>
      <c r="BO99" s="1">
        <f>(Data!$A99-MAX(_xlfn.MAXIFS(Data!$A$2:$A98,Data!BO$2:BO98,"&gt;="&amp;Data!BO99),1))*(IF(_xlfn.MINIFS(Data!$A100:$A$101,Data!BO100:BO$101,"&gt;="&amp;Data!BO99)=0,99,_xlfn.MINIFS(Data!$A100:$A$101,Data!BO100:BO$101,"&gt;="&amp;Data!BO99))-Data!$A99)*(Data!BO$2-MAX(_xlfn.MAXIFS(Data!$A$2:BN$2,Data!$A99:BN99,"&gt;="&amp;Data!BO99),1))*(IF(_xlfn.MINIFS(Data!BP$2:$CV$2,Data!BP99:$CV99,"&gt;="&amp;Data!BO99)=0,99,_xlfn.MINIFS(Data!BP$2:$CV$2,Data!BP99:$CV99,"&gt;="&amp;Data!BO99))-Data!BO$2)</f>
        <v>1</v>
      </c>
      <c r="BP99" s="1">
        <f>(Data!$A99-MAX(_xlfn.MAXIFS(Data!$A$2:$A98,Data!BP$2:BP98,"&gt;="&amp;Data!BP99),1))*(IF(_xlfn.MINIFS(Data!$A100:$A$101,Data!BP100:BP$101,"&gt;="&amp;Data!BP99)=0,99,_xlfn.MINIFS(Data!$A100:$A$101,Data!BP100:BP$101,"&gt;="&amp;Data!BP99))-Data!$A99)*(Data!BP$2-MAX(_xlfn.MAXIFS(Data!$A$2:BO$2,Data!$A99:BO99,"&gt;="&amp;Data!BP99),1))*(IF(_xlfn.MINIFS(Data!BQ$2:$CV$2,Data!BQ99:$CV99,"&gt;="&amp;Data!BP99)=0,99,_xlfn.MINIFS(Data!BQ$2:$CV$2,Data!BQ99:$CV99,"&gt;="&amp;Data!BP99))-Data!BP$2)</f>
        <v>16</v>
      </c>
      <c r="BQ99" s="1">
        <f>(Data!$A99-MAX(_xlfn.MAXIFS(Data!$A$2:$A98,Data!BQ$2:BQ98,"&gt;="&amp;Data!BQ99),1))*(IF(_xlfn.MINIFS(Data!$A100:$A$101,Data!BQ100:BQ$101,"&gt;="&amp;Data!BQ99)=0,99,_xlfn.MINIFS(Data!$A100:$A$101,Data!BQ100:BQ$101,"&gt;="&amp;Data!BQ99))-Data!$A99)*(Data!BQ$2-MAX(_xlfn.MAXIFS(Data!$A$2:BP$2,Data!$A99:BP99,"&gt;="&amp;Data!BQ99),1))*(IF(_xlfn.MINIFS(Data!BR$2:$CV$2,Data!BR99:$CV99,"&gt;="&amp;Data!BQ99)=0,99,_xlfn.MINIFS(Data!BR$2:$CV$2,Data!BR99:$CV99,"&gt;="&amp;Data!BQ99))-Data!BQ$2)</f>
        <v>1</v>
      </c>
      <c r="BR99" s="1">
        <f>(Data!$A99-MAX(_xlfn.MAXIFS(Data!$A$2:$A98,Data!BR$2:BR98,"&gt;="&amp;Data!BR99),1))*(IF(_xlfn.MINIFS(Data!$A100:$A$101,Data!BR100:BR$101,"&gt;="&amp;Data!BR99)=0,99,_xlfn.MINIFS(Data!$A100:$A$101,Data!BR100:BR$101,"&gt;="&amp;Data!BR99))-Data!$A99)*(Data!BR$2-MAX(_xlfn.MAXIFS(Data!$A$2:BQ$2,Data!$A99:BQ99,"&gt;="&amp;Data!BR99),1))*(IF(_xlfn.MINIFS(Data!BS$2:$CV$2,Data!BS99:$CV99,"&gt;="&amp;Data!BR99)=0,99,_xlfn.MINIFS(Data!BS$2:$CV$2,Data!BS99:$CV99,"&gt;="&amp;Data!BR99))-Data!BR$2)</f>
        <v>8</v>
      </c>
      <c r="BS99" s="1">
        <f>(Data!$A99-MAX(_xlfn.MAXIFS(Data!$A$2:$A98,Data!BS$2:BS98,"&gt;="&amp;Data!BS99),1))*(IF(_xlfn.MINIFS(Data!$A100:$A$101,Data!BS100:BS$101,"&gt;="&amp;Data!BS99)=0,99,_xlfn.MINIFS(Data!$A100:$A$101,Data!BS100:BS$101,"&gt;="&amp;Data!BS99))-Data!$A99)*(Data!BS$2-MAX(_xlfn.MAXIFS(Data!$A$2:BR$2,Data!$A99:BR99,"&gt;="&amp;Data!BS99),1))*(IF(_xlfn.MINIFS(Data!BT$2:$CV$2,Data!BT99:$CV99,"&gt;="&amp;Data!BS99)=0,99,_xlfn.MINIFS(Data!BT$2:$CV$2,Data!BT99:$CV99,"&gt;="&amp;Data!BS99))-Data!BS$2)</f>
        <v>4</v>
      </c>
      <c r="BT99" s="1">
        <f>(Data!$A99-MAX(_xlfn.MAXIFS(Data!$A$2:$A98,Data!BT$2:BT98,"&gt;="&amp;Data!BT99),1))*(IF(_xlfn.MINIFS(Data!$A100:$A$101,Data!BT100:BT$101,"&gt;="&amp;Data!BT99)=0,99,_xlfn.MINIFS(Data!$A100:$A$101,Data!BT100:BT$101,"&gt;="&amp;Data!BT99))-Data!$A99)*(Data!BT$2-MAX(_xlfn.MAXIFS(Data!$A$2:BS$2,Data!$A99:BS99,"&gt;="&amp;Data!BT99),1))*(IF(_xlfn.MINIFS(Data!BU$2:$CV$2,Data!BU99:$CV99,"&gt;="&amp;Data!BT99)=0,99,_xlfn.MINIFS(Data!BU$2:$CV$2,Data!BU99:$CV99,"&gt;="&amp;Data!BT99))-Data!BT$2)</f>
        <v>208</v>
      </c>
      <c r="BU99" s="1">
        <f>(Data!$A99-MAX(_xlfn.MAXIFS(Data!$A$2:$A98,Data!BU$2:BU98,"&gt;="&amp;Data!BU99),1))*(IF(_xlfn.MINIFS(Data!$A100:$A$101,Data!BU100:BU$101,"&gt;="&amp;Data!BU99)=0,99,_xlfn.MINIFS(Data!$A100:$A$101,Data!BU100:BU$101,"&gt;="&amp;Data!BU99))-Data!$A99)*(Data!BU$2-MAX(_xlfn.MAXIFS(Data!$A$2:BT$2,Data!$A99:BT99,"&gt;="&amp;Data!BU99),1))*(IF(_xlfn.MINIFS(Data!BV$2:$CV$2,Data!BV99:$CV99,"&gt;="&amp;Data!BU99)=0,99,_xlfn.MINIFS(Data!BV$2:$CV$2,Data!BV99:$CV99,"&gt;="&amp;Data!BU99))-Data!BU$2)</f>
        <v>1</v>
      </c>
      <c r="BV99" s="1">
        <f>(Data!$A99-MAX(_xlfn.MAXIFS(Data!$A$2:$A98,Data!BV$2:BV98,"&gt;="&amp;Data!BV99),1))*(IF(_xlfn.MINIFS(Data!$A100:$A$101,Data!BV100:BV$101,"&gt;="&amp;Data!BV99)=0,99,_xlfn.MINIFS(Data!$A100:$A$101,Data!BV100:BV$101,"&gt;="&amp;Data!BV99))-Data!$A99)*(Data!BV$2-MAX(_xlfn.MAXIFS(Data!$A$2:BU$2,Data!$A99:BU99,"&gt;="&amp;Data!BV99),1))*(IF(_xlfn.MINIFS(Data!BW$2:$CV$2,Data!BW99:$CV99,"&gt;="&amp;Data!BV99)=0,99,_xlfn.MINIFS(Data!BW$2:$CV$2,Data!BW99:$CV99,"&gt;="&amp;Data!BV99))-Data!BV$2)</f>
        <v>4</v>
      </c>
      <c r="BW99" s="1">
        <f>(Data!$A99-MAX(_xlfn.MAXIFS(Data!$A$2:$A98,Data!BW$2:BW98,"&gt;="&amp;Data!BW99),1))*(IF(_xlfn.MINIFS(Data!$A100:$A$101,Data!BW100:BW$101,"&gt;="&amp;Data!BW99)=0,99,_xlfn.MINIFS(Data!$A100:$A$101,Data!BW100:BW$101,"&gt;="&amp;Data!BW99))-Data!$A99)*(Data!BW$2-MAX(_xlfn.MAXIFS(Data!$A$2:BV$2,Data!$A99:BV99,"&gt;="&amp;Data!BW99),1))*(IF(_xlfn.MINIFS(Data!BX$2:$CV$2,Data!BX99:$CV99,"&gt;="&amp;Data!BW99)=0,99,_xlfn.MINIFS(Data!BX$2:$CV$2,Data!BX99:$CV99,"&gt;="&amp;Data!BW99))-Data!BW$2)</f>
        <v>45</v>
      </c>
      <c r="BX99" s="1">
        <f>(Data!$A99-MAX(_xlfn.MAXIFS(Data!$A$2:$A98,Data!BX$2:BX98,"&gt;="&amp;Data!BX99),1))*(IF(_xlfn.MINIFS(Data!$A100:$A$101,Data!BX100:BX$101,"&gt;="&amp;Data!BX99)=0,99,_xlfn.MINIFS(Data!$A100:$A$101,Data!BX100:BX$101,"&gt;="&amp;Data!BX99))-Data!$A99)*(Data!BX$2-MAX(_xlfn.MAXIFS(Data!$A$2:BW$2,Data!$A99:BW99,"&gt;="&amp;Data!BX99),1))*(IF(_xlfn.MINIFS(Data!BY$2:$CV$2,Data!BY99:$CV99,"&gt;="&amp;Data!BX99)=0,99,_xlfn.MINIFS(Data!BY$2:$CV$2,Data!BY99:$CV99,"&gt;="&amp;Data!BX99))-Data!BX$2)</f>
        <v>1</v>
      </c>
      <c r="BY99" s="1">
        <f>(Data!$A99-MAX(_xlfn.MAXIFS(Data!$A$2:$A98,Data!BY$2:BY98,"&gt;="&amp;Data!BY99),1))*(IF(_xlfn.MINIFS(Data!$A100:$A$101,Data!BY100:BY$101,"&gt;="&amp;Data!BY99)=0,99,_xlfn.MINIFS(Data!$A100:$A$101,Data!BY100:BY$101,"&gt;="&amp;Data!BY99))-Data!$A99)*(Data!BY$2-MAX(_xlfn.MAXIFS(Data!$A$2:BX$2,Data!$A99:BX99,"&gt;="&amp;Data!BY99),1))*(IF(_xlfn.MINIFS(Data!BZ$2:$CV$2,Data!BZ99:$CV99,"&gt;="&amp;Data!BY99)=0,99,_xlfn.MINIFS(Data!BZ$2:$CV$2,Data!BZ99:$CV99,"&gt;="&amp;Data!BY99))-Data!BY$2)</f>
        <v>1</v>
      </c>
      <c r="BZ99" s="1">
        <f>(Data!$A99-MAX(_xlfn.MAXIFS(Data!$A$2:$A98,Data!BZ$2:BZ98,"&gt;="&amp;Data!BZ99),1))*(IF(_xlfn.MINIFS(Data!$A100:$A$101,Data!BZ100:BZ$101,"&gt;="&amp;Data!BZ99)=0,99,_xlfn.MINIFS(Data!$A100:$A$101,Data!BZ100:BZ$101,"&gt;="&amp;Data!BZ99))-Data!$A99)*(Data!BZ$2-MAX(_xlfn.MAXIFS(Data!$A$2:BY$2,Data!$A99:BY99,"&gt;="&amp;Data!BZ99),1))*(IF(_xlfn.MINIFS(Data!CA$2:$CV$2,Data!CA99:$CV99,"&gt;="&amp;Data!BZ99)=0,99,_xlfn.MINIFS(Data!CA$2:$CV$2,Data!CA99:$CV99,"&gt;="&amp;Data!BZ99))-Data!BZ$2)</f>
        <v>12</v>
      </c>
      <c r="CA99" s="1">
        <f>(Data!$A99-MAX(_xlfn.MAXIFS(Data!$A$2:$A98,Data!CA$2:CA98,"&gt;="&amp;Data!CA99),1))*(IF(_xlfn.MINIFS(Data!$A100:$A$101,Data!CA100:CA$101,"&gt;="&amp;Data!CA99)=0,99,_xlfn.MINIFS(Data!$A100:$A$101,Data!CA100:CA$101,"&gt;="&amp;Data!CA99))-Data!$A99)*(Data!CA$2-MAX(_xlfn.MAXIFS(Data!$A$2:BZ$2,Data!$A99:BZ99,"&gt;="&amp;Data!CA99),1))*(IF(_xlfn.MINIFS(Data!CB$2:$CV$2,Data!CB99:$CV99,"&gt;="&amp;Data!CA99)=0,99,_xlfn.MINIFS(Data!CB$2:$CV$2,Data!CB99:$CV99,"&gt;="&amp;Data!CA99))-Data!CA$2)</f>
        <v>1</v>
      </c>
      <c r="CB99" s="1">
        <f>(Data!$A99-MAX(_xlfn.MAXIFS(Data!$A$2:$A98,Data!CB$2:CB98,"&gt;="&amp;Data!CB99),1))*(IF(_xlfn.MINIFS(Data!$A100:$A$101,Data!CB100:CB$101,"&gt;="&amp;Data!CB99)=0,99,_xlfn.MINIFS(Data!$A100:$A$101,Data!CB100:CB$101,"&gt;="&amp;Data!CB99))-Data!$A99)*(Data!CB$2-MAX(_xlfn.MAXIFS(Data!$A$2:CA$2,Data!$A99:CA99,"&gt;="&amp;Data!CB99),1))*(IF(_xlfn.MINIFS(Data!CC$2:$CV$2,Data!CC99:$CV99,"&gt;="&amp;Data!CB99)=0,99,_xlfn.MINIFS(Data!CC$2:$CV$2,Data!CC99:$CV99,"&gt;="&amp;Data!CB99))-Data!CB$2)</f>
        <v>36</v>
      </c>
      <c r="CC99" s="1">
        <f>(Data!$A99-MAX(_xlfn.MAXIFS(Data!$A$2:$A98,Data!CC$2:CC98,"&gt;="&amp;Data!CC99),1))*(IF(_xlfn.MINIFS(Data!$A100:$A$101,Data!CC100:CC$101,"&gt;="&amp;Data!CC99)=0,99,_xlfn.MINIFS(Data!$A100:$A$101,Data!CC100:CC$101,"&gt;="&amp;Data!CC99))-Data!$A99)*(Data!CC$2-MAX(_xlfn.MAXIFS(Data!$A$2:CB$2,Data!$A99:CB99,"&gt;="&amp;Data!CC99),1))*(IF(_xlfn.MINIFS(Data!CD$2:$CV$2,Data!CD99:$CV99,"&gt;="&amp;Data!CC99)=0,99,_xlfn.MINIFS(Data!CD$2:$CV$2,Data!CD99:$CV99,"&gt;="&amp;Data!CC99))-Data!CC$2)</f>
        <v>2</v>
      </c>
      <c r="CD99" s="1">
        <f>(Data!$A99-MAX(_xlfn.MAXIFS(Data!$A$2:$A98,Data!CD$2:CD98,"&gt;="&amp;Data!CD99),1))*(IF(_xlfn.MINIFS(Data!$A100:$A$101,Data!CD100:CD$101,"&gt;="&amp;Data!CD99)=0,99,_xlfn.MINIFS(Data!$A100:$A$101,Data!CD100:CD$101,"&gt;="&amp;Data!CD99))-Data!$A99)*(Data!CD$2-MAX(_xlfn.MAXIFS(Data!$A$2:CC$2,Data!$A99:CC99,"&gt;="&amp;Data!CD99),1))*(IF(_xlfn.MINIFS(Data!CE$2:$CV$2,Data!CE99:$CV99,"&gt;="&amp;Data!CD99)=0,99,_xlfn.MINIFS(Data!CE$2:$CV$2,Data!CE99:$CV99,"&gt;="&amp;Data!CD99))-Data!CD$2)</f>
        <v>3</v>
      </c>
      <c r="CE99" s="1">
        <f>(Data!$A99-MAX(_xlfn.MAXIFS(Data!$A$2:$A98,Data!CE$2:CE98,"&gt;="&amp;Data!CE99),1))*(IF(_xlfn.MINIFS(Data!$A100:$A$101,Data!CE100:CE$101,"&gt;="&amp;Data!CE99)=0,99,_xlfn.MINIFS(Data!$A100:$A$101,Data!CE100:CE$101,"&gt;="&amp;Data!CE99))-Data!$A99)*(Data!CE$2-MAX(_xlfn.MAXIFS(Data!$A$2:CD$2,Data!$A99:CD99,"&gt;="&amp;Data!CE99),1))*(IF(_xlfn.MINIFS(Data!CF$2:$CV$2,Data!CF99:$CV99,"&gt;="&amp;Data!CE99)=0,99,_xlfn.MINIFS(Data!CF$2:$CV$2,Data!CF99:$CV99,"&gt;="&amp;Data!CE99))-Data!CE$2)</f>
        <v>24</v>
      </c>
      <c r="CF99" s="1">
        <f>(Data!$A99-MAX(_xlfn.MAXIFS(Data!$A$2:$A98,Data!CF$2:CF98,"&gt;="&amp;Data!CF99),1))*(IF(_xlfn.MINIFS(Data!$A100:$A$101,Data!CF100:CF$101,"&gt;="&amp;Data!CF99)=0,99,_xlfn.MINIFS(Data!$A100:$A$101,Data!CF100:CF$101,"&gt;="&amp;Data!CF99))-Data!$A99)*(Data!CF$2-MAX(_xlfn.MAXIFS(Data!$A$2:CE$2,Data!$A99:CE99,"&gt;="&amp;Data!CF99),1))*(IF(_xlfn.MINIFS(Data!CG$2:$CV$2,Data!CG99:$CV99,"&gt;="&amp;Data!CF99)=0,99,_xlfn.MINIFS(Data!CG$2:$CV$2,Data!CG99:$CV99,"&gt;="&amp;Data!CF99))-Data!CF$2)</f>
        <v>2</v>
      </c>
      <c r="CG99" s="1">
        <f>(Data!$A99-MAX(_xlfn.MAXIFS(Data!$A$2:$A98,Data!CG$2:CG98,"&gt;="&amp;Data!CG99),1))*(IF(_xlfn.MINIFS(Data!$A100:$A$101,Data!CG100:CG$101,"&gt;="&amp;Data!CG99)=0,99,_xlfn.MINIFS(Data!$A100:$A$101,Data!CG100:CG$101,"&gt;="&amp;Data!CG99))-Data!$A99)*(Data!CG$2-MAX(_xlfn.MAXIFS(Data!$A$2:CF$2,Data!$A99:CF99,"&gt;="&amp;Data!CG99),1))*(IF(_xlfn.MINIFS(Data!CH$2:$CV$2,Data!CH99:$CV99,"&gt;="&amp;Data!CG99)=0,99,_xlfn.MINIFS(Data!CH$2:$CV$2,Data!CH99:$CV99,"&gt;="&amp;Data!CG99))-Data!CG$2)</f>
        <v>5850</v>
      </c>
      <c r="CH99" s="1">
        <f>(Data!$A99-MAX(_xlfn.MAXIFS(Data!$A$2:$A98,Data!CH$2:CH98,"&gt;="&amp;Data!CH99),1))*(IF(_xlfn.MINIFS(Data!$A100:$A$101,Data!CH100:CH$101,"&gt;="&amp;Data!CH99)=0,99,_xlfn.MINIFS(Data!$A100:$A$101,Data!CH100:CH$101,"&gt;="&amp;Data!CH99))-Data!$A99)*(Data!CH$2-MAX(_xlfn.MAXIFS(Data!$A$2:CG$2,Data!$A99:CG99,"&gt;="&amp;Data!CH99),1))*(IF(_xlfn.MINIFS(Data!CI$2:$CV$2,Data!CI99:$CV99,"&gt;="&amp;Data!CH99)=0,99,_xlfn.MINIFS(Data!CI$2:$CV$2,Data!CI99:$CV99,"&gt;="&amp;Data!CH99))-Data!CH$2)</f>
        <v>4</v>
      </c>
      <c r="CI99" s="1">
        <f>(Data!$A99-MAX(_xlfn.MAXIFS(Data!$A$2:$A98,Data!CI$2:CI98,"&gt;="&amp;Data!CI99),1))*(IF(_xlfn.MINIFS(Data!$A100:$A$101,Data!CI100:CI$101,"&gt;="&amp;Data!CI99)=0,99,_xlfn.MINIFS(Data!$A100:$A$101,Data!CI100:CI$101,"&gt;="&amp;Data!CI99))-Data!$A99)*(Data!CI$2-MAX(_xlfn.MAXIFS(Data!$A$2:CH$2,Data!$A99:CH99,"&gt;="&amp;Data!CI99),1))*(IF(_xlfn.MINIFS(Data!CJ$2:$CV$2,Data!CJ99:$CV99,"&gt;="&amp;Data!CI99)=0,99,_xlfn.MINIFS(Data!CJ$2:$CV$2,Data!CJ99:$CV99,"&gt;="&amp;Data!CI99))-Data!CI$2)</f>
        <v>3</v>
      </c>
      <c r="CJ99" s="1">
        <f>(Data!$A99-MAX(_xlfn.MAXIFS(Data!$A$2:$A98,Data!CJ$2:CJ98,"&gt;="&amp;Data!CJ99),1))*(IF(_xlfn.MINIFS(Data!$A100:$A$101,Data!CJ100:CJ$101,"&gt;="&amp;Data!CJ99)=0,99,_xlfn.MINIFS(Data!$A100:$A$101,Data!CJ100:CJ$101,"&gt;="&amp;Data!CJ99))-Data!$A99)*(Data!CJ$2-MAX(_xlfn.MAXIFS(Data!$A$2:CI$2,Data!$A99:CI99,"&gt;="&amp;Data!CJ99),1))*(IF(_xlfn.MINIFS(Data!CK$2:$CV$2,Data!CK99:$CV99,"&gt;="&amp;Data!CJ99)=0,99,_xlfn.MINIFS(Data!CK$2:$CV$2,Data!CK99:$CV99,"&gt;="&amp;Data!CJ99))-Data!CJ$2)</f>
        <v>1</v>
      </c>
      <c r="CK99" s="1">
        <f>(Data!$A99-MAX(_xlfn.MAXIFS(Data!$A$2:$A98,Data!CK$2:CK98,"&gt;="&amp;Data!CK99),1))*(IF(_xlfn.MINIFS(Data!$A100:$A$101,Data!CK100:CK$101,"&gt;="&amp;Data!CK99)=0,99,_xlfn.MINIFS(Data!$A100:$A$101,Data!CK100:CK$101,"&gt;="&amp;Data!CK99))-Data!$A99)*(Data!CK$2-MAX(_xlfn.MAXIFS(Data!$A$2:CJ$2,Data!$A99:CJ99,"&gt;="&amp;Data!CK99),1))*(IF(_xlfn.MINIFS(Data!CL$2:$CV$2,Data!CL99:$CV99,"&gt;="&amp;Data!CK99)=0,99,_xlfn.MINIFS(Data!CL$2:$CV$2,Data!CL99:$CV99,"&gt;="&amp;Data!CK99))-Data!CK$2)</f>
        <v>1</v>
      </c>
      <c r="CL99" s="1">
        <f>(Data!$A99-MAX(_xlfn.MAXIFS(Data!$A$2:$A98,Data!CL$2:CL98,"&gt;="&amp;Data!CL99),1))*(IF(_xlfn.MINIFS(Data!$A100:$A$101,Data!CL100:CL$101,"&gt;="&amp;Data!CL99)=0,99,_xlfn.MINIFS(Data!$A100:$A$101,Data!CL100:CL$101,"&gt;="&amp;Data!CL99))-Data!$A99)*(Data!CL$2-MAX(_xlfn.MAXIFS(Data!$A$2:CK$2,Data!$A99:CK99,"&gt;="&amp;Data!CL99),1))*(IF(_xlfn.MINIFS(Data!CM$2:$CV$2,Data!CM99:$CV99,"&gt;="&amp;Data!CL99)=0,99,_xlfn.MINIFS(Data!CM$2:$CV$2,Data!CM99:$CV99,"&gt;="&amp;Data!CL99))-Data!CL$2)</f>
        <v>24</v>
      </c>
      <c r="CM99" s="1">
        <f>(Data!$A99-MAX(_xlfn.MAXIFS(Data!$A$2:$A98,Data!CM$2:CM98,"&gt;="&amp;Data!CM99),1))*(IF(_xlfn.MINIFS(Data!$A100:$A$101,Data!CM100:CM$101,"&gt;="&amp;Data!CM99)=0,99,_xlfn.MINIFS(Data!$A100:$A$101,Data!CM100:CM$101,"&gt;="&amp;Data!CM99))-Data!$A99)*(Data!CM$2-MAX(_xlfn.MAXIFS(Data!$A$2:CL$2,Data!$A99:CL99,"&gt;="&amp;Data!CM99),1))*(IF(_xlfn.MINIFS(Data!CN$2:$CV$2,Data!CN99:$CV99,"&gt;="&amp;Data!CM99)=0,99,_xlfn.MINIFS(Data!CN$2:$CV$2,Data!CN99:$CV99,"&gt;="&amp;Data!CM99))-Data!CM$2)</f>
        <v>1</v>
      </c>
      <c r="CN99" s="1">
        <f>(Data!$A99-MAX(_xlfn.MAXIFS(Data!$A$2:$A98,Data!CN$2:CN98,"&gt;="&amp;Data!CN99),1))*(IF(_xlfn.MINIFS(Data!$A100:$A$101,Data!CN100:CN$101,"&gt;="&amp;Data!CN99)=0,99,_xlfn.MINIFS(Data!$A100:$A$101,Data!CN100:CN$101,"&gt;="&amp;Data!CN99))-Data!$A99)*(Data!CN$2-MAX(_xlfn.MAXIFS(Data!$A$2:CM$2,Data!$A99:CM99,"&gt;="&amp;Data!CN99),1))*(IF(_xlfn.MINIFS(Data!CO$2:$CV$2,Data!CO99:$CV99,"&gt;="&amp;Data!CN99)=0,99,_xlfn.MINIFS(Data!CO$2:$CV$2,Data!CO99:$CV99,"&gt;="&amp;Data!CN99))-Data!CN$2)</f>
        <v>24</v>
      </c>
      <c r="CO99" s="1">
        <f>(Data!$A99-MAX(_xlfn.MAXIFS(Data!$A$2:$A98,Data!CO$2:CO98,"&gt;="&amp;Data!CO99),1))*(IF(_xlfn.MINIFS(Data!$A100:$A$101,Data!CO100:CO$101,"&gt;="&amp;Data!CO99)=0,99,_xlfn.MINIFS(Data!$A100:$A$101,Data!CO100:CO$101,"&gt;="&amp;Data!CO99))-Data!$A99)*(Data!CO$2-MAX(_xlfn.MAXIFS(Data!$A$2:CN$2,Data!$A99:CN99,"&gt;="&amp;Data!CO99),1))*(IF(_xlfn.MINIFS(Data!CP$2:$CV$2,Data!CP99:$CV99,"&gt;="&amp;Data!CO99)=0,99,_xlfn.MINIFS(Data!CP$2:$CV$2,Data!CP99:$CV99,"&gt;="&amp;Data!CO99))-Data!CO$2)</f>
        <v>3</v>
      </c>
      <c r="CP99" s="1">
        <f>(Data!$A99-MAX(_xlfn.MAXIFS(Data!$A$2:$A98,Data!CP$2:CP98,"&gt;="&amp;Data!CP99),1))*(IF(_xlfn.MINIFS(Data!$A100:$A$101,Data!CP100:CP$101,"&gt;="&amp;Data!CP99)=0,99,_xlfn.MINIFS(Data!$A100:$A$101,Data!CP100:CP$101,"&gt;="&amp;Data!CP99))-Data!$A99)*(Data!CP$2-MAX(_xlfn.MAXIFS(Data!$A$2:CO$2,Data!$A99:CO99,"&gt;="&amp;Data!CP99),1))*(IF(_xlfn.MINIFS(Data!CQ$2:$CV$2,Data!CQ99:$CV99,"&gt;="&amp;Data!CP99)=0,99,_xlfn.MINIFS(Data!CQ$2:$CV$2,Data!CQ99:$CV99,"&gt;="&amp;Data!CP99))-Data!CP$2)</f>
        <v>1</v>
      </c>
      <c r="CQ99" s="1">
        <f>(Data!$A99-MAX(_xlfn.MAXIFS(Data!$A$2:$A98,Data!CQ$2:CQ98,"&gt;="&amp;Data!CQ99),1))*(IF(_xlfn.MINIFS(Data!$A100:$A$101,Data!CQ100:CQ$101,"&gt;="&amp;Data!CQ99)=0,99,_xlfn.MINIFS(Data!$A100:$A$101,Data!CQ100:CQ$101,"&gt;="&amp;Data!CQ99))-Data!$A99)*(Data!CQ$2-MAX(_xlfn.MAXIFS(Data!$A$2:CP$2,Data!$A99:CP99,"&gt;="&amp;Data!CQ99),1))*(IF(_xlfn.MINIFS(Data!CR$2:$CV$2,Data!CR99:$CV99,"&gt;="&amp;Data!CQ99)=0,99,_xlfn.MINIFS(Data!CR$2:$CV$2,Data!CR99:$CV99,"&gt;="&amp;Data!CQ99))-Data!CQ$2)</f>
        <v>1</v>
      </c>
      <c r="CR99" s="1">
        <f>(Data!$A99-MAX(_xlfn.MAXIFS(Data!$A$2:$A98,Data!CR$2:CR98,"&gt;="&amp;Data!CR99),1))*(IF(_xlfn.MINIFS(Data!$A100:$A$101,Data!CR100:CR$101,"&gt;="&amp;Data!CR99)=0,99,_xlfn.MINIFS(Data!$A100:$A$101,Data!CR100:CR$101,"&gt;="&amp;Data!CR99))-Data!$A99)*(Data!CR$2-MAX(_xlfn.MAXIFS(Data!$A$2:CQ$2,Data!$A99:CQ99,"&gt;="&amp;Data!CR99),1))*(IF(_xlfn.MINIFS(Data!CS$2:$CV$2,Data!CS99:$CV99,"&gt;="&amp;Data!CR99)=0,99,_xlfn.MINIFS(Data!CS$2:$CV$2,Data!CS99:$CV99,"&gt;="&amp;Data!CR99))-Data!CR$2)</f>
        <v>8</v>
      </c>
      <c r="CS99" s="1">
        <f>(Data!$A99-MAX(_xlfn.MAXIFS(Data!$A$2:$A98,Data!CS$2:CS98,"&gt;="&amp;Data!CS99),1))*(IF(_xlfn.MINIFS(Data!$A100:$A$101,Data!CS100:CS$101,"&gt;="&amp;Data!CS99)=0,99,_xlfn.MINIFS(Data!$A100:$A$101,Data!CS100:CS$101,"&gt;="&amp;Data!CS99))-Data!$A99)*(Data!CS$2-MAX(_xlfn.MAXIFS(Data!$A$2:CR$2,Data!$A99:CR99,"&gt;="&amp;Data!CS99),1))*(IF(_xlfn.MINIFS(Data!CT$2:$CV$2,Data!CT99:$CV99,"&gt;="&amp;Data!CS99)=0,99,_xlfn.MINIFS(Data!CT$2:$CV$2,Data!CT99:$CV99,"&gt;="&amp;Data!CS99))-Data!CS$2)</f>
        <v>30</v>
      </c>
      <c r="CT99" s="1">
        <f>(Data!$A99-MAX(_xlfn.MAXIFS(Data!$A$2:$A98,Data!CT$2:CT98,"&gt;="&amp;Data!CT99),1))*(IF(_xlfn.MINIFS(Data!$A100:$A$101,Data!CT100:CT$101,"&gt;="&amp;Data!CT99)=0,99,_xlfn.MINIFS(Data!$A100:$A$101,Data!CT100:CT$101,"&gt;="&amp;Data!CT99))-Data!$A99)*(Data!CT$2-MAX(_xlfn.MAXIFS(Data!$A$2:CS$2,Data!$A99:CS99,"&gt;="&amp;Data!CT99),1))*(IF(_xlfn.MINIFS(Data!CU$2:$CV$2,Data!CU99:$CV99,"&gt;="&amp;Data!CT99)=0,99,_xlfn.MINIFS(Data!CU$2:$CV$2,Data!CU99:$CV99,"&gt;="&amp;Data!CT99))-Data!CT$2)</f>
        <v>2</v>
      </c>
      <c r="CU99" s="1">
        <f>(Data!$A99-MAX(_xlfn.MAXIFS(Data!$A$2:$A98,Data!CU$2:CU98,"&gt;="&amp;Data!CU99),1))*(IF(_xlfn.MINIFS(Data!$A100:$A$101,Data!CU100:CU$101,"&gt;="&amp;Data!CU99)=0,99,_xlfn.MINIFS(Data!$A100:$A$101,Data!CU100:CU$101,"&gt;="&amp;Data!CU99))-Data!$A99)*(Data!CU$2-MAX(_xlfn.MAXIFS(Data!$A$2:CT$2,Data!$A99:CT99,"&gt;="&amp;Data!CU99),1))*(IF(_xlfn.MINIFS(Data!CV$2:$CV$2,Data!CV99:$CV99,"&gt;="&amp;Data!CU99)=0,99,_xlfn.MINIFS(Data!CV$2:$CV$2,Data!CV99:$CV99,"&gt;="&amp;Data!CU99))-Data!CU$2)</f>
        <v>1</v>
      </c>
      <c r="CV99" s="6">
        <f>(Data!$A99-MAX(_xlfn.MAXIFS(Data!$A$2:$A98,Data!CV$2:CV98,"&gt;="&amp;Data!CV99),1))*(IF(_xlfn.MINIFS(Data!$A100:$A$101,Data!CV100:CV$101,"&gt;="&amp;Data!CV99)=0,99,_xlfn.MINIFS(Data!$A100:$A$101,Data!CV100:CV$101,"&gt;="&amp;Data!CV99))-Data!$A99)*(Data!CV$2-MAX(_xlfn.MAXIFS(Data!$A$2:CU$2,Data!$A99:CU99,"&gt;="&amp;Data!CV99),1))*(IF(_xlfn.MINIFS(Data!$CV$2:CW$2,Data!$CV99:CW99,"&gt;="&amp;Data!CV99)=0,99,_xlfn.MINIFS(Data!$CV$2:CW$2,Data!$CV99:CW99,"&gt;="&amp;Data!CV99))-Data!CV$2)</f>
        <v>0</v>
      </c>
    </row>
    <row r="100" spans="1:100" x14ac:dyDescent="0.25">
      <c r="A100">
        <v>98</v>
      </c>
      <c r="B100" s="5">
        <f>(Data!$A100-MAX(_xlfn.MAXIFS(Data!$A$2:$A99,Data!B$2:B99,"&gt;="&amp;Data!B100),1))*(IF(_xlfn.MINIFS(Data!$A101:$A$101,Data!B101:B$101,"&gt;="&amp;Data!B100)=0,99,_xlfn.MINIFS(Data!$A101:$A$101,Data!B101:B$101,"&gt;="&amp;Data!B100))-Data!$A100)*(Data!B$2-MAX(_xlfn.MAXIFS(Data!$A$2:A$2,Data!$A100:A100,"&gt;="&amp;Data!B100),1))*(IF(_xlfn.MINIFS(Data!C$2:$CV$2,Data!C100:$CV100,"&gt;="&amp;Data!B100)=0,99,_xlfn.MINIFS(Data!C$2:$CV$2,Data!C100:$CV100,"&gt;="&amp;Data!B100))-Data!B$2)</f>
        <v>0</v>
      </c>
      <c r="C100" s="1">
        <f>(Data!$A100-MAX(_xlfn.MAXIFS(Data!$A$2:$A99,Data!C$2:C99,"&gt;="&amp;Data!C100),1))*(IF(_xlfn.MINIFS(Data!$A101:$A$101,Data!C101:C$101,"&gt;="&amp;Data!C100)=0,99,_xlfn.MINIFS(Data!$A101:$A$101,Data!C101:C$101,"&gt;="&amp;Data!C100))-Data!$A100)*(Data!C$2-MAX(_xlfn.MAXIFS(Data!$A$2:B$2,Data!$A100:B100,"&gt;="&amp;Data!C100),1))*(IF(_xlfn.MINIFS(Data!D$2:$CV$2,Data!D100:$CV100,"&gt;="&amp;Data!C100)=0,99,_xlfn.MINIFS(Data!D$2:$CV$2,Data!D100:$CV100,"&gt;="&amp;Data!C100))-Data!C$2)</f>
        <v>2</v>
      </c>
      <c r="D100" s="1">
        <f>(Data!$A100-MAX(_xlfn.MAXIFS(Data!$A$2:$A99,Data!D$2:D99,"&gt;="&amp;Data!D100),1))*(IF(_xlfn.MINIFS(Data!$A101:$A$101,Data!D101:D$101,"&gt;="&amp;Data!D100)=0,99,_xlfn.MINIFS(Data!$A101:$A$101,Data!D101:D$101,"&gt;="&amp;Data!D100))-Data!$A100)*(Data!D$2-MAX(_xlfn.MAXIFS(Data!$A$2:C$2,Data!$A100:C100,"&gt;="&amp;Data!D100),1))*(IF(_xlfn.MINIFS(Data!E$2:$CV$2,Data!E100:$CV100,"&gt;="&amp;Data!D100)=0,99,_xlfn.MINIFS(Data!E$2:$CV$2,Data!E100:$CV100,"&gt;="&amp;Data!D100))-Data!D$2)</f>
        <v>1</v>
      </c>
      <c r="E100" s="1">
        <f>(Data!$A100-MAX(_xlfn.MAXIFS(Data!$A$2:$A99,Data!E$2:E99,"&gt;="&amp;Data!E100),1))*(IF(_xlfn.MINIFS(Data!$A101:$A$101,Data!E101:E$101,"&gt;="&amp;Data!E100)=0,99,_xlfn.MINIFS(Data!$A101:$A$101,Data!E101:E$101,"&gt;="&amp;Data!E100))-Data!$A100)*(Data!E$2-MAX(_xlfn.MAXIFS(Data!$A$2:D$2,Data!$A100:D100,"&gt;="&amp;Data!E100),1))*(IF(_xlfn.MINIFS(Data!F$2:$CV$2,Data!F100:$CV100,"&gt;="&amp;Data!E100)=0,99,_xlfn.MINIFS(Data!F$2:$CV$2,Data!F100:$CV100,"&gt;="&amp;Data!E100))-Data!E$2)</f>
        <v>6</v>
      </c>
      <c r="F100" s="1">
        <f>(Data!$A100-MAX(_xlfn.MAXIFS(Data!$A$2:$A99,Data!F$2:F99,"&gt;="&amp;Data!F100),1))*(IF(_xlfn.MINIFS(Data!$A101:$A$101,Data!F101:F$101,"&gt;="&amp;Data!F100)=0,99,_xlfn.MINIFS(Data!$A101:$A$101,Data!F101:F$101,"&gt;="&amp;Data!F100))-Data!$A100)*(Data!F$2-MAX(_xlfn.MAXIFS(Data!$A$2:E$2,Data!$A100:E100,"&gt;="&amp;Data!F100),1))*(IF(_xlfn.MINIFS(Data!G$2:$CV$2,Data!G100:$CV100,"&gt;="&amp;Data!F100)=0,99,_xlfn.MINIFS(Data!G$2:$CV$2,Data!G100:$CV100,"&gt;="&amp;Data!F100))-Data!F$2)</f>
        <v>1</v>
      </c>
      <c r="G100" s="1">
        <f>(Data!$A100-MAX(_xlfn.MAXIFS(Data!$A$2:$A99,Data!G$2:G99,"&gt;="&amp;Data!G100),1))*(IF(_xlfn.MINIFS(Data!$A101:$A$101,Data!G101:G$101,"&gt;="&amp;Data!G100)=0,99,_xlfn.MINIFS(Data!$A101:$A$101,Data!G101:G$101,"&gt;="&amp;Data!G100))-Data!$A100)*(Data!G$2-MAX(_xlfn.MAXIFS(Data!$A$2:F$2,Data!$A100:F100,"&gt;="&amp;Data!G100),1))*(IF(_xlfn.MINIFS(Data!H$2:$CV$2,Data!H100:$CV100,"&gt;="&amp;Data!G100)=0,99,_xlfn.MINIFS(Data!H$2:$CV$2,Data!H100:$CV100,"&gt;="&amp;Data!G100))-Data!G$2)</f>
        <v>4</v>
      </c>
      <c r="H100" s="1">
        <f>(Data!$A100-MAX(_xlfn.MAXIFS(Data!$A$2:$A99,Data!H$2:H99,"&gt;="&amp;Data!H100),1))*(IF(_xlfn.MINIFS(Data!$A101:$A$101,Data!H101:H$101,"&gt;="&amp;Data!H100)=0,99,_xlfn.MINIFS(Data!$A101:$A$101,Data!H101:H$101,"&gt;="&amp;Data!H100))-Data!$A100)*(Data!H$2-MAX(_xlfn.MAXIFS(Data!$A$2:G$2,Data!$A100:G100,"&gt;="&amp;Data!H100),1))*(IF(_xlfn.MINIFS(Data!I$2:$CV$2,Data!I100:$CV100,"&gt;="&amp;Data!H100)=0,99,_xlfn.MINIFS(Data!I$2:$CV$2,Data!I100:$CV100,"&gt;="&amp;Data!H100))-Data!H$2)</f>
        <v>1</v>
      </c>
      <c r="I100" s="1">
        <f>(Data!$A100-MAX(_xlfn.MAXIFS(Data!$A$2:$A99,Data!I$2:I99,"&gt;="&amp;Data!I100),1))*(IF(_xlfn.MINIFS(Data!$A101:$A$101,Data!I101:I$101,"&gt;="&amp;Data!I100)=0,99,_xlfn.MINIFS(Data!$A101:$A$101,Data!I101:I$101,"&gt;="&amp;Data!I100))-Data!$A100)*(Data!I$2-MAX(_xlfn.MAXIFS(Data!$A$2:H$2,Data!$A100:H100,"&gt;="&amp;Data!I100),1))*(IF(_xlfn.MINIFS(Data!J$2:$CV$2,Data!J100:$CV100,"&gt;="&amp;Data!I100)=0,99,_xlfn.MINIFS(Data!J$2:$CV$2,Data!J100:$CV100,"&gt;="&amp;Data!I100))-Data!I$2)</f>
        <v>6</v>
      </c>
      <c r="J100" s="1">
        <f>(Data!$A100-MAX(_xlfn.MAXIFS(Data!$A$2:$A99,Data!J$2:J99,"&gt;="&amp;Data!J100),1))*(IF(_xlfn.MINIFS(Data!$A101:$A$101,Data!J101:J$101,"&gt;="&amp;Data!J100)=0,99,_xlfn.MINIFS(Data!$A101:$A$101,Data!J101:J$101,"&gt;="&amp;Data!J100))-Data!$A100)*(Data!J$2-MAX(_xlfn.MAXIFS(Data!$A$2:I$2,Data!$A100:I100,"&gt;="&amp;Data!J100),1))*(IF(_xlfn.MINIFS(Data!K$2:$CV$2,Data!K100:$CV100,"&gt;="&amp;Data!J100)=0,99,_xlfn.MINIFS(Data!K$2:$CV$2,Data!K100:$CV100,"&gt;="&amp;Data!J100))-Data!J$2)</f>
        <v>1</v>
      </c>
      <c r="K100" s="1">
        <f>(Data!$A100-MAX(_xlfn.MAXIFS(Data!$A$2:$A99,Data!K$2:K99,"&gt;="&amp;Data!K100),1))*(IF(_xlfn.MINIFS(Data!$A101:$A$101,Data!K101:K$101,"&gt;="&amp;Data!K100)=0,99,_xlfn.MINIFS(Data!$A101:$A$101,Data!K101:K$101,"&gt;="&amp;Data!K100))-Data!$A100)*(Data!K$2-MAX(_xlfn.MAXIFS(Data!$A$2:J$2,Data!$A100:J100,"&gt;="&amp;Data!K100),1))*(IF(_xlfn.MINIFS(Data!L$2:$CV$2,Data!L100:$CV100,"&gt;="&amp;Data!K100)=0,99,_xlfn.MINIFS(Data!L$2:$CV$2,Data!L100:$CV100,"&gt;="&amp;Data!K100))-Data!K$2)</f>
        <v>6</v>
      </c>
      <c r="L100" s="1">
        <f>(Data!$A100-MAX(_xlfn.MAXIFS(Data!$A$2:$A99,Data!L$2:L99,"&gt;="&amp;Data!L100),1))*(IF(_xlfn.MINIFS(Data!$A101:$A$101,Data!L101:L$101,"&gt;="&amp;Data!L100)=0,99,_xlfn.MINIFS(Data!$A101:$A$101,Data!L101:L$101,"&gt;="&amp;Data!L100))-Data!$A100)*(Data!L$2-MAX(_xlfn.MAXIFS(Data!$A$2:K$2,Data!$A100:K100,"&gt;="&amp;Data!L100),1))*(IF(_xlfn.MINIFS(Data!M$2:$CV$2,Data!M100:$CV100,"&gt;="&amp;Data!L100)=0,99,_xlfn.MINIFS(Data!M$2:$CV$2,Data!M100:$CV100,"&gt;="&amp;Data!L100))-Data!L$2)</f>
        <v>16</v>
      </c>
      <c r="M100" s="1">
        <f>(Data!$A100-MAX(_xlfn.MAXIFS(Data!$A$2:$A99,Data!M$2:M99,"&gt;="&amp;Data!M100),1))*(IF(_xlfn.MINIFS(Data!$A101:$A$101,Data!M101:M$101,"&gt;="&amp;Data!M100)=0,99,_xlfn.MINIFS(Data!$A101:$A$101,Data!M101:M$101,"&gt;="&amp;Data!M100))-Data!$A100)*(Data!M$2-MAX(_xlfn.MAXIFS(Data!$A$2:L$2,Data!$A100:L100,"&gt;="&amp;Data!M100),1))*(IF(_xlfn.MINIFS(Data!N$2:$CV$2,Data!N100:$CV100,"&gt;="&amp;Data!M100)=0,99,_xlfn.MINIFS(Data!N$2:$CV$2,Data!N100:$CV100,"&gt;="&amp;Data!M100))-Data!M$2)</f>
        <v>1</v>
      </c>
      <c r="N100" s="1">
        <f>(Data!$A100-MAX(_xlfn.MAXIFS(Data!$A$2:$A99,Data!N$2:N99,"&gt;="&amp;Data!N100),1))*(IF(_xlfn.MINIFS(Data!$A101:$A$101,Data!N101:N$101,"&gt;="&amp;Data!N100)=0,99,_xlfn.MINIFS(Data!$A101:$A$101,Data!N101:N$101,"&gt;="&amp;Data!N100))-Data!$A100)*(Data!N$2-MAX(_xlfn.MAXIFS(Data!$A$2:M$2,Data!$A100:M100,"&gt;="&amp;Data!N100),1))*(IF(_xlfn.MINIFS(Data!O$2:$CV$2,Data!O100:$CV100,"&gt;="&amp;Data!N100)=0,99,_xlfn.MINIFS(Data!O$2:$CV$2,Data!O100:$CV100,"&gt;="&amp;Data!N100))-Data!N$2)</f>
        <v>1</v>
      </c>
      <c r="O100" s="1">
        <f>(Data!$A100-MAX(_xlfn.MAXIFS(Data!$A$2:$A99,Data!O$2:O99,"&gt;="&amp;Data!O100),1))*(IF(_xlfn.MINIFS(Data!$A101:$A$101,Data!O101:O$101,"&gt;="&amp;Data!O100)=0,99,_xlfn.MINIFS(Data!$A101:$A$101,Data!O101:O$101,"&gt;="&amp;Data!O100))-Data!$A100)*(Data!O$2-MAX(_xlfn.MAXIFS(Data!$A$2:N$2,Data!$A100:N100,"&gt;="&amp;Data!O100),1))*(IF(_xlfn.MINIFS(Data!P$2:$CV$2,Data!P100:$CV100,"&gt;="&amp;Data!O100)=0,99,_xlfn.MINIFS(Data!P$2:$CV$2,Data!P100:$CV100,"&gt;="&amp;Data!O100))-Data!O$2)</f>
        <v>1</v>
      </c>
      <c r="P100" s="1">
        <f>(Data!$A100-MAX(_xlfn.MAXIFS(Data!$A$2:$A99,Data!P$2:P99,"&gt;="&amp;Data!P100),1))*(IF(_xlfn.MINIFS(Data!$A101:$A$101,Data!P101:P$101,"&gt;="&amp;Data!P100)=0,99,_xlfn.MINIFS(Data!$A101:$A$101,Data!P101:P$101,"&gt;="&amp;Data!P100))-Data!$A100)*(Data!P$2-MAX(_xlfn.MAXIFS(Data!$A$2:O$2,Data!$A100:O100,"&gt;="&amp;Data!P100),1))*(IF(_xlfn.MINIFS(Data!Q$2:$CV$2,Data!Q100:$CV100,"&gt;="&amp;Data!P100)=0,99,_xlfn.MINIFS(Data!Q$2:$CV$2,Data!Q100:$CV100,"&gt;="&amp;Data!P100))-Data!P$2)</f>
        <v>4</v>
      </c>
      <c r="Q100" s="1">
        <f>(Data!$A100-MAX(_xlfn.MAXIFS(Data!$A$2:$A99,Data!Q$2:Q99,"&gt;="&amp;Data!Q100),1))*(IF(_xlfn.MINIFS(Data!$A101:$A$101,Data!Q101:Q$101,"&gt;="&amp;Data!Q100)=0,99,_xlfn.MINIFS(Data!$A101:$A$101,Data!Q101:Q$101,"&gt;="&amp;Data!Q100))-Data!$A100)*(Data!Q$2-MAX(_xlfn.MAXIFS(Data!$A$2:P$2,Data!$A100:P100,"&gt;="&amp;Data!Q100),1))*(IF(_xlfn.MINIFS(Data!R$2:$CV$2,Data!R100:$CV100,"&gt;="&amp;Data!Q100)=0,99,_xlfn.MINIFS(Data!R$2:$CV$2,Data!R100:$CV100,"&gt;="&amp;Data!Q100))-Data!Q$2)</f>
        <v>90</v>
      </c>
      <c r="R100" s="1">
        <f>(Data!$A100-MAX(_xlfn.MAXIFS(Data!$A$2:$A99,Data!R$2:R99,"&gt;="&amp;Data!R100),1))*(IF(_xlfn.MINIFS(Data!$A101:$A$101,Data!R101:R$101,"&gt;="&amp;Data!R100)=0,99,_xlfn.MINIFS(Data!$A101:$A$101,Data!R101:R$101,"&gt;="&amp;Data!R100))-Data!$A100)*(Data!R$2-MAX(_xlfn.MAXIFS(Data!$A$2:Q$2,Data!$A100:Q100,"&gt;="&amp;Data!R100),1))*(IF(_xlfn.MINIFS(Data!S$2:$CV$2,Data!S100:$CV100,"&gt;="&amp;Data!R100)=0,99,_xlfn.MINIFS(Data!S$2:$CV$2,Data!S100:$CV100,"&gt;="&amp;Data!R100))-Data!R$2)</f>
        <v>1</v>
      </c>
      <c r="S100" s="1">
        <f>(Data!$A100-MAX(_xlfn.MAXIFS(Data!$A$2:$A99,Data!S$2:S99,"&gt;="&amp;Data!S100),1))*(IF(_xlfn.MINIFS(Data!$A101:$A$101,Data!S101:S$101,"&gt;="&amp;Data!S100)=0,99,_xlfn.MINIFS(Data!$A101:$A$101,Data!S101:S$101,"&gt;="&amp;Data!S100))-Data!$A100)*(Data!S$2-MAX(_xlfn.MAXIFS(Data!$A$2:R$2,Data!$A100:R100,"&gt;="&amp;Data!S100),1))*(IF(_xlfn.MINIFS(Data!T$2:$CV$2,Data!T100:$CV100,"&gt;="&amp;Data!S100)=0,99,_xlfn.MINIFS(Data!T$2:$CV$2,Data!T100:$CV100,"&gt;="&amp;Data!S100))-Data!S$2)</f>
        <v>8</v>
      </c>
      <c r="T100" s="1">
        <f>(Data!$A100-MAX(_xlfn.MAXIFS(Data!$A$2:$A99,Data!T$2:T99,"&gt;="&amp;Data!T100),1))*(IF(_xlfn.MINIFS(Data!$A101:$A$101,Data!T101:T$101,"&gt;="&amp;Data!T100)=0,99,_xlfn.MINIFS(Data!$A101:$A$101,Data!T101:T$101,"&gt;="&amp;Data!T100))-Data!$A100)*(Data!T$2-MAX(_xlfn.MAXIFS(Data!$A$2:S$2,Data!$A100:S100,"&gt;="&amp;Data!T100),1))*(IF(_xlfn.MINIFS(Data!U$2:$CV$2,Data!U100:$CV100,"&gt;="&amp;Data!T100)=0,99,_xlfn.MINIFS(Data!U$2:$CV$2,Data!U100:$CV100,"&gt;="&amp;Data!T100))-Data!T$2)</f>
        <v>1</v>
      </c>
      <c r="U100" s="1">
        <f>(Data!$A100-MAX(_xlfn.MAXIFS(Data!$A$2:$A99,Data!U$2:U99,"&gt;="&amp;Data!U100),1))*(IF(_xlfn.MINIFS(Data!$A101:$A$101,Data!U101:U$101,"&gt;="&amp;Data!U100)=0,99,_xlfn.MINIFS(Data!$A101:$A$101,Data!U101:U$101,"&gt;="&amp;Data!U100))-Data!$A100)*(Data!U$2-MAX(_xlfn.MAXIFS(Data!$A$2:T$2,Data!$A100:T100,"&gt;="&amp;Data!U100),1))*(IF(_xlfn.MINIFS(Data!V$2:$CV$2,Data!V100:$CV100,"&gt;="&amp;Data!U100)=0,99,_xlfn.MINIFS(Data!V$2:$CV$2,Data!V100:$CV100,"&gt;="&amp;Data!U100))-Data!U$2)</f>
        <v>1</v>
      </c>
      <c r="V100" s="1">
        <f>(Data!$A100-MAX(_xlfn.MAXIFS(Data!$A$2:$A99,Data!V$2:V99,"&gt;="&amp;Data!V100),1))*(IF(_xlfn.MINIFS(Data!$A101:$A$101,Data!V101:V$101,"&gt;="&amp;Data!V100)=0,99,_xlfn.MINIFS(Data!$A101:$A$101,Data!V101:V$101,"&gt;="&amp;Data!V100))-Data!$A100)*(Data!V$2-MAX(_xlfn.MAXIFS(Data!$A$2:U$2,Data!$A100:U100,"&gt;="&amp;Data!V100),1))*(IF(_xlfn.MINIFS(Data!W$2:$CV$2,Data!W100:$CV100,"&gt;="&amp;Data!V100)=0,99,_xlfn.MINIFS(Data!W$2:$CV$2,Data!W100:$CV100,"&gt;="&amp;Data!V100))-Data!V$2)</f>
        <v>3</v>
      </c>
      <c r="W100" s="1">
        <f>(Data!$A100-MAX(_xlfn.MAXIFS(Data!$A$2:$A99,Data!W$2:W99,"&gt;="&amp;Data!W100),1))*(IF(_xlfn.MINIFS(Data!$A101:$A$101,Data!W101:W$101,"&gt;="&amp;Data!W100)=0,99,_xlfn.MINIFS(Data!$A101:$A$101,Data!W101:W$101,"&gt;="&amp;Data!W100))-Data!$A100)*(Data!W$2-MAX(_xlfn.MAXIFS(Data!$A$2:V$2,Data!$A100:V100,"&gt;="&amp;Data!W100),1))*(IF(_xlfn.MINIFS(Data!X$2:$CV$2,Data!X100:$CV100,"&gt;="&amp;Data!W100)=0,99,_xlfn.MINIFS(Data!X$2:$CV$2,Data!X100:$CV100,"&gt;="&amp;Data!W100))-Data!W$2)</f>
        <v>21</v>
      </c>
      <c r="X100" s="1">
        <f>(Data!$A100-MAX(_xlfn.MAXIFS(Data!$A$2:$A99,Data!X$2:X99,"&gt;="&amp;Data!X100),1))*(IF(_xlfn.MINIFS(Data!$A101:$A$101,Data!X101:X$101,"&gt;="&amp;Data!X100)=0,99,_xlfn.MINIFS(Data!$A101:$A$101,Data!X101:X$101,"&gt;="&amp;Data!X100))-Data!$A100)*(Data!X$2-MAX(_xlfn.MAXIFS(Data!$A$2:W$2,Data!$A100:W100,"&gt;="&amp;Data!X100),1))*(IF(_xlfn.MINIFS(Data!Y$2:$CV$2,Data!Y100:$CV100,"&gt;="&amp;Data!X100)=0,99,_xlfn.MINIFS(Data!Y$2:$CV$2,Data!Y100:$CV100,"&gt;="&amp;Data!X100))-Data!X$2)</f>
        <v>10</v>
      </c>
      <c r="Y100" s="1">
        <f>(Data!$A100-MAX(_xlfn.MAXIFS(Data!$A$2:$A99,Data!Y$2:Y99,"&gt;="&amp;Data!Y100),1))*(IF(_xlfn.MINIFS(Data!$A101:$A$101,Data!Y101:Y$101,"&gt;="&amp;Data!Y100)=0,99,_xlfn.MINIFS(Data!$A101:$A$101,Data!Y101:Y$101,"&gt;="&amp;Data!Y100))-Data!$A100)*(Data!Y$2-MAX(_xlfn.MAXIFS(Data!$A$2:X$2,Data!$A100:X100,"&gt;="&amp;Data!Y100),1))*(IF(_xlfn.MINIFS(Data!Z$2:$CV$2,Data!Z100:$CV100,"&gt;="&amp;Data!Y100)=0,99,_xlfn.MINIFS(Data!Z$2:$CV$2,Data!Z100:$CV100,"&gt;="&amp;Data!Y100))-Data!Y$2)</f>
        <v>4</v>
      </c>
      <c r="Z100" s="1">
        <f>(Data!$A100-MAX(_xlfn.MAXIFS(Data!$A$2:$A99,Data!Z$2:Z99,"&gt;="&amp;Data!Z100),1))*(IF(_xlfn.MINIFS(Data!$A101:$A$101,Data!Z101:Z$101,"&gt;="&amp;Data!Z100)=0,99,_xlfn.MINIFS(Data!$A101:$A$101,Data!Z101:Z$101,"&gt;="&amp;Data!Z100))-Data!$A100)*(Data!Z$2-MAX(_xlfn.MAXIFS(Data!$A$2:Y$2,Data!$A100:Y100,"&gt;="&amp;Data!Z100),1))*(IF(_xlfn.MINIFS(Data!AA$2:$CV$2,Data!AA100:$CV100,"&gt;="&amp;Data!Z100)=0,99,_xlfn.MINIFS(Data!AA$2:$CV$2,Data!AA100:$CV100,"&gt;="&amp;Data!Z100))-Data!Z$2)</f>
        <v>1</v>
      </c>
      <c r="AA100" s="1">
        <f>(Data!$A100-MAX(_xlfn.MAXIFS(Data!$A$2:$A99,Data!AA$2:AA99,"&gt;="&amp;Data!AA100),1))*(IF(_xlfn.MINIFS(Data!$A101:$A$101,Data!AA101:AA$101,"&gt;="&amp;Data!AA100)=0,99,_xlfn.MINIFS(Data!$A101:$A$101,Data!AA101:AA$101,"&gt;="&amp;Data!AA100))-Data!$A100)*(Data!AA$2-MAX(_xlfn.MAXIFS(Data!$A$2:Z$2,Data!$A100:Z100,"&gt;="&amp;Data!AA100),1))*(IF(_xlfn.MINIFS(Data!AB$2:$CV$2,Data!AB100:$CV100,"&gt;="&amp;Data!AA100)=0,99,_xlfn.MINIFS(Data!AB$2:$CV$2,Data!AB100:$CV100,"&gt;="&amp;Data!AA100))-Data!AA$2)</f>
        <v>1</v>
      </c>
      <c r="AB100" s="1">
        <f>(Data!$A100-MAX(_xlfn.MAXIFS(Data!$A$2:$A99,Data!AB$2:AB99,"&gt;="&amp;Data!AB100),1))*(IF(_xlfn.MINIFS(Data!$A101:$A$101,Data!AB101:AB$101,"&gt;="&amp;Data!AB100)=0,99,_xlfn.MINIFS(Data!$A101:$A$101,Data!AB101:AB$101,"&gt;="&amp;Data!AB100))-Data!$A100)*(Data!AB$2-MAX(_xlfn.MAXIFS(Data!$A$2:AA$2,Data!$A100:AA100,"&gt;="&amp;Data!AB100),1))*(IF(_xlfn.MINIFS(Data!AC$2:$CV$2,Data!AC100:$CV100,"&gt;="&amp;Data!AB100)=0,99,_xlfn.MINIFS(Data!AC$2:$CV$2,Data!AC100:$CV100,"&gt;="&amp;Data!AB100))-Data!AB$2)</f>
        <v>3</v>
      </c>
      <c r="AC100" s="1">
        <f>(Data!$A100-MAX(_xlfn.MAXIFS(Data!$A$2:$A99,Data!AC$2:AC99,"&gt;="&amp;Data!AC100),1))*(IF(_xlfn.MINIFS(Data!$A101:$A$101,Data!AC101:AC$101,"&gt;="&amp;Data!AC100)=0,99,_xlfn.MINIFS(Data!$A101:$A$101,Data!AC101:AC$101,"&gt;="&amp;Data!AC100))-Data!$A100)*(Data!AC$2-MAX(_xlfn.MAXIFS(Data!$A$2:AB$2,Data!$A100:AB100,"&gt;="&amp;Data!AC100),1))*(IF(_xlfn.MINIFS(Data!AD$2:$CV$2,Data!AD100:$CV100,"&gt;="&amp;Data!AC100)=0,99,_xlfn.MINIFS(Data!AD$2:$CV$2,Data!AD100:$CV100,"&gt;="&amp;Data!AC100))-Data!AC$2)</f>
        <v>30</v>
      </c>
      <c r="AD100" s="1">
        <f>(Data!$A100-MAX(_xlfn.MAXIFS(Data!$A$2:$A99,Data!AD$2:AD99,"&gt;="&amp;Data!AD100),1))*(IF(_xlfn.MINIFS(Data!$A101:$A$101,Data!AD101:AD$101,"&gt;="&amp;Data!AD100)=0,99,_xlfn.MINIFS(Data!$A101:$A$101,Data!AD101:AD$101,"&gt;="&amp;Data!AD100))-Data!$A100)*(Data!AD$2-MAX(_xlfn.MAXIFS(Data!$A$2:AC$2,Data!$A100:AC100,"&gt;="&amp;Data!AD100),1))*(IF(_xlfn.MINIFS(Data!AE$2:$CV$2,Data!AE100:$CV100,"&gt;="&amp;Data!AD100)=0,99,_xlfn.MINIFS(Data!AE$2:$CV$2,Data!AE100:$CV100,"&gt;="&amp;Data!AD100))-Data!AD$2)</f>
        <v>1</v>
      </c>
      <c r="AE100" s="1">
        <f>(Data!$A100-MAX(_xlfn.MAXIFS(Data!$A$2:$A99,Data!AE$2:AE99,"&gt;="&amp;Data!AE100),1))*(IF(_xlfn.MINIFS(Data!$A101:$A$101,Data!AE101:AE$101,"&gt;="&amp;Data!AE100)=0,99,_xlfn.MINIFS(Data!$A101:$A$101,Data!AE101:AE$101,"&gt;="&amp;Data!AE100))-Data!$A100)*(Data!AE$2-MAX(_xlfn.MAXIFS(Data!$A$2:AD$2,Data!$A100:AD100,"&gt;="&amp;Data!AE100),1))*(IF(_xlfn.MINIFS(Data!AF$2:$CV$2,Data!AF100:$CV100,"&gt;="&amp;Data!AE100)=0,99,_xlfn.MINIFS(Data!AF$2:$CV$2,Data!AF100:$CV100,"&gt;="&amp;Data!AE100))-Data!AE$2)</f>
        <v>6</v>
      </c>
      <c r="AF100" s="1">
        <f>(Data!$A100-MAX(_xlfn.MAXIFS(Data!$A$2:$A99,Data!AF$2:AF99,"&gt;="&amp;Data!AF100),1))*(IF(_xlfn.MINIFS(Data!$A101:$A$101,Data!AF101:AF$101,"&gt;="&amp;Data!AF100)=0,99,_xlfn.MINIFS(Data!$A101:$A$101,Data!AF101:AF$101,"&gt;="&amp;Data!AF100))-Data!$A100)*(Data!AF$2-MAX(_xlfn.MAXIFS(Data!$A$2:AE$2,Data!$A100:AE100,"&gt;="&amp;Data!AF100),1))*(IF(_xlfn.MINIFS(Data!AG$2:$CV$2,Data!AG100:$CV100,"&gt;="&amp;Data!AF100)=0,99,_xlfn.MINIFS(Data!AG$2:$CV$2,Data!AG100:$CV100,"&gt;="&amp;Data!AF100))-Data!AF$2)</f>
        <v>9</v>
      </c>
      <c r="AG100" s="1">
        <f>(Data!$A100-MAX(_xlfn.MAXIFS(Data!$A$2:$A99,Data!AG$2:AG99,"&gt;="&amp;Data!AG100),1))*(IF(_xlfn.MINIFS(Data!$A101:$A$101,Data!AG101:AG$101,"&gt;="&amp;Data!AG100)=0,99,_xlfn.MINIFS(Data!$A101:$A$101,Data!AG101:AG$101,"&gt;="&amp;Data!AG100))-Data!$A100)*(Data!AG$2-MAX(_xlfn.MAXIFS(Data!$A$2:AF$2,Data!$A100:AF100,"&gt;="&amp;Data!AG100),1))*(IF(_xlfn.MINIFS(Data!AH$2:$CV$2,Data!AH100:$CV100,"&gt;="&amp;Data!AG100)=0,99,_xlfn.MINIFS(Data!AH$2:$CV$2,Data!AH100:$CV100,"&gt;="&amp;Data!AG100))-Data!AG$2)</f>
        <v>1</v>
      </c>
      <c r="AH100" s="1">
        <f>(Data!$A100-MAX(_xlfn.MAXIFS(Data!$A$2:$A99,Data!AH$2:AH99,"&gt;="&amp;Data!AH100),1))*(IF(_xlfn.MINIFS(Data!$A101:$A$101,Data!AH101:AH$101,"&gt;="&amp;Data!AH100)=0,99,_xlfn.MINIFS(Data!$A101:$A$101,Data!AH101:AH$101,"&gt;="&amp;Data!AH100))-Data!$A100)*(Data!AH$2-MAX(_xlfn.MAXIFS(Data!$A$2:AG$2,Data!$A100:AG100,"&gt;="&amp;Data!AH100),1))*(IF(_xlfn.MINIFS(Data!AI$2:$CV$2,Data!AI100:$CV100,"&gt;="&amp;Data!AH100)=0,99,_xlfn.MINIFS(Data!AI$2:$CV$2,Data!AI100:$CV100,"&gt;="&amp;Data!AH100))-Data!AH$2)</f>
        <v>2</v>
      </c>
      <c r="AI100" s="1">
        <f>(Data!$A100-MAX(_xlfn.MAXIFS(Data!$A$2:$A99,Data!AI$2:AI99,"&gt;="&amp;Data!AI100),1))*(IF(_xlfn.MINIFS(Data!$A101:$A$101,Data!AI101:AI$101,"&gt;="&amp;Data!AI100)=0,99,_xlfn.MINIFS(Data!$A101:$A$101,Data!AI101:AI$101,"&gt;="&amp;Data!AI100))-Data!$A100)*(Data!AI$2-MAX(_xlfn.MAXIFS(Data!$A$2:AH$2,Data!$A100:AH100,"&gt;="&amp;Data!AI100),1))*(IF(_xlfn.MINIFS(Data!AJ$2:$CV$2,Data!AJ100:$CV100,"&gt;="&amp;Data!AI100)=0,99,_xlfn.MINIFS(Data!AJ$2:$CV$2,Data!AJ100:$CV100,"&gt;="&amp;Data!AI100))-Data!AI$2)</f>
        <v>792</v>
      </c>
      <c r="AJ100" s="1">
        <f>(Data!$A100-MAX(_xlfn.MAXIFS(Data!$A$2:$A99,Data!AJ$2:AJ99,"&gt;="&amp;Data!AJ100),1))*(IF(_xlfn.MINIFS(Data!$A101:$A$101,Data!AJ101:AJ$101,"&gt;="&amp;Data!AJ100)=0,99,_xlfn.MINIFS(Data!$A101:$A$101,Data!AJ101:AJ$101,"&gt;="&amp;Data!AJ100))-Data!$A100)*(Data!AJ$2-MAX(_xlfn.MAXIFS(Data!$A$2:AI$2,Data!$A100:AI100,"&gt;="&amp;Data!AJ100),1))*(IF(_xlfn.MINIFS(Data!AK$2:$CV$2,Data!AK100:$CV100,"&gt;="&amp;Data!AJ100)=0,99,_xlfn.MINIFS(Data!AK$2:$CV$2,Data!AK100:$CV100,"&gt;="&amp;Data!AJ100))-Data!AJ$2)</f>
        <v>2</v>
      </c>
      <c r="AK100" s="1">
        <f>(Data!$A100-MAX(_xlfn.MAXIFS(Data!$A$2:$A99,Data!AK$2:AK99,"&gt;="&amp;Data!AK100),1))*(IF(_xlfn.MINIFS(Data!$A101:$A$101,Data!AK101:AK$101,"&gt;="&amp;Data!AK100)=0,99,_xlfn.MINIFS(Data!$A101:$A$101,Data!AK101:AK$101,"&gt;="&amp;Data!AK100))-Data!$A100)*(Data!AK$2-MAX(_xlfn.MAXIFS(Data!$A$2:AJ$2,Data!$A100:AJ100,"&gt;="&amp;Data!AK100),1))*(IF(_xlfn.MINIFS(Data!AL$2:$CV$2,Data!AL100:$CV100,"&gt;="&amp;Data!AK100)=0,99,_xlfn.MINIFS(Data!AL$2:$CV$2,Data!AL100:$CV100,"&gt;="&amp;Data!AK100))-Data!AK$2)</f>
        <v>2</v>
      </c>
      <c r="AL100" s="1">
        <f>(Data!$A100-MAX(_xlfn.MAXIFS(Data!$A$2:$A99,Data!AL$2:AL99,"&gt;="&amp;Data!AL100),1))*(IF(_xlfn.MINIFS(Data!$A101:$A$101,Data!AL101:AL$101,"&gt;="&amp;Data!AL100)=0,99,_xlfn.MINIFS(Data!$A101:$A$101,Data!AL101:AL$101,"&gt;="&amp;Data!AL100))-Data!$A100)*(Data!AL$2-MAX(_xlfn.MAXIFS(Data!$A$2:AK$2,Data!$A100:AK100,"&gt;="&amp;Data!AL100),1))*(IF(_xlfn.MINIFS(Data!AM$2:$CV$2,Data!AM100:$CV100,"&gt;="&amp;Data!AL100)=0,99,_xlfn.MINIFS(Data!AM$2:$CV$2,Data!AM100:$CV100,"&gt;="&amp;Data!AL100))-Data!AL$2)</f>
        <v>90</v>
      </c>
      <c r="AM100" s="1">
        <f>(Data!$A100-MAX(_xlfn.MAXIFS(Data!$A$2:$A99,Data!AM$2:AM99,"&gt;="&amp;Data!AM100),1))*(IF(_xlfn.MINIFS(Data!$A101:$A$101,Data!AM101:AM$101,"&gt;="&amp;Data!AM100)=0,99,_xlfn.MINIFS(Data!$A101:$A$101,Data!AM101:AM$101,"&gt;="&amp;Data!AM100))-Data!$A100)*(Data!AM$2-MAX(_xlfn.MAXIFS(Data!$A$2:AL$2,Data!$A100:AL100,"&gt;="&amp;Data!AM100),1))*(IF(_xlfn.MINIFS(Data!AN$2:$CV$2,Data!AN100:$CV100,"&gt;="&amp;Data!AM100)=0,99,_xlfn.MINIFS(Data!AN$2:$CV$2,Data!AN100:$CV100,"&gt;="&amp;Data!AM100))-Data!AM$2)</f>
        <v>1</v>
      </c>
      <c r="AN100" s="1">
        <f>(Data!$A100-MAX(_xlfn.MAXIFS(Data!$A$2:$A99,Data!AN$2:AN99,"&gt;="&amp;Data!AN100),1))*(IF(_xlfn.MINIFS(Data!$A101:$A$101,Data!AN101:AN$101,"&gt;="&amp;Data!AN100)=0,99,_xlfn.MINIFS(Data!$A101:$A$101,Data!AN101:AN$101,"&gt;="&amp;Data!AN100))-Data!$A100)*(Data!AN$2-MAX(_xlfn.MAXIFS(Data!$A$2:AM$2,Data!$A100:AM100,"&gt;="&amp;Data!AN100),1))*(IF(_xlfn.MINIFS(Data!AO$2:$CV$2,Data!AO100:$CV100,"&gt;="&amp;Data!AN100)=0,99,_xlfn.MINIFS(Data!AO$2:$CV$2,Data!AO100:$CV100,"&gt;="&amp;Data!AN100))-Data!AN$2)</f>
        <v>30</v>
      </c>
      <c r="AO100" s="1">
        <f>(Data!$A100-MAX(_xlfn.MAXIFS(Data!$A$2:$A99,Data!AO$2:AO99,"&gt;="&amp;Data!AO100),1))*(IF(_xlfn.MINIFS(Data!$A101:$A$101,Data!AO101:AO$101,"&gt;="&amp;Data!AO100)=0,99,_xlfn.MINIFS(Data!$A101:$A$101,Data!AO101:AO$101,"&gt;="&amp;Data!AO100))-Data!$A100)*(Data!AO$2-MAX(_xlfn.MAXIFS(Data!$A$2:AN$2,Data!$A100:AN100,"&gt;="&amp;Data!AO100),1))*(IF(_xlfn.MINIFS(Data!AP$2:$CV$2,Data!AP100:$CV100,"&gt;="&amp;Data!AO100)=0,99,_xlfn.MINIFS(Data!AP$2:$CV$2,Data!AP100:$CV100,"&gt;="&amp;Data!AO100))-Data!AO$2)</f>
        <v>4</v>
      </c>
      <c r="AP100" s="1">
        <f>(Data!$A100-MAX(_xlfn.MAXIFS(Data!$A$2:$A99,Data!AP$2:AP99,"&gt;="&amp;Data!AP100),1))*(IF(_xlfn.MINIFS(Data!$A101:$A$101,Data!AP101:AP$101,"&gt;="&amp;Data!AP100)=0,99,_xlfn.MINIFS(Data!$A101:$A$101,Data!AP101:AP$101,"&gt;="&amp;Data!AP100))-Data!$A100)*(Data!AP$2-MAX(_xlfn.MAXIFS(Data!$A$2:AO$2,Data!$A100:AO100,"&gt;="&amp;Data!AP100),1))*(IF(_xlfn.MINIFS(Data!AQ$2:$CV$2,Data!AQ100:$CV100,"&gt;="&amp;Data!AP100)=0,99,_xlfn.MINIFS(Data!AQ$2:$CV$2,Data!AQ100:$CV100,"&gt;="&amp;Data!AP100))-Data!AP$2)</f>
        <v>1</v>
      </c>
      <c r="AQ100" s="1">
        <f>(Data!$A100-MAX(_xlfn.MAXIFS(Data!$A$2:$A99,Data!AQ$2:AQ99,"&gt;="&amp;Data!AQ100),1))*(IF(_xlfn.MINIFS(Data!$A101:$A$101,Data!AQ101:AQ$101,"&gt;="&amp;Data!AQ100)=0,99,_xlfn.MINIFS(Data!$A101:$A$101,Data!AQ101:AQ$101,"&gt;="&amp;Data!AQ100))-Data!$A100)*(Data!AQ$2-MAX(_xlfn.MAXIFS(Data!$A$2:AP$2,Data!$A100:AP100,"&gt;="&amp;Data!AQ100),1))*(IF(_xlfn.MINIFS(Data!AR$2:$CV$2,Data!AR100:$CV100,"&gt;="&amp;Data!AQ100)=0,99,_xlfn.MINIFS(Data!AR$2:$CV$2,Data!AR100:$CV100,"&gt;="&amp;Data!AQ100))-Data!AQ$2)</f>
        <v>1</v>
      </c>
      <c r="AR100" s="1">
        <f>(Data!$A100-MAX(_xlfn.MAXIFS(Data!$A$2:$A99,Data!AR$2:AR99,"&gt;="&amp;Data!AR100),1))*(IF(_xlfn.MINIFS(Data!$A101:$A$101,Data!AR101:AR$101,"&gt;="&amp;Data!AR100)=0,99,_xlfn.MINIFS(Data!$A101:$A$101,Data!AR101:AR$101,"&gt;="&amp;Data!AR100))-Data!$A100)*(Data!AR$2-MAX(_xlfn.MAXIFS(Data!$A$2:AQ$2,Data!$A100:AQ100,"&gt;="&amp;Data!AR100),1))*(IF(_xlfn.MINIFS(Data!AS$2:$CV$2,Data!AS100:$CV100,"&gt;="&amp;Data!AR100)=0,99,_xlfn.MINIFS(Data!AS$2:$CV$2,Data!AS100:$CV100,"&gt;="&amp;Data!AR100))-Data!AR$2)</f>
        <v>1</v>
      </c>
      <c r="AS100" s="1">
        <f>(Data!$A100-MAX(_xlfn.MAXIFS(Data!$A$2:$A99,Data!AS$2:AS99,"&gt;="&amp;Data!AS100),1))*(IF(_xlfn.MINIFS(Data!$A101:$A$101,Data!AS101:AS$101,"&gt;="&amp;Data!AS100)=0,99,_xlfn.MINIFS(Data!$A101:$A$101,Data!AS101:AS$101,"&gt;="&amp;Data!AS100))-Data!$A100)*(Data!AS$2-MAX(_xlfn.MAXIFS(Data!$A$2:AR$2,Data!$A100:AR100,"&gt;="&amp;Data!AS100),1))*(IF(_xlfn.MINIFS(Data!AT$2:$CV$2,Data!AT100:$CV100,"&gt;="&amp;Data!AS100)=0,99,_xlfn.MINIFS(Data!AT$2:$CV$2,Data!AT100:$CV100,"&gt;="&amp;Data!AS100))-Data!AS$2)</f>
        <v>21</v>
      </c>
      <c r="AT100" s="1">
        <f>(Data!$A100-MAX(_xlfn.MAXIFS(Data!$A$2:$A99,Data!AT$2:AT99,"&gt;="&amp;Data!AT100),1))*(IF(_xlfn.MINIFS(Data!$A101:$A$101,Data!AT101:AT$101,"&gt;="&amp;Data!AT100)=0,99,_xlfn.MINIFS(Data!$A101:$A$101,Data!AT101:AT$101,"&gt;="&amp;Data!AT100))-Data!$A100)*(Data!AT$2-MAX(_xlfn.MAXIFS(Data!$A$2:AS$2,Data!$A100:AS100,"&gt;="&amp;Data!AT100),1))*(IF(_xlfn.MINIFS(Data!AU$2:$CV$2,Data!AU100:$CV100,"&gt;="&amp;Data!AT100)=0,99,_xlfn.MINIFS(Data!AU$2:$CV$2,Data!AU100:$CV100,"&gt;="&amp;Data!AT100))-Data!AT$2)</f>
        <v>1</v>
      </c>
      <c r="AU100" s="1">
        <f>(Data!$A100-MAX(_xlfn.MAXIFS(Data!$A$2:$A99,Data!AU$2:AU99,"&gt;="&amp;Data!AU100),1))*(IF(_xlfn.MINIFS(Data!$A101:$A$101,Data!AU101:AU$101,"&gt;="&amp;Data!AU100)=0,99,_xlfn.MINIFS(Data!$A101:$A$101,Data!AU101:AU$101,"&gt;="&amp;Data!AU100))-Data!$A100)*(Data!AU$2-MAX(_xlfn.MAXIFS(Data!$A$2:AT$2,Data!$A100:AT100,"&gt;="&amp;Data!AU100),1))*(IF(_xlfn.MINIFS(Data!AV$2:$CV$2,Data!AV100:$CV100,"&gt;="&amp;Data!AU100)=0,99,_xlfn.MINIFS(Data!AV$2:$CV$2,Data!AV100:$CV100,"&gt;="&amp;Data!AU100))-Data!AU$2)</f>
        <v>10</v>
      </c>
      <c r="AV100" s="1">
        <f>(Data!$A100-MAX(_xlfn.MAXIFS(Data!$A$2:$A99,Data!AV$2:AV99,"&gt;="&amp;Data!AV100),1))*(IF(_xlfn.MINIFS(Data!$A101:$A$101,Data!AV101:AV$101,"&gt;="&amp;Data!AV100)=0,99,_xlfn.MINIFS(Data!$A101:$A$101,Data!AV101:AV$101,"&gt;="&amp;Data!AV100))-Data!$A100)*(Data!AV$2-MAX(_xlfn.MAXIFS(Data!$A$2:AU$2,Data!$A100:AU100,"&gt;="&amp;Data!AV100),1))*(IF(_xlfn.MINIFS(Data!AW$2:$CV$2,Data!AW100:$CV100,"&gt;="&amp;Data!AV100)=0,99,_xlfn.MINIFS(Data!AW$2:$CV$2,Data!AW100:$CV100,"&gt;="&amp;Data!AV100))-Data!AV$2)</f>
        <v>40</v>
      </c>
      <c r="AW100" s="1">
        <f>(Data!$A100-MAX(_xlfn.MAXIFS(Data!$A$2:$A99,Data!AW$2:AW99,"&gt;="&amp;Data!AW100),1))*(IF(_xlfn.MINIFS(Data!$A101:$A$101,Data!AW101:AW$101,"&gt;="&amp;Data!AW100)=0,99,_xlfn.MINIFS(Data!$A101:$A$101,Data!AW101:AW$101,"&gt;="&amp;Data!AW100))-Data!$A100)*(Data!AW$2-MAX(_xlfn.MAXIFS(Data!$A$2:AV$2,Data!$A100:AV100,"&gt;="&amp;Data!AW100),1))*(IF(_xlfn.MINIFS(Data!AX$2:$CV$2,Data!AX100:$CV100,"&gt;="&amp;Data!AW100)=0,99,_xlfn.MINIFS(Data!AX$2:$CV$2,Data!AX100:$CV100,"&gt;="&amp;Data!AW100))-Data!AW$2)</f>
        <v>1</v>
      </c>
      <c r="AX100" s="1">
        <f>(Data!$A100-MAX(_xlfn.MAXIFS(Data!$A$2:$A99,Data!AX$2:AX99,"&gt;="&amp;Data!AX100),1))*(IF(_xlfn.MINIFS(Data!$A101:$A$101,Data!AX101:AX$101,"&gt;="&amp;Data!AX100)=0,99,_xlfn.MINIFS(Data!$A101:$A$101,Data!AX101:AX$101,"&gt;="&amp;Data!AX100))-Data!$A100)*(Data!AX$2-MAX(_xlfn.MAXIFS(Data!$A$2:AW$2,Data!$A100:AW100,"&gt;="&amp;Data!AX100),1))*(IF(_xlfn.MINIFS(Data!AY$2:$CV$2,Data!AY100:$CV100,"&gt;="&amp;Data!AX100)=0,99,_xlfn.MINIFS(Data!AY$2:$CV$2,Data!AY100:$CV100,"&gt;="&amp;Data!AX100))-Data!AX$2)</f>
        <v>30</v>
      </c>
      <c r="AY100" s="1">
        <f>(Data!$A100-MAX(_xlfn.MAXIFS(Data!$A$2:$A99,Data!AY$2:AY99,"&gt;="&amp;Data!AY100),1))*(IF(_xlfn.MINIFS(Data!$A101:$A$101,Data!AY101:AY$101,"&gt;="&amp;Data!AY100)=0,99,_xlfn.MINIFS(Data!$A101:$A$101,Data!AY101:AY$101,"&gt;="&amp;Data!AY100))-Data!$A100)*(Data!AY$2-MAX(_xlfn.MAXIFS(Data!$A$2:AX$2,Data!$A100:AX100,"&gt;="&amp;Data!AY100),1))*(IF(_xlfn.MINIFS(Data!AZ$2:$CV$2,Data!AZ100:$CV100,"&gt;="&amp;Data!AY100)=0,99,_xlfn.MINIFS(Data!AZ$2:$CV$2,Data!AZ100:$CV100,"&gt;="&amp;Data!AY100))-Data!AY$2)</f>
        <v>6</v>
      </c>
      <c r="AZ100" s="1">
        <f>(Data!$A100-MAX(_xlfn.MAXIFS(Data!$A$2:$A99,Data!AZ$2:AZ99,"&gt;="&amp;Data!AZ100),1))*(IF(_xlfn.MINIFS(Data!$A101:$A$101,Data!AZ101:AZ$101,"&gt;="&amp;Data!AZ100)=0,99,_xlfn.MINIFS(Data!$A101:$A$101,Data!AZ101:AZ$101,"&gt;="&amp;Data!AZ100))-Data!$A100)*(Data!AZ$2-MAX(_xlfn.MAXIFS(Data!$A$2:AY$2,Data!$A100:AY100,"&gt;="&amp;Data!AZ100),1))*(IF(_xlfn.MINIFS(Data!BA$2:$CV$2,Data!BA100:$CV100,"&gt;="&amp;Data!AZ100)=0,99,_xlfn.MINIFS(Data!BA$2:$CV$2,Data!BA100:$CV100,"&gt;="&amp;Data!AZ100))-Data!AZ$2)</f>
        <v>1</v>
      </c>
      <c r="BA100" s="1">
        <f>(Data!$A100-MAX(_xlfn.MAXIFS(Data!$A$2:$A99,Data!BA$2:BA99,"&gt;="&amp;Data!BA100),1))*(IF(_xlfn.MINIFS(Data!$A101:$A$101,Data!BA101:BA$101,"&gt;="&amp;Data!BA100)=0,99,_xlfn.MINIFS(Data!$A101:$A$101,Data!BA101:BA$101,"&gt;="&amp;Data!BA100))-Data!$A100)*(Data!BA$2-MAX(_xlfn.MAXIFS(Data!$A$2:AZ$2,Data!$A100:AZ100,"&gt;="&amp;Data!BA100),1))*(IF(_xlfn.MINIFS(Data!BB$2:$CV$2,Data!BB100:$CV100,"&gt;="&amp;Data!BA100)=0,99,_xlfn.MINIFS(Data!BB$2:$CV$2,Data!BB100:$CV100,"&gt;="&amp;Data!BA100))-Data!BA$2)</f>
        <v>30</v>
      </c>
      <c r="BB100" s="1">
        <f>(Data!$A100-MAX(_xlfn.MAXIFS(Data!$A$2:$A99,Data!BB$2:BB99,"&gt;="&amp;Data!BB100),1))*(IF(_xlfn.MINIFS(Data!$A101:$A$101,Data!BB101:BB$101,"&gt;="&amp;Data!BB100)=0,99,_xlfn.MINIFS(Data!$A101:$A$101,Data!BB101:BB$101,"&gt;="&amp;Data!BB100))-Data!$A100)*(Data!BB$2-MAX(_xlfn.MAXIFS(Data!$A$2:BA$2,Data!$A100:BA100,"&gt;="&amp;Data!BB100),1))*(IF(_xlfn.MINIFS(Data!BC$2:$CV$2,Data!BC100:$CV100,"&gt;="&amp;Data!BB100)=0,99,_xlfn.MINIFS(Data!BC$2:$CV$2,Data!BC100:$CV100,"&gt;="&amp;Data!BB100))-Data!BB$2)</f>
        <v>4</v>
      </c>
      <c r="BC100" s="1">
        <f>(Data!$A100-MAX(_xlfn.MAXIFS(Data!$A$2:$A99,Data!BC$2:BC99,"&gt;="&amp;Data!BC100),1))*(IF(_xlfn.MINIFS(Data!$A101:$A$101,Data!BC101:BC$101,"&gt;="&amp;Data!BC100)=0,99,_xlfn.MINIFS(Data!$A101:$A$101,Data!BC101:BC$101,"&gt;="&amp;Data!BC100))-Data!$A100)*(Data!BC$2-MAX(_xlfn.MAXIFS(Data!$A$2:BB$2,Data!$A100:BB100,"&gt;="&amp;Data!BC100),1))*(IF(_xlfn.MINIFS(Data!BD$2:$CV$2,Data!BD100:$CV100,"&gt;="&amp;Data!BC100)=0,99,_xlfn.MINIFS(Data!BD$2:$CV$2,Data!BD100:$CV100,"&gt;="&amp;Data!BC100))-Data!BC$2)</f>
        <v>1</v>
      </c>
      <c r="BD100" s="1">
        <f>(Data!$A100-MAX(_xlfn.MAXIFS(Data!$A$2:$A99,Data!BD$2:BD99,"&gt;="&amp;Data!BD100),1))*(IF(_xlfn.MINIFS(Data!$A101:$A$101,Data!BD101:BD$101,"&gt;="&amp;Data!BD100)=0,99,_xlfn.MINIFS(Data!$A101:$A$101,Data!BD101:BD$101,"&gt;="&amp;Data!BD100))-Data!$A100)*(Data!BD$2-MAX(_xlfn.MAXIFS(Data!$A$2:BC$2,Data!$A100:BC100,"&gt;="&amp;Data!BD100),1))*(IF(_xlfn.MINIFS(Data!BE$2:$CV$2,Data!BE100:$CV100,"&gt;="&amp;Data!BD100)=0,99,_xlfn.MINIFS(Data!BE$2:$CV$2,Data!BE100:$CV100,"&gt;="&amp;Data!BD100))-Data!BD$2)</f>
        <v>1</v>
      </c>
      <c r="BE100" s="1">
        <f>(Data!$A100-MAX(_xlfn.MAXIFS(Data!$A$2:$A99,Data!BE$2:BE99,"&gt;="&amp;Data!BE100),1))*(IF(_xlfn.MINIFS(Data!$A101:$A$101,Data!BE101:BE$101,"&gt;="&amp;Data!BE100)=0,99,_xlfn.MINIFS(Data!$A101:$A$101,Data!BE101:BE$101,"&gt;="&amp;Data!BE100))-Data!$A100)*(Data!BE$2-MAX(_xlfn.MAXIFS(Data!$A$2:BD$2,Data!$A100:BD100,"&gt;="&amp;Data!BE100),1))*(IF(_xlfn.MINIFS(Data!BF$2:$CV$2,Data!BF100:$CV100,"&gt;="&amp;Data!BE100)=0,99,_xlfn.MINIFS(Data!BF$2:$CV$2,Data!BF100:$CV100,"&gt;="&amp;Data!BE100))-Data!BE$2)</f>
        <v>1</v>
      </c>
      <c r="BF100" s="1">
        <f>(Data!$A100-MAX(_xlfn.MAXIFS(Data!$A$2:$A99,Data!BF$2:BF99,"&gt;="&amp;Data!BF100),1))*(IF(_xlfn.MINIFS(Data!$A101:$A$101,Data!BF101:BF$101,"&gt;="&amp;Data!BF100)=0,99,_xlfn.MINIFS(Data!$A101:$A$101,Data!BF101:BF$101,"&gt;="&amp;Data!BF100))-Data!$A100)*(Data!BF$2-MAX(_xlfn.MAXIFS(Data!$A$2:BE$2,Data!$A100:BE100,"&gt;="&amp;Data!BF100),1))*(IF(_xlfn.MINIFS(Data!BG$2:$CV$2,Data!BG100:$CV100,"&gt;="&amp;Data!BF100)=0,99,_xlfn.MINIFS(Data!BG$2:$CV$2,Data!BG100:$CV100,"&gt;="&amp;Data!BF100))-Data!BF$2)</f>
        <v>120</v>
      </c>
      <c r="BG100" s="1">
        <f>(Data!$A100-MAX(_xlfn.MAXIFS(Data!$A$2:$A99,Data!BG$2:BG99,"&gt;="&amp;Data!BG100),1))*(IF(_xlfn.MINIFS(Data!$A101:$A$101,Data!BG101:BG$101,"&gt;="&amp;Data!BG100)=0,99,_xlfn.MINIFS(Data!$A101:$A$101,Data!BG101:BG$101,"&gt;="&amp;Data!BG100))-Data!$A100)*(Data!BG$2-MAX(_xlfn.MAXIFS(Data!$A$2:BF$2,Data!$A100:BF100,"&gt;="&amp;Data!BG100),1))*(IF(_xlfn.MINIFS(Data!BH$2:$CV$2,Data!BH100:$CV100,"&gt;="&amp;Data!BG100)=0,99,_xlfn.MINIFS(Data!BH$2:$CV$2,Data!BH100:$CV100,"&gt;="&amp;Data!BG100))-Data!BG$2)</f>
        <v>2</v>
      </c>
      <c r="BH100" s="1">
        <f>(Data!$A100-MAX(_xlfn.MAXIFS(Data!$A$2:$A99,Data!BH$2:BH99,"&gt;="&amp;Data!BH100),1))*(IF(_xlfn.MINIFS(Data!$A101:$A$101,Data!BH101:BH$101,"&gt;="&amp;Data!BH100)=0,99,_xlfn.MINIFS(Data!$A101:$A$101,Data!BH101:BH$101,"&gt;="&amp;Data!BH100))-Data!$A100)*(Data!BH$2-MAX(_xlfn.MAXIFS(Data!$A$2:BG$2,Data!$A100:BG100,"&gt;="&amp;Data!BH100),1))*(IF(_xlfn.MINIFS(Data!BI$2:$CV$2,Data!BI100:$CV100,"&gt;="&amp;Data!BH100)=0,99,_xlfn.MINIFS(Data!BI$2:$CV$2,Data!BI100:$CV100,"&gt;="&amp;Data!BH100))-Data!BH$2)</f>
        <v>1</v>
      </c>
      <c r="BI100" s="1">
        <f>(Data!$A100-MAX(_xlfn.MAXIFS(Data!$A$2:$A99,Data!BI$2:BI99,"&gt;="&amp;Data!BI100),1))*(IF(_xlfn.MINIFS(Data!$A101:$A$101,Data!BI101:BI$101,"&gt;="&amp;Data!BI100)=0,99,_xlfn.MINIFS(Data!$A101:$A$101,Data!BI101:BI$101,"&gt;="&amp;Data!BI100))-Data!$A100)*(Data!BI$2-MAX(_xlfn.MAXIFS(Data!$A$2:BH$2,Data!$A100:BH100,"&gt;="&amp;Data!BI100),1))*(IF(_xlfn.MINIFS(Data!BJ$2:$CV$2,Data!BJ100:$CV100,"&gt;="&amp;Data!BI100)=0,99,_xlfn.MINIFS(Data!BJ$2:$CV$2,Data!BJ100:$CV100,"&gt;="&amp;Data!BI100))-Data!BI$2)</f>
        <v>132</v>
      </c>
      <c r="BJ100" s="1">
        <f>(Data!$A100-MAX(_xlfn.MAXIFS(Data!$A$2:$A99,Data!BJ$2:BJ99,"&gt;="&amp;Data!BJ100),1))*(IF(_xlfn.MINIFS(Data!$A101:$A$101,Data!BJ101:BJ$101,"&gt;="&amp;Data!BJ100)=0,99,_xlfn.MINIFS(Data!$A101:$A$101,Data!BJ101:BJ$101,"&gt;="&amp;Data!BJ100))-Data!$A100)*(Data!BJ$2-MAX(_xlfn.MAXIFS(Data!$A$2:BI$2,Data!$A100:BI100,"&gt;="&amp;Data!BJ100),1))*(IF(_xlfn.MINIFS(Data!BK$2:$CV$2,Data!BK100:$CV100,"&gt;="&amp;Data!BJ100)=0,99,_xlfn.MINIFS(Data!BK$2:$CV$2,Data!BK100:$CV100,"&gt;="&amp;Data!BJ100))-Data!BJ$2)</f>
        <v>2</v>
      </c>
      <c r="BK100" s="1">
        <f>(Data!$A100-MAX(_xlfn.MAXIFS(Data!$A$2:$A99,Data!BK$2:BK99,"&gt;="&amp;Data!BK100),1))*(IF(_xlfn.MINIFS(Data!$A101:$A$101,Data!BK101:BK$101,"&gt;="&amp;Data!BK100)=0,99,_xlfn.MINIFS(Data!$A101:$A$101,Data!BK101:BK$101,"&gt;="&amp;Data!BK100))-Data!$A100)*(Data!BK$2-MAX(_xlfn.MAXIFS(Data!$A$2:BJ$2,Data!$A100:BJ100,"&gt;="&amp;Data!BK100),1))*(IF(_xlfn.MINIFS(Data!BL$2:$CV$2,Data!BL100:$CV100,"&gt;="&amp;Data!BK100)=0,99,_xlfn.MINIFS(Data!BL$2:$CV$2,Data!BL100:$CV100,"&gt;="&amp;Data!BK100))-Data!BK$2)</f>
        <v>2</v>
      </c>
      <c r="BL100" s="1">
        <f>(Data!$A100-MAX(_xlfn.MAXIFS(Data!$A$2:$A99,Data!BL$2:BL99,"&gt;="&amp;Data!BL100),1))*(IF(_xlfn.MINIFS(Data!$A101:$A$101,Data!BL101:BL$101,"&gt;="&amp;Data!BL100)=0,99,_xlfn.MINIFS(Data!$A101:$A$101,Data!BL101:BL$101,"&gt;="&amp;Data!BL100))-Data!$A100)*(Data!BL$2-MAX(_xlfn.MAXIFS(Data!$A$2:BK$2,Data!$A100:BK100,"&gt;="&amp;Data!BL100),1))*(IF(_xlfn.MINIFS(Data!BM$2:$CV$2,Data!BM100:$CV100,"&gt;="&amp;Data!BL100)=0,99,_xlfn.MINIFS(Data!BM$2:$CV$2,Data!BM100:$CV100,"&gt;="&amp;Data!BL100))-Data!BL$2)</f>
        <v>3</v>
      </c>
      <c r="BM100" s="1">
        <f>(Data!$A100-MAX(_xlfn.MAXIFS(Data!$A$2:$A99,Data!BM$2:BM99,"&gt;="&amp;Data!BM100),1))*(IF(_xlfn.MINIFS(Data!$A101:$A$101,Data!BM101:BM$101,"&gt;="&amp;Data!BM100)=0,99,_xlfn.MINIFS(Data!$A101:$A$101,Data!BM101:BM$101,"&gt;="&amp;Data!BM100))-Data!$A100)*(Data!BM$2-MAX(_xlfn.MAXIFS(Data!$A$2:BL$2,Data!$A100:BL100,"&gt;="&amp;Data!BM100),1))*(IF(_xlfn.MINIFS(Data!BN$2:$CV$2,Data!BN100:$CV100,"&gt;="&amp;Data!BM100)=0,99,_xlfn.MINIFS(Data!BN$2:$CV$2,Data!BN100:$CV100,"&gt;="&amp;Data!BM100))-Data!BM$2)</f>
        <v>24</v>
      </c>
      <c r="BN100" s="1">
        <f>(Data!$A100-MAX(_xlfn.MAXIFS(Data!$A$2:$A99,Data!BN$2:BN99,"&gt;="&amp;Data!BN100),1))*(IF(_xlfn.MINIFS(Data!$A101:$A$101,Data!BN101:BN$101,"&gt;="&amp;Data!BN100)=0,99,_xlfn.MINIFS(Data!$A101:$A$101,Data!BN101:BN$101,"&gt;="&amp;Data!BN100))-Data!$A100)*(Data!BN$2-MAX(_xlfn.MAXIFS(Data!$A$2:BM$2,Data!$A100:BM100,"&gt;="&amp;Data!BN100),1))*(IF(_xlfn.MINIFS(Data!BO$2:$CV$2,Data!BO100:$CV100,"&gt;="&amp;Data!BN100)=0,99,_xlfn.MINIFS(Data!BO$2:$CV$2,Data!BO100:$CV100,"&gt;="&amp;Data!BN100))-Data!BN$2)</f>
        <v>102</v>
      </c>
      <c r="BO100" s="1">
        <f>(Data!$A100-MAX(_xlfn.MAXIFS(Data!$A$2:$A99,Data!BO$2:BO99,"&gt;="&amp;Data!BO100),1))*(IF(_xlfn.MINIFS(Data!$A101:$A$101,Data!BO101:BO$101,"&gt;="&amp;Data!BO100)=0,99,_xlfn.MINIFS(Data!$A101:$A$101,Data!BO101:BO$101,"&gt;="&amp;Data!BO100))-Data!$A100)*(Data!BO$2-MAX(_xlfn.MAXIFS(Data!$A$2:BN$2,Data!$A100:BN100,"&gt;="&amp;Data!BO100),1))*(IF(_xlfn.MINIFS(Data!BP$2:$CV$2,Data!BP100:$CV100,"&gt;="&amp;Data!BO100)=0,99,_xlfn.MINIFS(Data!BP$2:$CV$2,Data!BP100:$CV100,"&gt;="&amp;Data!BO100))-Data!BO$2)</f>
        <v>1</v>
      </c>
      <c r="BP100" s="1">
        <f>(Data!$A100-MAX(_xlfn.MAXIFS(Data!$A$2:$A99,Data!BP$2:BP99,"&gt;="&amp;Data!BP100),1))*(IF(_xlfn.MINIFS(Data!$A101:$A$101,Data!BP101:BP$101,"&gt;="&amp;Data!BP100)=0,99,_xlfn.MINIFS(Data!$A101:$A$101,Data!BP101:BP$101,"&gt;="&amp;Data!BP100))-Data!$A100)*(Data!BP$2-MAX(_xlfn.MAXIFS(Data!$A$2:BO$2,Data!$A100:BO100,"&gt;="&amp;Data!BP100),1))*(IF(_xlfn.MINIFS(Data!BQ$2:$CV$2,Data!BQ100:$CV100,"&gt;="&amp;Data!BP100)=0,99,_xlfn.MINIFS(Data!BQ$2:$CV$2,Data!BQ100:$CV100,"&gt;="&amp;Data!BP100))-Data!BP$2)</f>
        <v>1</v>
      </c>
      <c r="BQ100" s="1">
        <f>(Data!$A100-MAX(_xlfn.MAXIFS(Data!$A$2:$A99,Data!BQ$2:BQ99,"&gt;="&amp;Data!BQ100),1))*(IF(_xlfn.MINIFS(Data!$A101:$A$101,Data!BQ101:BQ$101,"&gt;="&amp;Data!BQ100)=0,99,_xlfn.MINIFS(Data!$A101:$A$101,Data!BQ101:BQ$101,"&gt;="&amp;Data!BQ100))-Data!$A100)*(Data!BQ$2-MAX(_xlfn.MAXIFS(Data!$A$2:BP$2,Data!$A100:BP100,"&gt;="&amp;Data!BQ100),1))*(IF(_xlfn.MINIFS(Data!BR$2:$CV$2,Data!BR100:$CV100,"&gt;="&amp;Data!BQ100)=0,99,_xlfn.MINIFS(Data!BR$2:$CV$2,Data!BR100:$CV100,"&gt;="&amp;Data!BQ100))-Data!BQ$2)</f>
        <v>6</v>
      </c>
      <c r="BR100" s="1">
        <f>(Data!$A100-MAX(_xlfn.MAXIFS(Data!$A$2:$A99,Data!BR$2:BR99,"&gt;="&amp;Data!BR100),1))*(IF(_xlfn.MINIFS(Data!$A101:$A$101,Data!BR101:BR$101,"&gt;="&amp;Data!BR100)=0,99,_xlfn.MINIFS(Data!$A101:$A$101,Data!BR101:BR$101,"&gt;="&amp;Data!BR100))-Data!$A100)*(Data!BR$2-MAX(_xlfn.MAXIFS(Data!$A$2:BQ$2,Data!$A100:BQ100,"&gt;="&amp;Data!BR100),1))*(IF(_xlfn.MINIFS(Data!BS$2:$CV$2,Data!BS100:$CV100,"&gt;="&amp;Data!BR100)=0,99,_xlfn.MINIFS(Data!BS$2:$CV$2,Data!BS100:$CV100,"&gt;="&amp;Data!BR100))-Data!BR$2)</f>
        <v>3</v>
      </c>
      <c r="BS100" s="1">
        <f>(Data!$A100-MAX(_xlfn.MAXIFS(Data!$A$2:$A99,Data!BS$2:BS99,"&gt;="&amp;Data!BS100),1))*(IF(_xlfn.MINIFS(Data!$A101:$A$101,Data!BS101:BS$101,"&gt;="&amp;Data!BS100)=0,99,_xlfn.MINIFS(Data!$A101:$A$101,Data!BS101:BS$101,"&gt;="&amp;Data!BS100))-Data!$A100)*(Data!BS$2-MAX(_xlfn.MAXIFS(Data!$A$2:BR$2,Data!$A100:BR100,"&gt;="&amp;Data!BS100),1))*(IF(_xlfn.MINIFS(Data!BT$2:$CV$2,Data!BT100:$CV100,"&gt;="&amp;Data!BS100)=0,99,_xlfn.MINIFS(Data!BT$2:$CV$2,Data!BT100:$CV100,"&gt;="&amp;Data!BS100))-Data!BS$2)</f>
        <v>1</v>
      </c>
      <c r="BT100" s="1">
        <f>(Data!$A100-MAX(_xlfn.MAXIFS(Data!$A$2:$A99,Data!BT$2:BT99,"&gt;="&amp;Data!BT100),1))*(IF(_xlfn.MINIFS(Data!$A101:$A$101,Data!BT101:BT$101,"&gt;="&amp;Data!BT100)=0,99,_xlfn.MINIFS(Data!$A101:$A$101,Data!BT101:BT$101,"&gt;="&amp;Data!BT100))-Data!$A100)*(Data!BT$2-MAX(_xlfn.MAXIFS(Data!$A$2:BS$2,Data!$A100:BS100,"&gt;="&amp;Data!BT100),1))*(IF(_xlfn.MINIFS(Data!BU$2:$CV$2,Data!BU100:$CV100,"&gt;="&amp;Data!BT100)=0,99,_xlfn.MINIFS(Data!BU$2:$CV$2,Data!BU100:$CV100,"&gt;="&amp;Data!BT100))-Data!BT$2)</f>
        <v>2</v>
      </c>
      <c r="BU100" s="1">
        <f>(Data!$A100-MAX(_xlfn.MAXIFS(Data!$A$2:$A99,Data!BU$2:BU99,"&gt;="&amp;Data!BU100),1))*(IF(_xlfn.MINIFS(Data!$A101:$A$101,Data!BU101:BU$101,"&gt;="&amp;Data!BU100)=0,99,_xlfn.MINIFS(Data!$A101:$A$101,Data!BU101:BU$101,"&gt;="&amp;Data!BU100))-Data!$A100)*(Data!BU$2-MAX(_xlfn.MAXIFS(Data!$A$2:BT$2,Data!$A100:BT100,"&gt;="&amp;Data!BU100),1))*(IF(_xlfn.MINIFS(Data!BV$2:$CV$2,Data!BV100:$CV100,"&gt;="&amp;Data!BU100)=0,99,_xlfn.MINIFS(Data!BV$2:$CV$2,Data!BV100:$CV100,"&gt;="&amp;Data!BU100))-Data!BU$2)</f>
        <v>12</v>
      </c>
      <c r="BV100" s="1">
        <f>(Data!$A100-MAX(_xlfn.MAXIFS(Data!$A$2:$A99,Data!BV$2:BV99,"&gt;="&amp;Data!BV100),1))*(IF(_xlfn.MINIFS(Data!$A101:$A$101,Data!BV101:BV$101,"&gt;="&amp;Data!BV100)=0,99,_xlfn.MINIFS(Data!$A101:$A$101,Data!BV101:BV$101,"&gt;="&amp;Data!BV100))-Data!$A100)*(Data!BV$2-MAX(_xlfn.MAXIFS(Data!$A$2:BU$2,Data!$A100:BU100,"&gt;="&amp;Data!BV100),1))*(IF(_xlfn.MINIFS(Data!BW$2:$CV$2,Data!BW100:$CV100,"&gt;="&amp;Data!BV100)=0,99,_xlfn.MINIFS(Data!BW$2:$CV$2,Data!BW100:$CV100,"&gt;="&amp;Data!BV100))-Data!BV$2)</f>
        <v>1</v>
      </c>
      <c r="BW100" s="1">
        <f>(Data!$A100-MAX(_xlfn.MAXIFS(Data!$A$2:$A99,Data!BW$2:BW99,"&gt;="&amp;Data!BW100),1))*(IF(_xlfn.MINIFS(Data!$A101:$A$101,Data!BW101:BW$101,"&gt;="&amp;Data!BW100)=0,99,_xlfn.MINIFS(Data!$A101:$A$101,Data!BW101:BW$101,"&gt;="&amp;Data!BW100))-Data!$A100)*(Data!BW$2-MAX(_xlfn.MAXIFS(Data!$A$2:BV$2,Data!$A100:BV100,"&gt;="&amp;Data!BW100),1))*(IF(_xlfn.MINIFS(Data!BX$2:$CV$2,Data!BX100:$CV100,"&gt;="&amp;Data!BW100)=0,99,_xlfn.MINIFS(Data!BX$2:$CV$2,Data!BX100:$CV100,"&gt;="&amp;Data!BW100))-Data!BW$2)</f>
        <v>8</v>
      </c>
      <c r="BX100" s="1">
        <f>(Data!$A100-MAX(_xlfn.MAXIFS(Data!$A$2:$A99,Data!BX$2:BX99,"&gt;="&amp;Data!BX100),1))*(IF(_xlfn.MINIFS(Data!$A101:$A$101,Data!BX101:BX$101,"&gt;="&amp;Data!BX100)=0,99,_xlfn.MINIFS(Data!$A101:$A$101,Data!BX101:BX$101,"&gt;="&amp;Data!BX100))-Data!$A100)*(Data!BX$2-MAX(_xlfn.MAXIFS(Data!$A$2:BW$2,Data!$A100:BW100,"&gt;="&amp;Data!BX100),1))*(IF(_xlfn.MINIFS(Data!BY$2:$CV$2,Data!BY100:$CV100,"&gt;="&amp;Data!BX100)=0,99,_xlfn.MINIFS(Data!BY$2:$CV$2,Data!BY100:$CV100,"&gt;="&amp;Data!BX100))-Data!BX$2)</f>
        <v>2</v>
      </c>
      <c r="BY100" s="1">
        <f>(Data!$A100-MAX(_xlfn.MAXIFS(Data!$A$2:$A99,Data!BY$2:BY99,"&gt;="&amp;Data!BY100),1))*(IF(_xlfn.MINIFS(Data!$A101:$A$101,Data!BY101:BY$101,"&gt;="&amp;Data!BY100)=0,99,_xlfn.MINIFS(Data!$A101:$A$101,Data!BY101:BY$101,"&gt;="&amp;Data!BY100))-Data!$A100)*(Data!BY$2-MAX(_xlfn.MAXIFS(Data!$A$2:BX$2,Data!$A100:BX100,"&gt;="&amp;Data!BY100),1))*(IF(_xlfn.MINIFS(Data!BZ$2:$CV$2,Data!BZ100:$CV100,"&gt;="&amp;Data!BY100)=0,99,_xlfn.MINIFS(Data!BZ$2:$CV$2,Data!BZ100:$CV100,"&gt;="&amp;Data!BY100))-Data!BY$2)</f>
        <v>4</v>
      </c>
      <c r="BZ100" s="1">
        <f>(Data!$A100-MAX(_xlfn.MAXIFS(Data!$A$2:$A99,Data!BZ$2:BZ99,"&gt;="&amp;Data!BZ100),1))*(IF(_xlfn.MINIFS(Data!$A101:$A$101,Data!BZ101:BZ$101,"&gt;="&amp;Data!BZ100)=0,99,_xlfn.MINIFS(Data!$A101:$A$101,Data!BZ101:BZ$101,"&gt;="&amp;Data!BZ100))-Data!$A100)*(Data!BZ$2-MAX(_xlfn.MAXIFS(Data!$A$2:BY$2,Data!$A100:BY100,"&gt;="&amp;Data!BZ100),1))*(IF(_xlfn.MINIFS(Data!CA$2:$CV$2,Data!CA100:$CV100,"&gt;="&amp;Data!BZ100)=0,99,_xlfn.MINIFS(Data!CA$2:$CV$2,Data!CA100:$CV100,"&gt;="&amp;Data!BZ100))-Data!BZ$2)</f>
        <v>1</v>
      </c>
      <c r="CA100" s="1">
        <f>(Data!$A100-MAX(_xlfn.MAXIFS(Data!$A$2:$A99,Data!CA$2:CA99,"&gt;="&amp;Data!CA100),1))*(IF(_xlfn.MINIFS(Data!$A101:$A$101,Data!CA101:CA$101,"&gt;="&amp;Data!CA100)=0,99,_xlfn.MINIFS(Data!$A101:$A$101,Data!CA101:CA$101,"&gt;="&amp;Data!CA100))-Data!$A100)*(Data!CA$2-MAX(_xlfn.MAXIFS(Data!$A$2:BZ$2,Data!$A100:BZ100,"&gt;="&amp;Data!CA100),1))*(IF(_xlfn.MINIFS(Data!CB$2:$CV$2,Data!CB100:$CV100,"&gt;="&amp;Data!CA100)=0,99,_xlfn.MINIFS(Data!CB$2:$CV$2,Data!CB100:$CV100,"&gt;="&amp;Data!CA100))-Data!CA$2)</f>
        <v>104</v>
      </c>
      <c r="CB100" s="1">
        <f>(Data!$A100-MAX(_xlfn.MAXIFS(Data!$A$2:$A99,Data!CB$2:CB99,"&gt;="&amp;Data!CB100),1))*(IF(_xlfn.MINIFS(Data!$A101:$A$101,Data!CB101:CB$101,"&gt;="&amp;Data!CB100)=0,99,_xlfn.MINIFS(Data!$A101:$A$101,Data!CB101:CB$101,"&gt;="&amp;Data!CB100))-Data!$A100)*(Data!CB$2-MAX(_xlfn.MAXIFS(Data!$A$2:CA$2,Data!$A100:CA100,"&gt;="&amp;Data!CB100),1))*(IF(_xlfn.MINIFS(Data!CC$2:$CV$2,Data!CC100:$CV100,"&gt;="&amp;Data!CB100)=0,99,_xlfn.MINIFS(Data!CC$2:$CV$2,Data!CC100:$CV100,"&gt;="&amp;Data!CB100))-Data!CB$2)</f>
        <v>1</v>
      </c>
      <c r="CC100" s="1">
        <f>(Data!$A100-MAX(_xlfn.MAXIFS(Data!$A$2:$A99,Data!CC$2:CC99,"&gt;="&amp;Data!CC100),1))*(IF(_xlfn.MINIFS(Data!$A101:$A$101,Data!CC101:CC$101,"&gt;="&amp;Data!CC100)=0,99,_xlfn.MINIFS(Data!$A101:$A$101,Data!CC101:CC$101,"&gt;="&amp;Data!CC100))-Data!$A100)*(Data!CC$2-MAX(_xlfn.MAXIFS(Data!$A$2:CB$2,Data!$A100:CB100,"&gt;="&amp;Data!CC100),1))*(IF(_xlfn.MINIFS(Data!CD$2:$CV$2,Data!CD100:$CV100,"&gt;="&amp;Data!CC100)=0,99,_xlfn.MINIFS(Data!CD$2:$CV$2,Data!CD100:$CV100,"&gt;="&amp;Data!CC100))-Data!CC$2)</f>
        <v>152</v>
      </c>
      <c r="CD100" s="1">
        <f>(Data!$A100-MAX(_xlfn.MAXIFS(Data!$A$2:$A99,Data!CD$2:CD99,"&gt;="&amp;Data!CD100),1))*(IF(_xlfn.MINIFS(Data!$A101:$A$101,Data!CD101:CD$101,"&gt;="&amp;Data!CD100)=0,99,_xlfn.MINIFS(Data!$A101:$A$101,Data!CD101:CD$101,"&gt;="&amp;Data!CD100))-Data!$A100)*(Data!CD$2-MAX(_xlfn.MAXIFS(Data!$A$2:CC$2,Data!$A100:CC100,"&gt;="&amp;Data!CD100),1))*(IF(_xlfn.MINIFS(Data!CE$2:$CV$2,Data!CE100:$CV100,"&gt;="&amp;Data!CD100)=0,99,_xlfn.MINIFS(Data!CE$2:$CV$2,Data!CE100:$CV100,"&gt;="&amp;Data!CD100))-Data!CD$2)</f>
        <v>8</v>
      </c>
      <c r="CE100" s="1">
        <f>(Data!$A100-MAX(_xlfn.MAXIFS(Data!$A$2:$A99,Data!CE$2:CE99,"&gt;="&amp;Data!CE100),1))*(IF(_xlfn.MINIFS(Data!$A101:$A$101,Data!CE101:CE$101,"&gt;="&amp;Data!CE100)=0,99,_xlfn.MINIFS(Data!$A101:$A$101,Data!CE101:CE$101,"&gt;="&amp;Data!CE100))-Data!$A100)*(Data!CE$2-MAX(_xlfn.MAXIFS(Data!$A$2:CD$2,Data!$A100:CD100,"&gt;="&amp;Data!CE100),1))*(IF(_xlfn.MINIFS(Data!CF$2:$CV$2,Data!CF100:$CV100,"&gt;="&amp;Data!CE100)=0,99,_xlfn.MINIFS(Data!CF$2:$CV$2,Data!CF100:$CV100,"&gt;="&amp;Data!CE100))-Data!CE$2)</f>
        <v>1</v>
      </c>
      <c r="CF100" s="1">
        <f>(Data!$A100-MAX(_xlfn.MAXIFS(Data!$A$2:$A99,Data!CF$2:CF99,"&gt;="&amp;Data!CF100),1))*(IF(_xlfn.MINIFS(Data!$A101:$A$101,Data!CF101:CF$101,"&gt;="&amp;Data!CF100)=0,99,_xlfn.MINIFS(Data!$A101:$A$101,Data!CF101:CF$101,"&gt;="&amp;Data!CF100))-Data!$A100)*(Data!CF$2-MAX(_xlfn.MAXIFS(Data!$A$2:CE$2,Data!$A100:CE100,"&gt;="&amp;Data!CF100),1))*(IF(_xlfn.MINIFS(Data!CG$2:$CV$2,Data!CG100:$CV100,"&gt;="&amp;Data!CF100)=0,99,_xlfn.MINIFS(Data!CG$2:$CV$2,Data!CG100:$CV100,"&gt;="&amp;Data!CF100))-Data!CF$2)</f>
        <v>6</v>
      </c>
      <c r="CG100" s="1">
        <f>(Data!$A100-MAX(_xlfn.MAXIFS(Data!$A$2:$A99,Data!CG$2:CG99,"&gt;="&amp;Data!CG100),1))*(IF(_xlfn.MINIFS(Data!$A101:$A$101,Data!CG101:CG$101,"&gt;="&amp;Data!CG100)=0,99,_xlfn.MINIFS(Data!$A101:$A$101,Data!CG101:CG$101,"&gt;="&amp;Data!CG100))-Data!$A100)*(Data!CG$2-MAX(_xlfn.MAXIFS(Data!$A$2:CF$2,Data!$A100:CF100,"&gt;="&amp;Data!CG100),1))*(IF(_xlfn.MINIFS(Data!CH$2:$CV$2,Data!CH100:$CV100,"&gt;="&amp;Data!CG100)=0,99,_xlfn.MINIFS(Data!CH$2:$CV$2,Data!CH100:$CV100,"&gt;="&amp;Data!CG100))-Data!CG$2)</f>
        <v>1</v>
      </c>
      <c r="CH100" s="1">
        <f>(Data!$A100-MAX(_xlfn.MAXIFS(Data!$A$2:$A99,Data!CH$2:CH99,"&gt;="&amp;Data!CH100),1))*(IF(_xlfn.MINIFS(Data!$A101:$A$101,Data!CH101:CH$101,"&gt;="&amp;Data!CH100)=0,99,_xlfn.MINIFS(Data!$A101:$A$101,Data!CH101:CH$101,"&gt;="&amp;Data!CH100))-Data!$A100)*(Data!CH$2-MAX(_xlfn.MAXIFS(Data!$A$2:CG$2,Data!$A100:CG100,"&gt;="&amp;Data!CH100),1))*(IF(_xlfn.MINIFS(Data!CI$2:$CV$2,Data!CI100:$CV100,"&gt;="&amp;Data!CH100)=0,99,_xlfn.MINIFS(Data!CI$2:$CV$2,Data!CI100:$CV100,"&gt;="&amp;Data!CH100))-Data!CH$2)</f>
        <v>4</v>
      </c>
      <c r="CI100" s="1">
        <f>(Data!$A100-MAX(_xlfn.MAXIFS(Data!$A$2:$A99,Data!CI$2:CI99,"&gt;="&amp;Data!CI100),1))*(IF(_xlfn.MINIFS(Data!$A101:$A$101,Data!CI101:CI$101,"&gt;="&amp;Data!CI100)=0,99,_xlfn.MINIFS(Data!$A101:$A$101,Data!CI101:CI$101,"&gt;="&amp;Data!CI100))-Data!$A100)*(Data!CI$2-MAX(_xlfn.MAXIFS(Data!$A$2:CH$2,Data!$A100:CH100,"&gt;="&amp;Data!CI100),1))*(IF(_xlfn.MINIFS(Data!CJ$2:$CV$2,Data!CJ100:$CV100,"&gt;="&amp;Data!CI100)=0,99,_xlfn.MINIFS(Data!CJ$2:$CV$2,Data!CJ100:$CV100,"&gt;="&amp;Data!CI100))-Data!CI$2)</f>
        <v>1</v>
      </c>
      <c r="CJ100" s="1">
        <f>(Data!$A100-MAX(_xlfn.MAXIFS(Data!$A$2:$A99,Data!CJ$2:CJ99,"&gt;="&amp;Data!CJ100),1))*(IF(_xlfn.MINIFS(Data!$A101:$A$101,Data!CJ101:CJ$101,"&gt;="&amp;Data!CJ100)=0,99,_xlfn.MINIFS(Data!$A101:$A$101,Data!CJ101:CJ$101,"&gt;="&amp;Data!CJ100))-Data!$A100)*(Data!CJ$2-MAX(_xlfn.MAXIFS(Data!$A$2:CI$2,Data!$A100:CI100,"&gt;="&amp;Data!CJ100),1))*(IF(_xlfn.MINIFS(Data!CK$2:$CV$2,Data!CK100:$CV100,"&gt;="&amp;Data!CJ100)=0,99,_xlfn.MINIFS(Data!CK$2:$CV$2,Data!CK100:$CV100,"&gt;="&amp;Data!CJ100))-Data!CJ$2)</f>
        <v>8</v>
      </c>
      <c r="CK100" s="1">
        <f>(Data!$A100-MAX(_xlfn.MAXIFS(Data!$A$2:$A99,Data!CK$2:CK99,"&gt;="&amp;Data!CK100),1))*(IF(_xlfn.MINIFS(Data!$A101:$A$101,Data!CK101:CK$101,"&gt;="&amp;Data!CK100)=0,99,_xlfn.MINIFS(Data!$A101:$A$101,Data!CK101:CK$101,"&gt;="&amp;Data!CK100))-Data!$A100)*(Data!CK$2-MAX(_xlfn.MAXIFS(Data!$A$2:CJ$2,Data!$A100:CJ100,"&gt;="&amp;Data!CK100),1))*(IF(_xlfn.MINIFS(Data!CL$2:$CV$2,Data!CL100:$CV100,"&gt;="&amp;Data!CK100)=0,99,_xlfn.MINIFS(Data!CL$2:$CV$2,Data!CL100:$CV100,"&gt;="&amp;Data!CK100))-Data!CK$2)</f>
        <v>5</v>
      </c>
      <c r="CL100" s="1">
        <f>(Data!$A100-MAX(_xlfn.MAXIFS(Data!$A$2:$A99,Data!CL$2:CL99,"&gt;="&amp;Data!CL100),1))*(IF(_xlfn.MINIFS(Data!$A101:$A$101,Data!CL101:CL$101,"&gt;="&amp;Data!CL100)=0,99,_xlfn.MINIFS(Data!$A101:$A$101,Data!CL101:CL$101,"&gt;="&amp;Data!CL100))-Data!$A100)*(Data!CL$2-MAX(_xlfn.MAXIFS(Data!$A$2:CK$2,Data!$A100:CK100,"&gt;="&amp;Data!CL100),1))*(IF(_xlfn.MINIFS(Data!CM$2:$CV$2,Data!CM100:$CV100,"&gt;="&amp;Data!CL100)=0,99,_xlfn.MINIFS(Data!CM$2:$CV$2,Data!CM100:$CV100,"&gt;="&amp;Data!CL100))-Data!CL$2)</f>
        <v>2</v>
      </c>
      <c r="CM100" s="1">
        <f>(Data!$A100-MAX(_xlfn.MAXIFS(Data!$A$2:$A99,Data!CM$2:CM99,"&gt;="&amp;Data!CM100),1))*(IF(_xlfn.MINIFS(Data!$A101:$A$101,Data!CM101:CM$101,"&gt;="&amp;Data!CM100)=0,99,_xlfn.MINIFS(Data!$A101:$A$101,Data!CM101:CM$101,"&gt;="&amp;Data!CM100))-Data!$A100)*(Data!CM$2-MAX(_xlfn.MAXIFS(Data!$A$2:CL$2,Data!$A100:CL100,"&gt;="&amp;Data!CM100),1))*(IF(_xlfn.MINIFS(Data!CN$2:$CV$2,Data!CN100:$CV100,"&gt;="&amp;Data!CM100)=0,99,_xlfn.MINIFS(Data!CN$2:$CV$2,Data!CN100:$CV100,"&gt;="&amp;Data!CM100))-Data!CM$2)</f>
        <v>4</v>
      </c>
      <c r="CN100" s="1">
        <f>(Data!$A100-MAX(_xlfn.MAXIFS(Data!$A$2:$A99,Data!CN$2:CN99,"&gt;="&amp;Data!CN100),1))*(IF(_xlfn.MINIFS(Data!$A101:$A$101,Data!CN101:CN$101,"&gt;="&amp;Data!CN100)=0,99,_xlfn.MINIFS(Data!$A101:$A$101,Data!CN101:CN$101,"&gt;="&amp;Data!CN100))-Data!$A100)*(Data!CN$2-MAX(_xlfn.MAXIFS(Data!$A$2:CM$2,Data!$A100:CM100,"&gt;="&amp;Data!CN100),1))*(IF(_xlfn.MINIFS(Data!CO$2:$CV$2,Data!CO100:$CV100,"&gt;="&amp;Data!CN100)=0,99,_xlfn.MINIFS(Data!CO$2:$CV$2,Data!CO100:$CV100,"&gt;="&amp;Data!CN100))-Data!CN$2)</f>
        <v>1</v>
      </c>
      <c r="CO100" s="1">
        <f>(Data!$A100-MAX(_xlfn.MAXIFS(Data!$A$2:$A99,Data!CO$2:CO99,"&gt;="&amp;Data!CO100),1))*(IF(_xlfn.MINIFS(Data!$A101:$A$101,Data!CO101:CO$101,"&gt;="&amp;Data!CO100)=0,99,_xlfn.MINIFS(Data!$A101:$A$101,Data!CO101:CO$101,"&gt;="&amp;Data!CO100))-Data!$A100)*(Data!CO$2-MAX(_xlfn.MAXIFS(Data!$A$2:CN$2,Data!$A100:CN100,"&gt;="&amp;Data!CO100),1))*(IF(_xlfn.MINIFS(Data!CP$2:$CV$2,Data!CP100:$CV100,"&gt;="&amp;Data!CO100)=0,99,_xlfn.MINIFS(Data!CP$2:$CV$2,Data!CP100:$CV100,"&gt;="&amp;Data!CO100))-Data!CO$2)</f>
        <v>2</v>
      </c>
      <c r="CP100" s="1">
        <f>(Data!$A100-MAX(_xlfn.MAXIFS(Data!$A$2:$A99,Data!CP$2:CP99,"&gt;="&amp;Data!CP100),1))*(IF(_xlfn.MINIFS(Data!$A101:$A$101,Data!CP101:CP$101,"&gt;="&amp;Data!CP100)=0,99,_xlfn.MINIFS(Data!$A101:$A$101,Data!CP101:CP$101,"&gt;="&amp;Data!CP100))-Data!$A100)*(Data!CP$2-MAX(_xlfn.MAXIFS(Data!$A$2:CO$2,Data!$A100:CO100,"&gt;="&amp;Data!CP100),1))*(IF(_xlfn.MINIFS(Data!CQ$2:$CV$2,Data!CQ100:$CV100,"&gt;="&amp;Data!CP100)=0,99,_xlfn.MINIFS(Data!CQ$2:$CV$2,Data!CQ100:$CV100,"&gt;="&amp;Data!CP100))-Data!CP$2)</f>
        <v>12</v>
      </c>
      <c r="CQ100" s="1">
        <f>(Data!$A100-MAX(_xlfn.MAXIFS(Data!$A$2:$A99,Data!CQ$2:CQ99,"&gt;="&amp;Data!CQ100),1))*(IF(_xlfn.MINIFS(Data!$A101:$A$101,Data!CQ101:CQ$101,"&gt;="&amp;Data!CQ100)=0,99,_xlfn.MINIFS(Data!$A101:$A$101,Data!CQ101:CQ$101,"&gt;="&amp;Data!CQ100))-Data!$A100)*(Data!CQ$2-MAX(_xlfn.MAXIFS(Data!$A$2:CP$2,Data!$A100:CP100,"&gt;="&amp;Data!CQ100),1))*(IF(_xlfn.MINIFS(Data!CR$2:$CV$2,Data!CR100:$CV100,"&gt;="&amp;Data!CQ100)=0,99,_xlfn.MINIFS(Data!CR$2:$CV$2,Data!CR100:$CV100,"&gt;="&amp;Data!CQ100))-Data!CQ$2)</f>
        <v>2</v>
      </c>
      <c r="CR100" s="1">
        <f>(Data!$A100-MAX(_xlfn.MAXIFS(Data!$A$2:$A99,Data!CR$2:CR99,"&gt;="&amp;Data!CR100),1))*(IF(_xlfn.MINIFS(Data!$A101:$A$101,Data!CR101:CR$101,"&gt;="&amp;Data!CR100)=0,99,_xlfn.MINIFS(Data!$A101:$A$101,Data!CR101:CR$101,"&gt;="&amp;Data!CR100))-Data!$A100)*(Data!CR$2-MAX(_xlfn.MAXIFS(Data!$A$2:CQ$2,Data!$A100:CQ100,"&gt;="&amp;Data!CR100),1))*(IF(_xlfn.MINIFS(Data!CS$2:$CV$2,Data!CS100:$CV100,"&gt;="&amp;Data!CR100)=0,99,_xlfn.MINIFS(Data!CS$2:$CV$2,Data!CS100:$CV100,"&gt;="&amp;Data!CR100))-Data!CR$2)</f>
        <v>1</v>
      </c>
      <c r="CS100" s="1">
        <f>(Data!$A100-MAX(_xlfn.MAXIFS(Data!$A$2:$A99,Data!CS$2:CS99,"&gt;="&amp;Data!CS100),1))*(IF(_xlfn.MINIFS(Data!$A101:$A$101,Data!CS101:CS$101,"&gt;="&amp;Data!CS100)=0,99,_xlfn.MINIFS(Data!$A101:$A$101,Data!CS101:CS$101,"&gt;="&amp;Data!CS100))-Data!$A100)*(Data!CS$2-MAX(_xlfn.MAXIFS(Data!$A$2:CR$2,Data!$A100:CR100,"&gt;="&amp;Data!CS100),1))*(IF(_xlfn.MINIFS(Data!CT$2:$CV$2,Data!CT100:$CV100,"&gt;="&amp;Data!CS100)=0,99,_xlfn.MINIFS(Data!CT$2:$CV$2,Data!CT100:$CV100,"&gt;="&amp;Data!CS100))-Data!CS$2)</f>
        <v>3</v>
      </c>
      <c r="CT100" s="1">
        <f>(Data!$A100-MAX(_xlfn.MAXIFS(Data!$A$2:$A99,Data!CT$2:CT99,"&gt;="&amp;Data!CT100),1))*(IF(_xlfn.MINIFS(Data!$A101:$A$101,Data!CT101:CT$101,"&gt;="&amp;Data!CT100)=0,99,_xlfn.MINIFS(Data!$A101:$A$101,Data!CT101:CT$101,"&gt;="&amp;Data!CT100))-Data!$A100)*(Data!CT$2-MAX(_xlfn.MAXIFS(Data!$A$2:CS$2,Data!$A100:CS100,"&gt;="&amp;Data!CT100),1))*(IF(_xlfn.MINIFS(Data!CU$2:$CV$2,Data!CU100:$CV100,"&gt;="&amp;Data!CT100)=0,99,_xlfn.MINIFS(Data!CU$2:$CV$2,Data!CU100:$CV100,"&gt;="&amp;Data!CT100))-Data!CT$2)</f>
        <v>1</v>
      </c>
      <c r="CU100" s="1">
        <f>(Data!$A100-MAX(_xlfn.MAXIFS(Data!$A$2:$A99,Data!CU$2:CU99,"&gt;="&amp;Data!CU100),1))*(IF(_xlfn.MINIFS(Data!$A101:$A$101,Data!CU101:CU$101,"&gt;="&amp;Data!CU100)=0,99,_xlfn.MINIFS(Data!$A101:$A$101,Data!CU101:CU$101,"&gt;="&amp;Data!CU100))-Data!$A100)*(Data!CU$2-MAX(_xlfn.MAXIFS(Data!$A$2:CT$2,Data!$A100:CT100,"&gt;="&amp;Data!CU100),1))*(IF(_xlfn.MINIFS(Data!CV$2:$CV$2,Data!CV100:$CV100,"&gt;="&amp;Data!CU100)=0,99,_xlfn.MINIFS(Data!CV$2:$CV$2,Data!CV100:$CV100,"&gt;="&amp;Data!CU100))-Data!CU$2)</f>
        <v>3</v>
      </c>
      <c r="CV100" s="6">
        <f>(Data!$A100-MAX(_xlfn.MAXIFS(Data!$A$2:$A99,Data!CV$2:CV99,"&gt;="&amp;Data!CV100),1))*(IF(_xlfn.MINIFS(Data!$A101:$A$101,Data!CV101:CV$101,"&gt;="&amp;Data!CV100)=0,99,_xlfn.MINIFS(Data!$A101:$A$101,Data!CV101:CV$101,"&gt;="&amp;Data!CV100))-Data!$A100)*(Data!CV$2-MAX(_xlfn.MAXIFS(Data!$A$2:CU$2,Data!$A100:CU100,"&gt;="&amp;Data!CV100),1))*(IF(_xlfn.MINIFS(Data!$CV$2:CW$2,Data!$CV100:CW100,"&gt;="&amp;Data!CV100)=0,99,_xlfn.MINIFS(Data!$CV$2:CW$2,Data!$CV100:CW100,"&gt;="&amp;Data!CV100))-Data!CV$2)</f>
        <v>0</v>
      </c>
    </row>
    <row r="101" spans="1:100" x14ac:dyDescent="0.25">
      <c r="A101">
        <v>99</v>
      </c>
      <c r="B101" s="7">
        <f>(Data!$A101-MAX(_xlfn.MAXIFS(Data!$A$2:$A100,Data!B$2:B100,"&gt;="&amp;Data!B101),1))*(IF(_xlfn.MINIFS(Data!$A$101:$A102,Data!B$101:B102,"&gt;="&amp;Data!B101)=0,99,_xlfn.MINIFS(Data!$A$101:$A102,Data!B$101:B102,"&gt;="&amp;Data!B101))-Data!$A101)*(Data!B$2-MAX(_xlfn.MAXIFS(Data!$A$2:A$2,Data!$A101:A101,"&gt;="&amp;Data!B101),1))*(IF(_xlfn.MINIFS(Data!C$2:$CV$2,Data!C101:$CV101,"&gt;="&amp;Data!B101)=0,99,_xlfn.MINIFS(Data!C$2:$CV$2,Data!C101:$CV101,"&gt;="&amp;Data!B101))-Data!B$2)</f>
        <v>0</v>
      </c>
      <c r="C101" s="8">
        <f>(Data!$A101-MAX(_xlfn.MAXIFS(Data!$A$2:$A100,Data!C$2:C100,"&gt;="&amp;Data!C101),1))*(IF(_xlfn.MINIFS(Data!$A$101:$A102,Data!C$101:C102,"&gt;="&amp;Data!C101)=0,99,_xlfn.MINIFS(Data!$A$101:$A102,Data!C$101:C102,"&gt;="&amp;Data!C101))-Data!$A101)*(Data!C$2-MAX(_xlfn.MAXIFS(Data!$A$2:B$2,Data!$A101:B101,"&gt;="&amp;Data!C101),1))*(IF(_xlfn.MINIFS(Data!D$2:$CV$2,Data!D101:$CV101,"&gt;="&amp;Data!C101)=0,99,_xlfn.MINIFS(Data!D$2:$CV$2,Data!D101:$CV101,"&gt;="&amp;Data!C101))-Data!C$2)</f>
        <v>0</v>
      </c>
      <c r="D101" s="8">
        <f>(Data!$A101-MAX(_xlfn.MAXIFS(Data!$A$2:$A100,Data!D$2:D100,"&gt;="&amp;Data!D101),1))*(IF(_xlfn.MINIFS(Data!$A$101:$A102,Data!D$101:D102,"&gt;="&amp;Data!D101)=0,99,_xlfn.MINIFS(Data!$A$101:$A102,Data!D$101:D102,"&gt;="&amp;Data!D101))-Data!$A101)*(Data!D$2-MAX(_xlfn.MAXIFS(Data!$A$2:C$2,Data!$A101:C101,"&gt;="&amp;Data!D101),1))*(IF(_xlfn.MINIFS(Data!E$2:$CV$2,Data!E101:$CV101,"&gt;="&amp;Data!D101)=0,99,_xlfn.MINIFS(Data!E$2:$CV$2,Data!E101:$CV101,"&gt;="&amp;Data!D101))-Data!D$2)</f>
        <v>0</v>
      </c>
      <c r="E101" s="8">
        <f>(Data!$A101-MAX(_xlfn.MAXIFS(Data!$A$2:$A100,Data!E$2:E100,"&gt;="&amp;Data!E101),1))*(IF(_xlfn.MINIFS(Data!$A$101:$A102,Data!E$101:E102,"&gt;="&amp;Data!E101)=0,99,_xlfn.MINIFS(Data!$A$101:$A102,Data!E$101:E102,"&gt;="&amp;Data!E101))-Data!$A101)*(Data!E$2-MAX(_xlfn.MAXIFS(Data!$A$2:D$2,Data!$A101:D101,"&gt;="&amp;Data!E101),1))*(IF(_xlfn.MINIFS(Data!F$2:$CV$2,Data!F101:$CV101,"&gt;="&amp;Data!E101)=0,99,_xlfn.MINIFS(Data!F$2:$CV$2,Data!F101:$CV101,"&gt;="&amp;Data!E101))-Data!E$2)</f>
        <v>0</v>
      </c>
      <c r="F101" s="8">
        <f>(Data!$A101-MAX(_xlfn.MAXIFS(Data!$A$2:$A100,Data!F$2:F100,"&gt;="&amp;Data!F101),1))*(IF(_xlfn.MINIFS(Data!$A$101:$A102,Data!F$101:F102,"&gt;="&amp;Data!F101)=0,99,_xlfn.MINIFS(Data!$A$101:$A102,Data!F$101:F102,"&gt;="&amp;Data!F101))-Data!$A101)*(Data!F$2-MAX(_xlfn.MAXIFS(Data!$A$2:E$2,Data!$A101:E101,"&gt;="&amp;Data!F101),1))*(IF(_xlfn.MINIFS(Data!G$2:$CV$2,Data!G101:$CV101,"&gt;="&amp;Data!F101)=0,99,_xlfn.MINIFS(Data!G$2:$CV$2,Data!G101:$CV101,"&gt;="&amp;Data!F101))-Data!F$2)</f>
        <v>0</v>
      </c>
      <c r="G101" s="8">
        <f>(Data!$A101-MAX(_xlfn.MAXIFS(Data!$A$2:$A100,Data!G$2:G100,"&gt;="&amp;Data!G101),1))*(IF(_xlfn.MINIFS(Data!$A$101:$A102,Data!G$101:G102,"&gt;="&amp;Data!G101)=0,99,_xlfn.MINIFS(Data!$A$101:$A102,Data!G$101:G102,"&gt;="&amp;Data!G101))-Data!$A101)*(Data!G$2-MAX(_xlfn.MAXIFS(Data!$A$2:F$2,Data!$A101:F101,"&gt;="&amp;Data!G101),1))*(IF(_xlfn.MINIFS(Data!H$2:$CV$2,Data!H101:$CV101,"&gt;="&amp;Data!G101)=0,99,_xlfn.MINIFS(Data!H$2:$CV$2,Data!H101:$CV101,"&gt;="&amp;Data!G101))-Data!G$2)</f>
        <v>0</v>
      </c>
      <c r="H101" s="8">
        <f>(Data!$A101-MAX(_xlfn.MAXIFS(Data!$A$2:$A100,Data!H$2:H100,"&gt;="&amp;Data!H101),1))*(IF(_xlfn.MINIFS(Data!$A$101:$A102,Data!H$101:H102,"&gt;="&amp;Data!H101)=0,99,_xlfn.MINIFS(Data!$A$101:$A102,Data!H$101:H102,"&gt;="&amp;Data!H101))-Data!$A101)*(Data!H$2-MAX(_xlfn.MAXIFS(Data!$A$2:G$2,Data!$A101:G101,"&gt;="&amp;Data!H101),1))*(IF(_xlfn.MINIFS(Data!I$2:$CV$2,Data!I101:$CV101,"&gt;="&amp;Data!H101)=0,99,_xlfn.MINIFS(Data!I$2:$CV$2,Data!I101:$CV101,"&gt;="&amp;Data!H101))-Data!H$2)</f>
        <v>0</v>
      </c>
      <c r="I101" s="8">
        <f>(Data!$A101-MAX(_xlfn.MAXIFS(Data!$A$2:$A100,Data!I$2:I100,"&gt;="&amp;Data!I101),1))*(IF(_xlfn.MINIFS(Data!$A$101:$A102,Data!I$101:I102,"&gt;="&amp;Data!I101)=0,99,_xlfn.MINIFS(Data!$A$101:$A102,Data!I$101:I102,"&gt;="&amp;Data!I101))-Data!$A101)*(Data!I$2-MAX(_xlfn.MAXIFS(Data!$A$2:H$2,Data!$A101:H101,"&gt;="&amp;Data!I101),1))*(IF(_xlfn.MINIFS(Data!J$2:$CV$2,Data!J101:$CV101,"&gt;="&amp;Data!I101)=0,99,_xlfn.MINIFS(Data!J$2:$CV$2,Data!J101:$CV101,"&gt;="&amp;Data!I101))-Data!I$2)</f>
        <v>0</v>
      </c>
      <c r="J101" s="8">
        <f>(Data!$A101-MAX(_xlfn.MAXIFS(Data!$A$2:$A100,Data!J$2:J100,"&gt;="&amp;Data!J101),1))*(IF(_xlfn.MINIFS(Data!$A$101:$A102,Data!J$101:J102,"&gt;="&amp;Data!J101)=0,99,_xlfn.MINIFS(Data!$A$101:$A102,Data!J$101:J102,"&gt;="&amp;Data!J101))-Data!$A101)*(Data!J$2-MAX(_xlfn.MAXIFS(Data!$A$2:I$2,Data!$A101:I101,"&gt;="&amp;Data!J101),1))*(IF(_xlfn.MINIFS(Data!K$2:$CV$2,Data!K101:$CV101,"&gt;="&amp;Data!J101)=0,99,_xlfn.MINIFS(Data!K$2:$CV$2,Data!K101:$CV101,"&gt;="&amp;Data!J101))-Data!J$2)</f>
        <v>0</v>
      </c>
      <c r="K101" s="8">
        <f>(Data!$A101-MAX(_xlfn.MAXIFS(Data!$A$2:$A100,Data!K$2:K100,"&gt;="&amp;Data!K101),1))*(IF(_xlfn.MINIFS(Data!$A$101:$A102,Data!K$101:K102,"&gt;="&amp;Data!K101)=0,99,_xlfn.MINIFS(Data!$A$101:$A102,Data!K$101:K102,"&gt;="&amp;Data!K101))-Data!$A101)*(Data!K$2-MAX(_xlfn.MAXIFS(Data!$A$2:J$2,Data!$A101:J101,"&gt;="&amp;Data!K101),1))*(IF(_xlfn.MINIFS(Data!L$2:$CV$2,Data!L101:$CV101,"&gt;="&amp;Data!K101)=0,99,_xlfn.MINIFS(Data!L$2:$CV$2,Data!L101:$CV101,"&gt;="&amp;Data!K101))-Data!K$2)</f>
        <v>0</v>
      </c>
      <c r="L101" s="8">
        <f>(Data!$A101-MAX(_xlfn.MAXIFS(Data!$A$2:$A100,Data!L$2:L100,"&gt;="&amp;Data!L101),1))*(IF(_xlfn.MINIFS(Data!$A$101:$A102,Data!L$101:L102,"&gt;="&amp;Data!L101)=0,99,_xlfn.MINIFS(Data!$A$101:$A102,Data!L$101:L102,"&gt;="&amp;Data!L101))-Data!$A101)*(Data!L$2-MAX(_xlfn.MAXIFS(Data!$A$2:K$2,Data!$A101:K101,"&gt;="&amp;Data!L101),1))*(IF(_xlfn.MINIFS(Data!M$2:$CV$2,Data!M101:$CV101,"&gt;="&amp;Data!L101)=0,99,_xlfn.MINIFS(Data!M$2:$CV$2,Data!M101:$CV101,"&gt;="&amp;Data!L101))-Data!L$2)</f>
        <v>0</v>
      </c>
      <c r="M101" s="8">
        <f>(Data!$A101-MAX(_xlfn.MAXIFS(Data!$A$2:$A100,Data!M$2:M100,"&gt;="&amp;Data!M101),1))*(IF(_xlfn.MINIFS(Data!$A$101:$A102,Data!M$101:M102,"&gt;="&amp;Data!M101)=0,99,_xlfn.MINIFS(Data!$A$101:$A102,Data!M$101:M102,"&gt;="&amp;Data!M101))-Data!$A101)*(Data!M$2-MAX(_xlfn.MAXIFS(Data!$A$2:L$2,Data!$A101:L101,"&gt;="&amp;Data!M101),1))*(IF(_xlfn.MINIFS(Data!N$2:$CV$2,Data!N101:$CV101,"&gt;="&amp;Data!M101)=0,99,_xlfn.MINIFS(Data!N$2:$CV$2,Data!N101:$CV101,"&gt;="&amp;Data!M101))-Data!M$2)</f>
        <v>0</v>
      </c>
      <c r="N101" s="8">
        <f>(Data!$A101-MAX(_xlfn.MAXIFS(Data!$A$2:$A100,Data!N$2:N100,"&gt;="&amp;Data!N101),1))*(IF(_xlfn.MINIFS(Data!$A$101:$A102,Data!N$101:N102,"&gt;="&amp;Data!N101)=0,99,_xlfn.MINIFS(Data!$A$101:$A102,Data!N$101:N102,"&gt;="&amp;Data!N101))-Data!$A101)*(Data!N$2-MAX(_xlfn.MAXIFS(Data!$A$2:M$2,Data!$A101:M101,"&gt;="&amp;Data!N101),1))*(IF(_xlfn.MINIFS(Data!O$2:$CV$2,Data!O101:$CV101,"&gt;="&amp;Data!N101)=0,99,_xlfn.MINIFS(Data!O$2:$CV$2,Data!O101:$CV101,"&gt;="&amp;Data!N101))-Data!N$2)</f>
        <v>0</v>
      </c>
      <c r="O101" s="8">
        <f>(Data!$A101-MAX(_xlfn.MAXIFS(Data!$A$2:$A100,Data!O$2:O100,"&gt;="&amp;Data!O101),1))*(IF(_xlfn.MINIFS(Data!$A$101:$A102,Data!O$101:O102,"&gt;="&amp;Data!O101)=0,99,_xlfn.MINIFS(Data!$A$101:$A102,Data!O$101:O102,"&gt;="&amp;Data!O101))-Data!$A101)*(Data!O$2-MAX(_xlfn.MAXIFS(Data!$A$2:N$2,Data!$A101:N101,"&gt;="&amp;Data!O101),1))*(IF(_xlfn.MINIFS(Data!P$2:$CV$2,Data!P101:$CV101,"&gt;="&amp;Data!O101)=0,99,_xlfn.MINIFS(Data!P$2:$CV$2,Data!P101:$CV101,"&gt;="&amp;Data!O101))-Data!O$2)</f>
        <v>0</v>
      </c>
      <c r="P101" s="8">
        <f>(Data!$A101-MAX(_xlfn.MAXIFS(Data!$A$2:$A100,Data!P$2:P100,"&gt;="&amp;Data!P101),1))*(IF(_xlfn.MINIFS(Data!$A$101:$A102,Data!P$101:P102,"&gt;="&amp;Data!P101)=0,99,_xlfn.MINIFS(Data!$A$101:$A102,Data!P$101:P102,"&gt;="&amp;Data!P101))-Data!$A101)*(Data!P$2-MAX(_xlfn.MAXIFS(Data!$A$2:O$2,Data!$A101:O101,"&gt;="&amp;Data!P101),1))*(IF(_xlfn.MINIFS(Data!Q$2:$CV$2,Data!Q101:$CV101,"&gt;="&amp;Data!P101)=0,99,_xlfn.MINIFS(Data!Q$2:$CV$2,Data!Q101:$CV101,"&gt;="&amp;Data!P101))-Data!P$2)</f>
        <v>0</v>
      </c>
      <c r="Q101" s="8">
        <f>(Data!$A101-MAX(_xlfn.MAXIFS(Data!$A$2:$A100,Data!Q$2:Q100,"&gt;="&amp;Data!Q101),1))*(IF(_xlfn.MINIFS(Data!$A$101:$A102,Data!Q$101:Q102,"&gt;="&amp;Data!Q101)=0,99,_xlfn.MINIFS(Data!$A$101:$A102,Data!Q$101:Q102,"&gt;="&amp;Data!Q101))-Data!$A101)*(Data!Q$2-MAX(_xlfn.MAXIFS(Data!$A$2:P$2,Data!$A101:P101,"&gt;="&amp;Data!Q101),1))*(IF(_xlfn.MINIFS(Data!R$2:$CV$2,Data!R101:$CV101,"&gt;="&amp;Data!Q101)=0,99,_xlfn.MINIFS(Data!R$2:$CV$2,Data!R101:$CV101,"&gt;="&amp;Data!Q101))-Data!Q$2)</f>
        <v>0</v>
      </c>
      <c r="R101" s="8">
        <f>(Data!$A101-MAX(_xlfn.MAXIFS(Data!$A$2:$A100,Data!R$2:R100,"&gt;="&amp;Data!R101),1))*(IF(_xlfn.MINIFS(Data!$A$101:$A102,Data!R$101:R102,"&gt;="&amp;Data!R101)=0,99,_xlfn.MINIFS(Data!$A$101:$A102,Data!R$101:R102,"&gt;="&amp;Data!R101))-Data!$A101)*(Data!R$2-MAX(_xlfn.MAXIFS(Data!$A$2:Q$2,Data!$A101:Q101,"&gt;="&amp;Data!R101),1))*(IF(_xlfn.MINIFS(Data!S$2:$CV$2,Data!S101:$CV101,"&gt;="&amp;Data!R101)=0,99,_xlfn.MINIFS(Data!S$2:$CV$2,Data!S101:$CV101,"&gt;="&amp;Data!R101))-Data!R$2)</f>
        <v>0</v>
      </c>
      <c r="S101" s="8">
        <f>(Data!$A101-MAX(_xlfn.MAXIFS(Data!$A$2:$A100,Data!S$2:S100,"&gt;="&amp;Data!S101),1))*(IF(_xlfn.MINIFS(Data!$A$101:$A102,Data!S$101:S102,"&gt;="&amp;Data!S101)=0,99,_xlfn.MINIFS(Data!$A$101:$A102,Data!S$101:S102,"&gt;="&amp;Data!S101))-Data!$A101)*(Data!S$2-MAX(_xlfn.MAXIFS(Data!$A$2:R$2,Data!$A101:R101,"&gt;="&amp;Data!S101),1))*(IF(_xlfn.MINIFS(Data!T$2:$CV$2,Data!T101:$CV101,"&gt;="&amp;Data!S101)=0,99,_xlfn.MINIFS(Data!T$2:$CV$2,Data!T101:$CV101,"&gt;="&amp;Data!S101))-Data!S$2)</f>
        <v>0</v>
      </c>
      <c r="T101" s="8">
        <f>(Data!$A101-MAX(_xlfn.MAXIFS(Data!$A$2:$A100,Data!T$2:T100,"&gt;="&amp;Data!T101),1))*(IF(_xlfn.MINIFS(Data!$A$101:$A102,Data!T$101:T102,"&gt;="&amp;Data!T101)=0,99,_xlfn.MINIFS(Data!$A$101:$A102,Data!T$101:T102,"&gt;="&amp;Data!T101))-Data!$A101)*(Data!T$2-MAX(_xlfn.MAXIFS(Data!$A$2:S$2,Data!$A101:S101,"&gt;="&amp;Data!T101),1))*(IF(_xlfn.MINIFS(Data!U$2:$CV$2,Data!U101:$CV101,"&gt;="&amp;Data!T101)=0,99,_xlfn.MINIFS(Data!U$2:$CV$2,Data!U101:$CV101,"&gt;="&amp;Data!T101))-Data!T$2)</f>
        <v>0</v>
      </c>
      <c r="U101" s="8">
        <f>(Data!$A101-MAX(_xlfn.MAXIFS(Data!$A$2:$A100,Data!U$2:U100,"&gt;="&amp;Data!U101),1))*(IF(_xlfn.MINIFS(Data!$A$101:$A102,Data!U$101:U102,"&gt;="&amp;Data!U101)=0,99,_xlfn.MINIFS(Data!$A$101:$A102,Data!U$101:U102,"&gt;="&amp;Data!U101))-Data!$A101)*(Data!U$2-MAX(_xlfn.MAXIFS(Data!$A$2:T$2,Data!$A101:T101,"&gt;="&amp;Data!U101),1))*(IF(_xlfn.MINIFS(Data!V$2:$CV$2,Data!V101:$CV101,"&gt;="&amp;Data!U101)=0,99,_xlfn.MINIFS(Data!V$2:$CV$2,Data!V101:$CV101,"&gt;="&amp;Data!U101))-Data!U$2)</f>
        <v>0</v>
      </c>
      <c r="V101" s="8">
        <f>(Data!$A101-MAX(_xlfn.MAXIFS(Data!$A$2:$A100,Data!V$2:V100,"&gt;="&amp;Data!V101),1))*(IF(_xlfn.MINIFS(Data!$A$101:$A102,Data!V$101:V102,"&gt;="&amp;Data!V101)=0,99,_xlfn.MINIFS(Data!$A$101:$A102,Data!V$101:V102,"&gt;="&amp;Data!V101))-Data!$A101)*(Data!V$2-MAX(_xlfn.MAXIFS(Data!$A$2:U$2,Data!$A101:U101,"&gt;="&amp;Data!V101),1))*(IF(_xlfn.MINIFS(Data!W$2:$CV$2,Data!W101:$CV101,"&gt;="&amp;Data!V101)=0,99,_xlfn.MINIFS(Data!W$2:$CV$2,Data!W101:$CV101,"&gt;="&amp;Data!V101))-Data!V$2)</f>
        <v>0</v>
      </c>
      <c r="W101" s="8">
        <f>(Data!$A101-MAX(_xlfn.MAXIFS(Data!$A$2:$A100,Data!W$2:W100,"&gt;="&amp;Data!W101),1))*(IF(_xlfn.MINIFS(Data!$A$101:$A102,Data!W$101:W102,"&gt;="&amp;Data!W101)=0,99,_xlfn.MINIFS(Data!$A$101:$A102,Data!W$101:W102,"&gt;="&amp;Data!W101))-Data!$A101)*(Data!W$2-MAX(_xlfn.MAXIFS(Data!$A$2:V$2,Data!$A101:V101,"&gt;="&amp;Data!W101),1))*(IF(_xlfn.MINIFS(Data!X$2:$CV$2,Data!X101:$CV101,"&gt;="&amp;Data!W101)=0,99,_xlfn.MINIFS(Data!X$2:$CV$2,Data!X101:$CV101,"&gt;="&amp;Data!W101))-Data!W$2)</f>
        <v>0</v>
      </c>
      <c r="X101" s="8">
        <f>(Data!$A101-MAX(_xlfn.MAXIFS(Data!$A$2:$A100,Data!X$2:X100,"&gt;="&amp;Data!X101),1))*(IF(_xlfn.MINIFS(Data!$A$101:$A102,Data!X$101:X102,"&gt;="&amp;Data!X101)=0,99,_xlfn.MINIFS(Data!$A$101:$A102,Data!X$101:X102,"&gt;="&amp;Data!X101))-Data!$A101)*(Data!X$2-MAX(_xlfn.MAXIFS(Data!$A$2:W$2,Data!$A101:W101,"&gt;="&amp;Data!X101),1))*(IF(_xlfn.MINIFS(Data!Y$2:$CV$2,Data!Y101:$CV101,"&gt;="&amp;Data!X101)=0,99,_xlfn.MINIFS(Data!Y$2:$CV$2,Data!Y101:$CV101,"&gt;="&amp;Data!X101))-Data!X$2)</f>
        <v>0</v>
      </c>
      <c r="Y101" s="8">
        <f>(Data!$A101-MAX(_xlfn.MAXIFS(Data!$A$2:$A100,Data!Y$2:Y100,"&gt;="&amp;Data!Y101),1))*(IF(_xlfn.MINIFS(Data!$A$101:$A102,Data!Y$101:Y102,"&gt;="&amp;Data!Y101)=0,99,_xlfn.MINIFS(Data!$A$101:$A102,Data!Y$101:Y102,"&gt;="&amp;Data!Y101))-Data!$A101)*(Data!Y$2-MAX(_xlfn.MAXIFS(Data!$A$2:X$2,Data!$A101:X101,"&gt;="&amp;Data!Y101),1))*(IF(_xlfn.MINIFS(Data!Z$2:$CV$2,Data!Z101:$CV101,"&gt;="&amp;Data!Y101)=0,99,_xlfn.MINIFS(Data!Z$2:$CV$2,Data!Z101:$CV101,"&gt;="&amp;Data!Y101))-Data!Y$2)</f>
        <v>0</v>
      </c>
      <c r="Z101" s="8">
        <f>(Data!$A101-MAX(_xlfn.MAXIFS(Data!$A$2:$A100,Data!Z$2:Z100,"&gt;="&amp;Data!Z101),1))*(IF(_xlfn.MINIFS(Data!$A$101:$A102,Data!Z$101:Z102,"&gt;="&amp;Data!Z101)=0,99,_xlfn.MINIFS(Data!$A$101:$A102,Data!Z$101:Z102,"&gt;="&amp;Data!Z101))-Data!$A101)*(Data!Z$2-MAX(_xlfn.MAXIFS(Data!$A$2:Y$2,Data!$A101:Y101,"&gt;="&amp;Data!Z101),1))*(IF(_xlfn.MINIFS(Data!AA$2:$CV$2,Data!AA101:$CV101,"&gt;="&amp;Data!Z101)=0,99,_xlfn.MINIFS(Data!AA$2:$CV$2,Data!AA101:$CV101,"&gt;="&amp;Data!Z101))-Data!Z$2)</f>
        <v>0</v>
      </c>
      <c r="AA101" s="8">
        <f>(Data!$A101-MAX(_xlfn.MAXIFS(Data!$A$2:$A100,Data!AA$2:AA100,"&gt;="&amp;Data!AA101),1))*(IF(_xlfn.MINIFS(Data!$A$101:$A102,Data!AA$101:AA102,"&gt;="&amp;Data!AA101)=0,99,_xlfn.MINIFS(Data!$A$101:$A102,Data!AA$101:AA102,"&gt;="&amp;Data!AA101))-Data!$A101)*(Data!AA$2-MAX(_xlfn.MAXIFS(Data!$A$2:Z$2,Data!$A101:Z101,"&gt;="&amp;Data!AA101),1))*(IF(_xlfn.MINIFS(Data!AB$2:$CV$2,Data!AB101:$CV101,"&gt;="&amp;Data!AA101)=0,99,_xlfn.MINIFS(Data!AB$2:$CV$2,Data!AB101:$CV101,"&gt;="&amp;Data!AA101))-Data!AA$2)</f>
        <v>0</v>
      </c>
      <c r="AB101" s="8">
        <f>(Data!$A101-MAX(_xlfn.MAXIFS(Data!$A$2:$A100,Data!AB$2:AB100,"&gt;="&amp;Data!AB101),1))*(IF(_xlfn.MINIFS(Data!$A$101:$A102,Data!AB$101:AB102,"&gt;="&amp;Data!AB101)=0,99,_xlfn.MINIFS(Data!$A$101:$A102,Data!AB$101:AB102,"&gt;="&amp;Data!AB101))-Data!$A101)*(Data!AB$2-MAX(_xlfn.MAXIFS(Data!$A$2:AA$2,Data!$A101:AA101,"&gt;="&amp;Data!AB101),1))*(IF(_xlfn.MINIFS(Data!AC$2:$CV$2,Data!AC101:$CV101,"&gt;="&amp;Data!AB101)=0,99,_xlfn.MINIFS(Data!AC$2:$CV$2,Data!AC101:$CV101,"&gt;="&amp;Data!AB101))-Data!AB$2)</f>
        <v>0</v>
      </c>
      <c r="AC101" s="8">
        <f>(Data!$A101-MAX(_xlfn.MAXIFS(Data!$A$2:$A100,Data!AC$2:AC100,"&gt;="&amp;Data!AC101),1))*(IF(_xlfn.MINIFS(Data!$A$101:$A102,Data!AC$101:AC102,"&gt;="&amp;Data!AC101)=0,99,_xlfn.MINIFS(Data!$A$101:$A102,Data!AC$101:AC102,"&gt;="&amp;Data!AC101))-Data!$A101)*(Data!AC$2-MAX(_xlfn.MAXIFS(Data!$A$2:AB$2,Data!$A101:AB101,"&gt;="&amp;Data!AC101),1))*(IF(_xlfn.MINIFS(Data!AD$2:$CV$2,Data!AD101:$CV101,"&gt;="&amp;Data!AC101)=0,99,_xlfn.MINIFS(Data!AD$2:$CV$2,Data!AD101:$CV101,"&gt;="&amp;Data!AC101))-Data!AC$2)</f>
        <v>0</v>
      </c>
      <c r="AD101" s="8">
        <f>(Data!$A101-MAX(_xlfn.MAXIFS(Data!$A$2:$A100,Data!AD$2:AD100,"&gt;="&amp;Data!AD101),1))*(IF(_xlfn.MINIFS(Data!$A$101:$A102,Data!AD$101:AD102,"&gt;="&amp;Data!AD101)=0,99,_xlfn.MINIFS(Data!$A$101:$A102,Data!AD$101:AD102,"&gt;="&amp;Data!AD101))-Data!$A101)*(Data!AD$2-MAX(_xlfn.MAXIFS(Data!$A$2:AC$2,Data!$A101:AC101,"&gt;="&amp;Data!AD101),1))*(IF(_xlfn.MINIFS(Data!AE$2:$CV$2,Data!AE101:$CV101,"&gt;="&amp;Data!AD101)=0,99,_xlfn.MINIFS(Data!AE$2:$CV$2,Data!AE101:$CV101,"&gt;="&amp;Data!AD101))-Data!AD$2)</f>
        <v>0</v>
      </c>
      <c r="AE101" s="8">
        <f>(Data!$A101-MAX(_xlfn.MAXIFS(Data!$A$2:$A100,Data!AE$2:AE100,"&gt;="&amp;Data!AE101),1))*(IF(_xlfn.MINIFS(Data!$A$101:$A102,Data!AE$101:AE102,"&gt;="&amp;Data!AE101)=0,99,_xlfn.MINIFS(Data!$A$101:$A102,Data!AE$101:AE102,"&gt;="&amp;Data!AE101))-Data!$A101)*(Data!AE$2-MAX(_xlfn.MAXIFS(Data!$A$2:AD$2,Data!$A101:AD101,"&gt;="&amp;Data!AE101),1))*(IF(_xlfn.MINIFS(Data!AF$2:$CV$2,Data!AF101:$CV101,"&gt;="&amp;Data!AE101)=0,99,_xlfn.MINIFS(Data!AF$2:$CV$2,Data!AF101:$CV101,"&gt;="&amp;Data!AE101))-Data!AE$2)</f>
        <v>0</v>
      </c>
      <c r="AF101" s="8">
        <f>(Data!$A101-MAX(_xlfn.MAXIFS(Data!$A$2:$A100,Data!AF$2:AF100,"&gt;="&amp;Data!AF101),1))*(IF(_xlfn.MINIFS(Data!$A$101:$A102,Data!AF$101:AF102,"&gt;="&amp;Data!AF101)=0,99,_xlfn.MINIFS(Data!$A$101:$A102,Data!AF$101:AF102,"&gt;="&amp;Data!AF101))-Data!$A101)*(Data!AF$2-MAX(_xlfn.MAXIFS(Data!$A$2:AE$2,Data!$A101:AE101,"&gt;="&amp;Data!AF101),1))*(IF(_xlfn.MINIFS(Data!AG$2:$CV$2,Data!AG101:$CV101,"&gt;="&amp;Data!AF101)=0,99,_xlfn.MINIFS(Data!AG$2:$CV$2,Data!AG101:$CV101,"&gt;="&amp;Data!AF101))-Data!AF$2)</f>
        <v>0</v>
      </c>
      <c r="AG101" s="8">
        <f>(Data!$A101-MAX(_xlfn.MAXIFS(Data!$A$2:$A100,Data!AG$2:AG100,"&gt;="&amp;Data!AG101),1))*(IF(_xlfn.MINIFS(Data!$A$101:$A102,Data!AG$101:AG102,"&gt;="&amp;Data!AG101)=0,99,_xlfn.MINIFS(Data!$A$101:$A102,Data!AG$101:AG102,"&gt;="&amp;Data!AG101))-Data!$A101)*(Data!AG$2-MAX(_xlfn.MAXIFS(Data!$A$2:AF$2,Data!$A101:AF101,"&gt;="&amp;Data!AG101),1))*(IF(_xlfn.MINIFS(Data!AH$2:$CV$2,Data!AH101:$CV101,"&gt;="&amp;Data!AG101)=0,99,_xlfn.MINIFS(Data!AH$2:$CV$2,Data!AH101:$CV101,"&gt;="&amp;Data!AG101))-Data!AG$2)</f>
        <v>0</v>
      </c>
      <c r="AH101" s="8">
        <f>(Data!$A101-MAX(_xlfn.MAXIFS(Data!$A$2:$A100,Data!AH$2:AH100,"&gt;="&amp;Data!AH101),1))*(IF(_xlfn.MINIFS(Data!$A$101:$A102,Data!AH$101:AH102,"&gt;="&amp;Data!AH101)=0,99,_xlfn.MINIFS(Data!$A$101:$A102,Data!AH$101:AH102,"&gt;="&amp;Data!AH101))-Data!$A101)*(Data!AH$2-MAX(_xlfn.MAXIFS(Data!$A$2:AG$2,Data!$A101:AG101,"&gt;="&amp;Data!AH101),1))*(IF(_xlfn.MINIFS(Data!AI$2:$CV$2,Data!AI101:$CV101,"&gt;="&amp;Data!AH101)=0,99,_xlfn.MINIFS(Data!AI$2:$CV$2,Data!AI101:$CV101,"&gt;="&amp;Data!AH101))-Data!AH$2)</f>
        <v>0</v>
      </c>
      <c r="AI101" s="8">
        <f>(Data!$A101-MAX(_xlfn.MAXIFS(Data!$A$2:$A100,Data!AI$2:AI100,"&gt;="&amp;Data!AI101),1))*(IF(_xlfn.MINIFS(Data!$A$101:$A102,Data!AI$101:AI102,"&gt;="&amp;Data!AI101)=0,99,_xlfn.MINIFS(Data!$A$101:$A102,Data!AI$101:AI102,"&gt;="&amp;Data!AI101))-Data!$A101)*(Data!AI$2-MAX(_xlfn.MAXIFS(Data!$A$2:AH$2,Data!$A101:AH101,"&gt;="&amp;Data!AI101),1))*(IF(_xlfn.MINIFS(Data!AJ$2:$CV$2,Data!AJ101:$CV101,"&gt;="&amp;Data!AI101)=0,99,_xlfn.MINIFS(Data!AJ$2:$CV$2,Data!AJ101:$CV101,"&gt;="&amp;Data!AI101))-Data!AI$2)</f>
        <v>0</v>
      </c>
      <c r="AJ101" s="8">
        <f>(Data!$A101-MAX(_xlfn.MAXIFS(Data!$A$2:$A100,Data!AJ$2:AJ100,"&gt;="&amp;Data!AJ101),1))*(IF(_xlfn.MINIFS(Data!$A$101:$A102,Data!AJ$101:AJ102,"&gt;="&amp;Data!AJ101)=0,99,_xlfn.MINIFS(Data!$A$101:$A102,Data!AJ$101:AJ102,"&gt;="&amp;Data!AJ101))-Data!$A101)*(Data!AJ$2-MAX(_xlfn.MAXIFS(Data!$A$2:AI$2,Data!$A101:AI101,"&gt;="&amp;Data!AJ101),1))*(IF(_xlfn.MINIFS(Data!AK$2:$CV$2,Data!AK101:$CV101,"&gt;="&amp;Data!AJ101)=0,99,_xlfn.MINIFS(Data!AK$2:$CV$2,Data!AK101:$CV101,"&gt;="&amp;Data!AJ101))-Data!AJ$2)</f>
        <v>0</v>
      </c>
      <c r="AK101" s="8">
        <f>(Data!$A101-MAX(_xlfn.MAXIFS(Data!$A$2:$A100,Data!AK$2:AK100,"&gt;="&amp;Data!AK101),1))*(IF(_xlfn.MINIFS(Data!$A$101:$A102,Data!AK$101:AK102,"&gt;="&amp;Data!AK101)=0,99,_xlfn.MINIFS(Data!$A$101:$A102,Data!AK$101:AK102,"&gt;="&amp;Data!AK101))-Data!$A101)*(Data!AK$2-MAX(_xlfn.MAXIFS(Data!$A$2:AJ$2,Data!$A101:AJ101,"&gt;="&amp;Data!AK101),1))*(IF(_xlfn.MINIFS(Data!AL$2:$CV$2,Data!AL101:$CV101,"&gt;="&amp;Data!AK101)=0,99,_xlfn.MINIFS(Data!AL$2:$CV$2,Data!AL101:$CV101,"&gt;="&amp;Data!AK101))-Data!AK$2)</f>
        <v>0</v>
      </c>
      <c r="AL101" s="8">
        <f>(Data!$A101-MAX(_xlfn.MAXIFS(Data!$A$2:$A100,Data!AL$2:AL100,"&gt;="&amp;Data!AL101),1))*(IF(_xlfn.MINIFS(Data!$A$101:$A102,Data!AL$101:AL102,"&gt;="&amp;Data!AL101)=0,99,_xlfn.MINIFS(Data!$A$101:$A102,Data!AL$101:AL102,"&gt;="&amp;Data!AL101))-Data!$A101)*(Data!AL$2-MAX(_xlfn.MAXIFS(Data!$A$2:AK$2,Data!$A101:AK101,"&gt;="&amp;Data!AL101),1))*(IF(_xlfn.MINIFS(Data!AM$2:$CV$2,Data!AM101:$CV101,"&gt;="&amp;Data!AL101)=0,99,_xlfn.MINIFS(Data!AM$2:$CV$2,Data!AM101:$CV101,"&gt;="&amp;Data!AL101))-Data!AL$2)</f>
        <v>0</v>
      </c>
      <c r="AM101" s="8">
        <f>(Data!$A101-MAX(_xlfn.MAXIFS(Data!$A$2:$A100,Data!AM$2:AM100,"&gt;="&amp;Data!AM101),1))*(IF(_xlfn.MINIFS(Data!$A$101:$A102,Data!AM$101:AM102,"&gt;="&amp;Data!AM101)=0,99,_xlfn.MINIFS(Data!$A$101:$A102,Data!AM$101:AM102,"&gt;="&amp;Data!AM101))-Data!$A101)*(Data!AM$2-MAX(_xlfn.MAXIFS(Data!$A$2:AL$2,Data!$A101:AL101,"&gt;="&amp;Data!AM101),1))*(IF(_xlfn.MINIFS(Data!AN$2:$CV$2,Data!AN101:$CV101,"&gt;="&amp;Data!AM101)=0,99,_xlfn.MINIFS(Data!AN$2:$CV$2,Data!AN101:$CV101,"&gt;="&amp;Data!AM101))-Data!AM$2)</f>
        <v>0</v>
      </c>
      <c r="AN101" s="8">
        <f>(Data!$A101-MAX(_xlfn.MAXIFS(Data!$A$2:$A100,Data!AN$2:AN100,"&gt;="&amp;Data!AN101),1))*(IF(_xlfn.MINIFS(Data!$A$101:$A102,Data!AN$101:AN102,"&gt;="&amp;Data!AN101)=0,99,_xlfn.MINIFS(Data!$A$101:$A102,Data!AN$101:AN102,"&gt;="&amp;Data!AN101))-Data!$A101)*(Data!AN$2-MAX(_xlfn.MAXIFS(Data!$A$2:AM$2,Data!$A101:AM101,"&gt;="&amp;Data!AN101),1))*(IF(_xlfn.MINIFS(Data!AO$2:$CV$2,Data!AO101:$CV101,"&gt;="&amp;Data!AN101)=0,99,_xlfn.MINIFS(Data!AO$2:$CV$2,Data!AO101:$CV101,"&gt;="&amp;Data!AN101))-Data!AN$2)</f>
        <v>0</v>
      </c>
      <c r="AO101" s="8">
        <f>(Data!$A101-MAX(_xlfn.MAXIFS(Data!$A$2:$A100,Data!AO$2:AO100,"&gt;="&amp;Data!AO101),1))*(IF(_xlfn.MINIFS(Data!$A$101:$A102,Data!AO$101:AO102,"&gt;="&amp;Data!AO101)=0,99,_xlfn.MINIFS(Data!$A$101:$A102,Data!AO$101:AO102,"&gt;="&amp;Data!AO101))-Data!$A101)*(Data!AO$2-MAX(_xlfn.MAXIFS(Data!$A$2:AN$2,Data!$A101:AN101,"&gt;="&amp;Data!AO101),1))*(IF(_xlfn.MINIFS(Data!AP$2:$CV$2,Data!AP101:$CV101,"&gt;="&amp;Data!AO101)=0,99,_xlfn.MINIFS(Data!AP$2:$CV$2,Data!AP101:$CV101,"&gt;="&amp;Data!AO101))-Data!AO$2)</f>
        <v>0</v>
      </c>
      <c r="AP101" s="8">
        <f>(Data!$A101-MAX(_xlfn.MAXIFS(Data!$A$2:$A100,Data!AP$2:AP100,"&gt;="&amp;Data!AP101),1))*(IF(_xlfn.MINIFS(Data!$A$101:$A102,Data!AP$101:AP102,"&gt;="&amp;Data!AP101)=0,99,_xlfn.MINIFS(Data!$A$101:$A102,Data!AP$101:AP102,"&gt;="&amp;Data!AP101))-Data!$A101)*(Data!AP$2-MAX(_xlfn.MAXIFS(Data!$A$2:AO$2,Data!$A101:AO101,"&gt;="&amp;Data!AP101),1))*(IF(_xlfn.MINIFS(Data!AQ$2:$CV$2,Data!AQ101:$CV101,"&gt;="&amp;Data!AP101)=0,99,_xlfn.MINIFS(Data!AQ$2:$CV$2,Data!AQ101:$CV101,"&gt;="&amp;Data!AP101))-Data!AP$2)</f>
        <v>0</v>
      </c>
      <c r="AQ101" s="8">
        <f>(Data!$A101-MAX(_xlfn.MAXIFS(Data!$A$2:$A100,Data!AQ$2:AQ100,"&gt;="&amp;Data!AQ101),1))*(IF(_xlfn.MINIFS(Data!$A$101:$A102,Data!AQ$101:AQ102,"&gt;="&amp;Data!AQ101)=0,99,_xlfn.MINIFS(Data!$A$101:$A102,Data!AQ$101:AQ102,"&gt;="&amp;Data!AQ101))-Data!$A101)*(Data!AQ$2-MAX(_xlfn.MAXIFS(Data!$A$2:AP$2,Data!$A101:AP101,"&gt;="&amp;Data!AQ101),1))*(IF(_xlfn.MINIFS(Data!AR$2:$CV$2,Data!AR101:$CV101,"&gt;="&amp;Data!AQ101)=0,99,_xlfn.MINIFS(Data!AR$2:$CV$2,Data!AR101:$CV101,"&gt;="&amp;Data!AQ101))-Data!AQ$2)</f>
        <v>0</v>
      </c>
      <c r="AR101" s="8">
        <f>(Data!$A101-MAX(_xlfn.MAXIFS(Data!$A$2:$A100,Data!AR$2:AR100,"&gt;="&amp;Data!AR101),1))*(IF(_xlfn.MINIFS(Data!$A$101:$A102,Data!AR$101:AR102,"&gt;="&amp;Data!AR101)=0,99,_xlfn.MINIFS(Data!$A$101:$A102,Data!AR$101:AR102,"&gt;="&amp;Data!AR101))-Data!$A101)*(Data!AR$2-MAX(_xlfn.MAXIFS(Data!$A$2:AQ$2,Data!$A101:AQ101,"&gt;="&amp;Data!AR101),1))*(IF(_xlfn.MINIFS(Data!AS$2:$CV$2,Data!AS101:$CV101,"&gt;="&amp;Data!AR101)=0,99,_xlfn.MINIFS(Data!AS$2:$CV$2,Data!AS101:$CV101,"&gt;="&amp;Data!AR101))-Data!AR$2)</f>
        <v>0</v>
      </c>
      <c r="AS101" s="8">
        <f>(Data!$A101-MAX(_xlfn.MAXIFS(Data!$A$2:$A100,Data!AS$2:AS100,"&gt;="&amp;Data!AS101),1))*(IF(_xlfn.MINIFS(Data!$A$101:$A102,Data!AS$101:AS102,"&gt;="&amp;Data!AS101)=0,99,_xlfn.MINIFS(Data!$A$101:$A102,Data!AS$101:AS102,"&gt;="&amp;Data!AS101))-Data!$A101)*(Data!AS$2-MAX(_xlfn.MAXIFS(Data!$A$2:AR$2,Data!$A101:AR101,"&gt;="&amp;Data!AS101),1))*(IF(_xlfn.MINIFS(Data!AT$2:$CV$2,Data!AT101:$CV101,"&gt;="&amp;Data!AS101)=0,99,_xlfn.MINIFS(Data!AT$2:$CV$2,Data!AT101:$CV101,"&gt;="&amp;Data!AS101))-Data!AS$2)</f>
        <v>0</v>
      </c>
      <c r="AT101" s="8">
        <f>(Data!$A101-MAX(_xlfn.MAXIFS(Data!$A$2:$A100,Data!AT$2:AT100,"&gt;="&amp;Data!AT101),1))*(IF(_xlfn.MINIFS(Data!$A$101:$A102,Data!AT$101:AT102,"&gt;="&amp;Data!AT101)=0,99,_xlfn.MINIFS(Data!$A$101:$A102,Data!AT$101:AT102,"&gt;="&amp;Data!AT101))-Data!$A101)*(Data!AT$2-MAX(_xlfn.MAXIFS(Data!$A$2:AS$2,Data!$A101:AS101,"&gt;="&amp;Data!AT101),1))*(IF(_xlfn.MINIFS(Data!AU$2:$CV$2,Data!AU101:$CV101,"&gt;="&amp;Data!AT101)=0,99,_xlfn.MINIFS(Data!AU$2:$CV$2,Data!AU101:$CV101,"&gt;="&amp;Data!AT101))-Data!AT$2)</f>
        <v>0</v>
      </c>
      <c r="AU101" s="8">
        <f>(Data!$A101-MAX(_xlfn.MAXIFS(Data!$A$2:$A100,Data!AU$2:AU100,"&gt;="&amp;Data!AU101),1))*(IF(_xlfn.MINIFS(Data!$A$101:$A102,Data!AU$101:AU102,"&gt;="&amp;Data!AU101)=0,99,_xlfn.MINIFS(Data!$A$101:$A102,Data!AU$101:AU102,"&gt;="&amp;Data!AU101))-Data!$A101)*(Data!AU$2-MAX(_xlfn.MAXIFS(Data!$A$2:AT$2,Data!$A101:AT101,"&gt;="&amp;Data!AU101),1))*(IF(_xlfn.MINIFS(Data!AV$2:$CV$2,Data!AV101:$CV101,"&gt;="&amp;Data!AU101)=0,99,_xlfn.MINIFS(Data!AV$2:$CV$2,Data!AV101:$CV101,"&gt;="&amp;Data!AU101))-Data!AU$2)</f>
        <v>0</v>
      </c>
      <c r="AV101" s="8">
        <f>(Data!$A101-MAX(_xlfn.MAXIFS(Data!$A$2:$A100,Data!AV$2:AV100,"&gt;="&amp;Data!AV101),1))*(IF(_xlfn.MINIFS(Data!$A$101:$A102,Data!AV$101:AV102,"&gt;="&amp;Data!AV101)=0,99,_xlfn.MINIFS(Data!$A$101:$A102,Data!AV$101:AV102,"&gt;="&amp;Data!AV101))-Data!$A101)*(Data!AV$2-MAX(_xlfn.MAXIFS(Data!$A$2:AU$2,Data!$A101:AU101,"&gt;="&amp;Data!AV101),1))*(IF(_xlfn.MINIFS(Data!AW$2:$CV$2,Data!AW101:$CV101,"&gt;="&amp;Data!AV101)=0,99,_xlfn.MINIFS(Data!AW$2:$CV$2,Data!AW101:$CV101,"&gt;="&amp;Data!AV101))-Data!AV$2)</f>
        <v>0</v>
      </c>
      <c r="AW101" s="8">
        <f>(Data!$A101-MAX(_xlfn.MAXIFS(Data!$A$2:$A100,Data!AW$2:AW100,"&gt;="&amp;Data!AW101),1))*(IF(_xlfn.MINIFS(Data!$A$101:$A102,Data!AW$101:AW102,"&gt;="&amp;Data!AW101)=0,99,_xlfn.MINIFS(Data!$A$101:$A102,Data!AW$101:AW102,"&gt;="&amp;Data!AW101))-Data!$A101)*(Data!AW$2-MAX(_xlfn.MAXIFS(Data!$A$2:AV$2,Data!$A101:AV101,"&gt;="&amp;Data!AW101),1))*(IF(_xlfn.MINIFS(Data!AX$2:$CV$2,Data!AX101:$CV101,"&gt;="&amp;Data!AW101)=0,99,_xlfn.MINIFS(Data!AX$2:$CV$2,Data!AX101:$CV101,"&gt;="&amp;Data!AW101))-Data!AW$2)</f>
        <v>0</v>
      </c>
      <c r="AX101" s="8">
        <f>(Data!$A101-MAX(_xlfn.MAXIFS(Data!$A$2:$A100,Data!AX$2:AX100,"&gt;="&amp;Data!AX101),1))*(IF(_xlfn.MINIFS(Data!$A$101:$A102,Data!AX$101:AX102,"&gt;="&amp;Data!AX101)=0,99,_xlfn.MINIFS(Data!$A$101:$A102,Data!AX$101:AX102,"&gt;="&amp;Data!AX101))-Data!$A101)*(Data!AX$2-MAX(_xlfn.MAXIFS(Data!$A$2:AW$2,Data!$A101:AW101,"&gt;="&amp;Data!AX101),1))*(IF(_xlfn.MINIFS(Data!AY$2:$CV$2,Data!AY101:$CV101,"&gt;="&amp;Data!AX101)=0,99,_xlfn.MINIFS(Data!AY$2:$CV$2,Data!AY101:$CV101,"&gt;="&amp;Data!AX101))-Data!AX$2)</f>
        <v>0</v>
      </c>
      <c r="AY101" s="8">
        <f>(Data!$A101-MAX(_xlfn.MAXIFS(Data!$A$2:$A100,Data!AY$2:AY100,"&gt;="&amp;Data!AY101),1))*(IF(_xlfn.MINIFS(Data!$A$101:$A102,Data!AY$101:AY102,"&gt;="&amp;Data!AY101)=0,99,_xlfn.MINIFS(Data!$A$101:$A102,Data!AY$101:AY102,"&gt;="&amp;Data!AY101))-Data!$A101)*(Data!AY$2-MAX(_xlfn.MAXIFS(Data!$A$2:AX$2,Data!$A101:AX101,"&gt;="&amp;Data!AY101),1))*(IF(_xlfn.MINIFS(Data!AZ$2:$CV$2,Data!AZ101:$CV101,"&gt;="&amp;Data!AY101)=0,99,_xlfn.MINIFS(Data!AZ$2:$CV$2,Data!AZ101:$CV101,"&gt;="&amp;Data!AY101))-Data!AY$2)</f>
        <v>0</v>
      </c>
      <c r="AZ101" s="8">
        <f>(Data!$A101-MAX(_xlfn.MAXIFS(Data!$A$2:$A100,Data!AZ$2:AZ100,"&gt;="&amp;Data!AZ101),1))*(IF(_xlfn.MINIFS(Data!$A$101:$A102,Data!AZ$101:AZ102,"&gt;="&amp;Data!AZ101)=0,99,_xlfn.MINIFS(Data!$A$101:$A102,Data!AZ$101:AZ102,"&gt;="&amp;Data!AZ101))-Data!$A101)*(Data!AZ$2-MAX(_xlfn.MAXIFS(Data!$A$2:AY$2,Data!$A101:AY101,"&gt;="&amp;Data!AZ101),1))*(IF(_xlfn.MINIFS(Data!BA$2:$CV$2,Data!BA101:$CV101,"&gt;="&amp;Data!AZ101)=0,99,_xlfn.MINIFS(Data!BA$2:$CV$2,Data!BA101:$CV101,"&gt;="&amp;Data!AZ101))-Data!AZ$2)</f>
        <v>0</v>
      </c>
      <c r="BA101" s="8">
        <f>(Data!$A101-MAX(_xlfn.MAXIFS(Data!$A$2:$A100,Data!BA$2:BA100,"&gt;="&amp;Data!BA101),1))*(IF(_xlfn.MINIFS(Data!$A$101:$A102,Data!BA$101:BA102,"&gt;="&amp;Data!BA101)=0,99,_xlfn.MINIFS(Data!$A$101:$A102,Data!BA$101:BA102,"&gt;="&amp;Data!BA101))-Data!$A101)*(Data!BA$2-MAX(_xlfn.MAXIFS(Data!$A$2:AZ$2,Data!$A101:AZ101,"&gt;="&amp;Data!BA101),1))*(IF(_xlfn.MINIFS(Data!BB$2:$CV$2,Data!BB101:$CV101,"&gt;="&amp;Data!BA101)=0,99,_xlfn.MINIFS(Data!BB$2:$CV$2,Data!BB101:$CV101,"&gt;="&amp;Data!BA101))-Data!BA$2)</f>
        <v>0</v>
      </c>
      <c r="BB101" s="8">
        <f>(Data!$A101-MAX(_xlfn.MAXIFS(Data!$A$2:$A100,Data!BB$2:BB100,"&gt;="&amp;Data!BB101),1))*(IF(_xlfn.MINIFS(Data!$A$101:$A102,Data!BB$101:BB102,"&gt;="&amp;Data!BB101)=0,99,_xlfn.MINIFS(Data!$A$101:$A102,Data!BB$101:BB102,"&gt;="&amp;Data!BB101))-Data!$A101)*(Data!BB$2-MAX(_xlfn.MAXIFS(Data!$A$2:BA$2,Data!$A101:BA101,"&gt;="&amp;Data!BB101),1))*(IF(_xlfn.MINIFS(Data!BC$2:$CV$2,Data!BC101:$CV101,"&gt;="&amp;Data!BB101)=0,99,_xlfn.MINIFS(Data!BC$2:$CV$2,Data!BC101:$CV101,"&gt;="&amp;Data!BB101))-Data!BB$2)</f>
        <v>0</v>
      </c>
      <c r="BC101" s="8">
        <f>(Data!$A101-MAX(_xlfn.MAXIFS(Data!$A$2:$A100,Data!BC$2:BC100,"&gt;="&amp;Data!BC101),1))*(IF(_xlfn.MINIFS(Data!$A$101:$A102,Data!BC$101:BC102,"&gt;="&amp;Data!BC101)=0,99,_xlfn.MINIFS(Data!$A$101:$A102,Data!BC$101:BC102,"&gt;="&amp;Data!BC101))-Data!$A101)*(Data!BC$2-MAX(_xlfn.MAXIFS(Data!$A$2:BB$2,Data!$A101:BB101,"&gt;="&amp;Data!BC101),1))*(IF(_xlfn.MINIFS(Data!BD$2:$CV$2,Data!BD101:$CV101,"&gt;="&amp;Data!BC101)=0,99,_xlfn.MINIFS(Data!BD$2:$CV$2,Data!BD101:$CV101,"&gt;="&amp;Data!BC101))-Data!BC$2)</f>
        <v>0</v>
      </c>
      <c r="BD101" s="8">
        <f>(Data!$A101-MAX(_xlfn.MAXIFS(Data!$A$2:$A100,Data!BD$2:BD100,"&gt;="&amp;Data!BD101),1))*(IF(_xlfn.MINIFS(Data!$A$101:$A102,Data!BD$101:BD102,"&gt;="&amp;Data!BD101)=0,99,_xlfn.MINIFS(Data!$A$101:$A102,Data!BD$101:BD102,"&gt;="&amp;Data!BD101))-Data!$A101)*(Data!BD$2-MAX(_xlfn.MAXIFS(Data!$A$2:BC$2,Data!$A101:BC101,"&gt;="&amp;Data!BD101),1))*(IF(_xlfn.MINIFS(Data!BE$2:$CV$2,Data!BE101:$CV101,"&gt;="&amp;Data!BD101)=0,99,_xlfn.MINIFS(Data!BE$2:$CV$2,Data!BE101:$CV101,"&gt;="&amp;Data!BD101))-Data!BD$2)</f>
        <v>0</v>
      </c>
      <c r="BE101" s="8">
        <f>(Data!$A101-MAX(_xlfn.MAXIFS(Data!$A$2:$A100,Data!BE$2:BE100,"&gt;="&amp;Data!BE101),1))*(IF(_xlfn.MINIFS(Data!$A$101:$A102,Data!BE$101:BE102,"&gt;="&amp;Data!BE101)=0,99,_xlfn.MINIFS(Data!$A$101:$A102,Data!BE$101:BE102,"&gt;="&amp;Data!BE101))-Data!$A101)*(Data!BE$2-MAX(_xlfn.MAXIFS(Data!$A$2:BD$2,Data!$A101:BD101,"&gt;="&amp;Data!BE101),1))*(IF(_xlfn.MINIFS(Data!BF$2:$CV$2,Data!BF101:$CV101,"&gt;="&amp;Data!BE101)=0,99,_xlfn.MINIFS(Data!BF$2:$CV$2,Data!BF101:$CV101,"&gt;="&amp;Data!BE101))-Data!BE$2)</f>
        <v>0</v>
      </c>
      <c r="BF101" s="8">
        <f>(Data!$A101-MAX(_xlfn.MAXIFS(Data!$A$2:$A100,Data!BF$2:BF100,"&gt;="&amp;Data!BF101),1))*(IF(_xlfn.MINIFS(Data!$A$101:$A102,Data!BF$101:BF102,"&gt;="&amp;Data!BF101)=0,99,_xlfn.MINIFS(Data!$A$101:$A102,Data!BF$101:BF102,"&gt;="&amp;Data!BF101))-Data!$A101)*(Data!BF$2-MAX(_xlfn.MAXIFS(Data!$A$2:BE$2,Data!$A101:BE101,"&gt;="&amp;Data!BF101),1))*(IF(_xlfn.MINIFS(Data!BG$2:$CV$2,Data!BG101:$CV101,"&gt;="&amp;Data!BF101)=0,99,_xlfn.MINIFS(Data!BG$2:$CV$2,Data!BG101:$CV101,"&gt;="&amp;Data!BF101))-Data!BF$2)</f>
        <v>0</v>
      </c>
      <c r="BG101" s="8">
        <f>(Data!$A101-MAX(_xlfn.MAXIFS(Data!$A$2:$A100,Data!BG$2:BG100,"&gt;="&amp;Data!BG101),1))*(IF(_xlfn.MINIFS(Data!$A$101:$A102,Data!BG$101:BG102,"&gt;="&amp;Data!BG101)=0,99,_xlfn.MINIFS(Data!$A$101:$A102,Data!BG$101:BG102,"&gt;="&amp;Data!BG101))-Data!$A101)*(Data!BG$2-MAX(_xlfn.MAXIFS(Data!$A$2:BF$2,Data!$A101:BF101,"&gt;="&amp;Data!BG101),1))*(IF(_xlfn.MINIFS(Data!BH$2:$CV$2,Data!BH101:$CV101,"&gt;="&amp;Data!BG101)=0,99,_xlfn.MINIFS(Data!BH$2:$CV$2,Data!BH101:$CV101,"&gt;="&amp;Data!BG101))-Data!BG$2)</f>
        <v>0</v>
      </c>
      <c r="BH101" s="8">
        <f>(Data!$A101-MAX(_xlfn.MAXIFS(Data!$A$2:$A100,Data!BH$2:BH100,"&gt;="&amp;Data!BH101),1))*(IF(_xlfn.MINIFS(Data!$A$101:$A102,Data!BH$101:BH102,"&gt;="&amp;Data!BH101)=0,99,_xlfn.MINIFS(Data!$A$101:$A102,Data!BH$101:BH102,"&gt;="&amp;Data!BH101))-Data!$A101)*(Data!BH$2-MAX(_xlfn.MAXIFS(Data!$A$2:BG$2,Data!$A101:BG101,"&gt;="&amp;Data!BH101),1))*(IF(_xlfn.MINIFS(Data!BI$2:$CV$2,Data!BI101:$CV101,"&gt;="&amp;Data!BH101)=0,99,_xlfn.MINIFS(Data!BI$2:$CV$2,Data!BI101:$CV101,"&gt;="&amp;Data!BH101))-Data!BH$2)</f>
        <v>0</v>
      </c>
      <c r="BI101" s="8">
        <f>(Data!$A101-MAX(_xlfn.MAXIFS(Data!$A$2:$A100,Data!BI$2:BI100,"&gt;="&amp;Data!BI101),1))*(IF(_xlfn.MINIFS(Data!$A$101:$A102,Data!BI$101:BI102,"&gt;="&amp;Data!BI101)=0,99,_xlfn.MINIFS(Data!$A$101:$A102,Data!BI$101:BI102,"&gt;="&amp;Data!BI101))-Data!$A101)*(Data!BI$2-MAX(_xlfn.MAXIFS(Data!$A$2:BH$2,Data!$A101:BH101,"&gt;="&amp;Data!BI101),1))*(IF(_xlfn.MINIFS(Data!BJ$2:$CV$2,Data!BJ101:$CV101,"&gt;="&amp;Data!BI101)=0,99,_xlfn.MINIFS(Data!BJ$2:$CV$2,Data!BJ101:$CV101,"&gt;="&amp;Data!BI101))-Data!BI$2)</f>
        <v>0</v>
      </c>
      <c r="BJ101" s="8">
        <f>(Data!$A101-MAX(_xlfn.MAXIFS(Data!$A$2:$A100,Data!BJ$2:BJ100,"&gt;="&amp;Data!BJ101),1))*(IF(_xlfn.MINIFS(Data!$A$101:$A102,Data!BJ$101:BJ102,"&gt;="&amp;Data!BJ101)=0,99,_xlfn.MINIFS(Data!$A$101:$A102,Data!BJ$101:BJ102,"&gt;="&amp;Data!BJ101))-Data!$A101)*(Data!BJ$2-MAX(_xlfn.MAXIFS(Data!$A$2:BI$2,Data!$A101:BI101,"&gt;="&amp;Data!BJ101),1))*(IF(_xlfn.MINIFS(Data!BK$2:$CV$2,Data!BK101:$CV101,"&gt;="&amp;Data!BJ101)=0,99,_xlfn.MINIFS(Data!BK$2:$CV$2,Data!BK101:$CV101,"&gt;="&amp;Data!BJ101))-Data!BJ$2)</f>
        <v>0</v>
      </c>
      <c r="BK101" s="8">
        <f>(Data!$A101-MAX(_xlfn.MAXIFS(Data!$A$2:$A100,Data!BK$2:BK100,"&gt;="&amp;Data!BK101),1))*(IF(_xlfn.MINIFS(Data!$A$101:$A102,Data!BK$101:BK102,"&gt;="&amp;Data!BK101)=0,99,_xlfn.MINIFS(Data!$A$101:$A102,Data!BK$101:BK102,"&gt;="&amp;Data!BK101))-Data!$A101)*(Data!BK$2-MAX(_xlfn.MAXIFS(Data!$A$2:BJ$2,Data!$A101:BJ101,"&gt;="&amp;Data!BK101),1))*(IF(_xlfn.MINIFS(Data!BL$2:$CV$2,Data!BL101:$CV101,"&gt;="&amp;Data!BK101)=0,99,_xlfn.MINIFS(Data!BL$2:$CV$2,Data!BL101:$CV101,"&gt;="&amp;Data!BK101))-Data!BK$2)</f>
        <v>0</v>
      </c>
      <c r="BL101" s="8">
        <f>(Data!$A101-MAX(_xlfn.MAXIFS(Data!$A$2:$A100,Data!BL$2:BL100,"&gt;="&amp;Data!BL101),1))*(IF(_xlfn.MINIFS(Data!$A$101:$A102,Data!BL$101:BL102,"&gt;="&amp;Data!BL101)=0,99,_xlfn.MINIFS(Data!$A$101:$A102,Data!BL$101:BL102,"&gt;="&amp;Data!BL101))-Data!$A101)*(Data!BL$2-MAX(_xlfn.MAXIFS(Data!$A$2:BK$2,Data!$A101:BK101,"&gt;="&amp;Data!BL101),1))*(IF(_xlfn.MINIFS(Data!BM$2:$CV$2,Data!BM101:$CV101,"&gt;="&amp;Data!BL101)=0,99,_xlfn.MINIFS(Data!BM$2:$CV$2,Data!BM101:$CV101,"&gt;="&amp;Data!BL101))-Data!BL$2)</f>
        <v>0</v>
      </c>
      <c r="BM101" s="8">
        <f>(Data!$A101-MAX(_xlfn.MAXIFS(Data!$A$2:$A100,Data!BM$2:BM100,"&gt;="&amp;Data!BM101),1))*(IF(_xlfn.MINIFS(Data!$A$101:$A102,Data!BM$101:BM102,"&gt;="&amp;Data!BM101)=0,99,_xlfn.MINIFS(Data!$A$101:$A102,Data!BM$101:BM102,"&gt;="&amp;Data!BM101))-Data!$A101)*(Data!BM$2-MAX(_xlfn.MAXIFS(Data!$A$2:BL$2,Data!$A101:BL101,"&gt;="&amp;Data!BM101),1))*(IF(_xlfn.MINIFS(Data!BN$2:$CV$2,Data!BN101:$CV101,"&gt;="&amp;Data!BM101)=0,99,_xlfn.MINIFS(Data!BN$2:$CV$2,Data!BN101:$CV101,"&gt;="&amp;Data!BM101))-Data!BM$2)</f>
        <v>0</v>
      </c>
      <c r="BN101" s="8">
        <f>(Data!$A101-MAX(_xlfn.MAXIFS(Data!$A$2:$A100,Data!BN$2:BN100,"&gt;="&amp;Data!BN101),1))*(IF(_xlfn.MINIFS(Data!$A$101:$A102,Data!BN$101:BN102,"&gt;="&amp;Data!BN101)=0,99,_xlfn.MINIFS(Data!$A$101:$A102,Data!BN$101:BN102,"&gt;="&amp;Data!BN101))-Data!$A101)*(Data!BN$2-MAX(_xlfn.MAXIFS(Data!$A$2:BM$2,Data!$A101:BM101,"&gt;="&amp;Data!BN101),1))*(IF(_xlfn.MINIFS(Data!BO$2:$CV$2,Data!BO101:$CV101,"&gt;="&amp;Data!BN101)=0,99,_xlfn.MINIFS(Data!BO$2:$CV$2,Data!BO101:$CV101,"&gt;="&amp;Data!BN101))-Data!BN$2)</f>
        <v>0</v>
      </c>
      <c r="BO101" s="8">
        <f>(Data!$A101-MAX(_xlfn.MAXIFS(Data!$A$2:$A100,Data!BO$2:BO100,"&gt;="&amp;Data!BO101),1))*(IF(_xlfn.MINIFS(Data!$A$101:$A102,Data!BO$101:BO102,"&gt;="&amp;Data!BO101)=0,99,_xlfn.MINIFS(Data!$A$101:$A102,Data!BO$101:BO102,"&gt;="&amp;Data!BO101))-Data!$A101)*(Data!BO$2-MAX(_xlfn.MAXIFS(Data!$A$2:BN$2,Data!$A101:BN101,"&gt;="&amp;Data!BO101),1))*(IF(_xlfn.MINIFS(Data!BP$2:$CV$2,Data!BP101:$CV101,"&gt;="&amp;Data!BO101)=0,99,_xlfn.MINIFS(Data!BP$2:$CV$2,Data!BP101:$CV101,"&gt;="&amp;Data!BO101))-Data!BO$2)</f>
        <v>0</v>
      </c>
      <c r="BP101" s="8">
        <f>(Data!$A101-MAX(_xlfn.MAXIFS(Data!$A$2:$A100,Data!BP$2:BP100,"&gt;="&amp;Data!BP101),1))*(IF(_xlfn.MINIFS(Data!$A$101:$A102,Data!BP$101:BP102,"&gt;="&amp;Data!BP101)=0,99,_xlfn.MINIFS(Data!$A$101:$A102,Data!BP$101:BP102,"&gt;="&amp;Data!BP101))-Data!$A101)*(Data!BP$2-MAX(_xlfn.MAXIFS(Data!$A$2:BO$2,Data!$A101:BO101,"&gt;="&amp;Data!BP101),1))*(IF(_xlfn.MINIFS(Data!BQ$2:$CV$2,Data!BQ101:$CV101,"&gt;="&amp;Data!BP101)=0,99,_xlfn.MINIFS(Data!BQ$2:$CV$2,Data!BQ101:$CV101,"&gt;="&amp;Data!BP101))-Data!BP$2)</f>
        <v>0</v>
      </c>
      <c r="BQ101" s="8">
        <f>(Data!$A101-MAX(_xlfn.MAXIFS(Data!$A$2:$A100,Data!BQ$2:BQ100,"&gt;="&amp;Data!BQ101),1))*(IF(_xlfn.MINIFS(Data!$A$101:$A102,Data!BQ$101:BQ102,"&gt;="&amp;Data!BQ101)=0,99,_xlfn.MINIFS(Data!$A$101:$A102,Data!BQ$101:BQ102,"&gt;="&amp;Data!BQ101))-Data!$A101)*(Data!BQ$2-MAX(_xlfn.MAXIFS(Data!$A$2:BP$2,Data!$A101:BP101,"&gt;="&amp;Data!BQ101),1))*(IF(_xlfn.MINIFS(Data!BR$2:$CV$2,Data!BR101:$CV101,"&gt;="&amp;Data!BQ101)=0,99,_xlfn.MINIFS(Data!BR$2:$CV$2,Data!BR101:$CV101,"&gt;="&amp;Data!BQ101))-Data!BQ$2)</f>
        <v>0</v>
      </c>
      <c r="BR101" s="8">
        <f>(Data!$A101-MAX(_xlfn.MAXIFS(Data!$A$2:$A100,Data!BR$2:BR100,"&gt;="&amp;Data!BR101),1))*(IF(_xlfn.MINIFS(Data!$A$101:$A102,Data!BR$101:BR102,"&gt;="&amp;Data!BR101)=0,99,_xlfn.MINIFS(Data!$A$101:$A102,Data!BR$101:BR102,"&gt;="&amp;Data!BR101))-Data!$A101)*(Data!BR$2-MAX(_xlfn.MAXIFS(Data!$A$2:BQ$2,Data!$A101:BQ101,"&gt;="&amp;Data!BR101),1))*(IF(_xlfn.MINIFS(Data!BS$2:$CV$2,Data!BS101:$CV101,"&gt;="&amp;Data!BR101)=0,99,_xlfn.MINIFS(Data!BS$2:$CV$2,Data!BS101:$CV101,"&gt;="&amp;Data!BR101))-Data!BR$2)</f>
        <v>0</v>
      </c>
      <c r="BS101" s="8">
        <f>(Data!$A101-MAX(_xlfn.MAXIFS(Data!$A$2:$A100,Data!BS$2:BS100,"&gt;="&amp;Data!BS101),1))*(IF(_xlfn.MINIFS(Data!$A$101:$A102,Data!BS$101:BS102,"&gt;="&amp;Data!BS101)=0,99,_xlfn.MINIFS(Data!$A$101:$A102,Data!BS$101:BS102,"&gt;="&amp;Data!BS101))-Data!$A101)*(Data!BS$2-MAX(_xlfn.MAXIFS(Data!$A$2:BR$2,Data!$A101:BR101,"&gt;="&amp;Data!BS101),1))*(IF(_xlfn.MINIFS(Data!BT$2:$CV$2,Data!BT101:$CV101,"&gt;="&amp;Data!BS101)=0,99,_xlfn.MINIFS(Data!BT$2:$CV$2,Data!BT101:$CV101,"&gt;="&amp;Data!BS101))-Data!BS$2)</f>
        <v>0</v>
      </c>
      <c r="BT101" s="8">
        <f>(Data!$A101-MAX(_xlfn.MAXIFS(Data!$A$2:$A100,Data!BT$2:BT100,"&gt;="&amp;Data!BT101),1))*(IF(_xlfn.MINIFS(Data!$A$101:$A102,Data!BT$101:BT102,"&gt;="&amp;Data!BT101)=0,99,_xlfn.MINIFS(Data!$A$101:$A102,Data!BT$101:BT102,"&gt;="&amp;Data!BT101))-Data!$A101)*(Data!BT$2-MAX(_xlfn.MAXIFS(Data!$A$2:BS$2,Data!$A101:BS101,"&gt;="&amp;Data!BT101),1))*(IF(_xlfn.MINIFS(Data!BU$2:$CV$2,Data!BU101:$CV101,"&gt;="&amp;Data!BT101)=0,99,_xlfn.MINIFS(Data!BU$2:$CV$2,Data!BU101:$CV101,"&gt;="&amp;Data!BT101))-Data!BT$2)</f>
        <v>0</v>
      </c>
      <c r="BU101" s="8">
        <f>(Data!$A101-MAX(_xlfn.MAXIFS(Data!$A$2:$A100,Data!BU$2:BU100,"&gt;="&amp;Data!BU101),1))*(IF(_xlfn.MINIFS(Data!$A$101:$A102,Data!BU$101:BU102,"&gt;="&amp;Data!BU101)=0,99,_xlfn.MINIFS(Data!$A$101:$A102,Data!BU$101:BU102,"&gt;="&amp;Data!BU101))-Data!$A101)*(Data!BU$2-MAX(_xlfn.MAXIFS(Data!$A$2:BT$2,Data!$A101:BT101,"&gt;="&amp;Data!BU101),1))*(IF(_xlfn.MINIFS(Data!BV$2:$CV$2,Data!BV101:$CV101,"&gt;="&amp;Data!BU101)=0,99,_xlfn.MINIFS(Data!BV$2:$CV$2,Data!BV101:$CV101,"&gt;="&amp;Data!BU101))-Data!BU$2)</f>
        <v>0</v>
      </c>
      <c r="BV101" s="8">
        <f>(Data!$A101-MAX(_xlfn.MAXIFS(Data!$A$2:$A100,Data!BV$2:BV100,"&gt;="&amp;Data!BV101),1))*(IF(_xlfn.MINIFS(Data!$A$101:$A102,Data!BV$101:BV102,"&gt;="&amp;Data!BV101)=0,99,_xlfn.MINIFS(Data!$A$101:$A102,Data!BV$101:BV102,"&gt;="&amp;Data!BV101))-Data!$A101)*(Data!BV$2-MAX(_xlfn.MAXIFS(Data!$A$2:BU$2,Data!$A101:BU101,"&gt;="&amp;Data!BV101),1))*(IF(_xlfn.MINIFS(Data!BW$2:$CV$2,Data!BW101:$CV101,"&gt;="&amp;Data!BV101)=0,99,_xlfn.MINIFS(Data!BW$2:$CV$2,Data!BW101:$CV101,"&gt;="&amp;Data!BV101))-Data!BV$2)</f>
        <v>0</v>
      </c>
      <c r="BW101" s="8">
        <f>(Data!$A101-MAX(_xlfn.MAXIFS(Data!$A$2:$A100,Data!BW$2:BW100,"&gt;="&amp;Data!BW101),1))*(IF(_xlfn.MINIFS(Data!$A$101:$A102,Data!BW$101:BW102,"&gt;="&amp;Data!BW101)=0,99,_xlfn.MINIFS(Data!$A$101:$A102,Data!BW$101:BW102,"&gt;="&amp;Data!BW101))-Data!$A101)*(Data!BW$2-MAX(_xlfn.MAXIFS(Data!$A$2:BV$2,Data!$A101:BV101,"&gt;="&amp;Data!BW101),1))*(IF(_xlfn.MINIFS(Data!BX$2:$CV$2,Data!BX101:$CV101,"&gt;="&amp;Data!BW101)=0,99,_xlfn.MINIFS(Data!BX$2:$CV$2,Data!BX101:$CV101,"&gt;="&amp;Data!BW101))-Data!BW$2)</f>
        <v>0</v>
      </c>
      <c r="BX101" s="8">
        <f>(Data!$A101-MAX(_xlfn.MAXIFS(Data!$A$2:$A100,Data!BX$2:BX100,"&gt;="&amp;Data!BX101),1))*(IF(_xlfn.MINIFS(Data!$A$101:$A102,Data!BX$101:BX102,"&gt;="&amp;Data!BX101)=0,99,_xlfn.MINIFS(Data!$A$101:$A102,Data!BX$101:BX102,"&gt;="&amp;Data!BX101))-Data!$A101)*(Data!BX$2-MAX(_xlfn.MAXIFS(Data!$A$2:BW$2,Data!$A101:BW101,"&gt;="&amp;Data!BX101),1))*(IF(_xlfn.MINIFS(Data!BY$2:$CV$2,Data!BY101:$CV101,"&gt;="&amp;Data!BX101)=0,99,_xlfn.MINIFS(Data!BY$2:$CV$2,Data!BY101:$CV101,"&gt;="&amp;Data!BX101))-Data!BX$2)</f>
        <v>0</v>
      </c>
      <c r="BY101" s="8">
        <f>(Data!$A101-MAX(_xlfn.MAXIFS(Data!$A$2:$A100,Data!BY$2:BY100,"&gt;="&amp;Data!BY101),1))*(IF(_xlfn.MINIFS(Data!$A$101:$A102,Data!BY$101:BY102,"&gt;="&amp;Data!BY101)=0,99,_xlfn.MINIFS(Data!$A$101:$A102,Data!BY$101:BY102,"&gt;="&amp;Data!BY101))-Data!$A101)*(Data!BY$2-MAX(_xlfn.MAXIFS(Data!$A$2:BX$2,Data!$A101:BX101,"&gt;="&amp;Data!BY101),1))*(IF(_xlfn.MINIFS(Data!BZ$2:$CV$2,Data!BZ101:$CV101,"&gt;="&amp;Data!BY101)=0,99,_xlfn.MINIFS(Data!BZ$2:$CV$2,Data!BZ101:$CV101,"&gt;="&amp;Data!BY101))-Data!BY$2)</f>
        <v>0</v>
      </c>
      <c r="BZ101" s="8">
        <f>(Data!$A101-MAX(_xlfn.MAXIFS(Data!$A$2:$A100,Data!BZ$2:BZ100,"&gt;="&amp;Data!BZ101),1))*(IF(_xlfn.MINIFS(Data!$A$101:$A102,Data!BZ$101:BZ102,"&gt;="&amp;Data!BZ101)=0,99,_xlfn.MINIFS(Data!$A$101:$A102,Data!BZ$101:BZ102,"&gt;="&amp;Data!BZ101))-Data!$A101)*(Data!BZ$2-MAX(_xlfn.MAXIFS(Data!$A$2:BY$2,Data!$A101:BY101,"&gt;="&amp;Data!BZ101),1))*(IF(_xlfn.MINIFS(Data!CA$2:$CV$2,Data!CA101:$CV101,"&gt;="&amp;Data!BZ101)=0,99,_xlfn.MINIFS(Data!CA$2:$CV$2,Data!CA101:$CV101,"&gt;="&amp;Data!BZ101))-Data!BZ$2)</f>
        <v>0</v>
      </c>
      <c r="CA101" s="8">
        <f>(Data!$A101-MAX(_xlfn.MAXIFS(Data!$A$2:$A100,Data!CA$2:CA100,"&gt;="&amp;Data!CA101),1))*(IF(_xlfn.MINIFS(Data!$A$101:$A102,Data!CA$101:CA102,"&gt;="&amp;Data!CA101)=0,99,_xlfn.MINIFS(Data!$A$101:$A102,Data!CA$101:CA102,"&gt;="&amp;Data!CA101))-Data!$A101)*(Data!CA$2-MAX(_xlfn.MAXIFS(Data!$A$2:BZ$2,Data!$A101:BZ101,"&gt;="&amp;Data!CA101),1))*(IF(_xlfn.MINIFS(Data!CB$2:$CV$2,Data!CB101:$CV101,"&gt;="&amp;Data!CA101)=0,99,_xlfn.MINIFS(Data!CB$2:$CV$2,Data!CB101:$CV101,"&gt;="&amp;Data!CA101))-Data!CA$2)</f>
        <v>0</v>
      </c>
      <c r="CB101" s="8">
        <f>(Data!$A101-MAX(_xlfn.MAXIFS(Data!$A$2:$A100,Data!CB$2:CB100,"&gt;="&amp;Data!CB101),1))*(IF(_xlfn.MINIFS(Data!$A$101:$A102,Data!CB$101:CB102,"&gt;="&amp;Data!CB101)=0,99,_xlfn.MINIFS(Data!$A$101:$A102,Data!CB$101:CB102,"&gt;="&amp;Data!CB101))-Data!$A101)*(Data!CB$2-MAX(_xlfn.MAXIFS(Data!$A$2:CA$2,Data!$A101:CA101,"&gt;="&amp;Data!CB101),1))*(IF(_xlfn.MINIFS(Data!CC$2:$CV$2,Data!CC101:$CV101,"&gt;="&amp;Data!CB101)=0,99,_xlfn.MINIFS(Data!CC$2:$CV$2,Data!CC101:$CV101,"&gt;="&amp;Data!CB101))-Data!CB$2)</f>
        <v>0</v>
      </c>
      <c r="CC101" s="8">
        <f>(Data!$A101-MAX(_xlfn.MAXIFS(Data!$A$2:$A100,Data!CC$2:CC100,"&gt;="&amp;Data!CC101),1))*(IF(_xlfn.MINIFS(Data!$A$101:$A102,Data!CC$101:CC102,"&gt;="&amp;Data!CC101)=0,99,_xlfn.MINIFS(Data!$A$101:$A102,Data!CC$101:CC102,"&gt;="&amp;Data!CC101))-Data!$A101)*(Data!CC$2-MAX(_xlfn.MAXIFS(Data!$A$2:CB$2,Data!$A101:CB101,"&gt;="&amp;Data!CC101),1))*(IF(_xlfn.MINIFS(Data!CD$2:$CV$2,Data!CD101:$CV101,"&gt;="&amp;Data!CC101)=0,99,_xlfn.MINIFS(Data!CD$2:$CV$2,Data!CD101:$CV101,"&gt;="&amp;Data!CC101))-Data!CC$2)</f>
        <v>0</v>
      </c>
      <c r="CD101" s="8">
        <f>(Data!$A101-MAX(_xlfn.MAXIFS(Data!$A$2:$A100,Data!CD$2:CD100,"&gt;="&amp;Data!CD101),1))*(IF(_xlfn.MINIFS(Data!$A$101:$A102,Data!CD$101:CD102,"&gt;="&amp;Data!CD101)=0,99,_xlfn.MINIFS(Data!$A$101:$A102,Data!CD$101:CD102,"&gt;="&amp;Data!CD101))-Data!$A101)*(Data!CD$2-MAX(_xlfn.MAXIFS(Data!$A$2:CC$2,Data!$A101:CC101,"&gt;="&amp;Data!CD101),1))*(IF(_xlfn.MINIFS(Data!CE$2:$CV$2,Data!CE101:$CV101,"&gt;="&amp;Data!CD101)=0,99,_xlfn.MINIFS(Data!CE$2:$CV$2,Data!CE101:$CV101,"&gt;="&amp;Data!CD101))-Data!CD$2)</f>
        <v>0</v>
      </c>
      <c r="CE101" s="8">
        <f>(Data!$A101-MAX(_xlfn.MAXIFS(Data!$A$2:$A100,Data!CE$2:CE100,"&gt;="&amp;Data!CE101),1))*(IF(_xlfn.MINIFS(Data!$A$101:$A102,Data!CE$101:CE102,"&gt;="&amp;Data!CE101)=0,99,_xlfn.MINIFS(Data!$A$101:$A102,Data!CE$101:CE102,"&gt;="&amp;Data!CE101))-Data!$A101)*(Data!CE$2-MAX(_xlfn.MAXIFS(Data!$A$2:CD$2,Data!$A101:CD101,"&gt;="&amp;Data!CE101),1))*(IF(_xlfn.MINIFS(Data!CF$2:$CV$2,Data!CF101:$CV101,"&gt;="&amp;Data!CE101)=0,99,_xlfn.MINIFS(Data!CF$2:$CV$2,Data!CF101:$CV101,"&gt;="&amp;Data!CE101))-Data!CE$2)</f>
        <v>0</v>
      </c>
      <c r="CF101" s="8">
        <f>(Data!$A101-MAX(_xlfn.MAXIFS(Data!$A$2:$A100,Data!CF$2:CF100,"&gt;="&amp;Data!CF101),1))*(IF(_xlfn.MINIFS(Data!$A$101:$A102,Data!CF$101:CF102,"&gt;="&amp;Data!CF101)=0,99,_xlfn.MINIFS(Data!$A$101:$A102,Data!CF$101:CF102,"&gt;="&amp;Data!CF101))-Data!$A101)*(Data!CF$2-MAX(_xlfn.MAXIFS(Data!$A$2:CE$2,Data!$A101:CE101,"&gt;="&amp;Data!CF101),1))*(IF(_xlfn.MINIFS(Data!CG$2:$CV$2,Data!CG101:$CV101,"&gt;="&amp;Data!CF101)=0,99,_xlfn.MINIFS(Data!CG$2:$CV$2,Data!CG101:$CV101,"&gt;="&amp;Data!CF101))-Data!CF$2)</f>
        <v>0</v>
      </c>
      <c r="CG101" s="8">
        <f>(Data!$A101-MAX(_xlfn.MAXIFS(Data!$A$2:$A100,Data!CG$2:CG100,"&gt;="&amp;Data!CG101),1))*(IF(_xlfn.MINIFS(Data!$A$101:$A102,Data!CG$101:CG102,"&gt;="&amp;Data!CG101)=0,99,_xlfn.MINIFS(Data!$A$101:$A102,Data!CG$101:CG102,"&gt;="&amp;Data!CG101))-Data!$A101)*(Data!CG$2-MAX(_xlfn.MAXIFS(Data!$A$2:CF$2,Data!$A101:CF101,"&gt;="&amp;Data!CG101),1))*(IF(_xlfn.MINIFS(Data!CH$2:$CV$2,Data!CH101:$CV101,"&gt;="&amp;Data!CG101)=0,99,_xlfn.MINIFS(Data!CH$2:$CV$2,Data!CH101:$CV101,"&gt;="&amp;Data!CG101))-Data!CG$2)</f>
        <v>0</v>
      </c>
      <c r="CH101" s="8">
        <f>(Data!$A101-MAX(_xlfn.MAXIFS(Data!$A$2:$A100,Data!CH$2:CH100,"&gt;="&amp;Data!CH101),1))*(IF(_xlfn.MINIFS(Data!$A$101:$A102,Data!CH$101:CH102,"&gt;="&amp;Data!CH101)=0,99,_xlfn.MINIFS(Data!$A$101:$A102,Data!CH$101:CH102,"&gt;="&amp;Data!CH101))-Data!$A101)*(Data!CH$2-MAX(_xlfn.MAXIFS(Data!$A$2:CG$2,Data!$A101:CG101,"&gt;="&amp;Data!CH101),1))*(IF(_xlfn.MINIFS(Data!CI$2:$CV$2,Data!CI101:$CV101,"&gt;="&amp;Data!CH101)=0,99,_xlfn.MINIFS(Data!CI$2:$CV$2,Data!CI101:$CV101,"&gt;="&amp;Data!CH101))-Data!CH$2)</f>
        <v>0</v>
      </c>
      <c r="CI101" s="8">
        <f>(Data!$A101-MAX(_xlfn.MAXIFS(Data!$A$2:$A100,Data!CI$2:CI100,"&gt;="&amp;Data!CI101),1))*(IF(_xlfn.MINIFS(Data!$A$101:$A102,Data!CI$101:CI102,"&gt;="&amp;Data!CI101)=0,99,_xlfn.MINIFS(Data!$A$101:$A102,Data!CI$101:CI102,"&gt;="&amp;Data!CI101))-Data!$A101)*(Data!CI$2-MAX(_xlfn.MAXIFS(Data!$A$2:CH$2,Data!$A101:CH101,"&gt;="&amp;Data!CI101),1))*(IF(_xlfn.MINIFS(Data!CJ$2:$CV$2,Data!CJ101:$CV101,"&gt;="&amp;Data!CI101)=0,99,_xlfn.MINIFS(Data!CJ$2:$CV$2,Data!CJ101:$CV101,"&gt;="&amp;Data!CI101))-Data!CI$2)</f>
        <v>0</v>
      </c>
      <c r="CJ101" s="8">
        <f>(Data!$A101-MAX(_xlfn.MAXIFS(Data!$A$2:$A100,Data!CJ$2:CJ100,"&gt;="&amp;Data!CJ101),1))*(IF(_xlfn.MINIFS(Data!$A$101:$A102,Data!CJ$101:CJ102,"&gt;="&amp;Data!CJ101)=0,99,_xlfn.MINIFS(Data!$A$101:$A102,Data!CJ$101:CJ102,"&gt;="&amp;Data!CJ101))-Data!$A101)*(Data!CJ$2-MAX(_xlfn.MAXIFS(Data!$A$2:CI$2,Data!$A101:CI101,"&gt;="&amp;Data!CJ101),1))*(IF(_xlfn.MINIFS(Data!CK$2:$CV$2,Data!CK101:$CV101,"&gt;="&amp;Data!CJ101)=0,99,_xlfn.MINIFS(Data!CK$2:$CV$2,Data!CK101:$CV101,"&gt;="&amp;Data!CJ101))-Data!CJ$2)</f>
        <v>0</v>
      </c>
      <c r="CK101" s="8">
        <f>(Data!$A101-MAX(_xlfn.MAXIFS(Data!$A$2:$A100,Data!CK$2:CK100,"&gt;="&amp;Data!CK101),1))*(IF(_xlfn.MINIFS(Data!$A$101:$A102,Data!CK$101:CK102,"&gt;="&amp;Data!CK101)=0,99,_xlfn.MINIFS(Data!$A$101:$A102,Data!CK$101:CK102,"&gt;="&amp;Data!CK101))-Data!$A101)*(Data!CK$2-MAX(_xlfn.MAXIFS(Data!$A$2:CJ$2,Data!$A101:CJ101,"&gt;="&amp;Data!CK101),1))*(IF(_xlfn.MINIFS(Data!CL$2:$CV$2,Data!CL101:$CV101,"&gt;="&amp;Data!CK101)=0,99,_xlfn.MINIFS(Data!CL$2:$CV$2,Data!CL101:$CV101,"&gt;="&amp;Data!CK101))-Data!CK$2)</f>
        <v>0</v>
      </c>
      <c r="CL101" s="8">
        <f>(Data!$A101-MAX(_xlfn.MAXIFS(Data!$A$2:$A100,Data!CL$2:CL100,"&gt;="&amp;Data!CL101),1))*(IF(_xlfn.MINIFS(Data!$A$101:$A102,Data!CL$101:CL102,"&gt;="&amp;Data!CL101)=0,99,_xlfn.MINIFS(Data!$A$101:$A102,Data!CL$101:CL102,"&gt;="&amp;Data!CL101))-Data!$A101)*(Data!CL$2-MAX(_xlfn.MAXIFS(Data!$A$2:CK$2,Data!$A101:CK101,"&gt;="&amp;Data!CL101),1))*(IF(_xlfn.MINIFS(Data!CM$2:$CV$2,Data!CM101:$CV101,"&gt;="&amp;Data!CL101)=0,99,_xlfn.MINIFS(Data!CM$2:$CV$2,Data!CM101:$CV101,"&gt;="&amp;Data!CL101))-Data!CL$2)</f>
        <v>0</v>
      </c>
      <c r="CM101" s="8">
        <f>(Data!$A101-MAX(_xlfn.MAXIFS(Data!$A$2:$A100,Data!CM$2:CM100,"&gt;="&amp;Data!CM101),1))*(IF(_xlfn.MINIFS(Data!$A$101:$A102,Data!CM$101:CM102,"&gt;="&amp;Data!CM101)=0,99,_xlfn.MINIFS(Data!$A$101:$A102,Data!CM$101:CM102,"&gt;="&amp;Data!CM101))-Data!$A101)*(Data!CM$2-MAX(_xlfn.MAXIFS(Data!$A$2:CL$2,Data!$A101:CL101,"&gt;="&amp;Data!CM101),1))*(IF(_xlfn.MINIFS(Data!CN$2:$CV$2,Data!CN101:$CV101,"&gt;="&amp;Data!CM101)=0,99,_xlfn.MINIFS(Data!CN$2:$CV$2,Data!CN101:$CV101,"&gt;="&amp;Data!CM101))-Data!CM$2)</f>
        <v>0</v>
      </c>
      <c r="CN101" s="8">
        <f>(Data!$A101-MAX(_xlfn.MAXIFS(Data!$A$2:$A100,Data!CN$2:CN100,"&gt;="&amp;Data!CN101),1))*(IF(_xlfn.MINIFS(Data!$A$101:$A102,Data!CN$101:CN102,"&gt;="&amp;Data!CN101)=0,99,_xlfn.MINIFS(Data!$A$101:$A102,Data!CN$101:CN102,"&gt;="&amp;Data!CN101))-Data!$A101)*(Data!CN$2-MAX(_xlfn.MAXIFS(Data!$A$2:CM$2,Data!$A101:CM101,"&gt;="&amp;Data!CN101),1))*(IF(_xlfn.MINIFS(Data!CO$2:$CV$2,Data!CO101:$CV101,"&gt;="&amp;Data!CN101)=0,99,_xlfn.MINIFS(Data!CO$2:$CV$2,Data!CO101:$CV101,"&gt;="&amp;Data!CN101))-Data!CN$2)</f>
        <v>0</v>
      </c>
      <c r="CO101" s="8">
        <f>(Data!$A101-MAX(_xlfn.MAXIFS(Data!$A$2:$A100,Data!CO$2:CO100,"&gt;="&amp;Data!CO101),1))*(IF(_xlfn.MINIFS(Data!$A$101:$A102,Data!CO$101:CO102,"&gt;="&amp;Data!CO101)=0,99,_xlfn.MINIFS(Data!$A$101:$A102,Data!CO$101:CO102,"&gt;="&amp;Data!CO101))-Data!$A101)*(Data!CO$2-MAX(_xlfn.MAXIFS(Data!$A$2:CN$2,Data!$A101:CN101,"&gt;="&amp;Data!CO101),1))*(IF(_xlfn.MINIFS(Data!CP$2:$CV$2,Data!CP101:$CV101,"&gt;="&amp;Data!CO101)=0,99,_xlfn.MINIFS(Data!CP$2:$CV$2,Data!CP101:$CV101,"&gt;="&amp;Data!CO101))-Data!CO$2)</f>
        <v>0</v>
      </c>
      <c r="CP101" s="8">
        <f>(Data!$A101-MAX(_xlfn.MAXIFS(Data!$A$2:$A100,Data!CP$2:CP100,"&gt;="&amp;Data!CP101),1))*(IF(_xlfn.MINIFS(Data!$A$101:$A102,Data!CP$101:CP102,"&gt;="&amp;Data!CP101)=0,99,_xlfn.MINIFS(Data!$A$101:$A102,Data!CP$101:CP102,"&gt;="&amp;Data!CP101))-Data!$A101)*(Data!CP$2-MAX(_xlfn.MAXIFS(Data!$A$2:CO$2,Data!$A101:CO101,"&gt;="&amp;Data!CP101),1))*(IF(_xlfn.MINIFS(Data!CQ$2:$CV$2,Data!CQ101:$CV101,"&gt;="&amp;Data!CP101)=0,99,_xlfn.MINIFS(Data!CQ$2:$CV$2,Data!CQ101:$CV101,"&gt;="&amp;Data!CP101))-Data!CP$2)</f>
        <v>0</v>
      </c>
      <c r="CQ101" s="8">
        <f>(Data!$A101-MAX(_xlfn.MAXIFS(Data!$A$2:$A100,Data!CQ$2:CQ100,"&gt;="&amp;Data!CQ101),1))*(IF(_xlfn.MINIFS(Data!$A$101:$A102,Data!CQ$101:CQ102,"&gt;="&amp;Data!CQ101)=0,99,_xlfn.MINIFS(Data!$A$101:$A102,Data!CQ$101:CQ102,"&gt;="&amp;Data!CQ101))-Data!$A101)*(Data!CQ$2-MAX(_xlfn.MAXIFS(Data!$A$2:CP$2,Data!$A101:CP101,"&gt;="&amp;Data!CQ101),1))*(IF(_xlfn.MINIFS(Data!CR$2:$CV$2,Data!CR101:$CV101,"&gt;="&amp;Data!CQ101)=0,99,_xlfn.MINIFS(Data!CR$2:$CV$2,Data!CR101:$CV101,"&gt;="&amp;Data!CQ101))-Data!CQ$2)</f>
        <v>0</v>
      </c>
      <c r="CR101" s="8">
        <f>(Data!$A101-MAX(_xlfn.MAXIFS(Data!$A$2:$A100,Data!CR$2:CR100,"&gt;="&amp;Data!CR101),1))*(IF(_xlfn.MINIFS(Data!$A$101:$A102,Data!CR$101:CR102,"&gt;="&amp;Data!CR101)=0,99,_xlfn.MINIFS(Data!$A$101:$A102,Data!CR$101:CR102,"&gt;="&amp;Data!CR101))-Data!$A101)*(Data!CR$2-MAX(_xlfn.MAXIFS(Data!$A$2:CQ$2,Data!$A101:CQ101,"&gt;="&amp;Data!CR101),1))*(IF(_xlfn.MINIFS(Data!CS$2:$CV$2,Data!CS101:$CV101,"&gt;="&amp;Data!CR101)=0,99,_xlfn.MINIFS(Data!CS$2:$CV$2,Data!CS101:$CV101,"&gt;="&amp;Data!CR101))-Data!CR$2)</f>
        <v>0</v>
      </c>
      <c r="CS101" s="8">
        <f>(Data!$A101-MAX(_xlfn.MAXIFS(Data!$A$2:$A100,Data!CS$2:CS100,"&gt;="&amp;Data!CS101),1))*(IF(_xlfn.MINIFS(Data!$A$101:$A102,Data!CS$101:CS102,"&gt;="&amp;Data!CS101)=0,99,_xlfn.MINIFS(Data!$A$101:$A102,Data!CS$101:CS102,"&gt;="&amp;Data!CS101))-Data!$A101)*(Data!CS$2-MAX(_xlfn.MAXIFS(Data!$A$2:CR$2,Data!$A101:CR101,"&gt;="&amp;Data!CS101),1))*(IF(_xlfn.MINIFS(Data!CT$2:$CV$2,Data!CT101:$CV101,"&gt;="&amp;Data!CS101)=0,99,_xlfn.MINIFS(Data!CT$2:$CV$2,Data!CT101:$CV101,"&gt;="&amp;Data!CS101))-Data!CS$2)</f>
        <v>0</v>
      </c>
      <c r="CT101" s="8">
        <f>(Data!$A101-MAX(_xlfn.MAXIFS(Data!$A$2:$A100,Data!CT$2:CT100,"&gt;="&amp;Data!CT101),1))*(IF(_xlfn.MINIFS(Data!$A$101:$A102,Data!CT$101:CT102,"&gt;="&amp;Data!CT101)=0,99,_xlfn.MINIFS(Data!$A$101:$A102,Data!CT$101:CT102,"&gt;="&amp;Data!CT101))-Data!$A101)*(Data!CT$2-MAX(_xlfn.MAXIFS(Data!$A$2:CS$2,Data!$A101:CS101,"&gt;="&amp;Data!CT101),1))*(IF(_xlfn.MINIFS(Data!CU$2:$CV$2,Data!CU101:$CV101,"&gt;="&amp;Data!CT101)=0,99,_xlfn.MINIFS(Data!CU$2:$CV$2,Data!CU101:$CV101,"&gt;="&amp;Data!CT101))-Data!CT$2)</f>
        <v>0</v>
      </c>
      <c r="CU101" s="8">
        <f>(Data!$A101-MAX(_xlfn.MAXIFS(Data!$A$2:$A100,Data!CU$2:CU100,"&gt;="&amp;Data!CU101),1))*(IF(_xlfn.MINIFS(Data!$A$101:$A102,Data!CU$101:CU102,"&gt;="&amp;Data!CU101)=0,99,_xlfn.MINIFS(Data!$A$101:$A102,Data!CU$101:CU102,"&gt;="&amp;Data!CU101))-Data!$A101)*(Data!CU$2-MAX(_xlfn.MAXIFS(Data!$A$2:CT$2,Data!$A101:CT101,"&gt;="&amp;Data!CU101),1))*(IF(_xlfn.MINIFS(Data!CV$2:$CV$2,Data!CV101:$CV101,"&gt;="&amp;Data!CU101)=0,99,_xlfn.MINIFS(Data!CV$2:$CV$2,Data!CV101:$CV101,"&gt;="&amp;Data!CU101))-Data!CU$2)</f>
        <v>0</v>
      </c>
      <c r="CV101" s="9">
        <f>(Data!$A101-MAX(_xlfn.MAXIFS(Data!$A$2:$A100,Data!CV$2:CV100,"&gt;="&amp;Data!CV101),1))*(IF(_xlfn.MINIFS(Data!$A$101:$A102,Data!CV$101:CV102,"&gt;="&amp;Data!CV101)=0,99,_xlfn.MINIFS(Data!$A$101:$A102,Data!CV$101:CV102,"&gt;="&amp;Data!CV101))-Data!$A101)*(Data!CV$2-MAX(_xlfn.MAXIFS(Data!$A$2:CU$2,Data!$A101:CU101,"&gt;="&amp;Data!CV101),1))*(IF(_xlfn.MINIFS(Data!$CV$2:CW$2,Data!$CV101:CW101,"&gt;="&amp;Data!CV101)=0,99,_xlfn.MINIFS(Data!$CV$2:CW$2,Data!$CV101:CW101,"&gt;="&amp;Data!CV101))-Data!CV$2)</f>
        <v>0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b I U 8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b I U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F P F b y + g Y J n g A A A M U A A A A T A B w A R m 9 y b X V s Y X M v U 2 V j d G l v b j E u b S C i G A A o o B Q A A A A A A A A A A A A A A A A A A A A A A A A A A A B N T j 0 L w j A U 3 A v 5 D 6 E u L Z j S B g S x u F j p 5 F b H L L F 9 4 o P 0 R f J R K u J / t y i C N 9 x x x 8 G d h z 6 g J d 5 9 t a p Z w h J / 0 w 4 G v k q R 7 j G I c p v y P T c Q W M I X d D a 6 H p b k r C 8 G i t b Z s b E m j u S z 5 w k J / C c 6 I G n 3 y F p c K o 2 l A B R 8 l h 5 3 a o B J 6 W F a v L B X 0 d s B h C y l V G B w R q d + k 0 W Y Q 5 q v O U V j f l z J j c x f O U u Q / q / U b 1 B L A Q I t A B Q A A g A I A G y F P F b d m 1 R c p A A A A P Y A A A A S A A A A A A A A A A A A A A A A A A A A A A B D b 2 5 m a W c v U G F j a 2 F n Z S 5 4 b W x Q S w E C L Q A U A A I A C A B s h T x W D 8 r p q 6 Q A A A D p A A A A E w A A A A A A A A A A A A A A A A D w A A A A W 0 N v b n R l b n R f V H l w Z X N d L n h t b F B L A Q I t A B Q A A g A I A G y F P F b y + g Y J n g A A A M U A A A A T A A A A A A A A A A A A A A A A A O E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G A A A A A A A A z w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0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5 V D A w O j M 5 O j A w L j Q 3 M j U 3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t M D g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u c H V 0 L T A 4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w d X Q t M D g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8 J Q J k q M 7 J L s x S F z h u K d Z w A A A A A A g A A A A A A E G Y A A A A B A A A g A A A A L h U 9 y 0 N e d B + x 3 q u 2 M E K 0 o F m o e l J 3 X G h 3 X 3 u / m / I Z n 8 o A A A A A D o A A A A A C A A A g A A A A 6 b H M R d N w K v / P V 2 4 g w 8 F X 5 t w Z Z V 8 S 5 b F X C Q Y 9 U 0 A b F b t Q A A A A 1 E o / m C 0 8 J O 3 V m D P L B P U Q a F p 8 d h E B q 1 G w k E q s + 3 q o K + i 2 m K 4 i 7 h + z l e y u Q Q O H Y K j k Y H F a K P 7 k J v k x q 7 c b 8 2 E y H u R F W G 8 1 P k a J Z r d h 1 M L Y q g 9 A A A A A J X u 9 d 3 I e B r v Y a O 2 9 H R L y 6 d F l e s a 0 Q x W r A H M 7 m T i K 7 T I H h P B M w 3 2 C c 4 D 8 T 7 I j R V s x D B 0 n 0 c 3 2 9 C R l u t 0 k N U X G m Q = = < / D a t a M a s h u p > 
</file>

<file path=customXml/itemProps1.xml><?xml version="1.0" encoding="utf-8"?>
<ds:datastoreItem xmlns:ds="http://schemas.openxmlformats.org/officeDocument/2006/customXml" ds:itemID="{05B2A4F6-6AAB-4D10-A6B3-FB492932E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2023-01-29T00:38:02Z</dcterms:created>
  <dcterms:modified xsi:type="dcterms:W3CDTF">2023-01-31T05:48:34Z</dcterms:modified>
</cp:coreProperties>
</file>